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"/>
    </mc:Choice>
  </mc:AlternateContent>
  <xr:revisionPtr revIDLastSave="30" documentId="8_{DD95BA0E-C75F-4B94-886C-BBBAC3088CAC}" xr6:coauthVersionLast="47" xr6:coauthVersionMax="47" xr10:uidLastSave="{8525FEE4-C92C-4511-960E-CB521EA8DB6F}"/>
  <bookViews>
    <workbookView xWindow="-23148" yWindow="-1572" windowWidth="23256" windowHeight="13896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ySYLddckXkU2JOQDbXaag2aJY5XEziV+IMVT/XkNO8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2" i="1"/>
</calcChain>
</file>

<file path=xl/sharedStrings.xml><?xml version="1.0" encoding="utf-8"?>
<sst xmlns="http://schemas.openxmlformats.org/spreadsheetml/2006/main" count="152" uniqueCount="97">
  <si>
    <t>#</t>
  </si>
  <si>
    <t>Date-Time (PDT)</t>
  </si>
  <si>
    <t>Temperature , °C</t>
  </si>
  <si>
    <t>RH , %</t>
  </si>
  <si>
    <t>Light , lux</t>
  </si>
  <si>
    <t>Dew Point , °C</t>
  </si>
  <si>
    <t>Host Connected</t>
  </si>
  <si>
    <t>End of File</t>
  </si>
  <si>
    <t>Started</t>
  </si>
  <si>
    <t>Logged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</si>
  <si>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</si>
  <si>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</si>
  <si>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</si>
  <si>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</si>
  <si>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</si>
  <si>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</si>
  <si>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</si>
  <si>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</si>
  <si>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</si>
  <si>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MX1104</t>
  </si>
  <si>
    <t>Serial Number</t>
  </si>
  <si>
    <t>22345680</t>
  </si>
  <si>
    <t>Firmware Version</t>
  </si>
  <si>
    <t>63.169</t>
  </si>
  <si>
    <t>Manufacturer</t>
  </si>
  <si>
    <t>Onset Computer Corporation</t>
  </si>
  <si>
    <t>Device Memory</t>
  </si>
  <si>
    <t>4128768</t>
  </si>
  <si>
    <t>Header Created</t>
  </si>
  <si>
    <t>2026/04/01 08:54:16 PDT</t>
  </si>
  <si>
    <t>Deployment Info</t>
  </si>
  <si>
    <t>Name</t>
  </si>
  <si>
    <t>RGH102-Hartzell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</si>
  <si>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</si>
  <si>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</si>
  <si>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</si>
  <si>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</si>
  <si>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</si>
  <si>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</si>
  <si>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</si>
  <si>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</si>
  <si>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</si>
  <si>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</si>
  <si>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</si>
  <si>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</si>
  <si>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</si>
  <si>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</si>
  <si>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</si>
  <si>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</si>
  <si>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</si>
  <si>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</si>
  <si>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</si>
  <si>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</si>
  <si>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</si>
  <si>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</si>
  <si>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</si>
  <si>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LCD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</si>
  <si>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</si>
  <si>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</si>
  <si>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</si>
  <si>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</si>
  <si>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</si>
  <si>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</si>
  <si>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</si>
  <si>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</si>
  <si>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</si>
  <si>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11591</t>
  </si>
  <si>
    <t>Max</t>
  </si>
  <si>
    <t>33.36</t>
  </si>
  <si>
    <t>Min</t>
  </si>
  <si>
    <t>17.20</t>
  </si>
  <si>
    <t>Avg</t>
  </si>
  <si>
    <t>24.02</t>
  </si>
  <si>
    <t>Std Dev</t>
  </si>
  <si>
    <t>3.79</t>
  </si>
  <si>
    <t>First Sample Time</t>
  </si>
  <si>
    <t>2026/04/01 08:55:00 PDT</t>
  </si>
  <si>
    <t>Last Sample Time</t>
  </si>
  <si>
    <t>2026/05/11 14:45:00 PDT</t>
  </si>
  <si>
    <t>Series : RH , %</t>
  </si>
  <si>
    <t>67.99</t>
  </si>
  <si>
    <t>13.61</t>
  </si>
  <si>
    <t>38.85</t>
  </si>
  <si>
    <t>11.94</t>
  </si>
  <si>
    <t>Series : Light , lux</t>
  </si>
  <si>
    <t>9827.84</t>
  </si>
  <si>
    <t>1.16</t>
  </si>
  <si>
    <t>1751.37</t>
  </si>
  <si>
    <t>1920.31</t>
  </si>
  <si>
    <t>Series : Dew Point , °C</t>
  </si>
  <si>
    <t>20.68</t>
  </si>
  <si>
    <t>-3.92</t>
  </si>
  <si>
    <t>8.45</t>
  </si>
  <si>
    <t>3.84</t>
  </si>
  <si>
    <t>Temperature</t>
  </si>
  <si>
    <t>Relative Humidity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</si>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</sst>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\ hh:mm:ss"/>
    <numFmt numFmtId="165" formatCode="#0.000"/>
    <numFmt numFmtId="166" formatCode="#0.00"/>
    <numFmt numFmtId="167" formatCode="0.0000"/>
  </numFmts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left"/>
    </xf>
    <xf numFmtId="167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Data!$E$2:$E$11592</c:f>
              <c:numCache>
                <c:formatCode>#0.00</c:formatCode>
                <c:ptCount val="11591"/>
                <c:pt idx="0">
                  <c:v>1441.28</c:v>
                </c:pt>
                <c:pt idx="1">
                  <c:v>1286.72</c:v>
                </c:pt>
                <c:pt idx="2">
                  <c:v>1316.48</c:v>
                </c:pt>
                <c:pt idx="3">
                  <c:v>1304</c:v>
                </c:pt>
                <c:pt idx="4">
                  <c:v>1316.48</c:v>
                </c:pt>
                <c:pt idx="5">
                  <c:v>1307.52</c:v>
                </c:pt>
                <c:pt idx="6">
                  <c:v>1312</c:v>
                </c:pt>
                <c:pt idx="7">
                  <c:v>1435.52</c:v>
                </c:pt>
                <c:pt idx="8">
                  <c:v>1320.32</c:v>
                </c:pt>
                <c:pt idx="9">
                  <c:v>1412.48</c:v>
                </c:pt>
                <c:pt idx="10">
                  <c:v>1317.76</c:v>
                </c:pt>
                <c:pt idx="11">
                  <c:v>1391.36</c:v>
                </c:pt>
                <c:pt idx="12">
                  <c:v>1445.76</c:v>
                </c:pt>
                <c:pt idx="13">
                  <c:v>1530.88</c:v>
                </c:pt>
                <c:pt idx="14">
                  <c:v>1788.16</c:v>
                </c:pt>
                <c:pt idx="15">
                  <c:v>1742.72</c:v>
                </c:pt>
                <c:pt idx="16">
                  <c:v>1896.96</c:v>
                </c:pt>
                <c:pt idx="17">
                  <c:v>2468.48</c:v>
                </c:pt>
                <c:pt idx="18">
                  <c:v>3118.08</c:v>
                </c:pt>
                <c:pt idx="19">
                  <c:v>2714.88</c:v>
                </c:pt>
                <c:pt idx="20">
                  <c:v>2014.0800000000002</c:v>
                </c:pt>
                <c:pt idx="21">
                  <c:v>1792</c:v>
                </c:pt>
                <c:pt idx="22">
                  <c:v>1951.36</c:v>
                </c:pt>
                <c:pt idx="23">
                  <c:v>1813.76</c:v>
                </c:pt>
                <c:pt idx="24">
                  <c:v>1557.76</c:v>
                </c:pt>
                <c:pt idx="25">
                  <c:v>1665.28</c:v>
                </c:pt>
                <c:pt idx="26">
                  <c:v>1660.16</c:v>
                </c:pt>
                <c:pt idx="27">
                  <c:v>1711.36</c:v>
                </c:pt>
                <c:pt idx="28">
                  <c:v>1691.52</c:v>
                </c:pt>
                <c:pt idx="29">
                  <c:v>1607.68</c:v>
                </c:pt>
                <c:pt idx="30">
                  <c:v>1549.44</c:v>
                </c:pt>
                <c:pt idx="31">
                  <c:v>1513.6</c:v>
                </c:pt>
                <c:pt idx="32">
                  <c:v>1590.4</c:v>
                </c:pt>
                <c:pt idx="33">
                  <c:v>1548.8</c:v>
                </c:pt>
                <c:pt idx="34">
                  <c:v>1566.08</c:v>
                </c:pt>
                <c:pt idx="35">
                  <c:v>1327.36</c:v>
                </c:pt>
                <c:pt idx="36">
                  <c:v>1458.56</c:v>
                </c:pt>
                <c:pt idx="37">
                  <c:v>1226.24</c:v>
                </c:pt>
                <c:pt idx="38">
                  <c:v>1859.2</c:v>
                </c:pt>
                <c:pt idx="39">
                  <c:v>1590.4</c:v>
                </c:pt>
                <c:pt idx="40">
                  <c:v>1509.12</c:v>
                </c:pt>
                <c:pt idx="41">
                  <c:v>1415.68</c:v>
                </c:pt>
                <c:pt idx="42">
                  <c:v>1527.68</c:v>
                </c:pt>
                <c:pt idx="43">
                  <c:v>1799.04</c:v>
                </c:pt>
                <c:pt idx="44">
                  <c:v>1841.92</c:v>
                </c:pt>
                <c:pt idx="45">
                  <c:v>1742.72</c:v>
                </c:pt>
                <c:pt idx="46">
                  <c:v>1716.48</c:v>
                </c:pt>
                <c:pt idx="47">
                  <c:v>2026.24</c:v>
                </c:pt>
                <c:pt idx="48">
                  <c:v>2282.2400000000002</c:v>
                </c:pt>
                <c:pt idx="49">
                  <c:v>2745.6</c:v>
                </c:pt>
                <c:pt idx="50">
                  <c:v>2447.36</c:v>
                </c:pt>
                <c:pt idx="51">
                  <c:v>3032.32</c:v>
                </c:pt>
                <c:pt idx="52">
                  <c:v>3302.4</c:v>
                </c:pt>
                <c:pt idx="53">
                  <c:v>2620.16</c:v>
                </c:pt>
                <c:pt idx="54">
                  <c:v>3944.96</c:v>
                </c:pt>
                <c:pt idx="55">
                  <c:v>2543.36</c:v>
                </c:pt>
                <c:pt idx="56">
                  <c:v>2305.2800000000002</c:v>
                </c:pt>
                <c:pt idx="57">
                  <c:v>2097.92</c:v>
                </c:pt>
                <c:pt idx="58">
                  <c:v>2266.88</c:v>
                </c:pt>
                <c:pt idx="59">
                  <c:v>2053.7600000000002</c:v>
                </c:pt>
                <c:pt idx="60">
                  <c:v>1648.64</c:v>
                </c:pt>
                <c:pt idx="61">
                  <c:v>1918.72</c:v>
                </c:pt>
                <c:pt idx="62">
                  <c:v>1546.24</c:v>
                </c:pt>
                <c:pt idx="63">
                  <c:v>1390.08</c:v>
                </c:pt>
                <c:pt idx="64">
                  <c:v>1697.92</c:v>
                </c:pt>
                <c:pt idx="65">
                  <c:v>1844.48</c:v>
                </c:pt>
                <c:pt idx="66">
                  <c:v>1414.4</c:v>
                </c:pt>
                <c:pt idx="67">
                  <c:v>1534.72</c:v>
                </c:pt>
                <c:pt idx="68">
                  <c:v>1208</c:v>
                </c:pt>
                <c:pt idx="69">
                  <c:v>1412.48</c:v>
                </c:pt>
                <c:pt idx="70">
                  <c:v>1536.64</c:v>
                </c:pt>
                <c:pt idx="71">
                  <c:v>1411.2</c:v>
                </c:pt>
                <c:pt idx="72">
                  <c:v>1610.24</c:v>
                </c:pt>
                <c:pt idx="73">
                  <c:v>2202.88</c:v>
                </c:pt>
                <c:pt idx="74">
                  <c:v>2603.52</c:v>
                </c:pt>
                <c:pt idx="75">
                  <c:v>2659.84</c:v>
                </c:pt>
                <c:pt idx="76">
                  <c:v>2029.44</c:v>
                </c:pt>
                <c:pt idx="77">
                  <c:v>3578.88</c:v>
                </c:pt>
                <c:pt idx="78">
                  <c:v>3479.04</c:v>
                </c:pt>
                <c:pt idx="79">
                  <c:v>4601.6000000000004</c:v>
                </c:pt>
                <c:pt idx="80">
                  <c:v>4056.32</c:v>
                </c:pt>
                <c:pt idx="81">
                  <c:v>3192.32</c:v>
                </c:pt>
                <c:pt idx="82">
                  <c:v>3856.64</c:v>
                </c:pt>
                <c:pt idx="83">
                  <c:v>6896.64</c:v>
                </c:pt>
                <c:pt idx="84">
                  <c:v>3175.68</c:v>
                </c:pt>
                <c:pt idx="85">
                  <c:v>3447.04</c:v>
                </c:pt>
                <c:pt idx="86">
                  <c:v>3095.04</c:v>
                </c:pt>
                <c:pt idx="87">
                  <c:v>5416.96</c:v>
                </c:pt>
                <c:pt idx="88">
                  <c:v>2359.04</c:v>
                </c:pt>
                <c:pt idx="89">
                  <c:v>2201.6</c:v>
                </c:pt>
                <c:pt idx="90">
                  <c:v>2510.7200000000003</c:v>
                </c:pt>
                <c:pt idx="91">
                  <c:v>2407.6799999999998</c:v>
                </c:pt>
                <c:pt idx="92">
                  <c:v>1846.4</c:v>
                </c:pt>
                <c:pt idx="93">
                  <c:v>2296.3200000000002</c:v>
                </c:pt>
                <c:pt idx="94">
                  <c:v>1980.8</c:v>
                </c:pt>
                <c:pt idx="95">
                  <c:v>1973.76</c:v>
                </c:pt>
                <c:pt idx="96">
                  <c:v>2238.08</c:v>
                </c:pt>
                <c:pt idx="97">
                  <c:v>2505.6</c:v>
                </c:pt>
                <c:pt idx="98">
                  <c:v>3569.92</c:v>
                </c:pt>
                <c:pt idx="99">
                  <c:v>1761.92</c:v>
                </c:pt>
                <c:pt idx="100">
                  <c:v>1703.68</c:v>
                </c:pt>
                <c:pt idx="101">
                  <c:v>2175.36</c:v>
                </c:pt>
                <c:pt idx="102">
                  <c:v>1859.2</c:v>
                </c:pt>
                <c:pt idx="103">
                  <c:v>1861.76</c:v>
                </c:pt>
                <c:pt idx="104">
                  <c:v>2233.6</c:v>
                </c:pt>
                <c:pt idx="105">
                  <c:v>1897.6</c:v>
                </c:pt>
                <c:pt idx="106">
                  <c:v>2279.6799999999998</c:v>
                </c:pt>
                <c:pt idx="107">
                  <c:v>1656.96</c:v>
                </c:pt>
                <c:pt idx="108">
                  <c:v>1529.6</c:v>
                </c:pt>
                <c:pt idx="109">
                  <c:v>1638.4</c:v>
                </c:pt>
                <c:pt idx="110">
                  <c:v>1335.68</c:v>
                </c:pt>
                <c:pt idx="111">
                  <c:v>1192.96</c:v>
                </c:pt>
                <c:pt idx="112">
                  <c:v>1124.8</c:v>
                </c:pt>
                <c:pt idx="113">
                  <c:v>1039.3600000000001</c:v>
                </c:pt>
                <c:pt idx="114">
                  <c:v>1008.32</c:v>
                </c:pt>
                <c:pt idx="115">
                  <c:v>1014.72</c:v>
                </c:pt>
                <c:pt idx="116">
                  <c:v>1082.8800000000001</c:v>
                </c:pt>
                <c:pt idx="117">
                  <c:v>946.56</c:v>
                </c:pt>
                <c:pt idx="118">
                  <c:v>936</c:v>
                </c:pt>
                <c:pt idx="119">
                  <c:v>890.24</c:v>
                </c:pt>
                <c:pt idx="120">
                  <c:v>863.36</c:v>
                </c:pt>
                <c:pt idx="121">
                  <c:v>861.12</c:v>
                </c:pt>
                <c:pt idx="122">
                  <c:v>865.6</c:v>
                </c:pt>
                <c:pt idx="123">
                  <c:v>912.96</c:v>
                </c:pt>
                <c:pt idx="124">
                  <c:v>881.92</c:v>
                </c:pt>
                <c:pt idx="125">
                  <c:v>845.76</c:v>
                </c:pt>
                <c:pt idx="126">
                  <c:v>830.72</c:v>
                </c:pt>
                <c:pt idx="127">
                  <c:v>814.4</c:v>
                </c:pt>
                <c:pt idx="128">
                  <c:v>801.6</c:v>
                </c:pt>
                <c:pt idx="129">
                  <c:v>781.76</c:v>
                </c:pt>
                <c:pt idx="130">
                  <c:v>778.88</c:v>
                </c:pt>
                <c:pt idx="131">
                  <c:v>775.36</c:v>
                </c:pt>
                <c:pt idx="132">
                  <c:v>770.88</c:v>
                </c:pt>
                <c:pt idx="133">
                  <c:v>764.8</c:v>
                </c:pt>
                <c:pt idx="134">
                  <c:v>736</c:v>
                </c:pt>
                <c:pt idx="135">
                  <c:v>742.72</c:v>
                </c:pt>
                <c:pt idx="136">
                  <c:v>748.8</c:v>
                </c:pt>
                <c:pt idx="137">
                  <c:v>741.76</c:v>
                </c:pt>
                <c:pt idx="138">
                  <c:v>738.24</c:v>
                </c:pt>
                <c:pt idx="139">
                  <c:v>733.44</c:v>
                </c:pt>
                <c:pt idx="140">
                  <c:v>741.76</c:v>
                </c:pt>
                <c:pt idx="141">
                  <c:v>739.2</c:v>
                </c:pt>
                <c:pt idx="142">
                  <c:v>738.24</c:v>
                </c:pt>
                <c:pt idx="143">
                  <c:v>746.24</c:v>
                </c:pt>
                <c:pt idx="144">
                  <c:v>751.04</c:v>
                </c:pt>
                <c:pt idx="145">
                  <c:v>744</c:v>
                </c:pt>
                <c:pt idx="146">
                  <c:v>746.24</c:v>
                </c:pt>
                <c:pt idx="147">
                  <c:v>746.24</c:v>
                </c:pt>
                <c:pt idx="148">
                  <c:v>751.04</c:v>
                </c:pt>
                <c:pt idx="149">
                  <c:v>748.8</c:v>
                </c:pt>
                <c:pt idx="150">
                  <c:v>744</c:v>
                </c:pt>
                <c:pt idx="151">
                  <c:v>745.28</c:v>
                </c:pt>
                <c:pt idx="152">
                  <c:v>741.76</c:v>
                </c:pt>
                <c:pt idx="153">
                  <c:v>740.48</c:v>
                </c:pt>
                <c:pt idx="154">
                  <c:v>742.72</c:v>
                </c:pt>
                <c:pt idx="155">
                  <c:v>745.28</c:v>
                </c:pt>
                <c:pt idx="156">
                  <c:v>754.56</c:v>
                </c:pt>
                <c:pt idx="157">
                  <c:v>2.0300000000000002</c:v>
                </c:pt>
                <c:pt idx="158">
                  <c:v>1.74</c:v>
                </c:pt>
                <c:pt idx="159">
                  <c:v>1.74</c:v>
                </c:pt>
                <c:pt idx="160">
                  <c:v>1.74</c:v>
                </c:pt>
                <c:pt idx="161">
                  <c:v>1.74</c:v>
                </c:pt>
                <c:pt idx="162">
                  <c:v>1.74</c:v>
                </c:pt>
                <c:pt idx="163">
                  <c:v>1.74</c:v>
                </c:pt>
                <c:pt idx="164">
                  <c:v>1.1599999999999999</c:v>
                </c:pt>
                <c:pt idx="165">
                  <c:v>1.74</c:v>
                </c:pt>
                <c:pt idx="166">
                  <c:v>1.74</c:v>
                </c:pt>
                <c:pt idx="167">
                  <c:v>1.1599999999999999</c:v>
                </c:pt>
                <c:pt idx="168">
                  <c:v>1.74</c:v>
                </c:pt>
                <c:pt idx="169">
                  <c:v>1.1599999999999999</c:v>
                </c:pt>
                <c:pt idx="170">
                  <c:v>1.1599999999999999</c:v>
                </c:pt>
                <c:pt idx="171">
                  <c:v>1.1599999999999999</c:v>
                </c:pt>
                <c:pt idx="172">
                  <c:v>1.1599999999999999</c:v>
                </c:pt>
                <c:pt idx="173">
                  <c:v>1.1599999999999999</c:v>
                </c:pt>
                <c:pt idx="174">
                  <c:v>1.1599999999999999</c:v>
                </c:pt>
                <c:pt idx="175">
                  <c:v>1.1599999999999999</c:v>
                </c:pt>
                <c:pt idx="176">
                  <c:v>1.1599999999999999</c:v>
                </c:pt>
                <c:pt idx="177">
                  <c:v>1.1599999999999999</c:v>
                </c:pt>
                <c:pt idx="178">
                  <c:v>1.1599999999999999</c:v>
                </c:pt>
                <c:pt idx="179">
                  <c:v>1.1599999999999999</c:v>
                </c:pt>
                <c:pt idx="180">
                  <c:v>1.1599999999999999</c:v>
                </c:pt>
                <c:pt idx="181">
                  <c:v>1.1599999999999999</c:v>
                </c:pt>
                <c:pt idx="182">
                  <c:v>1.1599999999999999</c:v>
                </c:pt>
                <c:pt idx="183">
                  <c:v>1.1599999999999999</c:v>
                </c:pt>
                <c:pt idx="184">
                  <c:v>1.45</c:v>
                </c:pt>
                <c:pt idx="185">
                  <c:v>1.45</c:v>
                </c:pt>
                <c:pt idx="186">
                  <c:v>1.45</c:v>
                </c:pt>
                <c:pt idx="187">
                  <c:v>1.45</c:v>
                </c:pt>
                <c:pt idx="188">
                  <c:v>1.45</c:v>
                </c:pt>
                <c:pt idx="189">
                  <c:v>1.1599999999999999</c:v>
                </c:pt>
                <c:pt idx="190">
                  <c:v>1.1599999999999999</c:v>
                </c:pt>
                <c:pt idx="191">
                  <c:v>1.74</c:v>
                </c:pt>
                <c:pt idx="192">
                  <c:v>1.1599999999999999</c:v>
                </c:pt>
                <c:pt idx="193">
                  <c:v>1.1599999999999999</c:v>
                </c:pt>
                <c:pt idx="194">
                  <c:v>1.1599999999999999</c:v>
                </c:pt>
                <c:pt idx="195">
                  <c:v>1.1599999999999999</c:v>
                </c:pt>
                <c:pt idx="196">
                  <c:v>1.1599999999999999</c:v>
                </c:pt>
                <c:pt idx="197">
                  <c:v>1.1599999999999999</c:v>
                </c:pt>
                <c:pt idx="198">
                  <c:v>1.1599999999999999</c:v>
                </c:pt>
                <c:pt idx="199">
                  <c:v>1.1599999999999999</c:v>
                </c:pt>
                <c:pt idx="200">
                  <c:v>1.1599999999999999</c:v>
                </c:pt>
                <c:pt idx="201">
                  <c:v>1.1599999999999999</c:v>
                </c:pt>
                <c:pt idx="202">
                  <c:v>1.1599999999999999</c:v>
                </c:pt>
                <c:pt idx="203">
                  <c:v>1.1599999999999999</c:v>
                </c:pt>
                <c:pt idx="204">
                  <c:v>1.1599999999999999</c:v>
                </c:pt>
                <c:pt idx="205">
                  <c:v>1.1599999999999999</c:v>
                </c:pt>
                <c:pt idx="206">
                  <c:v>1.1599999999999999</c:v>
                </c:pt>
                <c:pt idx="207">
                  <c:v>1.1599999999999999</c:v>
                </c:pt>
                <c:pt idx="208">
                  <c:v>1.1599999999999999</c:v>
                </c:pt>
                <c:pt idx="209">
                  <c:v>1.74</c:v>
                </c:pt>
                <c:pt idx="210">
                  <c:v>1.1599999999999999</c:v>
                </c:pt>
                <c:pt idx="211">
                  <c:v>1.1599999999999999</c:v>
                </c:pt>
                <c:pt idx="212">
                  <c:v>1.1599999999999999</c:v>
                </c:pt>
                <c:pt idx="213">
                  <c:v>1.1599999999999999</c:v>
                </c:pt>
                <c:pt idx="214">
                  <c:v>1.1599999999999999</c:v>
                </c:pt>
                <c:pt idx="215">
                  <c:v>1.1599999999999999</c:v>
                </c:pt>
                <c:pt idx="216">
                  <c:v>1.1599999999999999</c:v>
                </c:pt>
                <c:pt idx="217">
                  <c:v>1.1599999999999999</c:v>
                </c:pt>
                <c:pt idx="218">
                  <c:v>1.1599999999999999</c:v>
                </c:pt>
                <c:pt idx="219">
                  <c:v>1.1599999999999999</c:v>
                </c:pt>
                <c:pt idx="220">
                  <c:v>1.1599999999999999</c:v>
                </c:pt>
                <c:pt idx="221">
                  <c:v>1.1599999999999999</c:v>
                </c:pt>
                <c:pt idx="222">
                  <c:v>1.1599999999999999</c:v>
                </c:pt>
                <c:pt idx="223">
                  <c:v>1.1599999999999999</c:v>
                </c:pt>
                <c:pt idx="224">
                  <c:v>1.74</c:v>
                </c:pt>
                <c:pt idx="225">
                  <c:v>1.74</c:v>
                </c:pt>
                <c:pt idx="226">
                  <c:v>1.74</c:v>
                </c:pt>
                <c:pt idx="227">
                  <c:v>1.1599999999999999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1.1599999999999999</c:v>
                </c:pt>
                <c:pt idx="231">
                  <c:v>1.1599999999999999</c:v>
                </c:pt>
                <c:pt idx="232">
                  <c:v>1.1599999999999999</c:v>
                </c:pt>
                <c:pt idx="233">
                  <c:v>1.74</c:v>
                </c:pt>
                <c:pt idx="234">
                  <c:v>1.1599999999999999</c:v>
                </c:pt>
                <c:pt idx="235">
                  <c:v>1.74</c:v>
                </c:pt>
                <c:pt idx="236">
                  <c:v>1.1599999999999999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1.1599999999999999</c:v>
                </c:pt>
                <c:pt idx="240">
                  <c:v>1.1599999999999999</c:v>
                </c:pt>
                <c:pt idx="241">
                  <c:v>1.1599999999999999</c:v>
                </c:pt>
                <c:pt idx="242">
                  <c:v>1.1599999999999999</c:v>
                </c:pt>
                <c:pt idx="243">
                  <c:v>1.1599999999999999</c:v>
                </c:pt>
                <c:pt idx="244">
                  <c:v>1.1599999999999999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1.1599999999999999</c:v>
                </c:pt>
                <c:pt idx="248">
                  <c:v>1.1599999999999999</c:v>
                </c:pt>
                <c:pt idx="249">
                  <c:v>1.1599999999999999</c:v>
                </c:pt>
                <c:pt idx="250">
                  <c:v>1.1599999999999999</c:v>
                </c:pt>
                <c:pt idx="251">
                  <c:v>1.74</c:v>
                </c:pt>
                <c:pt idx="252">
                  <c:v>1.1599999999999999</c:v>
                </c:pt>
                <c:pt idx="253">
                  <c:v>1.1599999999999999</c:v>
                </c:pt>
                <c:pt idx="254">
                  <c:v>621.28</c:v>
                </c:pt>
                <c:pt idx="255">
                  <c:v>813.76</c:v>
                </c:pt>
                <c:pt idx="256">
                  <c:v>815.68</c:v>
                </c:pt>
                <c:pt idx="257">
                  <c:v>814.4</c:v>
                </c:pt>
                <c:pt idx="258">
                  <c:v>813.44</c:v>
                </c:pt>
                <c:pt idx="259">
                  <c:v>816.64</c:v>
                </c:pt>
                <c:pt idx="260">
                  <c:v>810.88</c:v>
                </c:pt>
                <c:pt idx="261">
                  <c:v>813.44</c:v>
                </c:pt>
                <c:pt idx="262">
                  <c:v>822.72</c:v>
                </c:pt>
                <c:pt idx="263">
                  <c:v>830.72</c:v>
                </c:pt>
                <c:pt idx="264">
                  <c:v>837.76</c:v>
                </c:pt>
                <c:pt idx="265">
                  <c:v>842.24</c:v>
                </c:pt>
                <c:pt idx="266">
                  <c:v>868.16</c:v>
                </c:pt>
                <c:pt idx="267">
                  <c:v>882.56</c:v>
                </c:pt>
                <c:pt idx="268">
                  <c:v>917.44</c:v>
                </c:pt>
                <c:pt idx="269">
                  <c:v>1008.96</c:v>
                </c:pt>
                <c:pt idx="270">
                  <c:v>1070.08</c:v>
                </c:pt>
                <c:pt idx="271">
                  <c:v>1016.96</c:v>
                </c:pt>
                <c:pt idx="272">
                  <c:v>1035.8399999999999</c:v>
                </c:pt>
                <c:pt idx="273">
                  <c:v>1063.68</c:v>
                </c:pt>
                <c:pt idx="274">
                  <c:v>1067.8399999999999</c:v>
                </c:pt>
                <c:pt idx="275">
                  <c:v>964.16</c:v>
                </c:pt>
                <c:pt idx="276">
                  <c:v>1060.1600000000001</c:v>
                </c:pt>
                <c:pt idx="277">
                  <c:v>1164.48</c:v>
                </c:pt>
                <c:pt idx="278">
                  <c:v>1351.68</c:v>
                </c:pt>
                <c:pt idx="279">
                  <c:v>1687.04</c:v>
                </c:pt>
                <c:pt idx="280">
                  <c:v>1802.24</c:v>
                </c:pt>
                <c:pt idx="281">
                  <c:v>1439.36</c:v>
                </c:pt>
                <c:pt idx="282">
                  <c:v>1379.84</c:v>
                </c:pt>
                <c:pt idx="283">
                  <c:v>1388.8</c:v>
                </c:pt>
                <c:pt idx="284">
                  <c:v>1432.32</c:v>
                </c:pt>
                <c:pt idx="285">
                  <c:v>1363.2</c:v>
                </c:pt>
                <c:pt idx="286">
                  <c:v>1329.92</c:v>
                </c:pt>
                <c:pt idx="287">
                  <c:v>1337.6</c:v>
                </c:pt>
                <c:pt idx="288">
                  <c:v>1357.44</c:v>
                </c:pt>
                <c:pt idx="289">
                  <c:v>1432.32</c:v>
                </c:pt>
                <c:pt idx="290">
                  <c:v>1428.48</c:v>
                </c:pt>
                <c:pt idx="291">
                  <c:v>1484.8</c:v>
                </c:pt>
                <c:pt idx="292">
                  <c:v>1488</c:v>
                </c:pt>
                <c:pt idx="293">
                  <c:v>1713.92</c:v>
                </c:pt>
                <c:pt idx="294">
                  <c:v>2012.16</c:v>
                </c:pt>
                <c:pt idx="295">
                  <c:v>1755.52</c:v>
                </c:pt>
                <c:pt idx="296">
                  <c:v>2452.48</c:v>
                </c:pt>
                <c:pt idx="297">
                  <c:v>2661.12</c:v>
                </c:pt>
                <c:pt idx="298">
                  <c:v>2990.08</c:v>
                </c:pt>
                <c:pt idx="299">
                  <c:v>2515.2000000000003</c:v>
                </c:pt>
                <c:pt idx="300">
                  <c:v>2268.16</c:v>
                </c:pt>
                <c:pt idx="301">
                  <c:v>2062.08</c:v>
                </c:pt>
                <c:pt idx="302">
                  <c:v>2096</c:v>
                </c:pt>
                <c:pt idx="303">
                  <c:v>2352</c:v>
                </c:pt>
                <c:pt idx="304">
                  <c:v>2632.96</c:v>
                </c:pt>
                <c:pt idx="305">
                  <c:v>2711.04</c:v>
                </c:pt>
                <c:pt idx="306">
                  <c:v>2293.7600000000002</c:v>
                </c:pt>
                <c:pt idx="307">
                  <c:v>2865.92</c:v>
                </c:pt>
                <c:pt idx="308">
                  <c:v>3271.68</c:v>
                </c:pt>
                <c:pt idx="309">
                  <c:v>4376.32</c:v>
                </c:pt>
                <c:pt idx="310">
                  <c:v>3436.8</c:v>
                </c:pt>
                <c:pt idx="311">
                  <c:v>2759.68</c:v>
                </c:pt>
                <c:pt idx="312">
                  <c:v>2563.84</c:v>
                </c:pt>
                <c:pt idx="313">
                  <c:v>2854.4</c:v>
                </c:pt>
                <c:pt idx="314">
                  <c:v>2956.8</c:v>
                </c:pt>
                <c:pt idx="315">
                  <c:v>3243.52</c:v>
                </c:pt>
                <c:pt idx="316">
                  <c:v>2568.96</c:v>
                </c:pt>
                <c:pt idx="317">
                  <c:v>2445.44</c:v>
                </c:pt>
                <c:pt idx="318">
                  <c:v>3660.8</c:v>
                </c:pt>
                <c:pt idx="319">
                  <c:v>3421.44</c:v>
                </c:pt>
                <c:pt idx="320">
                  <c:v>3444.48</c:v>
                </c:pt>
                <c:pt idx="321">
                  <c:v>3404.8</c:v>
                </c:pt>
                <c:pt idx="322">
                  <c:v>4778.24</c:v>
                </c:pt>
                <c:pt idx="323">
                  <c:v>5867.52</c:v>
                </c:pt>
                <c:pt idx="324">
                  <c:v>5286.4</c:v>
                </c:pt>
                <c:pt idx="325">
                  <c:v>4376.32</c:v>
                </c:pt>
                <c:pt idx="326">
                  <c:v>4675.84</c:v>
                </c:pt>
                <c:pt idx="327">
                  <c:v>4143.3599999999997</c:v>
                </c:pt>
                <c:pt idx="328">
                  <c:v>6325.76</c:v>
                </c:pt>
                <c:pt idx="329">
                  <c:v>7101.44</c:v>
                </c:pt>
                <c:pt idx="330">
                  <c:v>3112.96</c:v>
                </c:pt>
                <c:pt idx="331">
                  <c:v>3175.68</c:v>
                </c:pt>
                <c:pt idx="332">
                  <c:v>3357.44</c:v>
                </c:pt>
                <c:pt idx="333">
                  <c:v>3572.48</c:v>
                </c:pt>
                <c:pt idx="334">
                  <c:v>2407.6799999999998</c:v>
                </c:pt>
                <c:pt idx="335">
                  <c:v>1934.08</c:v>
                </c:pt>
                <c:pt idx="336">
                  <c:v>5798.4</c:v>
                </c:pt>
                <c:pt idx="337">
                  <c:v>6520.32</c:v>
                </c:pt>
                <c:pt idx="338">
                  <c:v>6804.48</c:v>
                </c:pt>
                <c:pt idx="339">
                  <c:v>2293.7600000000002</c:v>
                </c:pt>
                <c:pt idx="340">
                  <c:v>2570.88</c:v>
                </c:pt>
                <c:pt idx="341">
                  <c:v>7754.24</c:v>
                </c:pt>
                <c:pt idx="342">
                  <c:v>2193.92</c:v>
                </c:pt>
                <c:pt idx="343">
                  <c:v>7805.44</c:v>
                </c:pt>
                <c:pt idx="344">
                  <c:v>3290.88</c:v>
                </c:pt>
                <c:pt idx="345">
                  <c:v>2799.36</c:v>
                </c:pt>
                <c:pt idx="346">
                  <c:v>7639.04</c:v>
                </c:pt>
                <c:pt idx="347">
                  <c:v>7265.28</c:v>
                </c:pt>
                <c:pt idx="348">
                  <c:v>7429.12</c:v>
                </c:pt>
                <c:pt idx="349">
                  <c:v>7078.4</c:v>
                </c:pt>
                <c:pt idx="350">
                  <c:v>2333.44</c:v>
                </c:pt>
                <c:pt idx="351">
                  <c:v>2465.92</c:v>
                </c:pt>
                <c:pt idx="352">
                  <c:v>2680.32</c:v>
                </c:pt>
                <c:pt idx="353">
                  <c:v>3069.44</c:v>
                </c:pt>
                <c:pt idx="354">
                  <c:v>5411.84</c:v>
                </c:pt>
                <c:pt idx="355">
                  <c:v>3607.04</c:v>
                </c:pt>
                <c:pt idx="356">
                  <c:v>8355.84</c:v>
                </c:pt>
                <c:pt idx="357">
                  <c:v>3120.64</c:v>
                </c:pt>
                <c:pt idx="358">
                  <c:v>3124.48</c:v>
                </c:pt>
                <c:pt idx="359">
                  <c:v>2397.44</c:v>
                </c:pt>
                <c:pt idx="360">
                  <c:v>2522.2400000000002</c:v>
                </c:pt>
                <c:pt idx="361">
                  <c:v>2615.04</c:v>
                </c:pt>
                <c:pt idx="362">
                  <c:v>2482.56</c:v>
                </c:pt>
                <c:pt idx="363">
                  <c:v>2218.2400000000002</c:v>
                </c:pt>
                <c:pt idx="364">
                  <c:v>2504.96</c:v>
                </c:pt>
                <c:pt idx="365">
                  <c:v>2063.36</c:v>
                </c:pt>
                <c:pt idx="366">
                  <c:v>2097.92</c:v>
                </c:pt>
                <c:pt idx="367">
                  <c:v>5207.04</c:v>
                </c:pt>
                <c:pt idx="368">
                  <c:v>1939.84</c:v>
                </c:pt>
                <c:pt idx="369">
                  <c:v>1865.6</c:v>
                </c:pt>
                <c:pt idx="370">
                  <c:v>2093.44</c:v>
                </c:pt>
                <c:pt idx="371">
                  <c:v>2074.88</c:v>
                </c:pt>
                <c:pt idx="372">
                  <c:v>2510.7200000000003</c:v>
                </c:pt>
                <c:pt idx="373">
                  <c:v>2370.56</c:v>
                </c:pt>
                <c:pt idx="374">
                  <c:v>2416</c:v>
                </c:pt>
                <c:pt idx="375">
                  <c:v>3325.44</c:v>
                </c:pt>
                <c:pt idx="376">
                  <c:v>3768.32</c:v>
                </c:pt>
                <c:pt idx="377">
                  <c:v>4291.84</c:v>
                </c:pt>
                <c:pt idx="378">
                  <c:v>2419.84</c:v>
                </c:pt>
                <c:pt idx="379">
                  <c:v>1980.8</c:v>
                </c:pt>
                <c:pt idx="380">
                  <c:v>1818.88</c:v>
                </c:pt>
                <c:pt idx="381">
                  <c:v>1683.84</c:v>
                </c:pt>
                <c:pt idx="382">
                  <c:v>1985.28</c:v>
                </c:pt>
                <c:pt idx="383">
                  <c:v>1744</c:v>
                </c:pt>
                <c:pt idx="384">
                  <c:v>1830.4</c:v>
                </c:pt>
                <c:pt idx="385">
                  <c:v>2028.16</c:v>
                </c:pt>
                <c:pt idx="386">
                  <c:v>2284.8000000000002</c:v>
                </c:pt>
                <c:pt idx="387">
                  <c:v>2148.48</c:v>
                </c:pt>
                <c:pt idx="388">
                  <c:v>2183.04</c:v>
                </c:pt>
                <c:pt idx="389">
                  <c:v>2032</c:v>
                </c:pt>
                <c:pt idx="390">
                  <c:v>1993.6</c:v>
                </c:pt>
                <c:pt idx="391">
                  <c:v>1968</c:v>
                </c:pt>
                <c:pt idx="392">
                  <c:v>3339.52</c:v>
                </c:pt>
                <c:pt idx="393">
                  <c:v>3223.04</c:v>
                </c:pt>
                <c:pt idx="394">
                  <c:v>2594.56</c:v>
                </c:pt>
                <c:pt idx="395">
                  <c:v>1758.08</c:v>
                </c:pt>
                <c:pt idx="396">
                  <c:v>1935.36</c:v>
                </c:pt>
                <c:pt idx="397">
                  <c:v>1911.68</c:v>
                </c:pt>
                <c:pt idx="398">
                  <c:v>1649.92</c:v>
                </c:pt>
                <c:pt idx="399">
                  <c:v>1351.68</c:v>
                </c:pt>
                <c:pt idx="400">
                  <c:v>1137.6000000000001</c:v>
                </c:pt>
                <c:pt idx="401">
                  <c:v>1046.08</c:v>
                </c:pt>
                <c:pt idx="402">
                  <c:v>997.76</c:v>
                </c:pt>
                <c:pt idx="403">
                  <c:v>973.44</c:v>
                </c:pt>
                <c:pt idx="404">
                  <c:v>972.16</c:v>
                </c:pt>
                <c:pt idx="405">
                  <c:v>971.2</c:v>
                </c:pt>
                <c:pt idx="406">
                  <c:v>964.16</c:v>
                </c:pt>
                <c:pt idx="407">
                  <c:v>945.6</c:v>
                </c:pt>
                <c:pt idx="408">
                  <c:v>931.52</c:v>
                </c:pt>
                <c:pt idx="409">
                  <c:v>916.48</c:v>
                </c:pt>
                <c:pt idx="410">
                  <c:v>898.24</c:v>
                </c:pt>
                <c:pt idx="411">
                  <c:v>879.68</c:v>
                </c:pt>
                <c:pt idx="412">
                  <c:v>869.12</c:v>
                </c:pt>
                <c:pt idx="413">
                  <c:v>852.8</c:v>
                </c:pt>
                <c:pt idx="414">
                  <c:v>834.24</c:v>
                </c:pt>
                <c:pt idx="415">
                  <c:v>822.72</c:v>
                </c:pt>
                <c:pt idx="416">
                  <c:v>801.6</c:v>
                </c:pt>
                <c:pt idx="417">
                  <c:v>787.2</c:v>
                </c:pt>
                <c:pt idx="418">
                  <c:v>780.16</c:v>
                </c:pt>
                <c:pt idx="419">
                  <c:v>769.6</c:v>
                </c:pt>
                <c:pt idx="420">
                  <c:v>770.88</c:v>
                </c:pt>
                <c:pt idx="421">
                  <c:v>768.32</c:v>
                </c:pt>
                <c:pt idx="422">
                  <c:v>740.48</c:v>
                </c:pt>
                <c:pt idx="423">
                  <c:v>740.48</c:v>
                </c:pt>
                <c:pt idx="424">
                  <c:v>742.72</c:v>
                </c:pt>
                <c:pt idx="425">
                  <c:v>740.48</c:v>
                </c:pt>
                <c:pt idx="426">
                  <c:v>736</c:v>
                </c:pt>
                <c:pt idx="427">
                  <c:v>733.44</c:v>
                </c:pt>
                <c:pt idx="428">
                  <c:v>739.2</c:v>
                </c:pt>
                <c:pt idx="429">
                  <c:v>740.48</c:v>
                </c:pt>
                <c:pt idx="430">
                  <c:v>733.44</c:v>
                </c:pt>
                <c:pt idx="431">
                  <c:v>736.96</c:v>
                </c:pt>
                <c:pt idx="432">
                  <c:v>736</c:v>
                </c:pt>
                <c:pt idx="433">
                  <c:v>731.2</c:v>
                </c:pt>
                <c:pt idx="434">
                  <c:v>736</c:v>
                </c:pt>
                <c:pt idx="435">
                  <c:v>731.2</c:v>
                </c:pt>
                <c:pt idx="436">
                  <c:v>736.96</c:v>
                </c:pt>
                <c:pt idx="437">
                  <c:v>732.48</c:v>
                </c:pt>
                <c:pt idx="438">
                  <c:v>736</c:v>
                </c:pt>
                <c:pt idx="439">
                  <c:v>728.96</c:v>
                </c:pt>
                <c:pt idx="440">
                  <c:v>731.2</c:v>
                </c:pt>
                <c:pt idx="441">
                  <c:v>728.96</c:v>
                </c:pt>
                <c:pt idx="442">
                  <c:v>728.96</c:v>
                </c:pt>
                <c:pt idx="443">
                  <c:v>728.96</c:v>
                </c:pt>
                <c:pt idx="444">
                  <c:v>732.48</c:v>
                </c:pt>
                <c:pt idx="445">
                  <c:v>2.0300000000000002</c:v>
                </c:pt>
                <c:pt idx="446">
                  <c:v>2.0300000000000002</c:v>
                </c:pt>
                <c:pt idx="447">
                  <c:v>2.0300000000000002</c:v>
                </c:pt>
                <c:pt idx="448">
                  <c:v>2.0300000000000002</c:v>
                </c:pt>
                <c:pt idx="449">
                  <c:v>2.0300000000000002</c:v>
                </c:pt>
                <c:pt idx="450">
                  <c:v>2.0300000000000002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2.0300000000000002</c:v>
                </c:pt>
                <c:pt idx="454">
                  <c:v>2.0300000000000002</c:v>
                </c:pt>
                <c:pt idx="455">
                  <c:v>2.0300000000000002</c:v>
                </c:pt>
                <c:pt idx="456">
                  <c:v>2.0300000000000002</c:v>
                </c:pt>
                <c:pt idx="457">
                  <c:v>1.45</c:v>
                </c:pt>
                <c:pt idx="458">
                  <c:v>1.45</c:v>
                </c:pt>
                <c:pt idx="459">
                  <c:v>1.45</c:v>
                </c:pt>
                <c:pt idx="460">
                  <c:v>1.45</c:v>
                </c:pt>
                <c:pt idx="461">
                  <c:v>1.45</c:v>
                </c:pt>
                <c:pt idx="462">
                  <c:v>1.45</c:v>
                </c:pt>
                <c:pt idx="463">
                  <c:v>1.45</c:v>
                </c:pt>
                <c:pt idx="464">
                  <c:v>1.45</c:v>
                </c:pt>
                <c:pt idx="465">
                  <c:v>1.45</c:v>
                </c:pt>
                <c:pt idx="466">
                  <c:v>1.45</c:v>
                </c:pt>
                <c:pt idx="467">
                  <c:v>1.45</c:v>
                </c:pt>
                <c:pt idx="468">
                  <c:v>1.45</c:v>
                </c:pt>
                <c:pt idx="469">
                  <c:v>1.45</c:v>
                </c:pt>
                <c:pt idx="470">
                  <c:v>1.45</c:v>
                </c:pt>
                <c:pt idx="471">
                  <c:v>1.45</c:v>
                </c:pt>
                <c:pt idx="472">
                  <c:v>1.45</c:v>
                </c:pt>
                <c:pt idx="473">
                  <c:v>1.45</c:v>
                </c:pt>
                <c:pt idx="474">
                  <c:v>1.45</c:v>
                </c:pt>
                <c:pt idx="475">
                  <c:v>1.45</c:v>
                </c:pt>
                <c:pt idx="476">
                  <c:v>1.45</c:v>
                </c:pt>
                <c:pt idx="477">
                  <c:v>1.45</c:v>
                </c:pt>
                <c:pt idx="478">
                  <c:v>1.45</c:v>
                </c:pt>
                <c:pt idx="479">
                  <c:v>1.74</c:v>
                </c:pt>
                <c:pt idx="480">
                  <c:v>1.45</c:v>
                </c:pt>
                <c:pt idx="481">
                  <c:v>1.74</c:v>
                </c:pt>
                <c:pt idx="482">
                  <c:v>1.45</c:v>
                </c:pt>
                <c:pt idx="483">
                  <c:v>1.45</c:v>
                </c:pt>
                <c:pt idx="484">
                  <c:v>1.45</c:v>
                </c:pt>
                <c:pt idx="485">
                  <c:v>1.45</c:v>
                </c:pt>
                <c:pt idx="486">
                  <c:v>1.45</c:v>
                </c:pt>
                <c:pt idx="487">
                  <c:v>1.74</c:v>
                </c:pt>
                <c:pt idx="488">
                  <c:v>1.45</c:v>
                </c:pt>
                <c:pt idx="489">
                  <c:v>1.45</c:v>
                </c:pt>
                <c:pt idx="490">
                  <c:v>2.0300000000000002</c:v>
                </c:pt>
                <c:pt idx="491">
                  <c:v>1.45</c:v>
                </c:pt>
                <c:pt idx="492">
                  <c:v>1.1599999999999999</c:v>
                </c:pt>
                <c:pt idx="493">
                  <c:v>1.45</c:v>
                </c:pt>
                <c:pt idx="494">
                  <c:v>1.45</c:v>
                </c:pt>
                <c:pt idx="495">
                  <c:v>1.1599999999999999</c:v>
                </c:pt>
                <c:pt idx="496">
                  <c:v>1.1599999999999999</c:v>
                </c:pt>
                <c:pt idx="497">
                  <c:v>1.1599999999999999</c:v>
                </c:pt>
                <c:pt idx="498">
                  <c:v>1.1599999999999999</c:v>
                </c:pt>
                <c:pt idx="499">
                  <c:v>1.74</c:v>
                </c:pt>
                <c:pt idx="500">
                  <c:v>1.74</c:v>
                </c:pt>
                <c:pt idx="501">
                  <c:v>1.1599999999999999</c:v>
                </c:pt>
                <c:pt idx="502">
                  <c:v>1.1599999999999999</c:v>
                </c:pt>
                <c:pt idx="503">
                  <c:v>1.1599999999999999</c:v>
                </c:pt>
                <c:pt idx="504">
                  <c:v>1.1599999999999999</c:v>
                </c:pt>
                <c:pt idx="505">
                  <c:v>1.1599999999999999</c:v>
                </c:pt>
                <c:pt idx="506">
                  <c:v>1.1599999999999999</c:v>
                </c:pt>
                <c:pt idx="507">
                  <c:v>1.45</c:v>
                </c:pt>
                <c:pt idx="508">
                  <c:v>2.0300000000000002</c:v>
                </c:pt>
                <c:pt idx="509">
                  <c:v>1.45</c:v>
                </c:pt>
                <c:pt idx="510">
                  <c:v>1.45</c:v>
                </c:pt>
                <c:pt idx="511">
                  <c:v>1.45</c:v>
                </c:pt>
                <c:pt idx="512">
                  <c:v>1.45</c:v>
                </c:pt>
                <c:pt idx="513">
                  <c:v>1.45</c:v>
                </c:pt>
                <c:pt idx="514">
                  <c:v>1.45</c:v>
                </c:pt>
                <c:pt idx="515">
                  <c:v>1.74</c:v>
                </c:pt>
                <c:pt idx="516">
                  <c:v>1.45</c:v>
                </c:pt>
                <c:pt idx="517">
                  <c:v>1.45</c:v>
                </c:pt>
                <c:pt idx="518">
                  <c:v>2.0300000000000002</c:v>
                </c:pt>
                <c:pt idx="519">
                  <c:v>1.45</c:v>
                </c:pt>
                <c:pt idx="520">
                  <c:v>1.45</c:v>
                </c:pt>
                <c:pt idx="521">
                  <c:v>1.45</c:v>
                </c:pt>
                <c:pt idx="522">
                  <c:v>1.45</c:v>
                </c:pt>
                <c:pt idx="523">
                  <c:v>1.45</c:v>
                </c:pt>
                <c:pt idx="524">
                  <c:v>1.45</c:v>
                </c:pt>
                <c:pt idx="525">
                  <c:v>1.45</c:v>
                </c:pt>
                <c:pt idx="526">
                  <c:v>1.45</c:v>
                </c:pt>
                <c:pt idx="527">
                  <c:v>2.0300000000000002</c:v>
                </c:pt>
                <c:pt idx="528">
                  <c:v>1.45</c:v>
                </c:pt>
                <c:pt idx="529">
                  <c:v>1.74</c:v>
                </c:pt>
                <c:pt idx="530">
                  <c:v>1.45</c:v>
                </c:pt>
                <c:pt idx="531">
                  <c:v>1.1599999999999999</c:v>
                </c:pt>
                <c:pt idx="532">
                  <c:v>1.1599999999999999</c:v>
                </c:pt>
                <c:pt idx="533">
                  <c:v>1.1599999999999999</c:v>
                </c:pt>
                <c:pt idx="534">
                  <c:v>1.1599999999999999</c:v>
                </c:pt>
                <c:pt idx="535">
                  <c:v>1.74</c:v>
                </c:pt>
                <c:pt idx="536">
                  <c:v>1.1599999999999999</c:v>
                </c:pt>
                <c:pt idx="537">
                  <c:v>1.1599999999999999</c:v>
                </c:pt>
                <c:pt idx="538">
                  <c:v>1.1599999999999999</c:v>
                </c:pt>
                <c:pt idx="539">
                  <c:v>1.1599999999999999</c:v>
                </c:pt>
                <c:pt idx="540">
                  <c:v>1.1599999999999999</c:v>
                </c:pt>
                <c:pt idx="541">
                  <c:v>1.1599999999999999</c:v>
                </c:pt>
                <c:pt idx="542">
                  <c:v>602.56000000000006</c:v>
                </c:pt>
                <c:pt idx="543">
                  <c:v>807.04</c:v>
                </c:pt>
                <c:pt idx="544">
                  <c:v>814.4</c:v>
                </c:pt>
                <c:pt idx="545">
                  <c:v>811.52</c:v>
                </c:pt>
                <c:pt idx="546">
                  <c:v>808</c:v>
                </c:pt>
                <c:pt idx="547">
                  <c:v>808</c:v>
                </c:pt>
                <c:pt idx="548">
                  <c:v>805.76</c:v>
                </c:pt>
                <c:pt idx="549">
                  <c:v>807.36</c:v>
                </c:pt>
                <c:pt idx="550">
                  <c:v>817.92</c:v>
                </c:pt>
                <c:pt idx="551">
                  <c:v>828.48</c:v>
                </c:pt>
                <c:pt idx="552">
                  <c:v>836.48</c:v>
                </c:pt>
                <c:pt idx="553">
                  <c:v>879.04</c:v>
                </c:pt>
                <c:pt idx="554">
                  <c:v>920</c:v>
                </c:pt>
                <c:pt idx="555">
                  <c:v>970.56</c:v>
                </c:pt>
                <c:pt idx="556">
                  <c:v>1028.8</c:v>
                </c:pt>
                <c:pt idx="557">
                  <c:v>1096.96</c:v>
                </c:pt>
                <c:pt idx="558">
                  <c:v>1126.08</c:v>
                </c:pt>
                <c:pt idx="559">
                  <c:v>1172.48</c:v>
                </c:pt>
                <c:pt idx="560">
                  <c:v>1142.4000000000001</c:v>
                </c:pt>
                <c:pt idx="561">
                  <c:v>1136.32</c:v>
                </c:pt>
                <c:pt idx="562">
                  <c:v>1126.08</c:v>
                </c:pt>
                <c:pt idx="563">
                  <c:v>1142.4000000000001</c:v>
                </c:pt>
                <c:pt idx="564">
                  <c:v>1264.6400000000001</c:v>
                </c:pt>
                <c:pt idx="565">
                  <c:v>1336.32</c:v>
                </c:pt>
                <c:pt idx="566">
                  <c:v>1184.32</c:v>
                </c:pt>
                <c:pt idx="567">
                  <c:v>1308.8</c:v>
                </c:pt>
                <c:pt idx="568">
                  <c:v>1440</c:v>
                </c:pt>
                <c:pt idx="569">
                  <c:v>1521.92</c:v>
                </c:pt>
                <c:pt idx="570">
                  <c:v>1625.6</c:v>
                </c:pt>
                <c:pt idx="571">
                  <c:v>3607.04</c:v>
                </c:pt>
                <c:pt idx="572">
                  <c:v>3665.92</c:v>
                </c:pt>
                <c:pt idx="573">
                  <c:v>3822.08</c:v>
                </c:pt>
                <c:pt idx="574">
                  <c:v>2573.44</c:v>
                </c:pt>
                <c:pt idx="575">
                  <c:v>2435.84</c:v>
                </c:pt>
                <c:pt idx="576">
                  <c:v>3211.52</c:v>
                </c:pt>
                <c:pt idx="577">
                  <c:v>2529.2800000000002</c:v>
                </c:pt>
                <c:pt idx="578">
                  <c:v>3171.84</c:v>
                </c:pt>
                <c:pt idx="579">
                  <c:v>2526.7200000000003</c:v>
                </c:pt>
                <c:pt idx="580">
                  <c:v>2485.12</c:v>
                </c:pt>
                <c:pt idx="581">
                  <c:v>2491.52</c:v>
                </c:pt>
                <c:pt idx="582">
                  <c:v>2252.8000000000002</c:v>
                </c:pt>
                <c:pt idx="583">
                  <c:v>2577.92</c:v>
                </c:pt>
                <c:pt idx="584">
                  <c:v>3055.36</c:v>
                </c:pt>
                <c:pt idx="585">
                  <c:v>2805.76</c:v>
                </c:pt>
                <c:pt idx="586">
                  <c:v>2529.2800000000002</c:v>
                </c:pt>
                <c:pt idx="587">
                  <c:v>2768.64</c:v>
                </c:pt>
                <c:pt idx="588">
                  <c:v>2749.44</c:v>
                </c:pt>
                <c:pt idx="589">
                  <c:v>3257.6</c:v>
                </c:pt>
                <c:pt idx="590">
                  <c:v>3672.32</c:v>
                </c:pt>
                <c:pt idx="591">
                  <c:v>3595.52</c:v>
                </c:pt>
                <c:pt idx="592">
                  <c:v>3115.52</c:v>
                </c:pt>
                <c:pt idx="593">
                  <c:v>2659.84</c:v>
                </c:pt>
                <c:pt idx="594">
                  <c:v>2745.6</c:v>
                </c:pt>
                <c:pt idx="595">
                  <c:v>2803.2</c:v>
                </c:pt>
                <c:pt idx="596">
                  <c:v>2840.32</c:v>
                </c:pt>
                <c:pt idx="597">
                  <c:v>3351.04</c:v>
                </c:pt>
                <c:pt idx="598">
                  <c:v>4680.96</c:v>
                </c:pt>
                <c:pt idx="599">
                  <c:v>4084.48</c:v>
                </c:pt>
                <c:pt idx="600">
                  <c:v>5230.08</c:v>
                </c:pt>
                <c:pt idx="601">
                  <c:v>3823.36</c:v>
                </c:pt>
                <c:pt idx="602">
                  <c:v>3541.76</c:v>
                </c:pt>
                <c:pt idx="603">
                  <c:v>5053.4400000000005</c:v>
                </c:pt>
                <c:pt idx="604">
                  <c:v>4428.8</c:v>
                </c:pt>
                <c:pt idx="605">
                  <c:v>4899.84</c:v>
                </c:pt>
                <c:pt idx="606">
                  <c:v>4802.5600000000004</c:v>
                </c:pt>
                <c:pt idx="607">
                  <c:v>4501.76</c:v>
                </c:pt>
                <c:pt idx="608">
                  <c:v>5793.28</c:v>
                </c:pt>
                <c:pt idx="609">
                  <c:v>5537.28</c:v>
                </c:pt>
                <c:pt idx="610">
                  <c:v>5655.04</c:v>
                </c:pt>
                <c:pt idx="611">
                  <c:v>4224</c:v>
                </c:pt>
                <c:pt idx="612">
                  <c:v>5555.2</c:v>
                </c:pt>
                <c:pt idx="613">
                  <c:v>3029.76</c:v>
                </c:pt>
                <c:pt idx="614">
                  <c:v>5998.08</c:v>
                </c:pt>
                <c:pt idx="615">
                  <c:v>5888</c:v>
                </c:pt>
                <c:pt idx="616">
                  <c:v>6072.32</c:v>
                </c:pt>
                <c:pt idx="617">
                  <c:v>4751.3599999999997</c:v>
                </c:pt>
                <c:pt idx="618">
                  <c:v>6451.2</c:v>
                </c:pt>
                <c:pt idx="619">
                  <c:v>5696</c:v>
                </c:pt>
                <c:pt idx="620">
                  <c:v>6161.92</c:v>
                </c:pt>
                <c:pt idx="621">
                  <c:v>3004.16</c:v>
                </c:pt>
                <c:pt idx="622">
                  <c:v>6248.96</c:v>
                </c:pt>
                <c:pt idx="623">
                  <c:v>6003.2</c:v>
                </c:pt>
                <c:pt idx="624">
                  <c:v>6095.36</c:v>
                </c:pt>
                <c:pt idx="625">
                  <c:v>6202.88</c:v>
                </c:pt>
                <c:pt idx="626">
                  <c:v>6236.16</c:v>
                </c:pt>
                <c:pt idx="627">
                  <c:v>6305.28</c:v>
                </c:pt>
                <c:pt idx="628">
                  <c:v>6356.48</c:v>
                </c:pt>
                <c:pt idx="629">
                  <c:v>6389.76</c:v>
                </c:pt>
                <c:pt idx="630">
                  <c:v>6402.56</c:v>
                </c:pt>
                <c:pt idx="631">
                  <c:v>6492.16</c:v>
                </c:pt>
                <c:pt idx="632">
                  <c:v>6645.76</c:v>
                </c:pt>
                <c:pt idx="633">
                  <c:v>6632.96</c:v>
                </c:pt>
                <c:pt idx="634">
                  <c:v>6458.88</c:v>
                </c:pt>
                <c:pt idx="635">
                  <c:v>6497.28</c:v>
                </c:pt>
                <c:pt idx="636">
                  <c:v>6435.84</c:v>
                </c:pt>
                <c:pt idx="637">
                  <c:v>6435.84</c:v>
                </c:pt>
                <c:pt idx="638">
                  <c:v>6543.36</c:v>
                </c:pt>
                <c:pt idx="639">
                  <c:v>6735.36</c:v>
                </c:pt>
                <c:pt idx="640">
                  <c:v>5649.92</c:v>
                </c:pt>
                <c:pt idx="641">
                  <c:v>5667.84</c:v>
                </c:pt>
                <c:pt idx="642">
                  <c:v>4680.96</c:v>
                </c:pt>
                <c:pt idx="643">
                  <c:v>5304.32</c:v>
                </c:pt>
                <c:pt idx="644">
                  <c:v>6771.2</c:v>
                </c:pt>
                <c:pt idx="645">
                  <c:v>6305.28</c:v>
                </c:pt>
                <c:pt idx="646">
                  <c:v>6031.36</c:v>
                </c:pt>
                <c:pt idx="647">
                  <c:v>5383.68</c:v>
                </c:pt>
                <c:pt idx="648">
                  <c:v>5271.04</c:v>
                </c:pt>
                <c:pt idx="649">
                  <c:v>5849.6</c:v>
                </c:pt>
                <c:pt idx="650">
                  <c:v>5939.2</c:v>
                </c:pt>
                <c:pt idx="651">
                  <c:v>5980.16</c:v>
                </c:pt>
                <c:pt idx="652">
                  <c:v>6225.92</c:v>
                </c:pt>
                <c:pt idx="653">
                  <c:v>6376.96</c:v>
                </c:pt>
                <c:pt idx="654">
                  <c:v>6458.88</c:v>
                </c:pt>
                <c:pt idx="655">
                  <c:v>6446.08</c:v>
                </c:pt>
                <c:pt idx="656">
                  <c:v>6292.48</c:v>
                </c:pt>
                <c:pt idx="657">
                  <c:v>6110.72</c:v>
                </c:pt>
                <c:pt idx="658">
                  <c:v>5839.36</c:v>
                </c:pt>
                <c:pt idx="659">
                  <c:v>5496.32</c:v>
                </c:pt>
                <c:pt idx="660">
                  <c:v>5152</c:v>
                </c:pt>
                <c:pt idx="661">
                  <c:v>4811.5200000000004</c:v>
                </c:pt>
                <c:pt idx="662">
                  <c:v>4513.28</c:v>
                </c:pt>
                <c:pt idx="663">
                  <c:v>4259.84</c:v>
                </c:pt>
                <c:pt idx="664">
                  <c:v>4026.88</c:v>
                </c:pt>
                <c:pt idx="665">
                  <c:v>3848.96</c:v>
                </c:pt>
                <c:pt idx="666">
                  <c:v>3712</c:v>
                </c:pt>
                <c:pt idx="667">
                  <c:v>3584</c:v>
                </c:pt>
                <c:pt idx="668">
                  <c:v>3485.44</c:v>
                </c:pt>
                <c:pt idx="669">
                  <c:v>3411.2</c:v>
                </c:pt>
                <c:pt idx="670">
                  <c:v>3343.36</c:v>
                </c:pt>
                <c:pt idx="671">
                  <c:v>3262.72</c:v>
                </c:pt>
                <c:pt idx="672">
                  <c:v>3178.24</c:v>
                </c:pt>
                <c:pt idx="673">
                  <c:v>3098.88</c:v>
                </c:pt>
                <c:pt idx="674">
                  <c:v>3024.64</c:v>
                </c:pt>
                <c:pt idx="675">
                  <c:v>2969.6</c:v>
                </c:pt>
                <c:pt idx="676">
                  <c:v>2901.76</c:v>
                </c:pt>
                <c:pt idx="677">
                  <c:v>2836.48</c:v>
                </c:pt>
                <c:pt idx="678">
                  <c:v>2748.16</c:v>
                </c:pt>
                <c:pt idx="679">
                  <c:v>2698.24</c:v>
                </c:pt>
                <c:pt idx="680">
                  <c:v>2580.48</c:v>
                </c:pt>
                <c:pt idx="681">
                  <c:v>2401.92</c:v>
                </c:pt>
                <c:pt idx="682">
                  <c:v>2071.6799999999998</c:v>
                </c:pt>
                <c:pt idx="683">
                  <c:v>1488</c:v>
                </c:pt>
                <c:pt idx="684">
                  <c:v>1488</c:v>
                </c:pt>
                <c:pt idx="685">
                  <c:v>1539.2</c:v>
                </c:pt>
                <c:pt idx="686">
                  <c:v>1611.52</c:v>
                </c:pt>
                <c:pt idx="687">
                  <c:v>1520.64</c:v>
                </c:pt>
                <c:pt idx="688">
                  <c:v>1153.92</c:v>
                </c:pt>
                <c:pt idx="689">
                  <c:v>1040.32</c:v>
                </c:pt>
                <c:pt idx="690">
                  <c:v>1039.3600000000001</c:v>
                </c:pt>
                <c:pt idx="691">
                  <c:v>1076.48</c:v>
                </c:pt>
                <c:pt idx="692">
                  <c:v>1070.08</c:v>
                </c:pt>
                <c:pt idx="693">
                  <c:v>1065.28</c:v>
                </c:pt>
                <c:pt idx="694">
                  <c:v>1024</c:v>
                </c:pt>
                <c:pt idx="695">
                  <c:v>967.68</c:v>
                </c:pt>
                <c:pt idx="696">
                  <c:v>937.28</c:v>
                </c:pt>
                <c:pt idx="697">
                  <c:v>907.52</c:v>
                </c:pt>
                <c:pt idx="698">
                  <c:v>890.24</c:v>
                </c:pt>
                <c:pt idx="699">
                  <c:v>877.44</c:v>
                </c:pt>
                <c:pt idx="700">
                  <c:v>865.6</c:v>
                </c:pt>
                <c:pt idx="701">
                  <c:v>850.56</c:v>
                </c:pt>
                <c:pt idx="702">
                  <c:v>816.64</c:v>
                </c:pt>
                <c:pt idx="703">
                  <c:v>813.44</c:v>
                </c:pt>
                <c:pt idx="704">
                  <c:v>793.6</c:v>
                </c:pt>
                <c:pt idx="705">
                  <c:v>781.76</c:v>
                </c:pt>
                <c:pt idx="706">
                  <c:v>775.36</c:v>
                </c:pt>
                <c:pt idx="707">
                  <c:v>769.6</c:v>
                </c:pt>
                <c:pt idx="708">
                  <c:v>761.6</c:v>
                </c:pt>
                <c:pt idx="709">
                  <c:v>763.84</c:v>
                </c:pt>
                <c:pt idx="710">
                  <c:v>736</c:v>
                </c:pt>
                <c:pt idx="711">
                  <c:v>722.88</c:v>
                </c:pt>
                <c:pt idx="712">
                  <c:v>733.44</c:v>
                </c:pt>
                <c:pt idx="713">
                  <c:v>733.44</c:v>
                </c:pt>
                <c:pt idx="714">
                  <c:v>728.96</c:v>
                </c:pt>
                <c:pt idx="715">
                  <c:v>726.4</c:v>
                </c:pt>
                <c:pt idx="716">
                  <c:v>732.48</c:v>
                </c:pt>
                <c:pt idx="717">
                  <c:v>727.68</c:v>
                </c:pt>
                <c:pt idx="718">
                  <c:v>727.68</c:v>
                </c:pt>
                <c:pt idx="719">
                  <c:v>727.68</c:v>
                </c:pt>
                <c:pt idx="720">
                  <c:v>728.96</c:v>
                </c:pt>
                <c:pt idx="721">
                  <c:v>728.96</c:v>
                </c:pt>
                <c:pt idx="722">
                  <c:v>724.16</c:v>
                </c:pt>
                <c:pt idx="723">
                  <c:v>727.68</c:v>
                </c:pt>
                <c:pt idx="724">
                  <c:v>727.68</c:v>
                </c:pt>
                <c:pt idx="725">
                  <c:v>728.96</c:v>
                </c:pt>
                <c:pt idx="726">
                  <c:v>725.44</c:v>
                </c:pt>
                <c:pt idx="727">
                  <c:v>729.92</c:v>
                </c:pt>
                <c:pt idx="728">
                  <c:v>729.92</c:v>
                </c:pt>
                <c:pt idx="729">
                  <c:v>726.4</c:v>
                </c:pt>
                <c:pt idx="730">
                  <c:v>722.88</c:v>
                </c:pt>
                <c:pt idx="731">
                  <c:v>728.96</c:v>
                </c:pt>
                <c:pt idx="732">
                  <c:v>720.64</c:v>
                </c:pt>
                <c:pt idx="733">
                  <c:v>2.3199999999999998</c:v>
                </c:pt>
                <c:pt idx="734">
                  <c:v>2.0300000000000002</c:v>
                </c:pt>
                <c:pt idx="735">
                  <c:v>2.0300000000000002</c:v>
                </c:pt>
                <c:pt idx="736">
                  <c:v>2.0300000000000002</c:v>
                </c:pt>
                <c:pt idx="737">
                  <c:v>2.0300000000000002</c:v>
                </c:pt>
                <c:pt idx="738">
                  <c:v>2.0300000000000002</c:v>
                </c:pt>
                <c:pt idx="739">
                  <c:v>2.0300000000000002</c:v>
                </c:pt>
                <c:pt idx="740">
                  <c:v>2.0300000000000002</c:v>
                </c:pt>
                <c:pt idx="741">
                  <c:v>2.0300000000000002</c:v>
                </c:pt>
                <c:pt idx="742">
                  <c:v>2.0300000000000002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2.0300000000000002</c:v>
                </c:pt>
                <c:pt idx="746">
                  <c:v>2.0300000000000002</c:v>
                </c:pt>
                <c:pt idx="747">
                  <c:v>2.0300000000000002</c:v>
                </c:pt>
                <c:pt idx="748">
                  <c:v>2.0300000000000002</c:v>
                </c:pt>
                <c:pt idx="749">
                  <c:v>2.0300000000000002</c:v>
                </c:pt>
                <c:pt idx="750">
                  <c:v>2.0300000000000002</c:v>
                </c:pt>
                <c:pt idx="751">
                  <c:v>2.0300000000000002</c:v>
                </c:pt>
                <c:pt idx="752">
                  <c:v>1.45</c:v>
                </c:pt>
                <c:pt idx="753">
                  <c:v>2.0300000000000002</c:v>
                </c:pt>
                <c:pt idx="754">
                  <c:v>1.45</c:v>
                </c:pt>
                <c:pt idx="755">
                  <c:v>1.45</c:v>
                </c:pt>
                <c:pt idx="756">
                  <c:v>1.45</c:v>
                </c:pt>
                <c:pt idx="757">
                  <c:v>1.45</c:v>
                </c:pt>
                <c:pt idx="758">
                  <c:v>1.45</c:v>
                </c:pt>
                <c:pt idx="759">
                  <c:v>1.45</c:v>
                </c:pt>
                <c:pt idx="760">
                  <c:v>1.45</c:v>
                </c:pt>
                <c:pt idx="761">
                  <c:v>1.45</c:v>
                </c:pt>
                <c:pt idx="762">
                  <c:v>1.45</c:v>
                </c:pt>
                <c:pt idx="763">
                  <c:v>1.45</c:v>
                </c:pt>
                <c:pt idx="764">
                  <c:v>1.45</c:v>
                </c:pt>
                <c:pt idx="765">
                  <c:v>1.45</c:v>
                </c:pt>
                <c:pt idx="766">
                  <c:v>1.45</c:v>
                </c:pt>
                <c:pt idx="767">
                  <c:v>1.45</c:v>
                </c:pt>
                <c:pt idx="768">
                  <c:v>1.45</c:v>
                </c:pt>
                <c:pt idx="769">
                  <c:v>1.45</c:v>
                </c:pt>
                <c:pt idx="770">
                  <c:v>1.45</c:v>
                </c:pt>
                <c:pt idx="771">
                  <c:v>1.45</c:v>
                </c:pt>
                <c:pt idx="772">
                  <c:v>1.45</c:v>
                </c:pt>
                <c:pt idx="773">
                  <c:v>1.45</c:v>
                </c:pt>
                <c:pt idx="774">
                  <c:v>1.45</c:v>
                </c:pt>
                <c:pt idx="775">
                  <c:v>1.45</c:v>
                </c:pt>
                <c:pt idx="776">
                  <c:v>1.45</c:v>
                </c:pt>
                <c:pt idx="777">
                  <c:v>1.45</c:v>
                </c:pt>
                <c:pt idx="778">
                  <c:v>1.74</c:v>
                </c:pt>
                <c:pt idx="779">
                  <c:v>1.45</c:v>
                </c:pt>
                <c:pt idx="780">
                  <c:v>1.45</c:v>
                </c:pt>
                <c:pt idx="781">
                  <c:v>1.45</c:v>
                </c:pt>
                <c:pt idx="782">
                  <c:v>1.45</c:v>
                </c:pt>
                <c:pt idx="783">
                  <c:v>1.45</c:v>
                </c:pt>
                <c:pt idx="784">
                  <c:v>1.45</c:v>
                </c:pt>
                <c:pt idx="785">
                  <c:v>1.45</c:v>
                </c:pt>
                <c:pt idx="786">
                  <c:v>1.45</c:v>
                </c:pt>
                <c:pt idx="787">
                  <c:v>1.45</c:v>
                </c:pt>
                <c:pt idx="788">
                  <c:v>1.45</c:v>
                </c:pt>
                <c:pt idx="789">
                  <c:v>1.45</c:v>
                </c:pt>
                <c:pt idx="790">
                  <c:v>1.45</c:v>
                </c:pt>
                <c:pt idx="791">
                  <c:v>1.45</c:v>
                </c:pt>
                <c:pt idx="792">
                  <c:v>1.45</c:v>
                </c:pt>
                <c:pt idx="793">
                  <c:v>1.45</c:v>
                </c:pt>
                <c:pt idx="794">
                  <c:v>1.45</c:v>
                </c:pt>
                <c:pt idx="795">
                  <c:v>1.45</c:v>
                </c:pt>
                <c:pt idx="796">
                  <c:v>1.45</c:v>
                </c:pt>
                <c:pt idx="797">
                  <c:v>1.45</c:v>
                </c:pt>
                <c:pt idx="798">
                  <c:v>1.45</c:v>
                </c:pt>
                <c:pt idx="799">
                  <c:v>1.45</c:v>
                </c:pt>
                <c:pt idx="800">
                  <c:v>1.45</c:v>
                </c:pt>
                <c:pt idx="801">
                  <c:v>1.45</c:v>
                </c:pt>
                <c:pt idx="802">
                  <c:v>1.45</c:v>
                </c:pt>
                <c:pt idx="803">
                  <c:v>1.45</c:v>
                </c:pt>
                <c:pt idx="804">
                  <c:v>1.45</c:v>
                </c:pt>
                <c:pt idx="805">
                  <c:v>1.45</c:v>
                </c:pt>
                <c:pt idx="806">
                  <c:v>1.45</c:v>
                </c:pt>
                <c:pt idx="807">
                  <c:v>1.45</c:v>
                </c:pt>
                <c:pt idx="808">
                  <c:v>1.45</c:v>
                </c:pt>
                <c:pt idx="809">
                  <c:v>1.45</c:v>
                </c:pt>
                <c:pt idx="810">
                  <c:v>1.45</c:v>
                </c:pt>
                <c:pt idx="811">
                  <c:v>1.45</c:v>
                </c:pt>
                <c:pt idx="812">
                  <c:v>1.45</c:v>
                </c:pt>
                <c:pt idx="813">
                  <c:v>1.45</c:v>
                </c:pt>
                <c:pt idx="814">
                  <c:v>1.45</c:v>
                </c:pt>
                <c:pt idx="815">
                  <c:v>1.45</c:v>
                </c:pt>
                <c:pt idx="816">
                  <c:v>1.45</c:v>
                </c:pt>
                <c:pt idx="817">
                  <c:v>1.45</c:v>
                </c:pt>
                <c:pt idx="818">
                  <c:v>1.45</c:v>
                </c:pt>
                <c:pt idx="819">
                  <c:v>1.45</c:v>
                </c:pt>
                <c:pt idx="820">
                  <c:v>1.45</c:v>
                </c:pt>
                <c:pt idx="821">
                  <c:v>1.45</c:v>
                </c:pt>
                <c:pt idx="822">
                  <c:v>1.45</c:v>
                </c:pt>
                <c:pt idx="823">
                  <c:v>1.45</c:v>
                </c:pt>
                <c:pt idx="824">
                  <c:v>1.45</c:v>
                </c:pt>
                <c:pt idx="825">
                  <c:v>1.45</c:v>
                </c:pt>
                <c:pt idx="826">
                  <c:v>1.45</c:v>
                </c:pt>
                <c:pt idx="827">
                  <c:v>1.45</c:v>
                </c:pt>
                <c:pt idx="828">
                  <c:v>1.45</c:v>
                </c:pt>
                <c:pt idx="829">
                  <c:v>1.45</c:v>
                </c:pt>
                <c:pt idx="830">
                  <c:v>624.64</c:v>
                </c:pt>
                <c:pt idx="831">
                  <c:v>811.52</c:v>
                </c:pt>
                <c:pt idx="832">
                  <c:v>814.4</c:v>
                </c:pt>
                <c:pt idx="833">
                  <c:v>812.8</c:v>
                </c:pt>
                <c:pt idx="834">
                  <c:v>809.92</c:v>
                </c:pt>
                <c:pt idx="835">
                  <c:v>809.92</c:v>
                </c:pt>
                <c:pt idx="836">
                  <c:v>817.92</c:v>
                </c:pt>
                <c:pt idx="837">
                  <c:v>820.16</c:v>
                </c:pt>
                <c:pt idx="838">
                  <c:v>829.44</c:v>
                </c:pt>
                <c:pt idx="839">
                  <c:v>844.8</c:v>
                </c:pt>
                <c:pt idx="840">
                  <c:v>868.16</c:v>
                </c:pt>
                <c:pt idx="841">
                  <c:v>915.2</c:v>
                </c:pt>
                <c:pt idx="842">
                  <c:v>950.08</c:v>
                </c:pt>
                <c:pt idx="843">
                  <c:v>980.48</c:v>
                </c:pt>
                <c:pt idx="844">
                  <c:v>1023.0400000000001</c:v>
                </c:pt>
                <c:pt idx="845">
                  <c:v>1052.48</c:v>
                </c:pt>
                <c:pt idx="846">
                  <c:v>1090.56</c:v>
                </c:pt>
                <c:pt idx="847">
                  <c:v>1131.8399999999999</c:v>
                </c:pt>
                <c:pt idx="848">
                  <c:v>1217.92</c:v>
                </c:pt>
                <c:pt idx="849">
                  <c:v>1341.44</c:v>
                </c:pt>
                <c:pt idx="850">
                  <c:v>1445.12</c:v>
                </c:pt>
                <c:pt idx="851">
                  <c:v>1648.64</c:v>
                </c:pt>
                <c:pt idx="852">
                  <c:v>1829.12</c:v>
                </c:pt>
                <c:pt idx="853">
                  <c:v>2155.52</c:v>
                </c:pt>
                <c:pt idx="854">
                  <c:v>2981.12</c:v>
                </c:pt>
                <c:pt idx="855">
                  <c:v>3111.68</c:v>
                </c:pt>
                <c:pt idx="856">
                  <c:v>3188.48</c:v>
                </c:pt>
                <c:pt idx="857">
                  <c:v>3499.52</c:v>
                </c:pt>
                <c:pt idx="858">
                  <c:v>3560.96</c:v>
                </c:pt>
                <c:pt idx="859">
                  <c:v>3299.84</c:v>
                </c:pt>
                <c:pt idx="860">
                  <c:v>3490.56</c:v>
                </c:pt>
                <c:pt idx="861">
                  <c:v>3430.4</c:v>
                </c:pt>
                <c:pt idx="862">
                  <c:v>3686.4</c:v>
                </c:pt>
                <c:pt idx="863">
                  <c:v>3681.28</c:v>
                </c:pt>
                <c:pt idx="864">
                  <c:v>3614.72</c:v>
                </c:pt>
                <c:pt idx="865">
                  <c:v>3525.12</c:v>
                </c:pt>
                <c:pt idx="866">
                  <c:v>3441.92</c:v>
                </c:pt>
                <c:pt idx="867">
                  <c:v>3427.84</c:v>
                </c:pt>
                <c:pt idx="868">
                  <c:v>3371.52</c:v>
                </c:pt>
                <c:pt idx="869">
                  <c:v>3299.84</c:v>
                </c:pt>
                <c:pt idx="870">
                  <c:v>3360</c:v>
                </c:pt>
                <c:pt idx="871">
                  <c:v>3399.68</c:v>
                </c:pt>
                <c:pt idx="872">
                  <c:v>3279.36</c:v>
                </c:pt>
                <c:pt idx="873">
                  <c:v>3356.16</c:v>
                </c:pt>
                <c:pt idx="874">
                  <c:v>3472.64</c:v>
                </c:pt>
                <c:pt idx="875">
                  <c:v>3504.64</c:v>
                </c:pt>
                <c:pt idx="876">
                  <c:v>3402.24</c:v>
                </c:pt>
                <c:pt idx="877">
                  <c:v>3200</c:v>
                </c:pt>
                <c:pt idx="878">
                  <c:v>2956.8</c:v>
                </c:pt>
                <c:pt idx="879">
                  <c:v>2842.88</c:v>
                </c:pt>
                <c:pt idx="880">
                  <c:v>2700.8</c:v>
                </c:pt>
                <c:pt idx="881">
                  <c:v>2589.44</c:v>
                </c:pt>
                <c:pt idx="882">
                  <c:v>2691.84</c:v>
                </c:pt>
                <c:pt idx="883">
                  <c:v>2682.88</c:v>
                </c:pt>
                <c:pt idx="884">
                  <c:v>2752</c:v>
                </c:pt>
                <c:pt idx="885">
                  <c:v>3066.88</c:v>
                </c:pt>
                <c:pt idx="886">
                  <c:v>3357.44</c:v>
                </c:pt>
                <c:pt idx="887">
                  <c:v>3418.88</c:v>
                </c:pt>
                <c:pt idx="888">
                  <c:v>3484.16</c:v>
                </c:pt>
                <c:pt idx="889">
                  <c:v>3432.96</c:v>
                </c:pt>
                <c:pt idx="890">
                  <c:v>3407.36</c:v>
                </c:pt>
                <c:pt idx="891">
                  <c:v>3434.24</c:v>
                </c:pt>
                <c:pt idx="892">
                  <c:v>3601.92</c:v>
                </c:pt>
                <c:pt idx="893">
                  <c:v>3786.24</c:v>
                </c:pt>
                <c:pt idx="894">
                  <c:v>3891.2</c:v>
                </c:pt>
                <c:pt idx="895">
                  <c:v>4047.36</c:v>
                </c:pt>
                <c:pt idx="896">
                  <c:v>4158.72</c:v>
                </c:pt>
                <c:pt idx="897">
                  <c:v>4231.68</c:v>
                </c:pt>
                <c:pt idx="898">
                  <c:v>4229.12</c:v>
                </c:pt>
                <c:pt idx="899">
                  <c:v>4359.68</c:v>
                </c:pt>
                <c:pt idx="900">
                  <c:v>4462.08</c:v>
                </c:pt>
                <c:pt idx="901">
                  <c:v>4144.6400000000003</c:v>
                </c:pt>
                <c:pt idx="902">
                  <c:v>4709.12</c:v>
                </c:pt>
                <c:pt idx="903">
                  <c:v>4857.6000000000004</c:v>
                </c:pt>
                <c:pt idx="904">
                  <c:v>4956.16</c:v>
                </c:pt>
                <c:pt idx="905">
                  <c:v>5132.8</c:v>
                </c:pt>
                <c:pt idx="906">
                  <c:v>5309.44</c:v>
                </c:pt>
                <c:pt idx="907">
                  <c:v>5373.44</c:v>
                </c:pt>
                <c:pt idx="908">
                  <c:v>5542.4</c:v>
                </c:pt>
                <c:pt idx="909">
                  <c:v>5672.96</c:v>
                </c:pt>
                <c:pt idx="910">
                  <c:v>5793.28</c:v>
                </c:pt>
                <c:pt idx="911">
                  <c:v>5890.56</c:v>
                </c:pt>
                <c:pt idx="912">
                  <c:v>5969.92</c:v>
                </c:pt>
                <c:pt idx="913">
                  <c:v>6208</c:v>
                </c:pt>
                <c:pt idx="914">
                  <c:v>6231.04</c:v>
                </c:pt>
                <c:pt idx="915">
                  <c:v>6241.28</c:v>
                </c:pt>
                <c:pt idx="916">
                  <c:v>6394.88</c:v>
                </c:pt>
                <c:pt idx="917">
                  <c:v>6394.88</c:v>
                </c:pt>
                <c:pt idx="918">
                  <c:v>6440.96</c:v>
                </c:pt>
                <c:pt idx="919">
                  <c:v>6315.52</c:v>
                </c:pt>
                <c:pt idx="920">
                  <c:v>6394.88</c:v>
                </c:pt>
                <c:pt idx="921">
                  <c:v>6428.16</c:v>
                </c:pt>
                <c:pt idx="922">
                  <c:v>6376.96</c:v>
                </c:pt>
                <c:pt idx="923">
                  <c:v>6481.92</c:v>
                </c:pt>
                <c:pt idx="924">
                  <c:v>6492.16</c:v>
                </c:pt>
                <c:pt idx="925">
                  <c:v>6553.6</c:v>
                </c:pt>
                <c:pt idx="926">
                  <c:v>6686.72</c:v>
                </c:pt>
                <c:pt idx="927">
                  <c:v>6394.88</c:v>
                </c:pt>
                <c:pt idx="928">
                  <c:v>5918.72</c:v>
                </c:pt>
                <c:pt idx="929">
                  <c:v>6361.6</c:v>
                </c:pt>
                <c:pt idx="930">
                  <c:v>6530.56</c:v>
                </c:pt>
                <c:pt idx="931">
                  <c:v>6400</c:v>
                </c:pt>
                <c:pt idx="932">
                  <c:v>5905.92</c:v>
                </c:pt>
                <c:pt idx="933">
                  <c:v>6144</c:v>
                </c:pt>
                <c:pt idx="934">
                  <c:v>5998.08</c:v>
                </c:pt>
                <c:pt idx="935">
                  <c:v>5713.92</c:v>
                </c:pt>
                <c:pt idx="936">
                  <c:v>5690.88</c:v>
                </c:pt>
                <c:pt idx="937">
                  <c:v>5765.12</c:v>
                </c:pt>
                <c:pt idx="938">
                  <c:v>5844.48</c:v>
                </c:pt>
                <c:pt idx="939">
                  <c:v>5998.08</c:v>
                </c:pt>
                <c:pt idx="940">
                  <c:v>6292.48</c:v>
                </c:pt>
                <c:pt idx="941">
                  <c:v>6435.84</c:v>
                </c:pt>
                <c:pt idx="942">
                  <c:v>6446.08</c:v>
                </c:pt>
                <c:pt idx="943">
                  <c:v>6464</c:v>
                </c:pt>
                <c:pt idx="944">
                  <c:v>6213.12</c:v>
                </c:pt>
                <c:pt idx="945">
                  <c:v>5286.4</c:v>
                </c:pt>
                <c:pt idx="946">
                  <c:v>3532.8</c:v>
                </c:pt>
                <c:pt idx="947">
                  <c:v>3041.28</c:v>
                </c:pt>
                <c:pt idx="948">
                  <c:v>3379.2</c:v>
                </c:pt>
                <c:pt idx="949">
                  <c:v>3336.96</c:v>
                </c:pt>
                <c:pt idx="950">
                  <c:v>3353.6</c:v>
                </c:pt>
                <c:pt idx="951">
                  <c:v>3211.52</c:v>
                </c:pt>
                <c:pt idx="952">
                  <c:v>3073.28</c:v>
                </c:pt>
                <c:pt idx="953">
                  <c:v>2929.92</c:v>
                </c:pt>
                <c:pt idx="954">
                  <c:v>3013.12</c:v>
                </c:pt>
                <c:pt idx="955">
                  <c:v>2736.64</c:v>
                </c:pt>
                <c:pt idx="956">
                  <c:v>2663.68</c:v>
                </c:pt>
                <c:pt idx="957">
                  <c:v>2481.2800000000002</c:v>
                </c:pt>
                <c:pt idx="958">
                  <c:v>2375.6799999999998</c:v>
                </c:pt>
                <c:pt idx="959">
                  <c:v>2417.2800000000002</c:v>
                </c:pt>
                <c:pt idx="960">
                  <c:v>2839.04</c:v>
                </c:pt>
                <c:pt idx="961">
                  <c:v>2559.36</c:v>
                </c:pt>
                <c:pt idx="962">
                  <c:v>2459.52</c:v>
                </c:pt>
                <c:pt idx="963">
                  <c:v>2543.36</c:v>
                </c:pt>
                <c:pt idx="964">
                  <c:v>2610.56</c:v>
                </c:pt>
                <c:pt idx="965">
                  <c:v>2587.52</c:v>
                </c:pt>
                <c:pt idx="966">
                  <c:v>2626.56</c:v>
                </c:pt>
                <c:pt idx="967">
                  <c:v>2540.8000000000002</c:v>
                </c:pt>
                <c:pt idx="968">
                  <c:v>2361.6</c:v>
                </c:pt>
                <c:pt idx="969">
                  <c:v>2330.2400000000002</c:v>
                </c:pt>
                <c:pt idx="970">
                  <c:v>2062.08</c:v>
                </c:pt>
                <c:pt idx="971">
                  <c:v>1763.84</c:v>
                </c:pt>
                <c:pt idx="972">
                  <c:v>1725.44</c:v>
                </c:pt>
                <c:pt idx="973">
                  <c:v>1703.68</c:v>
                </c:pt>
                <c:pt idx="974">
                  <c:v>1683.84</c:v>
                </c:pt>
                <c:pt idx="975">
                  <c:v>1469.44</c:v>
                </c:pt>
                <c:pt idx="976">
                  <c:v>1229.76</c:v>
                </c:pt>
                <c:pt idx="977">
                  <c:v>1212.1600000000001</c:v>
                </c:pt>
                <c:pt idx="978">
                  <c:v>1190.08</c:v>
                </c:pt>
                <c:pt idx="979">
                  <c:v>1143.3600000000001</c:v>
                </c:pt>
                <c:pt idx="980">
                  <c:v>1117.76</c:v>
                </c:pt>
                <c:pt idx="981">
                  <c:v>1087.68</c:v>
                </c:pt>
                <c:pt idx="982">
                  <c:v>1043.8399999999999</c:v>
                </c:pt>
                <c:pt idx="983">
                  <c:v>1005.44</c:v>
                </c:pt>
                <c:pt idx="984">
                  <c:v>977.6</c:v>
                </c:pt>
                <c:pt idx="985">
                  <c:v>965.76</c:v>
                </c:pt>
                <c:pt idx="986">
                  <c:v>944.32</c:v>
                </c:pt>
                <c:pt idx="987">
                  <c:v>913.92</c:v>
                </c:pt>
                <c:pt idx="988">
                  <c:v>886.08</c:v>
                </c:pt>
                <c:pt idx="989">
                  <c:v>858.56</c:v>
                </c:pt>
                <c:pt idx="990">
                  <c:v>832.96</c:v>
                </c:pt>
                <c:pt idx="991">
                  <c:v>807.36</c:v>
                </c:pt>
                <c:pt idx="992">
                  <c:v>787.2</c:v>
                </c:pt>
                <c:pt idx="993">
                  <c:v>778.88</c:v>
                </c:pt>
                <c:pt idx="994">
                  <c:v>773.12</c:v>
                </c:pt>
                <c:pt idx="995">
                  <c:v>763.84</c:v>
                </c:pt>
                <c:pt idx="996">
                  <c:v>763.84</c:v>
                </c:pt>
                <c:pt idx="997">
                  <c:v>759.04</c:v>
                </c:pt>
                <c:pt idx="998">
                  <c:v>736</c:v>
                </c:pt>
                <c:pt idx="999">
                  <c:v>736</c:v>
                </c:pt>
                <c:pt idx="1000">
                  <c:v>736.96</c:v>
                </c:pt>
                <c:pt idx="1001">
                  <c:v>727.68</c:v>
                </c:pt>
                <c:pt idx="1002">
                  <c:v>729.92</c:v>
                </c:pt>
                <c:pt idx="1003">
                  <c:v>727.68</c:v>
                </c:pt>
                <c:pt idx="1004">
                  <c:v>727.68</c:v>
                </c:pt>
                <c:pt idx="1005">
                  <c:v>729.92</c:v>
                </c:pt>
                <c:pt idx="1006">
                  <c:v>726.4</c:v>
                </c:pt>
                <c:pt idx="1007">
                  <c:v>724.16</c:v>
                </c:pt>
                <c:pt idx="1008">
                  <c:v>725.44</c:v>
                </c:pt>
                <c:pt idx="1009">
                  <c:v>727.68</c:v>
                </c:pt>
                <c:pt idx="1010">
                  <c:v>726.4</c:v>
                </c:pt>
                <c:pt idx="1011">
                  <c:v>722.88</c:v>
                </c:pt>
                <c:pt idx="1012">
                  <c:v>728.96</c:v>
                </c:pt>
                <c:pt idx="1013">
                  <c:v>727.68</c:v>
                </c:pt>
                <c:pt idx="1014">
                  <c:v>728.96</c:v>
                </c:pt>
                <c:pt idx="1015">
                  <c:v>722.88</c:v>
                </c:pt>
                <c:pt idx="1016">
                  <c:v>727.68</c:v>
                </c:pt>
                <c:pt idx="1017">
                  <c:v>725.44</c:v>
                </c:pt>
                <c:pt idx="1018">
                  <c:v>722.88</c:v>
                </c:pt>
                <c:pt idx="1019">
                  <c:v>725.12</c:v>
                </c:pt>
                <c:pt idx="1020">
                  <c:v>719.36</c:v>
                </c:pt>
                <c:pt idx="1021">
                  <c:v>2.3199999999999998</c:v>
                </c:pt>
                <c:pt idx="1022">
                  <c:v>2.3199999999999998</c:v>
                </c:pt>
                <c:pt idx="1023">
                  <c:v>2.3199999999999998</c:v>
                </c:pt>
                <c:pt idx="1024">
                  <c:v>2.3199999999999998</c:v>
                </c:pt>
                <c:pt idx="1025">
                  <c:v>2.3199999999999998</c:v>
                </c:pt>
                <c:pt idx="1026">
                  <c:v>2.3199999999999998</c:v>
                </c:pt>
                <c:pt idx="1027">
                  <c:v>2.3199999999999998</c:v>
                </c:pt>
                <c:pt idx="1028">
                  <c:v>2.3199999999999998</c:v>
                </c:pt>
                <c:pt idx="1029">
                  <c:v>2.3199999999999998</c:v>
                </c:pt>
                <c:pt idx="1030">
                  <c:v>2.3199999999999998</c:v>
                </c:pt>
                <c:pt idx="1031">
                  <c:v>2.3199999999999998</c:v>
                </c:pt>
                <c:pt idx="1032">
                  <c:v>2.3199999999999998</c:v>
                </c:pt>
                <c:pt idx="1033">
                  <c:v>2.3199999999999998</c:v>
                </c:pt>
                <c:pt idx="1034">
                  <c:v>2.3199999999999998</c:v>
                </c:pt>
                <c:pt idx="1035">
                  <c:v>2.3199999999999998</c:v>
                </c:pt>
                <c:pt idx="1036">
                  <c:v>2.3199999999999998</c:v>
                </c:pt>
                <c:pt idx="1037">
                  <c:v>2.3199999999999998</c:v>
                </c:pt>
                <c:pt idx="1038">
                  <c:v>2.3199999999999998</c:v>
                </c:pt>
                <c:pt idx="1039">
                  <c:v>2.3199999999999998</c:v>
                </c:pt>
                <c:pt idx="1040">
                  <c:v>2.3199999999999998</c:v>
                </c:pt>
                <c:pt idx="1041">
                  <c:v>2.3199999999999998</c:v>
                </c:pt>
                <c:pt idx="1042">
                  <c:v>2.3199999999999998</c:v>
                </c:pt>
                <c:pt idx="1043">
                  <c:v>2.3199999999999998</c:v>
                </c:pt>
                <c:pt idx="1044">
                  <c:v>2.3199999999999998</c:v>
                </c:pt>
                <c:pt idx="1045">
                  <c:v>2.3199999999999998</c:v>
                </c:pt>
                <c:pt idx="1046">
                  <c:v>2.3199999999999998</c:v>
                </c:pt>
                <c:pt idx="1047">
                  <c:v>2.3199999999999998</c:v>
                </c:pt>
                <c:pt idx="1048">
                  <c:v>1.74</c:v>
                </c:pt>
                <c:pt idx="1049">
                  <c:v>2.3199999999999998</c:v>
                </c:pt>
                <c:pt idx="1050">
                  <c:v>2.3199999999999998</c:v>
                </c:pt>
                <c:pt idx="1051">
                  <c:v>2.3199999999999998</c:v>
                </c:pt>
                <c:pt idx="1052">
                  <c:v>2.3199999999999998</c:v>
                </c:pt>
                <c:pt idx="1053">
                  <c:v>1.74</c:v>
                </c:pt>
                <c:pt idx="1054">
                  <c:v>2.3199999999999998</c:v>
                </c:pt>
                <c:pt idx="1055">
                  <c:v>1.74</c:v>
                </c:pt>
                <c:pt idx="1056">
                  <c:v>1.74</c:v>
                </c:pt>
                <c:pt idx="1057">
                  <c:v>1.74</c:v>
                </c:pt>
                <c:pt idx="1058">
                  <c:v>1.74</c:v>
                </c:pt>
                <c:pt idx="1059">
                  <c:v>1.74</c:v>
                </c:pt>
                <c:pt idx="1060">
                  <c:v>1.74</c:v>
                </c:pt>
                <c:pt idx="1061">
                  <c:v>1.74</c:v>
                </c:pt>
                <c:pt idx="1062">
                  <c:v>1.74</c:v>
                </c:pt>
                <c:pt idx="1063">
                  <c:v>1.74</c:v>
                </c:pt>
                <c:pt idx="1064">
                  <c:v>1.74</c:v>
                </c:pt>
                <c:pt idx="1065">
                  <c:v>1.74</c:v>
                </c:pt>
                <c:pt idx="1066">
                  <c:v>1.74</c:v>
                </c:pt>
                <c:pt idx="1067">
                  <c:v>1.74</c:v>
                </c:pt>
                <c:pt idx="1068">
                  <c:v>1.74</c:v>
                </c:pt>
                <c:pt idx="1069">
                  <c:v>1.74</c:v>
                </c:pt>
                <c:pt idx="1070">
                  <c:v>1.74</c:v>
                </c:pt>
                <c:pt idx="1071">
                  <c:v>1.74</c:v>
                </c:pt>
                <c:pt idx="1072">
                  <c:v>1.74</c:v>
                </c:pt>
                <c:pt idx="1073">
                  <c:v>1.74</c:v>
                </c:pt>
                <c:pt idx="1074">
                  <c:v>1.74</c:v>
                </c:pt>
                <c:pt idx="1075">
                  <c:v>1.74</c:v>
                </c:pt>
                <c:pt idx="1076">
                  <c:v>1.74</c:v>
                </c:pt>
                <c:pt idx="1077">
                  <c:v>1.74</c:v>
                </c:pt>
                <c:pt idx="1078">
                  <c:v>1.74</c:v>
                </c:pt>
                <c:pt idx="1079">
                  <c:v>1.74</c:v>
                </c:pt>
                <c:pt idx="1080">
                  <c:v>1.74</c:v>
                </c:pt>
                <c:pt idx="1081">
                  <c:v>1.74</c:v>
                </c:pt>
                <c:pt idx="1082">
                  <c:v>1.74</c:v>
                </c:pt>
                <c:pt idx="1083">
                  <c:v>1.74</c:v>
                </c:pt>
                <c:pt idx="1084">
                  <c:v>1.74</c:v>
                </c:pt>
                <c:pt idx="1085">
                  <c:v>1.74</c:v>
                </c:pt>
                <c:pt idx="1086">
                  <c:v>1.74</c:v>
                </c:pt>
                <c:pt idx="1087">
                  <c:v>1.74</c:v>
                </c:pt>
                <c:pt idx="1088">
                  <c:v>1.74</c:v>
                </c:pt>
                <c:pt idx="1089">
                  <c:v>1.74</c:v>
                </c:pt>
                <c:pt idx="1090">
                  <c:v>1.74</c:v>
                </c:pt>
                <c:pt idx="1091">
                  <c:v>1.74</c:v>
                </c:pt>
                <c:pt idx="1092">
                  <c:v>1.74</c:v>
                </c:pt>
                <c:pt idx="1093">
                  <c:v>1.74</c:v>
                </c:pt>
                <c:pt idx="1094">
                  <c:v>1.74</c:v>
                </c:pt>
                <c:pt idx="1095">
                  <c:v>1.74</c:v>
                </c:pt>
                <c:pt idx="1096">
                  <c:v>1.74</c:v>
                </c:pt>
                <c:pt idx="1097">
                  <c:v>1.74</c:v>
                </c:pt>
                <c:pt idx="1098">
                  <c:v>1.74</c:v>
                </c:pt>
                <c:pt idx="1099">
                  <c:v>1.74</c:v>
                </c:pt>
                <c:pt idx="1100">
                  <c:v>1.74</c:v>
                </c:pt>
                <c:pt idx="1101">
                  <c:v>1.74</c:v>
                </c:pt>
                <c:pt idx="1102">
                  <c:v>1.74</c:v>
                </c:pt>
                <c:pt idx="1103">
                  <c:v>1.74</c:v>
                </c:pt>
                <c:pt idx="1104">
                  <c:v>1.74</c:v>
                </c:pt>
                <c:pt idx="1105">
                  <c:v>1.74</c:v>
                </c:pt>
                <c:pt idx="1106">
                  <c:v>1.74</c:v>
                </c:pt>
                <c:pt idx="1107">
                  <c:v>1.74</c:v>
                </c:pt>
                <c:pt idx="1108">
                  <c:v>1.74</c:v>
                </c:pt>
                <c:pt idx="1109">
                  <c:v>1.74</c:v>
                </c:pt>
                <c:pt idx="1110">
                  <c:v>1.74</c:v>
                </c:pt>
                <c:pt idx="1111">
                  <c:v>1.74</c:v>
                </c:pt>
                <c:pt idx="1112">
                  <c:v>1.74</c:v>
                </c:pt>
                <c:pt idx="1113">
                  <c:v>1.74</c:v>
                </c:pt>
                <c:pt idx="1114">
                  <c:v>1.45</c:v>
                </c:pt>
                <c:pt idx="1115">
                  <c:v>1.45</c:v>
                </c:pt>
                <c:pt idx="1116">
                  <c:v>1.45</c:v>
                </c:pt>
                <c:pt idx="1117">
                  <c:v>1.45</c:v>
                </c:pt>
                <c:pt idx="1118">
                  <c:v>610.72</c:v>
                </c:pt>
                <c:pt idx="1119">
                  <c:v>790.72</c:v>
                </c:pt>
                <c:pt idx="1120">
                  <c:v>793.92</c:v>
                </c:pt>
                <c:pt idx="1121">
                  <c:v>797.44</c:v>
                </c:pt>
                <c:pt idx="1122">
                  <c:v>797.44</c:v>
                </c:pt>
                <c:pt idx="1123">
                  <c:v>798.72</c:v>
                </c:pt>
                <c:pt idx="1124">
                  <c:v>795.2</c:v>
                </c:pt>
                <c:pt idx="1125">
                  <c:v>800.96</c:v>
                </c:pt>
                <c:pt idx="1126">
                  <c:v>808.64</c:v>
                </c:pt>
                <c:pt idx="1127">
                  <c:v>827.2</c:v>
                </c:pt>
                <c:pt idx="1128">
                  <c:v>865.6</c:v>
                </c:pt>
                <c:pt idx="1129">
                  <c:v>908.16</c:v>
                </c:pt>
                <c:pt idx="1130">
                  <c:v>954.24</c:v>
                </c:pt>
                <c:pt idx="1131">
                  <c:v>1003.2</c:v>
                </c:pt>
                <c:pt idx="1132">
                  <c:v>1029.76</c:v>
                </c:pt>
                <c:pt idx="1133">
                  <c:v>1045.1200000000001</c:v>
                </c:pt>
                <c:pt idx="1134">
                  <c:v>1054.4000000000001</c:v>
                </c:pt>
                <c:pt idx="1135">
                  <c:v>1081.5999999999999</c:v>
                </c:pt>
                <c:pt idx="1136">
                  <c:v>1135.3600000000001</c:v>
                </c:pt>
                <c:pt idx="1137">
                  <c:v>1255.3600000000001</c:v>
                </c:pt>
                <c:pt idx="1138">
                  <c:v>1438.08</c:v>
                </c:pt>
                <c:pt idx="1139">
                  <c:v>1479.68</c:v>
                </c:pt>
                <c:pt idx="1140">
                  <c:v>1563.52</c:v>
                </c:pt>
                <c:pt idx="1141">
                  <c:v>1769.6</c:v>
                </c:pt>
                <c:pt idx="1142">
                  <c:v>1637.12</c:v>
                </c:pt>
                <c:pt idx="1143">
                  <c:v>1930.24</c:v>
                </c:pt>
                <c:pt idx="1144">
                  <c:v>2813.44</c:v>
                </c:pt>
                <c:pt idx="1145">
                  <c:v>2461.44</c:v>
                </c:pt>
                <c:pt idx="1146">
                  <c:v>2099.1999999999998</c:v>
                </c:pt>
                <c:pt idx="1147">
                  <c:v>2686.72</c:v>
                </c:pt>
                <c:pt idx="1148">
                  <c:v>3073.28</c:v>
                </c:pt>
                <c:pt idx="1149">
                  <c:v>3046.4</c:v>
                </c:pt>
                <c:pt idx="1150">
                  <c:v>3137.28</c:v>
                </c:pt>
                <c:pt idx="1151">
                  <c:v>2626.56</c:v>
                </c:pt>
                <c:pt idx="1152">
                  <c:v>3240.96</c:v>
                </c:pt>
                <c:pt idx="1153">
                  <c:v>2680.32</c:v>
                </c:pt>
                <c:pt idx="1154">
                  <c:v>2487.04</c:v>
                </c:pt>
                <c:pt idx="1155">
                  <c:v>3257.6</c:v>
                </c:pt>
                <c:pt idx="1156">
                  <c:v>3248.64</c:v>
                </c:pt>
                <c:pt idx="1157">
                  <c:v>3020.8</c:v>
                </c:pt>
                <c:pt idx="1158">
                  <c:v>3626.24</c:v>
                </c:pt>
                <c:pt idx="1159">
                  <c:v>3691.52</c:v>
                </c:pt>
                <c:pt idx="1160">
                  <c:v>3527.68</c:v>
                </c:pt>
                <c:pt idx="1161">
                  <c:v>3714.56</c:v>
                </c:pt>
                <c:pt idx="1162">
                  <c:v>3530.24</c:v>
                </c:pt>
                <c:pt idx="1163">
                  <c:v>3575.04</c:v>
                </c:pt>
                <c:pt idx="1164">
                  <c:v>3425.28</c:v>
                </c:pt>
                <c:pt idx="1165">
                  <c:v>3032.32</c:v>
                </c:pt>
                <c:pt idx="1166">
                  <c:v>2882.56</c:v>
                </c:pt>
                <c:pt idx="1167">
                  <c:v>2964.48</c:v>
                </c:pt>
                <c:pt idx="1168">
                  <c:v>3050.24</c:v>
                </c:pt>
                <c:pt idx="1169">
                  <c:v>3203.84</c:v>
                </c:pt>
                <c:pt idx="1170">
                  <c:v>2845.44</c:v>
                </c:pt>
                <c:pt idx="1171">
                  <c:v>2757.12</c:v>
                </c:pt>
                <c:pt idx="1172">
                  <c:v>3112.96</c:v>
                </c:pt>
                <c:pt idx="1173">
                  <c:v>3467.52</c:v>
                </c:pt>
                <c:pt idx="1174">
                  <c:v>3737.6</c:v>
                </c:pt>
                <c:pt idx="1175">
                  <c:v>3873.28</c:v>
                </c:pt>
                <c:pt idx="1176">
                  <c:v>3847.68</c:v>
                </c:pt>
                <c:pt idx="1177">
                  <c:v>4215.04</c:v>
                </c:pt>
                <c:pt idx="1178">
                  <c:v>3984.64</c:v>
                </c:pt>
                <c:pt idx="1179">
                  <c:v>4061.44</c:v>
                </c:pt>
                <c:pt idx="1180">
                  <c:v>3888.64</c:v>
                </c:pt>
                <c:pt idx="1181">
                  <c:v>3774.72</c:v>
                </c:pt>
                <c:pt idx="1182">
                  <c:v>4010.24</c:v>
                </c:pt>
                <c:pt idx="1183">
                  <c:v>4138.24</c:v>
                </c:pt>
                <c:pt idx="1184">
                  <c:v>4170.24</c:v>
                </c:pt>
                <c:pt idx="1185">
                  <c:v>3788.8</c:v>
                </c:pt>
                <c:pt idx="1186">
                  <c:v>3788.8</c:v>
                </c:pt>
                <c:pt idx="1187">
                  <c:v>4149.76</c:v>
                </c:pt>
                <c:pt idx="1188">
                  <c:v>3490.56</c:v>
                </c:pt>
                <c:pt idx="1189">
                  <c:v>3697.92</c:v>
                </c:pt>
                <c:pt idx="1190">
                  <c:v>4815.3599999999997</c:v>
                </c:pt>
                <c:pt idx="1191">
                  <c:v>4769.28</c:v>
                </c:pt>
                <c:pt idx="1192">
                  <c:v>4951.04</c:v>
                </c:pt>
                <c:pt idx="1193">
                  <c:v>5401.6</c:v>
                </c:pt>
                <c:pt idx="1194">
                  <c:v>5491.2</c:v>
                </c:pt>
                <c:pt idx="1195">
                  <c:v>5616.64</c:v>
                </c:pt>
                <c:pt idx="1196">
                  <c:v>5537.28</c:v>
                </c:pt>
                <c:pt idx="1197">
                  <c:v>6044.16</c:v>
                </c:pt>
                <c:pt idx="1198">
                  <c:v>5724.16</c:v>
                </c:pt>
                <c:pt idx="1199">
                  <c:v>4030.72</c:v>
                </c:pt>
                <c:pt idx="1200">
                  <c:v>3590.4</c:v>
                </c:pt>
                <c:pt idx="1201">
                  <c:v>4042.24</c:v>
                </c:pt>
                <c:pt idx="1202">
                  <c:v>5457.92</c:v>
                </c:pt>
                <c:pt idx="1203">
                  <c:v>6105.6</c:v>
                </c:pt>
                <c:pt idx="1204">
                  <c:v>6497.28</c:v>
                </c:pt>
                <c:pt idx="1205">
                  <c:v>7152.64</c:v>
                </c:pt>
                <c:pt idx="1206">
                  <c:v>7354.88</c:v>
                </c:pt>
                <c:pt idx="1207">
                  <c:v>4928</c:v>
                </c:pt>
                <c:pt idx="1208">
                  <c:v>4311.04</c:v>
                </c:pt>
                <c:pt idx="1209">
                  <c:v>4524.8</c:v>
                </c:pt>
                <c:pt idx="1210">
                  <c:v>6248.96</c:v>
                </c:pt>
                <c:pt idx="1211">
                  <c:v>4993.28</c:v>
                </c:pt>
                <c:pt idx="1212">
                  <c:v>4021.76</c:v>
                </c:pt>
                <c:pt idx="1213">
                  <c:v>5672.96</c:v>
                </c:pt>
                <c:pt idx="1214">
                  <c:v>5696</c:v>
                </c:pt>
                <c:pt idx="1215">
                  <c:v>5067.5200000000004</c:v>
                </c:pt>
                <c:pt idx="1216">
                  <c:v>4143.3599999999997</c:v>
                </c:pt>
                <c:pt idx="1217">
                  <c:v>5862.4</c:v>
                </c:pt>
                <c:pt idx="1218">
                  <c:v>6115.84</c:v>
                </c:pt>
                <c:pt idx="1219">
                  <c:v>4294.3999999999996</c:v>
                </c:pt>
                <c:pt idx="1220">
                  <c:v>4308.4800000000005</c:v>
                </c:pt>
                <c:pt idx="1221">
                  <c:v>5747.2</c:v>
                </c:pt>
                <c:pt idx="1222">
                  <c:v>5319.68</c:v>
                </c:pt>
                <c:pt idx="1223">
                  <c:v>4064</c:v>
                </c:pt>
                <c:pt idx="1224">
                  <c:v>4235.5200000000004</c:v>
                </c:pt>
                <c:pt idx="1225">
                  <c:v>4979.2</c:v>
                </c:pt>
                <c:pt idx="1226">
                  <c:v>5291.52</c:v>
                </c:pt>
                <c:pt idx="1227">
                  <c:v>4096</c:v>
                </c:pt>
                <c:pt idx="1228">
                  <c:v>4305.92</c:v>
                </c:pt>
                <c:pt idx="1229">
                  <c:v>6208</c:v>
                </c:pt>
                <c:pt idx="1230">
                  <c:v>5831.68</c:v>
                </c:pt>
                <c:pt idx="1231">
                  <c:v>4028.1600000000003</c:v>
                </c:pt>
                <c:pt idx="1232">
                  <c:v>3590.4</c:v>
                </c:pt>
                <c:pt idx="1233">
                  <c:v>5616.64</c:v>
                </c:pt>
                <c:pt idx="1234">
                  <c:v>5757.44</c:v>
                </c:pt>
                <c:pt idx="1235">
                  <c:v>3735.04</c:v>
                </c:pt>
                <c:pt idx="1236">
                  <c:v>2759.68</c:v>
                </c:pt>
                <c:pt idx="1237">
                  <c:v>3246.08</c:v>
                </c:pt>
                <c:pt idx="1238">
                  <c:v>4373.76</c:v>
                </c:pt>
                <c:pt idx="1239">
                  <c:v>3180.8</c:v>
                </c:pt>
                <c:pt idx="1240">
                  <c:v>2785.28</c:v>
                </c:pt>
                <c:pt idx="1241">
                  <c:v>3306.24</c:v>
                </c:pt>
                <c:pt idx="1242">
                  <c:v>2827.52</c:v>
                </c:pt>
                <c:pt idx="1243">
                  <c:v>2039.04</c:v>
                </c:pt>
                <c:pt idx="1244">
                  <c:v>2296.3200000000002</c:v>
                </c:pt>
                <c:pt idx="1245">
                  <c:v>2868.48</c:v>
                </c:pt>
                <c:pt idx="1246">
                  <c:v>3343.36</c:v>
                </c:pt>
                <c:pt idx="1247">
                  <c:v>3129.6</c:v>
                </c:pt>
                <c:pt idx="1248">
                  <c:v>2917.12</c:v>
                </c:pt>
                <c:pt idx="1249">
                  <c:v>3083.52</c:v>
                </c:pt>
                <c:pt idx="1250">
                  <c:v>2452.48</c:v>
                </c:pt>
                <c:pt idx="1251">
                  <c:v>2039.68</c:v>
                </c:pt>
                <c:pt idx="1252">
                  <c:v>1769.6</c:v>
                </c:pt>
                <c:pt idx="1253">
                  <c:v>1941.12</c:v>
                </c:pt>
                <c:pt idx="1254">
                  <c:v>2536.3200000000002</c:v>
                </c:pt>
                <c:pt idx="1255">
                  <c:v>2121.6</c:v>
                </c:pt>
                <c:pt idx="1256">
                  <c:v>2431.36</c:v>
                </c:pt>
                <c:pt idx="1257">
                  <c:v>2385.92</c:v>
                </c:pt>
                <c:pt idx="1258">
                  <c:v>2531.2000000000003</c:v>
                </c:pt>
                <c:pt idx="1259">
                  <c:v>1530.88</c:v>
                </c:pt>
                <c:pt idx="1260">
                  <c:v>1257.6000000000001</c:v>
                </c:pt>
                <c:pt idx="1261">
                  <c:v>1241.28</c:v>
                </c:pt>
                <c:pt idx="1262">
                  <c:v>1473.92</c:v>
                </c:pt>
                <c:pt idx="1263">
                  <c:v>1773.44</c:v>
                </c:pt>
                <c:pt idx="1264">
                  <c:v>1562.24</c:v>
                </c:pt>
                <c:pt idx="1265">
                  <c:v>1277.44</c:v>
                </c:pt>
                <c:pt idx="1266">
                  <c:v>1226.56</c:v>
                </c:pt>
                <c:pt idx="1267">
                  <c:v>1188.8</c:v>
                </c:pt>
                <c:pt idx="1268">
                  <c:v>1123.52</c:v>
                </c:pt>
                <c:pt idx="1269">
                  <c:v>1047.3600000000001</c:v>
                </c:pt>
                <c:pt idx="1270">
                  <c:v>993.92</c:v>
                </c:pt>
                <c:pt idx="1271">
                  <c:v>959.36</c:v>
                </c:pt>
                <c:pt idx="1272">
                  <c:v>942.08</c:v>
                </c:pt>
                <c:pt idx="1273">
                  <c:v>931.52</c:v>
                </c:pt>
                <c:pt idx="1274">
                  <c:v>904.64</c:v>
                </c:pt>
                <c:pt idx="1275">
                  <c:v>891.2</c:v>
                </c:pt>
                <c:pt idx="1276">
                  <c:v>866.88</c:v>
                </c:pt>
                <c:pt idx="1277">
                  <c:v>844.8</c:v>
                </c:pt>
                <c:pt idx="1278">
                  <c:v>813.44</c:v>
                </c:pt>
                <c:pt idx="1279">
                  <c:v>794.56</c:v>
                </c:pt>
                <c:pt idx="1280">
                  <c:v>777.92</c:v>
                </c:pt>
                <c:pt idx="1281">
                  <c:v>764.8</c:v>
                </c:pt>
                <c:pt idx="1282">
                  <c:v>758.08</c:v>
                </c:pt>
                <c:pt idx="1283">
                  <c:v>747.52</c:v>
                </c:pt>
                <c:pt idx="1284">
                  <c:v>742.72</c:v>
                </c:pt>
                <c:pt idx="1285">
                  <c:v>742.72</c:v>
                </c:pt>
                <c:pt idx="1286">
                  <c:v>721.92</c:v>
                </c:pt>
                <c:pt idx="1287">
                  <c:v>724.16</c:v>
                </c:pt>
                <c:pt idx="1288">
                  <c:v>722.88</c:v>
                </c:pt>
                <c:pt idx="1289">
                  <c:v>719.68</c:v>
                </c:pt>
                <c:pt idx="1290">
                  <c:v>721.92</c:v>
                </c:pt>
                <c:pt idx="1291">
                  <c:v>719.68</c:v>
                </c:pt>
                <c:pt idx="1292">
                  <c:v>720.64</c:v>
                </c:pt>
                <c:pt idx="1293">
                  <c:v>721.92</c:v>
                </c:pt>
                <c:pt idx="1294">
                  <c:v>718.4</c:v>
                </c:pt>
                <c:pt idx="1295">
                  <c:v>714.88</c:v>
                </c:pt>
                <c:pt idx="1296">
                  <c:v>717.12</c:v>
                </c:pt>
                <c:pt idx="1297">
                  <c:v>713.6</c:v>
                </c:pt>
                <c:pt idx="1298">
                  <c:v>719.36</c:v>
                </c:pt>
                <c:pt idx="1299">
                  <c:v>717.12</c:v>
                </c:pt>
                <c:pt idx="1300">
                  <c:v>718.4</c:v>
                </c:pt>
                <c:pt idx="1301">
                  <c:v>718.4</c:v>
                </c:pt>
                <c:pt idx="1302">
                  <c:v>720.64</c:v>
                </c:pt>
                <c:pt idx="1303">
                  <c:v>718.4</c:v>
                </c:pt>
                <c:pt idx="1304">
                  <c:v>718.4</c:v>
                </c:pt>
                <c:pt idx="1305">
                  <c:v>716.16</c:v>
                </c:pt>
                <c:pt idx="1306">
                  <c:v>718.4</c:v>
                </c:pt>
                <c:pt idx="1307">
                  <c:v>722.88</c:v>
                </c:pt>
                <c:pt idx="1308">
                  <c:v>718.4</c:v>
                </c:pt>
                <c:pt idx="1309">
                  <c:v>2.3199999999999998</c:v>
                </c:pt>
                <c:pt idx="1310">
                  <c:v>2.3199999999999998</c:v>
                </c:pt>
                <c:pt idx="1311">
                  <c:v>2.3199999999999998</c:v>
                </c:pt>
                <c:pt idx="1312">
                  <c:v>2.3199999999999998</c:v>
                </c:pt>
                <c:pt idx="1313">
                  <c:v>2.3199999999999998</c:v>
                </c:pt>
                <c:pt idx="1314">
                  <c:v>2.3199999999999998</c:v>
                </c:pt>
                <c:pt idx="1315">
                  <c:v>2.3199999999999998</c:v>
                </c:pt>
                <c:pt idx="1316">
                  <c:v>2.3199999999999998</c:v>
                </c:pt>
                <c:pt idx="1317">
                  <c:v>2.3199999999999998</c:v>
                </c:pt>
                <c:pt idx="1318">
                  <c:v>2.3199999999999998</c:v>
                </c:pt>
                <c:pt idx="1319">
                  <c:v>2.3199999999999998</c:v>
                </c:pt>
                <c:pt idx="1320">
                  <c:v>2.3199999999999998</c:v>
                </c:pt>
                <c:pt idx="1321">
                  <c:v>2.3199999999999998</c:v>
                </c:pt>
                <c:pt idx="1322">
                  <c:v>2.3199999999999998</c:v>
                </c:pt>
                <c:pt idx="1323">
                  <c:v>2.3199999999999998</c:v>
                </c:pt>
                <c:pt idx="1324">
                  <c:v>2.3199999999999998</c:v>
                </c:pt>
                <c:pt idx="1325">
                  <c:v>2.3199999999999998</c:v>
                </c:pt>
                <c:pt idx="1326">
                  <c:v>2.3199999999999998</c:v>
                </c:pt>
                <c:pt idx="1327">
                  <c:v>2.3199999999999998</c:v>
                </c:pt>
                <c:pt idx="1328">
                  <c:v>2.3199999999999998</c:v>
                </c:pt>
                <c:pt idx="1329">
                  <c:v>2.3199999999999998</c:v>
                </c:pt>
                <c:pt idx="1330">
                  <c:v>2.3199999999999998</c:v>
                </c:pt>
                <c:pt idx="1331">
                  <c:v>2.3199999999999998</c:v>
                </c:pt>
                <c:pt idx="1332">
                  <c:v>2.3199999999999998</c:v>
                </c:pt>
                <c:pt idx="1333">
                  <c:v>2.3199999999999998</c:v>
                </c:pt>
                <c:pt idx="1334">
                  <c:v>2.3199999999999998</c:v>
                </c:pt>
                <c:pt idx="1335">
                  <c:v>2.3199999999999998</c:v>
                </c:pt>
                <c:pt idx="1336">
                  <c:v>2.3199999999999998</c:v>
                </c:pt>
                <c:pt idx="1337">
                  <c:v>2.3199999999999998</c:v>
                </c:pt>
                <c:pt idx="1338">
                  <c:v>2.3199999999999998</c:v>
                </c:pt>
                <c:pt idx="1339">
                  <c:v>2.3199999999999998</c:v>
                </c:pt>
                <c:pt idx="1340">
                  <c:v>2.3199999999999998</c:v>
                </c:pt>
                <c:pt idx="1341">
                  <c:v>2.3199999999999998</c:v>
                </c:pt>
                <c:pt idx="1342">
                  <c:v>2.3199999999999998</c:v>
                </c:pt>
                <c:pt idx="1343">
                  <c:v>2.3199999999999998</c:v>
                </c:pt>
                <c:pt idx="1344">
                  <c:v>2.3199999999999998</c:v>
                </c:pt>
                <c:pt idx="1345">
                  <c:v>2.3199999999999998</c:v>
                </c:pt>
                <c:pt idx="1346">
                  <c:v>1.74</c:v>
                </c:pt>
                <c:pt idx="1347">
                  <c:v>1.74</c:v>
                </c:pt>
                <c:pt idx="1348">
                  <c:v>1.74</c:v>
                </c:pt>
                <c:pt idx="1349">
                  <c:v>2.3199999999999998</c:v>
                </c:pt>
                <c:pt idx="1350">
                  <c:v>2.3199999999999998</c:v>
                </c:pt>
                <c:pt idx="1351">
                  <c:v>1.74</c:v>
                </c:pt>
                <c:pt idx="1352">
                  <c:v>2.3199999999999998</c:v>
                </c:pt>
                <c:pt idx="1353">
                  <c:v>1.74</c:v>
                </c:pt>
                <c:pt idx="1354">
                  <c:v>1.74</c:v>
                </c:pt>
                <c:pt idx="1355">
                  <c:v>1.74</c:v>
                </c:pt>
                <c:pt idx="1356">
                  <c:v>1.74</c:v>
                </c:pt>
                <c:pt idx="1357">
                  <c:v>1.74</c:v>
                </c:pt>
                <c:pt idx="1358">
                  <c:v>1.74</c:v>
                </c:pt>
                <c:pt idx="1359">
                  <c:v>1.74</c:v>
                </c:pt>
                <c:pt idx="1360">
                  <c:v>1.74</c:v>
                </c:pt>
                <c:pt idx="1361">
                  <c:v>1.74</c:v>
                </c:pt>
                <c:pt idx="1362">
                  <c:v>1.74</c:v>
                </c:pt>
                <c:pt idx="1363">
                  <c:v>1.74</c:v>
                </c:pt>
                <c:pt idx="1364">
                  <c:v>1.74</c:v>
                </c:pt>
                <c:pt idx="1365">
                  <c:v>1.74</c:v>
                </c:pt>
                <c:pt idx="1366">
                  <c:v>1.74</c:v>
                </c:pt>
                <c:pt idx="1367">
                  <c:v>1.74</c:v>
                </c:pt>
                <c:pt idx="1368">
                  <c:v>1.74</c:v>
                </c:pt>
                <c:pt idx="1369">
                  <c:v>1.74</c:v>
                </c:pt>
                <c:pt idx="1370">
                  <c:v>1.74</c:v>
                </c:pt>
                <c:pt idx="1371">
                  <c:v>1.74</c:v>
                </c:pt>
                <c:pt idx="1372">
                  <c:v>1.74</c:v>
                </c:pt>
                <c:pt idx="1373">
                  <c:v>1.74</c:v>
                </c:pt>
                <c:pt idx="1374">
                  <c:v>1.74</c:v>
                </c:pt>
                <c:pt idx="1375">
                  <c:v>1.74</c:v>
                </c:pt>
                <c:pt idx="1376">
                  <c:v>1.74</c:v>
                </c:pt>
                <c:pt idx="1377">
                  <c:v>1.74</c:v>
                </c:pt>
                <c:pt idx="1378">
                  <c:v>1.74</c:v>
                </c:pt>
                <c:pt idx="1379">
                  <c:v>1.74</c:v>
                </c:pt>
                <c:pt idx="1380">
                  <c:v>1.74</c:v>
                </c:pt>
                <c:pt idx="1381">
                  <c:v>1.74</c:v>
                </c:pt>
                <c:pt idx="1382">
                  <c:v>1.74</c:v>
                </c:pt>
                <c:pt idx="1383">
                  <c:v>1.74</c:v>
                </c:pt>
                <c:pt idx="1384">
                  <c:v>1.74</c:v>
                </c:pt>
                <c:pt idx="1385">
                  <c:v>1.74</c:v>
                </c:pt>
                <c:pt idx="1386">
                  <c:v>1.74</c:v>
                </c:pt>
                <c:pt idx="1387">
                  <c:v>1.74</c:v>
                </c:pt>
                <c:pt idx="1388">
                  <c:v>1.74</c:v>
                </c:pt>
                <c:pt idx="1389">
                  <c:v>1.74</c:v>
                </c:pt>
                <c:pt idx="1390">
                  <c:v>1.74</c:v>
                </c:pt>
                <c:pt idx="1391">
                  <c:v>1.74</c:v>
                </c:pt>
                <c:pt idx="1392">
                  <c:v>1.74</c:v>
                </c:pt>
                <c:pt idx="1393">
                  <c:v>1.74</c:v>
                </c:pt>
                <c:pt idx="1394">
                  <c:v>1.74</c:v>
                </c:pt>
                <c:pt idx="1395">
                  <c:v>1.74</c:v>
                </c:pt>
                <c:pt idx="1396">
                  <c:v>1.74</c:v>
                </c:pt>
                <c:pt idx="1397">
                  <c:v>1.74</c:v>
                </c:pt>
                <c:pt idx="1398">
                  <c:v>1.74</c:v>
                </c:pt>
                <c:pt idx="1399">
                  <c:v>1.74</c:v>
                </c:pt>
                <c:pt idx="1400">
                  <c:v>1.74</c:v>
                </c:pt>
                <c:pt idx="1401">
                  <c:v>1.74</c:v>
                </c:pt>
                <c:pt idx="1402">
                  <c:v>1.74</c:v>
                </c:pt>
                <c:pt idx="1403">
                  <c:v>1.74</c:v>
                </c:pt>
                <c:pt idx="1404">
                  <c:v>1.74</c:v>
                </c:pt>
                <c:pt idx="1405">
                  <c:v>1.74</c:v>
                </c:pt>
                <c:pt idx="1406">
                  <c:v>601.12</c:v>
                </c:pt>
                <c:pt idx="1407">
                  <c:v>790.72</c:v>
                </c:pt>
                <c:pt idx="1408">
                  <c:v>797.12</c:v>
                </c:pt>
                <c:pt idx="1409">
                  <c:v>802.24</c:v>
                </c:pt>
                <c:pt idx="1410">
                  <c:v>802.24</c:v>
                </c:pt>
                <c:pt idx="1411">
                  <c:v>804.48</c:v>
                </c:pt>
                <c:pt idx="1412">
                  <c:v>808</c:v>
                </c:pt>
                <c:pt idx="1413">
                  <c:v>812.16</c:v>
                </c:pt>
                <c:pt idx="1414">
                  <c:v>823.68</c:v>
                </c:pt>
                <c:pt idx="1415">
                  <c:v>849.28</c:v>
                </c:pt>
                <c:pt idx="1416">
                  <c:v>887.68</c:v>
                </c:pt>
                <c:pt idx="1417">
                  <c:v>929.28</c:v>
                </c:pt>
                <c:pt idx="1418">
                  <c:v>959.36</c:v>
                </c:pt>
                <c:pt idx="1419">
                  <c:v>990.4</c:v>
                </c:pt>
                <c:pt idx="1420">
                  <c:v>1027.52</c:v>
                </c:pt>
                <c:pt idx="1421">
                  <c:v>1056.6400000000001</c:v>
                </c:pt>
                <c:pt idx="1422">
                  <c:v>1090.56</c:v>
                </c:pt>
                <c:pt idx="1423">
                  <c:v>1137.6000000000001</c:v>
                </c:pt>
                <c:pt idx="1424">
                  <c:v>1283.2</c:v>
                </c:pt>
                <c:pt idx="1425">
                  <c:v>1463.68</c:v>
                </c:pt>
                <c:pt idx="1426">
                  <c:v>1620.48</c:v>
                </c:pt>
                <c:pt idx="1427">
                  <c:v>1968.64</c:v>
                </c:pt>
                <c:pt idx="1428">
                  <c:v>2300.8000000000002</c:v>
                </c:pt>
                <c:pt idx="1429">
                  <c:v>2757.12</c:v>
                </c:pt>
                <c:pt idx="1430">
                  <c:v>3280.64</c:v>
                </c:pt>
                <c:pt idx="1431">
                  <c:v>3509.76</c:v>
                </c:pt>
                <c:pt idx="1432">
                  <c:v>3530.24</c:v>
                </c:pt>
                <c:pt idx="1433">
                  <c:v>3576.32</c:v>
                </c:pt>
                <c:pt idx="1434">
                  <c:v>3600.64</c:v>
                </c:pt>
                <c:pt idx="1435">
                  <c:v>3575.04</c:v>
                </c:pt>
                <c:pt idx="1436">
                  <c:v>3560.96</c:v>
                </c:pt>
                <c:pt idx="1437">
                  <c:v>3614.72</c:v>
                </c:pt>
                <c:pt idx="1438">
                  <c:v>3703.04</c:v>
                </c:pt>
                <c:pt idx="1439">
                  <c:v>3742.72</c:v>
                </c:pt>
                <c:pt idx="1440">
                  <c:v>3680</c:v>
                </c:pt>
                <c:pt idx="1441">
                  <c:v>3604.48</c:v>
                </c:pt>
                <c:pt idx="1442">
                  <c:v>3521.28</c:v>
                </c:pt>
                <c:pt idx="1443">
                  <c:v>3499.52</c:v>
                </c:pt>
                <c:pt idx="1444">
                  <c:v>3447.04</c:v>
                </c:pt>
                <c:pt idx="1445">
                  <c:v>3395.84</c:v>
                </c:pt>
                <c:pt idx="1446">
                  <c:v>2961.92</c:v>
                </c:pt>
                <c:pt idx="1447">
                  <c:v>3408.64</c:v>
                </c:pt>
                <c:pt idx="1448">
                  <c:v>3436.8</c:v>
                </c:pt>
                <c:pt idx="1449">
                  <c:v>3490.56</c:v>
                </c:pt>
                <c:pt idx="1450">
                  <c:v>3527.68</c:v>
                </c:pt>
                <c:pt idx="1451">
                  <c:v>3539.2</c:v>
                </c:pt>
                <c:pt idx="1452">
                  <c:v>3567.36</c:v>
                </c:pt>
                <c:pt idx="1453">
                  <c:v>3479.04</c:v>
                </c:pt>
                <c:pt idx="1454">
                  <c:v>3215.36</c:v>
                </c:pt>
                <c:pt idx="1455">
                  <c:v>3020.8</c:v>
                </c:pt>
                <c:pt idx="1456">
                  <c:v>2828.8</c:v>
                </c:pt>
                <c:pt idx="1457">
                  <c:v>2819.84</c:v>
                </c:pt>
                <c:pt idx="1458">
                  <c:v>2787.84</c:v>
                </c:pt>
                <c:pt idx="1459">
                  <c:v>2819.84</c:v>
                </c:pt>
                <c:pt idx="1460">
                  <c:v>2996.48</c:v>
                </c:pt>
                <c:pt idx="1461">
                  <c:v>3279.36</c:v>
                </c:pt>
                <c:pt idx="1462">
                  <c:v>3379.2</c:v>
                </c:pt>
                <c:pt idx="1463">
                  <c:v>3563.52</c:v>
                </c:pt>
                <c:pt idx="1464">
                  <c:v>3572.48</c:v>
                </c:pt>
                <c:pt idx="1465">
                  <c:v>3558.4</c:v>
                </c:pt>
                <c:pt idx="1466">
                  <c:v>3595.52</c:v>
                </c:pt>
                <c:pt idx="1467">
                  <c:v>3677.44</c:v>
                </c:pt>
                <c:pt idx="1468">
                  <c:v>3822.08</c:v>
                </c:pt>
                <c:pt idx="1469">
                  <c:v>3921.92</c:v>
                </c:pt>
                <c:pt idx="1470">
                  <c:v>4016.64</c:v>
                </c:pt>
                <c:pt idx="1471">
                  <c:v>4126.72</c:v>
                </c:pt>
                <c:pt idx="1472">
                  <c:v>4220.16</c:v>
                </c:pt>
                <c:pt idx="1473">
                  <c:v>4234.24</c:v>
                </c:pt>
                <c:pt idx="1474">
                  <c:v>4257.28</c:v>
                </c:pt>
                <c:pt idx="1475">
                  <c:v>4317.4400000000005</c:v>
                </c:pt>
                <c:pt idx="1476">
                  <c:v>4387.84</c:v>
                </c:pt>
                <c:pt idx="1477">
                  <c:v>3584</c:v>
                </c:pt>
                <c:pt idx="1478">
                  <c:v>2981.12</c:v>
                </c:pt>
                <c:pt idx="1479">
                  <c:v>3404.8</c:v>
                </c:pt>
                <c:pt idx="1480">
                  <c:v>3434.24</c:v>
                </c:pt>
                <c:pt idx="1481">
                  <c:v>3516.16</c:v>
                </c:pt>
                <c:pt idx="1482">
                  <c:v>3595.52</c:v>
                </c:pt>
                <c:pt idx="1483">
                  <c:v>3632.64</c:v>
                </c:pt>
                <c:pt idx="1484">
                  <c:v>3728.64</c:v>
                </c:pt>
                <c:pt idx="1485">
                  <c:v>3828.48</c:v>
                </c:pt>
                <c:pt idx="1486">
                  <c:v>5678.08</c:v>
                </c:pt>
                <c:pt idx="1487">
                  <c:v>5355.52</c:v>
                </c:pt>
                <c:pt idx="1488">
                  <c:v>3847.68</c:v>
                </c:pt>
                <c:pt idx="1489">
                  <c:v>4040.96</c:v>
                </c:pt>
                <c:pt idx="1490">
                  <c:v>5941.76</c:v>
                </c:pt>
                <c:pt idx="1491">
                  <c:v>5780.48</c:v>
                </c:pt>
                <c:pt idx="1492">
                  <c:v>3993.6</c:v>
                </c:pt>
                <c:pt idx="1493">
                  <c:v>4867.84</c:v>
                </c:pt>
                <c:pt idx="1494">
                  <c:v>6123.52</c:v>
                </c:pt>
                <c:pt idx="1495">
                  <c:v>4192</c:v>
                </c:pt>
                <c:pt idx="1496">
                  <c:v>4217.6000000000004</c:v>
                </c:pt>
                <c:pt idx="1497">
                  <c:v>5990.4</c:v>
                </c:pt>
                <c:pt idx="1498">
                  <c:v>5724.16</c:v>
                </c:pt>
                <c:pt idx="1499">
                  <c:v>4110.08</c:v>
                </c:pt>
                <c:pt idx="1500">
                  <c:v>4797.4400000000005</c:v>
                </c:pt>
                <c:pt idx="1501">
                  <c:v>6282.24</c:v>
                </c:pt>
                <c:pt idx="1502">
                  <c:v>4965.12</c:v>
                </c:pt>
                <c:pt idx="1503">
                  <c:v>4221.4400000000005</c:v>
                </c:pt>
                <c:pt idx="1504">
                  <c:v>5701.12</c:v>
                </c:pt>
                <c:pt idx="1505">
                  <c:v>6668.8</c:v>
                </c:pt>
                <c:pt idx="1506">
                  <c:v>4867.84</c:v>
                </c:pt>
                <c:pt idx="1507">
                  <c:v>3379.2</c:v>
                </c:pt>
                <c:pt idx="1508">
                  <c:v>3996.1600000000003</c:v>
                </c:pt>
                <c:pt idx="1509">
                  <c:v>5509.12</c:v>
                </c:pt>
                <c:pt idx="1510">
                  <c:v>4093.44</c:v>
                </c:pt>
                <c:pt idx="1511">
                  <c:v>4172.8</c:v>
                </c:pt>
                <c:pt idx="1512">
                  <c:v>5504</c:v>
                </c:pt>
                <c:pt idx="1513">
                  <c:v>5212.16</c:v>
                </c:pt>
                <c:pt idx="1514">
                  <c:v>3877.12</c:v>
                </c:pt>
                <c:pt idx="1515">
                  <c:v>4096</c:v>
                </c:pt>
                <c:pt idx="1516">
                  <c:v>5542.4</c:v>
                </c:pt>
                <c:pt idx="1517">
                  <c:v>5002.24</c:v>
                </c:pt>
                <c:pt idx="1518">
                  <c:v>3430.4</c:v>
                </c:pt>
                <c:pt idx="1519">
                  <c:v>3786.24</c:v>
                </c:pt>
                <c:pt idx="1520">
                  <c:v>6241.28</c:v>
                </c:pt>
                <c:pt idx="1521">
                  <c:v>4853.76</c:v>
                </c:pt>
                <c:pt idx="1522">
                  <c:v>3383.04</c:v>
                </c:pt>
                <c:pt idx="1523">
                  <c:v>4093.44</c:v>
                </c:pt>
                <c:pt idx="1524">
                  <c:v>5067.5200000000004</c:v>
                </c:pt>
                <c:pt idx="1525">
                  <c:v>3873.28</c:v>
                </c:pt>
                <c:pt idx="1526">
                  <c:v>3220.48</c:v>
                </c:pt>
                <c:pt idx="1527">
                  <c:v>3601.92</c:v>
                </c:pt>
                <c:pt idx="1528">
                  <c:v>3541.76</c:v>
                </c:pt>
                <c:pt idx="1529">
                  <c:v>2777.6</c:v>
                </c:pt>
                <c:pt idx="1530">
                  <c:v>2682.88</c:v>
                </c:pt>
                <c:pt idx="1531">
                  <c:v>3279.36</c:v>
                </c:pt>
                <c:pt idx="1532">
                  <c:v>3395.84</c:v>
                </c:pt>
                <c:pt idx="1533">
                  <c:v>2759.68</c:v>
                </c:pt>
                <c:pt idx="1534">
                  <c:v>2722.56</c:v>
                </c:pt>
                <c:pt idx="1535">
                  <c:v>3059.2</c:v>
                </c:pt>
                <c:pt idx="1536">
                  <c:v>3069.44</c:v>
                </c:pt>
                <c:pt idx="1537">
                  <c:v>2620.16</c:v>
                </c:pt>
                <c:pt idx="1538">
                  <c:v>2284.8000000000002</c:v>
                </c:pt>
                <c:pt idx="1539">
                  <c:v>2672.64</c:v>
                </c:pt>
                <c:pt idx="1540">
                  <c:v>2782.72</c:v>
                </c:pt>
                <c:pt idx="1541">
                  <c:v>2370.56</c:v>
                </c:pt>
                <c:pt idx="1542">
                  <c:v>2208.64</c:v>
                </c:pt>
                <c:pt idx="1543">
                  <c:v>2178.56</c:v>
                </c:pt>
                <c:pt idx="1544">
                  <c:v>2471.04</c:v>
                </c:pt>
                <c:pt idx="1545">
                  <c:v>2300.8000000000002</c:v>
                </c:pt>
                <c:pt idx="1546">
                  <c:v>1816.32</c:v>
                </c:pt>
                <c:pt idx="1547">
                  <c:v>1594.88</c:v>
                </c:pt>
                <c:pt idx="1548">
                  <c:v>1594.88</c:v>
                </c:pt>
                <c:pt idx="1549">
                  <c:v>1529.6</c:v>
                </c:pt>
                <c:pt idx="1550">
                  <c:v>1502.08</c:v>
                </c:pt>
                <c:pt idx="1551">
                  <c:v>1519.36</c:v>
                </c:pt>
                <c:pt idx="1552">
                  <c:v>1360</c:v>
                </c:pt>
                <c:pt idx="1553">
                  <c:v>1093.44</c:v>
                </c:pt>
                <c:pt idx="1554">
                  <c:v>1097.92</c:v>
                </c:pt>
                <c:pt idx="1555">
                  <c:v>1092.1600000000001</c:v>
                </c:pt>
                <c:pt idx="1556">
                  <c:v>1092.1600000000001</c:v>
                </c:pt>
                <c:pt idx="1557">
                  <c:v>1075.8399999999999</c:v>
                </c:pt>
                <c:pt idx="1558">
                  <c:v>1067.2</c:v>
                </c:pt>
                <c:pt idx="1559">
                  <c:v>1026.56</c:v>
                </c:pt>
                <c:pt idx="1560">
                  <c:v>984.96</c:v>
                </c:pt>
                <c:pt idx="1561">
                  <c:v>968.64</c:v>
                </c:pt>
                <c:pt idx="1562">
                  <c:v>938.56</c:v>
                </c:pt>
                <c:pt idx="1563">
                  <c:v>920</c:v>
                </c:pt>
                <c:pt idx="1564">
                  <c:v>890.24</c:v>
                </c:pt>
                <c:pt idx="1565">
                  <c:v>868.16</c:v>
                </c:pt>
                <c:pt idx="1566">
                  <c:v>841.28</c:v>
                </c:pt>
                <c:pt idx="1567">
                  <c:v>823.68</c:v>
                </c:pt>
                <c:pt idx="1568">
                  <c:v>798.08</c:v>
                </c:pt>
                <c:pt idx="1569">
                  <c:v>789.44</c:v>
                </c:pt>
                <c:pt idx="1570">
                  <c:v>774.4</c:v>
                </c:pt>
                <c:pt idx="1571">
                  <c:v>770.88</c:v>
                </c:pt>
                <c:pt idx="1572">
                  <c:v>760.32</c:v>
                </c:pt>
                <c:pt idx="1573">
                  <c:v>752</c:v>
                </c:pt>
                <c:pt idx="1574">
                  <c:v>736</c:v>
                </c:pt>
                <c:pt idx="1575">
                  <c:v>736</c:v>
                </c:pt>
                <c:pt idx="1576">
                  <c:v>736.96</c:v>
                </c:pt>
                <c:pt idx="1577">
                  <c:v>736.96</c:v>
                </c:pt>
                <c:pt idx="1578">
                  <c:v>732.48</c:v>
                </c:pt>
                <c:pt idx="1579">
                  <c:v>734.72</c:v>
                </c:pt>
                <c:pt idx="1580">
                  <c:v>739.2</c:v>
                </c:pt>
                <c:pt idx="1581">
                  <c:v>729.92</c:v>
                </c:pt>
                <c:pt idx="1582">
                  <c:v>731.2</c:v>
                </c:pt>
                <c:pt idx="1583">
                  <c:v>733.44</c:v>
                </c:pt>
                <c:pt idx="1584">
                  <c:v>736</c:v>
                </c:pt>
                <c:pt idx="1585">
                  <c:v>740.48</c:v>
                </c:pt>
                <c:pt idx="1586">
                  <c:v>736</c:v>
                </c:pt>
                <c:pt idx="1587">
                  <c:v>736.96</c:v>
                </c:pt>
                <c:pt idx="1588">
                  <c:v>742.72</c:v>
                </c:pt>
                <c:pt idx="1589">
                  <c:v>742.72</c:v>
                </c:pt>
                <c:pt idx="1590">
                  <c:v>736</c:v>
                </c:pt>
                <c:pt idx="1591">
                  <c:v>739.2</c:v>
                </c:pt>
                <c:pt idx="1592">
                  <c:v>739.2</c:v>
                </c:pt>
                <c:pt idx="1593">
                  <c:v>734.72</c:v>
                </c:pt>
                <c:pt idx="1594">
                  <c:v>732.48</c:v>
                </c:pt>
                <c:pt idx="1595">
                  <c:v>729.92</c:v>
                </c:pt>
                <c:pt idx="1596">
                  <c:v>728.96</c:v>
                </c:pt>
                <c:pt idx="1597">
                  <c:v>2.3199999999999998</c:v>
                </c:pt>
                <c:pt idx="1598">
                  <c:v>2.3199999999999998</c:v>
                </c:pt>
                <c:pt idx="1599">
                  <c:v>2.3199999999999998</c:v>
                </c:pt>
                <c:pt idx="1600">
                  <c:v>2.3199999999999998</c:v>
                </c:pt>
                <c:pt idx="1601">
                  <c:v>2.3199999999999998</c:v>
                </c:pt>
                <c:pt idx="1602">
                  <c:v>2.3199999999999998</c:v>
                </c:pt>
                <c:pt idx="1603">
                  <c:v>2.3199999999999998</c:v>
                </c:pt>
                <c:pt idx="1604">
                  <c:v>2.3199999999999998</c:v>
                </c:pt>
                <c:pt idx="1605">
                  <c:v>2.3199999999999998</c:v>
                </c:pt>
                <c:pt idx="1606">
                  <c:v>2.3199999999999998</c:v>
                </c:pt>
                <c:pt idx="1607">
                  <c:v>2.3199999999999998</c:v>
                </c:pt>
                <c:pt idx="1608">
                  <c:v>2.3199999999999998</c:v>
                </c:pt>
                <c:pt idx="1609">
                  <c:v>2.3199999999999998</c:v>
                </c:pt>
                <c:pt idx="1610">
                  <c:v>2.3199999999999998</c:v>
                </c:pt>
                <c:pt idx="1611">
                  <c:v>2.3199999999999998</c:v>
                </c:pt>
                <c:pt idx="1612">
                  <c:v>2.3199999999999998</c:v>
                </c:pt>
                <c:pt idx="1613">
                  <c:v>2.3199999999999998</c:v>
                </c:pt>
                <c:pt idx="1614">
                  <c:v>2.3199999999999998</c:v>
                </c:pt>
                <c:pt idx="1615">
                  <c:v>2.3199999999999998</c:v>
                </c:pt>
                <c:pt idx="1616">
                  <c:v>2.3199999999999998</c:v>
                </c:pt>
                <c:pt idx="1617">
                  <c:v>2.3199999999999998</c:v>
                </c:pt>
                <c:pt idx="1618">
                  <c:v>2.3199999999999998</c:v>
                </c:pt>
                <c:pt idx="1619">
                  <c:v>2.3199999999999998</c:v>
                </c:pt>
                <c:pt idx="1620">
                  <c:v>2.3199999999999998</c:v>
                </c:pt>
                <c:pt idx="1621">
                  <c:v>2.3199999999999998</c:v>
                </c:pt>
                <c:pt idx="1622">
                  <c:v>2.3199999999999998</c:v>
                </c:pt>
                <c:pt idx="1623">
                  <c:v>2.3199999999999998</c:v>
                </c:pt>
                <c:pt idx="1624">
                  <c:v>2.3199999999999998</c:v>
                </c:pt>
                <c:pt idx="1625">
                  <c:v>1.74</c:v>
                </c:pt>
                <c:pt idx="1626">
                  <c:v>1.74</c:v>
                </c:pt>
                <c:pt idx="1627">
                  <c:v>1.74</c:v>
                </c:pt>
                <c:pt idx="1628">
                  <c:v>2.3199999999999998</c:v>
                </c:pt>
                <c:pt idx="1629">
                  <c:v>1.74</c:v>
                </c:pt>
                <c:pt idx="1630">
                  <c:v>1.74</c:v>
                </c:pt>
                <c:pt idx="1631">
                  <c:v>1.74</c:v>
                </c:pt>
                <c:pt idx="1632">
                  <c:v>1.74</c:v>
                </c:pt>
                <c:pt idx="1633">
                  <c:v>1.74</c:v>
                </c:pt>
                <c:pt idx="1634">
                  <c:v>1.74</c:v>
                </c:pt>
                <c:pt idx="1635">
                  <c:v>1.74</c:v>
                </c:pt>
                <c:pt idx="1636">
                  <c:v>1.74</c:v>
                </c:pt>
                <c:pt idx="1637">
                  <c:v>1.74</c:v>
                </c:pt>
                <c:pt idx="1638">
                  <c:v>1.74</c:v>
                </c:pt>
                <c:pt idx="1639">
                  <c:v>1.74</c:v>
                </c:pt>
                <c:pt idx="1640">
                  <c:v>1.74</c:v>
                </c:pt>
                <c:pt idx="1641">
                  <c:v>1.74</c:v>
                </c:pt>
                <c:pt idx="1642">
                  <c:v>1.45</c:v>
                </c:pt>
                <c:pt idx="1643">
                  <c:v>1.45</c:v>
                </c:pt>
                <c:pt idx="1644">
                  <c:v>1.74</c:v>
                </c:pt>
                <c:pt idx="1645">
                  <c:v>1.74</c:v>
                </c:pt>
                <c:pt idx="1646">
                  <c:v>1.74</c:v>
                </c:pt>
                <c:pt idx="1647">
                  <c:v>1.74</c:v>
                </c:pt>
                <c:pt idx="1648">
                  <c:v>1.45</c:v>
                </c:pt>
                <c:pt idx="1649">
                  <c:v>1.45</c:v>
                </c:pt>
                <c:pt idx="1650">
                  <c:v>1.45</c:v>
                </c:pt>
                <c:pt idx="1651">
                  <c:v>1.45</c:v>
                </c:pt>
                <c:pt idx="1652">
                  <c:v>1.45</c:v>
                </c:pt>
                <c:pt idx="1653">
                  <c:v>2.0300000000000002</c:v>
                </c:pt>
                <c:pt idx="1654">
                  <c:v>1.45</c:v>
                </c:pt>
                <c:pt idx="1655">
                  <c:v>1.45</c:v>
                </c:pt>
                <c:pt idx="1656">
                  <c:v>1.45</c:v>
                </c:pt>
                <c:pt idx="1657">
                  <c:v>1.45</c:v>
                </c:pt>
                <c:pt idx="1658">
                  <c:v>1.45</c:v>
                </c:pt>
                <c:pt idx="1659">
                  <c:v>1.45</c:v>
                </c:pt>
                <c:pt idx="1660">
                  <c:v>1.45</c:v>
                </c:pt>
                <c:pt idx="1661">
                  <c:v>1.45</c:v>
                </c:pt>
                <c:pt idx="1662">
                  <c:v>1.45</c:v>
                </c:pt>
                <c:pt idx="1663">
                  <c:v>1.45</c:v>
                </c:pt>
                <c:pt idx="1664">
                  <c:v>1.45</c:v>
                </c:pt>
                <c:pt idx="1665">
                  <c:v>1.45</c:v>
                </c:pt>
                <c:pt idx="1666">
                  <c:v>1.45</c:v>
                </c:pt>
                <c:pt idx="1667">
                  <c:v>1.45</c:v>
                </c:pt>
                <c:pt idx="1668">
                  <c:v>1.45</c:v>
                </c:pt>
                <c:pt idx="1669">
                  <c:v>1.45</c:v>
                </c:pt>
                <c:pt idx="1670">
                  <c:v>1.45</c:v>
                </c:pt>
                <c:pt idx="1671">
                  <c:v>1.45</c:v>
                </c:pt>
                <c:pt idx="1672">
                  <c:v>1.45</c:v>
                </c:pt>
                <c:pt idx="1673">
                  <c:v>1.45</c:v>
                </c:pt>
                <c:pt idx="1674">
                  <c:v>1.45</c:v>
                </c:pt>
                <c:pt idx="1675">
                  <c:v>1.45</c:v>
                </c:pt>
                <c:pt idx="1676">
                  <c:v>1.45</c:v>
                </c:pt>
                <c:pt idx="1677">
                  <c:v>1.45</c:v>
                </c:pt>
                <c:pt idx="1678">
                  <c:v>1.45</c:v>
                </c:pt>
                <c:pt idx="1679">
                  <c:v>2.0300000000000002</c:v>
                </c:pt>
                <c:pt idx="1680">
                  <c:v>1.45</c:v>
                </c:pt>
                <c:pt idx="1681">
                  <c:v>1.45</c:v>
                </c:pt>
                <c:pt idx="1682">
                  <c:v>1.45</c:v>
                </c:pt>
                <c:pt idx="1683">
                  <c:v>1.45</c:v>
                </c:pt>
                <c:pt idx="1684">
                  <c:v>1.45</c:v>
                </c:pt>
                <c:pt idx="1685">
                  <c:v>1.45</c:v>
                </c:pt>
                <c:pt idx="1686">
                  <c:v>1.45</c:v>
                </c:pt>
                <c:pt idx="1687">
                  <c:v>1.45</c:v>
                </c:pt>
                <c:pt idx="1688">
                  <c:v>1.45</c:v>
                </c:pt>
                <c:pt idx="1689">
                  <c:v>1.45</c:v>
                </c:pt>
                <c:pt idx="1690">
                  <c:v>1.45</c:v>
                </c:pt>
                <c:pt idx="1691">
                  <c:v>1.74</c:v>
                </c:pt>
                <c:pt idx="1692">
                  <c:v>1.45</c:v>
                </c:pt>
                <c:pt idx="1693">
                  <c:v>1.74</c:v>
                </c:pt>
                <c:pt idx="1694">
                  <c:v>618.88</c:v>
                </c:pt>
                <c:pt idx="1695">
                  <c:v>805.76</c:v>
                </c:pt>
                <c:pt idx="1696">
                  <c:v>807.36</c:v>
                </c:pt>
                <c:pt idx="1697">
                  <c:v>809.92</c:v>
                </c:pt>
                <c:pt idx="1698">
                  <c:v>810.24</c:v>
                </c:pt>
                <c:pt idx="1699">
                  <c:v>810.88</c:v>
                </c:pt>
                <c:pt idx="1700">
                  <c:v>813.44</c:v>
                </c:pt>
                <c:pt idx="1701">
                  <c:v>819.2</c:v>
                </c:pt>
                <c:pt idx="1702">
                  <c:v>819.2</c:v>
                </c:pt>
                <c:pt idx="1703">
                  <c:v>830.72</c:v>
                </c:pt>
                <c:pt idx="1704">
                  <c:v>862.08</c:v>
                </c:pt>
                <c:pt idx="1705">
                  <c:v>857.6</c:v>
                </c:pt>
                <c:pt idx="1706">
                  <c:v>896</c:v>
                </c:pt>
                <c:pt idx="1707">
                  <c:v>917.44</c:v>
                </c:pt>
                <c:pt idx="1708">
                  <c:v>955.84</c:v>
                </c:pt>
                <c:pt idx="1709">
                  <c:v>987.52</c:v>
                </c:pt>
                <c:pt idx="1710">
                  <c:v>1025.28</c:v>
                </c:pt>
                <c:pt idx="1711">
                  <c:v>1016</c:v>
                </c:pt>
                <c:pt idx="1712">
                  <c:v>1011.2</c:v>
                </c:pt>
                <c:pt idx="1713">
                  <c:v>1029.76</c:v>
                </c:pt>
                <c:pt idx="1714">
                  <c:v>1036.8</c:v>
                </c:pt>
                <c:pt idx="1715">
                  <c:v>1053.1200000000001</c:v>
                </c:pt>
                <c:pt idx="1716">
                  <c:v>1153.92</c:v>
                </c:pt>
                <c:pt idx="1717">
                  <c:v>1209.92</c:v>
                </c:pt>
                <c:pt idx="1718">
                  <c:v>1215.68</c:v>
                </c:pt>
                <c:pt idx="1719">
                  <c:v>1192.32</c:v>
                </c:pt>
                <c:pt idx="1720">
                  <c:v>1203.8399999999999</c:v>
                </c:pt>
                <c:pt idx="1721">
                  <c:v>1338.88</c:v>
                </c:pt>
                <c:pt idx="1722">
                  <c:v>1392.64</c:v>
                </c:pt>
                <c:pt idx="1723">
                  <c:v>1277.44</c:v>
                </c:pt>
                <c:pt idx="1724">
                  <c:v>1240</c:v>
                </c:pt>
                <c:pt idx="1725">
                  <c:v>1227.2</c:v>
                </c:pt>
                <c:pt idx="1726">
                  <c:v>1256.32</c:v>
                </c:pt>
                <c:pt idx="1727">
                  <c:v>1249.28</c:v>
                </c:pt>
                <c:pt idx="1728">
                  <c:v>1266.8800000000001</c:v>
                </c:pt>
                <c:pt idx="1729">
                  <c:v>1343.36</c:v>
                </c:pt>
                <c:pt idx="1730">
                  <c:v>1457.92</c:v>
                </c:pt>
                <c:pt idx="1731">
                  <c:v>1421.44</c:v>
                </c:pt>
                <c:pt idx="1732">
                  <c:v>1449.6</c:v>
                </c:pt>
                <c:pt idx="1733">
                  <c:v>1526.4</c:v>
                </c:pt>
                <c:pt idx="1734">
                  <c:v>1528.96</c:v>
                </c:pt>
                <c:pt idx="1735">
                  <c:v>1541.76</c:v>
                </c:pt>
                <c:pt idx="1736">
                  <c:v>1472.64</c:v>
                </c:pt>
                <c:pt idx="1737">
                  <c:v>1562.24</c:v>
                </c:pt>
                <c:pt idx="1738">
                  <c:v>1608.96</c:v>
                </c:pt>
                <c:pt idx="1739">
                  <c:v>1731.2</c:v>
                </c:pt>
                <c:pt idx="1740">
                  <c:v>1794.56</c:v>
                </c:pt>
                <c:pt idx="1741">
                  <c:v>1868.8</c:v>
                </c:pt>
                <c:pt idx="1742">
                  <c:v>2048</c:v>
                </c:pt>
                <c:pt idx="1743">
                  <c:v>2200.96</c:v>
                </c:pt>
                <c:pt idx="1744">
                  <c:v>3043.84</c:v>
                </c:pt>
                <c:pt idx="1745">
                  <c:v>3106.56</c:v>
                </c:pt>
                <c:pt idx="1746">
                  <c:v>3127.04</c:v>
                </c:pt>
                <c:pt idx="1747">
                  <c:v>2836.48</c:v>
                </c:pt>
                <c:pt idx="1748">
                  <c:v>3055.36</c:v>
                </c:pt>
                <c:pt idx="1749">
                  <c:v>2976</c:v>
                </c:pt>
                <c:pt idx="1750">
                  <c:v>3104</c:v>
                </c:pt>
                <c:pt idx="1751">
                  <c:v>3146.24</c:v>
                </c:pt>
                <c:pt idx="1752">
                  <c:v>2973.44</c:v>
                </c:pt>
                <c:pt idx="1753">
                  <c:v>2901.76</c:v>
                </c:pt>
                <c:pt idx="1754">
                  <c:v>2394.2400000000002</c:v>
                </c:pt>
                <c:pt idx="1755">
                  <c:v>2403.2000000000003</c:v>
                </c:pt>
                <c:pt idx="1756">
                  <c:v>2461.44</c:v>
                </c:pt>
                <c:pt idx="1757">
                  <c:v>2447.36</c:v>
                </c:pt>
                <c:pt idx="1758">
                  <c:v>2352</c:v>
                </c:pt>
                <c:pt idx="1759">
                  <c:v>2327.6799999999998</c:v>
                </c:pt>
                <c:pt idx="1760">
                  <c:v>2672.64</c:v>
                </c:pt>
                <c:pt idx="1761">
                  <c:v>2468.48</c:v>
                </c:pt>
                <c:pt idx="1762">
                  <c:v>2487.04</c:v>
                </c:pt>
                <c:pt idx="1763">
                  <c:v>2293.7600000000002</c:v>
                </c:pt>
                <c:pt idx="1764">
                  <c:v>2141.44</c:v>
                </c:pt>
                <c:pt idx="1765">
                  <c:v>2277.7600000000002</c:v>
                </c:pt>
                <c:pt idx="1766">
                  <c:v>2517.7600000000002</c:v>
                </c:pt>
                <c:pt idx="1767">
                  <c:v>3320.32</c:v>
                </c:pt>
                <c:pt idx="1768">
                  <c:v>3368.96</c:v>
                </c:pt>
                <c:pt idx="1769">
                  <c:v>4089.6</c:v>
                </c:pt>
                <c:pt idx="1770">
                  <c:v>4419.84</c:v>
                </c:pt>
                <c:pt idx="1771">
                  <c:v>4259.84</c:v>
                </c:pt>
                <c:pt idx="1772">
                  <c:v>3532.8</c:v>
                </c:pt>
                <c:pt idx="1773">
                  <c:v>3089.92</c:v>
                </c:pt>
                <c:pt idx="1774">
                  <c:v>5422.08</c:v>
                </c:pt>
                <c:pt idx="1775">
                  <c:v>3404.8</c:v>
                </c:pt>
                <c:pt idx="1776">
                  <c:v>8020.48</c:v>
                </c:pt>
                <c:pt idx="1777">
                  <c:v>7992.3200000000006</c:v>
                </c:pt>
                <c:pt idx="1778">
                  <c:v>3616</c:v>
                </c:pt>
                <c:pt idx="1779">
                  <c:v>4052.48</c:v>
                </c:pt>
                <c:pt idx="1780">
                  <c:v>7969.28</c:v>
                </c:pt>
                <c:pt idx="1781">
                  <c:v>4035.84</c:v>
                </c:pt>
                <c:pt idx="1782">
                  <c:v>5067.5200000000004</c:v>
                </c:pt>
                <c:pt idx="1783">
                  <c:v>4942.08</c:v>
                </c:pt>
                <c:pt idx="1784">
                  <c:v>6292.48</c:v>
                </c:pt>
                <c:pt idx="1785">
                  <c:v>4686.08</c:v>
                </c:pt>
                <c:pt idx="1786">
                  <c:v>5345.28</c:v>
                </c:pt>
                <c:pt idx="1787">
                  <c:v>2836.48</c:v>
                </c:pt>
                <c:pt idx="1788">
                  <c:v>3237.12</c:v>
                </c:pt>
                <c:pt idx="1789">
                  <c:v>5752.32</c:v>
                </c:pt>
                <c:pt idx="1790">
                  <c:v>3660.8</c:v>
                </c:pt>
                <c:pt idx="1791">
                  <c:v>7792.64</c:v>
                </c:pt>
                <c:pt idx="1792">
                  <c:v>3192.32</c:v>
                </c:pt>
                <c:pt idx="1793">
                  <c:v>5696</c:v>
                </c:pt>
                <c:pt idx="1794">
                  <c:v>3316.48</c:v>
                </c:pt>
                <c:pt idx="1795">
                  <c:v>3513.6</c:v>
                </c:pt>
                <c:pt idx="1796">
                  <c:v>2773.76</c:v>
                </c:pt>
                <c:pt idx="1797">
                  <c:v>6538.24</c:v>
                </c:pt>
                <c:pt idx="1798">
                  <c:v>5998.08</c:v>
                </c:pt>
                <c:pt idx="1799">
                  <c:v>5547.52</c:v>
                </c:pt>
                <c:pt idx="1800">
                  <c:v>5877.76</c:v>
                </c:pt>
                <c:pt idx="1801">
                  <c:v>5178.88</c:v>
                </c:pt>
                <c:pt idx="1802">
                  <c:v>5498.88</c:v>
                </c:pt>
                <c:pt idx="1803">
                  <c:v>4908.8</c:v>
                </c:pt>
                <c:pt idx="1804">
                  <c:v>5319.68</c:v>
                </c:pt>
                <c:pt idx="1805">
                  <c:v>4829.4400000000005</c:v>
                </c:pt>
                <c:pt idx="1806">
                  <c:v>5729.28</c:v>
                </c:pt>
                <c:pt idx="1807">
                  <c:v>6195.2</c:v>
                </c:pt>
                <c:pt idx="1808">
                  <c:v>6036.48</c:v>
                </c:pt>
                <c:pt idx="1809">
                  <c:v>5480.96</c:v>
                </c:pt>
                <c:pt idx="1810">
                  <c:v>5240.32</c:v>
                </c:pt>
                <c:pt idx="1811">
                  <c:v>4956.16</c:v>
                </c:pt>
                <c:pt idx="1812">
                  <c:v>3823.36</c:v>
                </c:pt>
                <c:pt idx="1813">
                  <c:v>4044.8</c:v>
                </c:pt>
                <c:pt idx="1814">
                  <c:v>3504.64</c:v>
                </c:pt>
                <c:pt idx="1815">
                  <c:v>3975.68</c:v>
                </c:pt>
                <c:pt idx="1816">
                  <c:v>3965.44</c:v>
                </c:pt>
                <c:pt idx="1817">
                  <c:v>3521.28</c:v>
                </c:pt>
                <c:pt idx="1818">
                  <c:v>3523.84</c:v>
                </c:pt>
                <c:pt idx="1819">
                  <c:v>3201.28</c:v>
                </c:pt>
                <c:pt idx="1820">
                  <c:v>3243.52</c:v>
                </c:pt>
                <c:pt idx="1821">
                  <c:v>2862.08</c:v>
                </c:pt>
                <c:pt idx="1822">
                  <c:v>3057.92</c:v>
                </c:pt>
                <c:pt idx="1823">
                  <c:v>3027.2</c:v>
                </c:pt>
                <c:pt idx="1824">
                  <c:v>2919.68</c:v>
                </c:pt>
                <c:pt idx="1825">
                  <c:v>3120.64</c:v>
                </c:pt>
                <c:pt idx="1826">
                  <c:v>3033.6</c:v>
                </c:pt>
                <c:pt idx="1827">
                  <c:v>3138.56</c:v>
                </c:pt>
                <c:pt idx="1828">
                  <c:v>3083.52</c:v>
                </c:pt>
                <c:pt idx="1829">
                  <c:v>2408.96</c:v>
                </c:pt>
                <c:pt idx="1830">
                  <c:v>2517.7600000000002</c:v>
                </c:pt>
                <c:pt idx="1831">
                  <c:v>2394.88</c:v>
                </c:pt>
                <c:pt idx="1832">
                  <c:v>2010.88</c:v>
                </c:pt>
                <c:pt idx="1833">
                  <c:v>2259.2000000000003</c:v>
                </c:pt>
                <c:pt idx="1834">
                  <c:v>1736.32</c:v>
                </c:pt>
                <c:pt idx="1835">
                  <c:v>1590.4</c:v>
                </c:pt>
                <c:pt idx="1836">
                  <c:v>1667.2</c:v>
                </c:pt>
                <c:pt idx="1837">
                  <c:v>1582.08</c:v>
                </c:pt>
                <c:pt idx="1838">
                  <c:v>1627.52</c:v>
                </c:pt>
                <c:pt idx="1839">
                  <c:v>1625.6</c:v>
                </c:pt>
                <c:pt idx="1840">
                  <c:v>1416.96</c:v>
                </c:pt>
                <c:pt idx="1841">
                  <c:v>1270.4000000000001</c:v>
                </c:pt>
                <c:pt idx="1842">
                  <c:v>1215.68</c:v>
                </c:pt>
                <c:pt idx="1843">
                  <c:v>1180.8</c:v>
                </c:pt>
                <c:pt idx="1844">
                  <c:v>1145.92</c:v>
                </c:pt>
                <c:pt idx="1845">
                  <c:v>1121.28</c:v>
                </c:pt>
                <c:pt idx="1846">
                  <c:v>1095.68</c:v>
                </c:pt>
                <c:pt idx="1847">
                  <c:v>1061.76</c:v>
                </c:pt>
                <c:pt idx="1848">
                  <c:v>1026.56</c:v>
                </c:pt>
                <c:pt idx="1849">
                  <c:v>989.12</c:v>
                </c:pt>
                <c:pt idx="1850">
                  <c:v>962.88</c:v>
                </c:pt>
                <c:pt idx="1851">
                  <c:v>931.52</c:v>
                </c:pt>
                <c:pt idx="1852">
                  <c:v>904.64</c:v>
                </c:pt>
                <c:pt idx="1853">
                  <c:v>889.6</c:v>
                </c:pt>
                <c:pt idx="1854">
                  <c:v>874.88</c:v>
                </c:pt>
                <c:pt idx="1855">
                  <c:v>848.32</c:v>
                </c:pt>
                <c:pt idx="1856">
                  <c:v>819.2</c:v>
                </c:pt>
                <c:pt idx="1857">
                  <c:v>794.56</c:v>
                </c:pt>
                <c:pt idx="1858">
                  <c:v>783.68</c:v>
                </c:pt>
                <c:pt idx="1859">
                  <c:v>773.12</c:v>
                </c:pt>
                <c:pt idx="1860">
                  <c:v>769.6</c:v>
                </c:pt>
                <c:pt idx="1861">
                  <c:v>762.56</c:v>
                </c:pt>
                <c:pt idx="1862">
                  <c:v>742.72</c:v>
                </c:pt>
                <c:pt idx="1863">
                  <c:v>744</c:v>
                </c:pt>
                <c:pt idx="1864">
                  <c:v>742.72</c:v>
                </c:pt>
                <c:pt idx="1865">
                  <c:v>736.96</c:v>
                </c:pt>
                <c:pt idx="1866">
                  <c:v>731.2</c:v>
                </c:pt>
                <c:pt idx="1867">
                  <c:v>731.2</c:v>
                </c:pt>
                <c:pt idx="1868">
                  <c:v>732.48</c:v>
                </c:pt>
                <c:pt idx="1869">
                  <c:v>736</c:v>
                </c:pt>
                <c:pt idx="1870">
                  <c:v>728.96</c:v>
                </c:pt>
                <c:pt idx="1871">
                  <c:v>726.4</c:v>
                </c:pt>
                <c:pt idx="1872">
                  <c:v>725.44</c:v>
                </c:pt>
                <c:pt idx="1873">
                  <c:v>726.4</c:v>
                </c:pt>
                <c:pt idx="1874">
                  <c:v>721.92</c:v>
                </c:pt>
                <c:pt idx="1875">
                  <c:v>724.16</c:v>
                </c:pt>
                <c:pt idx="1876">
                  <c:v>726.4</c:v>
                </c:pt>
                <c:pt idx="1877">
                  <c:v>724.16</c:v>
                </c:pt>
                <c:pt idx="1878">
                  <c:v>722.88</c:v>
                </c:pt>
                <c:pt idx="1879">
                  <c:v>725.44</c:v>
                </c:pt>
                <c:pt idx="1880">
                  <c:v>726.4</c:v>
                </c:pt>
                <c:pt idx="1881">
                  <c:v>724.16</c:v>
                </c:pt>
                <c:pt idx="1882">
                  <c:v>726.4</c:v>
                </c:pt>
                <c:pt idx="1883">
                  <c:v>726.4</c:v>
                </c:pt>
                <c:pt idx="1884">
                  <c:v>721.92</c:v>
                </c:pt>
                <c:pt idx="1885">
                  <c:v>2.0300000000000002</c:v>
                </c:pt>
                <c:pt idx="1886">
                  <c:v>2.0300000000000002</c:v>
                </c:pt>
                <c:pt idx="1887">
                  <c:v>2.0300000000000002</c:v>
                </c:pt>
                <c:pt idx="1888">
                  <c:v>2.0300000000000002</c:v>
                </c:pt>
                <c:pt idx="1889">
                  <c:v>2.0300000000000002</c:v>
                </c:pt>
                <c:pt idx="1890">
                  <c:v>2.0300000000000002</c:v>
                </c:pt>
                <c:pt idx="1891">
                  <c:v>2.0300000000000002</c:v>
                </c:pt>
                <c:pt idx="1892">
                  <c:v>2.0300000000000002</c:v>
                </c:pt>
                <c:pt idx="1893">
                  <c:v>2.0300000000000002</c:v>
                </c:pt>
                <c:pt idx="1894">
                  <c:v>2.0300000000000002</c:v>
                </c:pt>
                <c:pt idx="1895">
                  <c:v>2.0300000000000002</c:v>
                </c:pt>
                <c:pt idx="1896">
                  <c:v>2.0300000000000002</c:v>
                </c:pt>
                <c:pt idx="1897">
                  <c:v>2.0300000000000002</c:v>
                </c:pt>
                <c:pt idx="1898">
                  <c:v>2.0300000000000002</c:v>
                </c:pt>
                <c:pt idx="1899">
                  <c:v>2.0300000000000002</c:v>
                </c:pt>
                <c:pt idx="1900">
                  <c:v>2.0300000000000002</c:v>
                </c:pt>
                <c:pt idx="1901">
                  <c:v>1.45</c:v>
                </c:pt>
                <c:pt idx="1902">
                  <c:v>1.45</c:v>
                </c:pt>
                <c:pt idx="1903">
                  <c:v>1.45</c:v>
                </c:pt>
                <c:pt idx="1904">
                  <c:v>1.45</c:v>
                </c:pt>
                <c:pt idx="1905">
                  <c:v>1.45</c:v>
                </c:pt>
                <c:pt idx="1906">
                  <c:v>1.45</c:v>
                </c:pt>
                <c:pt idx="1907">
                  <c:v>1.45</c:v>
                </c:pt>
                <c:pt idx="1908">
                  <c:v>1.45</c:v>
                </c:pt>
                <c:pt idx="1909">
                  <c:v>1.45</c:v>
                </c:pt>
                <c:pt idx="1910">
                  <c:v>1.45</c:v>
                </c:pt>
                <c:pt idx="1911">
                  <c:v>1.45</c:v>
                </c:pt>
                <c:pt idx="1912">
                  <c:v>1.45</c:v>
                </c:pt>
                <c:pt idx="1913">
                  <c:v>1.45</c:v>
                </c:pt>
                <c:pt idx="1914">
                  <c:v>1.45</c:v>
                </c:pt>
                <c:pt idx="1915">
                  <c:v>1.45</c:v>
                </c:pt>
                <c:pt idx="1916">
                  <c:v>1.45</c:v>
                </c:pt>
                <c:pt idx="1917">
                  <c:v>1.45</c:v>
                </c:pt>
                <c:pt idx="1918">
                  <c:v>1.45</c:v>
                </c:pt>
                <c:pt idx="1919">
                  <c:v>1.45</c:v>
                </c:pt>
                <c:pt idx="1920">
                  <c:v>1.45</c:v>
                </c:pt>
                <c:pt idx="1921">
                  <c:v>1.45</c:v>
                </c:pt>
                <c:pt idx="1922">
                  <c:v>1.45</c:v>
                </c:pt>
                <c:pt idx="1923">
                  <c:v>1.45</c:v>
                </c:pt>
                <c:pt idx="1924">
                  <c:v>1.45</c:v>
                </c:pt>
                <c:pt idx="1925">
                  <c:v>1.45</c:v>
                </c:pt>
                <c:pt idx="1926">
                  <c:v>1.45</c:v>
                </c:pt>
                <c:pt idx="1927">
                  <c:v>1.45</c:v>
                </c:pt>
                <c:pt idx="1928">
                  <c:v>1.45</c:v>
                </c:pt>
                <c:pt idx="1929">
                  <c:v>1.45</c:v>
                </c:pt>
                <c:pt idx="1930">
                  <c:v>1.45</c:v>
                </c:pt>
                <c:pt idx="1931">
                  <c:v>1.45</c:v>
                </c:pt>
                <c:pt idx="1932">
                  <c:v>1.45</c:v>
                </c:pt>
                <c:pt idx="1933">
                  <c:v>1.45</c:v>
                </c:pt>
                <c:pt idx="1934">
                  <c:v>1.45</c:v>
                </c:pt>
                <c:pt idx="1935">
                  <c:v>1.45</c:v>
                </c:pt>
                <c:pt idx="1936">
                  <c:v>1.45</c:v>
                </c:pt>
                <c:pt idx="1937">
                  <c:v>1.45</c:v>
                </c:pt>
                <c:pt idx="1938">
                  <c:v>1.45</c:v>
                </c:pt>
                <c:pt idx="1939">
                  <c:v>1.45</c:v>
                </c:pt>
                <c:pt idx="1940">
                  <c:v>1.45</c:v>
                </c:pt>
                <c:pt idx="1941">
                  <c:v>1.45</c:v>
                </c:pt>
                <c:pt idx="1942">
                  <c:v>1.45</c:v>
                </c:pt>
                <c:pt idx="1943">
                  <c:v>1.1599999999999999</c:v>
                </c:pt>
                <c:pt idx="1944">
                  <c:v>1.74</c:v>
                </c:pt>
                <c:pt idx="1945">
                  <c:v>1.45</c:v>
                </c:pt>
                <c:pt idx="1946">
                  <c:v>1.1599999999999999</c:v>
                </c:pt>
                <c:pt idx="1947">
                  <c:v>1.45</c:v>
                </c:pt>
                <c:pt idx="1948">
                  <c:v>1.45</c:v>
                </c:pt>
                <c:pt idx="1949">
                  <c:v>1.45</c:v>
                </c:pt>
                <c:pt idx="1950">
                  <c:v>1.45</c:v>
                </c:pt>
                <c:pt idx="1951">
                  <c:v>1.45</c:v>
                </c:pt>
                <c:pt idx="1952">
                  <c:v>1.45</c:v>
                </c:pt>
                <c:pt idx="1953">
                  <c:v>1.45</c:v>
                </c:pt>
                <c:pt idx="1954">
                  <c:v>1.45</c:v>
                </c:pt>
                <c:pt idx="1955">
                  <c:v>1.1599999999999999</c:v>
                </c:pt>
                <c:pt idx="1956">
                  <c:v>1.1599999999999999</c:v>
                </c:pt>
                <c:pt idx="1957">
                  <c:v>1.1599999999999999</c:v>
                </c:pt>
                <c:pt idx="1958">
                  <c:v>1.1599999999999999</c:v>
                </c:pt>
                <c:pt idx="1959">
                  <c:v>1.1599999999999999</c:v>
                </c:pt>
                <c:pt idx="1960">
                  <c:v>1.1599999999999999</c:v>
                </c:pt>
                <c:pt idx="1961">
                  <c:v>1.1599999999999999</c:v>
                </c:pt>
                <c:pt idx="1962">
                  <c:v>1.1599999999999999</c:v>
                </c:pt>
                <c:pt idx="1963">
                  <c:v>1.1599999999999999</c:v>
                </c:pt>
                <c:pt idx="1964">
                  <c:v>1.1599999999999999</c:v>
                </c:pt>
                <c:pt idx="1965">
                  <c:v>1.1599999999999999</c:v>
                </c:pt>
                <c:pt idx="1966">
                  <c:v>1.1599999999999999</c:v>
                </c:pt>
                <c:pt idx="1967">
                  <c:v>1.1599999999999999</c:v>
                </c:pt>
                <c:pt idx="1968">
                  <c:v>1.1599999999999999</c:v>
                </c:pt>
                <c:pt idx="1969">
                  <c:v>1.1599999999999999</c:v>
                </c:pt>
                <c:pt idx="1970">
                  <c:v>1.1599999999999999</c:v>
                </c:pt>
                <c:pt idx="1971">
                  <c:v>1.1599999999999999</c:v>
                </c:pt>
                <c:pt idx="1972">
                  <c:v>1.1599999999999999</c:v>
                </c:pt>
                <c:pt idx="1973">
                  <c:v>1.1599999999999999</c:v>
                </c:pt>
                <c:pt idx="1974">
                  <c:v>1.1599999999999999</c:v>
                </c:pt>
                <c:pt idx="1975">
                  <c:v>1.1599999999999999</c:v>
                </c:pt>
                <c:pt idx="1976">
                  <c:v>1.74</c:v>
                </c:pt>
                <c:pt idx="1977">
                  <c:v>1.1599999999999999</c:v>
                </c:pt>
                <c:pt idx="1978">
                  <c:v>1.1599999999999999</c:v>
                </c:pt>
                <c:pt idx="1979">
                  <c:v>1.1599999999999999</c:v>
                </c:pt>
                <c:pt idx="1980">
                  <c:v>1.1599999999999999</c:v>
                </c:pt>
                <c:pt idx="1981">
                  <c:v>1.1599999999999999</c:v>
                </c:pt>
                <c:pt idx="1982">
                  <c:v>606.08000000000004</c:v>
                </c:pt>
                <c:pt idx="1983">
                  <c:v>800</c:v>
                </c:pt>
                <c:pt idx="1984">
                  <c:v>803.52</c:v>
                </c:pt>
                <c:pt idx="1985">
                  <c:v>798.72</c:v>
                </c:pt>
                <c:pt idx="1986">
                  <c:v>800.96</c:v>
                </c:pt>
                <c:pt idx="1987">
                  <c:v>804.48</c:v>
                </c:pt>
                <c:pt idx="1988">
                  <c:v>810.88</c:v>
                </c:pt>
                <c:pt idx="1989">
                  <c:v>817.92</c:v>
                </c:pt>
                <c:pt idx="1990">
                  <c:v>826.24</c:v>
                </c:pt>
                <c:pt idx="1991">
                  <c:v>880.96</c:v>
                </c:pt>
                <c:pt idx="1992">
                  <c:v>932.8</c:v>
                </c:pt>
                <c:pt idx="1993">
                  <c:v>1016.96</c:v>
                </c:pt>
                <c:pt idx="1994">
                  <c:v>1081.5999999999999</c:v>
                </c:pt>
                <c:pt idx="1995">
                  <c:v>1126.08</c:v>
                </c:pt>
                <c:pt idx="1996">
                  <c:v>1171.52</c:v>
                </c:pt>
                <c:pt idx="1997">
                  <c:v>1200.6400000000001</c:v>
                </c:pt>
                <c:pt idx="1998">
                  <c:v>1201.6000000000001</c:v>
                </c:pt>
                <c:pt idx="1999">
                  <c:v>1264.6400000000001</c:v>
                </c:pt>
                <c:pt idx="2000">
                  <c:v>1364.48</c:v>
                </c:pt>
                <c:pt idx="2001">
                  <c:v>1463.68</c:v>
                </c:pt>
                <c:pt idx="2002">
                  <c:v>1614.08</c:v>
                </c:pt>
                <c:pt idx="2003">
                  <c:v>2126.08</c:v>
                </c:pt>
                <c:pt idx="2004">
                  <c:v>2759.68</c:v>
                </c:pt>
                <c:pt idx="2005">
                  <c:v>3004.16</c:v>
                </c:pt>
                <c:pt idx="2006">
                  <c:v>3421.44</c:v>
                </c:pt>
                <c:pt idx="2007">
                  <c:v>2950.4</c:v>
                </c:pt>
                <c:pt idx="2008">
                  <c:v>3299.84</c:v>
                </c:pt>
                <c:pt idx="2009">
                  <c:v>3225.6</c:v>
                </c:pt>
                <c:pt idx="2010">
                  <c:v>3152.64</c:v>
                </c:pt>
                <c:pt idx="2011">
                  <c:v>3208.96</c:v>
                </c:pt>
                <c:pt idx="2012">
                  <c:v>3402.24</c:v>
                </c:pt>
                <c:pt idx="2013">
                  <c:v>3499.52</c:v>
                </c:pt>
                <c:pt idx="2014">
                  <c:v>3050.24</c:v>
                </c:pt>
                <c:pt idx="2015">
                  <c:v>3584</c:v>
                </c:pt>
                <c:pt idx="2016">
                  <c:v>3686.4</c:v>
                </c:pt>
                <c:pt idx="2017">
                  <c:v>3735.04</c:v>
                </c:pt>
                <c:pt idx="2018">
                  <c:v>3590.4</c:v>
                </c:pt>
                <c:pt idx="2019">
                  <c:v>3041.28</c:v>
                </c:pt>
                <c:pt idx="2020">
                  <c:v>2894.08</c:v>
                </c:pt>
                <c:pt idx="2021">
                  <c:v>3152.64</c:v>
                </c:pt>
                <c:pt idx="2022">
                  <c:v>3516.16</c:v>
                </c:pt>
                <c:pt idx="2023">
                  <c:v>3555.84</c:v>
                </c:pt>
                <c:pt idx="2024">
                  <c:v>3266.56</c:v>
                </c:pt>
                <c:pt idx="2025">
                  <c:v>3598.08</c:v>
                </c:pt>
                <c:pt idx="2026">
                  <c:v>3907.84</c:v>
                </c:pt>
                <c:pt idx="2027">
                  <c:v>4033.28</c:v>
                </c:pt>
                <c:pt idx="2028">
                  <c:v>3740.16</c:v>
                </c:pt>
                <c:pt idx="2029">
                  <c:v>3592.96</c:v>
                </c:pt>
                <c:pt idx="2030">
                  <c:v>3484.16</c:v>
                </c:pt>
                <c:pt idx="2031">
                  <c:v>3316.48</c:v>
                </c:pt>
                <c:pt idx="2032">
                  <c:v>3541.76</c:v>
                </c:pt>
                <c:pt idx="2033">
                  <c:v>3129.6</c:v>
                </c:pt>
                <c:pt idx="2034">
                  <c:v>2868.48</c:v>
                </c:pt>
                <c:pt idx="2035">
                  <c:v>3143.68</c:v>
                </c:pt>
                <c:pt idx="2036">
                  <c:v>3257.6</c:v>
                </c:pt>
                <c:pt idx="2037">
                  <c:v>3663.36</c:v>
                </c:pt>
                <c:pt idx="2038">
                  <c:v>3877.12</c:v>
                </c:pt>
                <c:pt idx="2039">
                  <c:v>3737.6</c:v>
                </c:pt>
                <c:pt idx="2040">
                  <c:v>3754.24</c:v>
                </c:pt>
                <c:pt idx="2041">
                  <c:v>3854.08</c:v>
                </c:pt>
                <c:pt idx="2042">
                  <c:v>4001.28</c:v>
                </c:pt>
                <c:pt idx="2043">
                  <c:v>4021.76</c:v>
                </c:pt>
                <c:pt idx="2044">
                  <c:v>4021.76</c:v>
                </c:pt>
                <c:pt idx="2045">
                  <c:v>3959.04</c:v>
                </c:pt>
                <c:pt idx="2046">
                  <c:v>4217.6000000000004</c:v>
                </c:pt>
                <c:pt idx="2047">
                  <c:v>4175.3599999999997</c:v>
                </c:pt>
                <c:pt idx="2048">
                  <c:v>4266.24</c:v>
                </c:pt>
                <c:pt idx="2049">
                  <c:v>4254.72</c:v>
                </c:pt>
                <c:pt idx="2050">
                  <c:v>4289.28</c:v>
                </c:pt>
                <c:pt idx="2051">
                  <c:v>4357.12</c:v>
                </c:pt>
                <c:pt idx="2052">
                  <c:v>4403.2</c:v>
                </c:pt>
                <c:pt idx="2053">
                  <c:v>4366.08</c:v>
                </c:pt>
                <c:pt idx="2054">
                  <c:v>4723.2</c:v>
                </c:pt>
                <c:pt idx="2055">
                  <c:v>4834.5600000000004</c:v>
                </c:pt>
                <c:pt idx="2056">
                  <c:v>5007.3599999999997</c:v>
                </c:pt>
                <c:pt idx="2057">
                  <c:v>5152</c:v>
                </c:pt>
                <c:pt idx="2058">
                  <c:v>5294.08</c:v>
                </c:pt>
                <c:pt idx="2059">
                  <c:v>5411.84</c:v>
                </c:pt>
                <c:pt idx="2060">
                  <c:v>5565.44</c:v>
                </c:pt>
                <c:pt idx="2061">
                  <c:v>5719.04</c:v>
                </c:pt>
                <c:pt idx="2062">
                  <c:v>5872.64</c:v>
                </c:pt>
                <c:pt idx="2063">
                  <c:v>5964.8</c:v>
                </c:pt>
                <c:pt idx="2064">
                  <c:v>6049.28</c:v>
                </c:pt>
                <c:pt idx="2065">
                  <c:v>6144</c:v>
                </c:pt>
                <c:pt idx="2066">
                  <c:v>6225.92</c:v>
                </c:pt>
                <c:pt idx="2067">
                  <c:v>6254.08</c:v>
                </c:pt>
                <c:pt idx="2068">
                  <c:v>6305.28</c:v>
                </c:pt>
                <c:pt idx="2069">
                  <c:v>6333.44</c:v>
                </c:pt>
                <c:pt idx="2070">
                  <c:v>6389.76</c:v>
                </c:pt>
                <c:pt idx="2071">
                  <c:v>6394.88</c:v>
                </c:pt>
                <c:pt idx="2072">
                  <c:v>6423.04</c:v>
                </c:pt>
                <c:pt idx="2073">
                  <c:v>6400</c:v>
                </c:pt>
                <c:pt idx="2074">
                  <c:v>6400</c:v>
                </c:pt>
                <c:pt idx="2075">
                  <c:v>6366.72</c:v>
                </c:pt>
                <c:pt idx="2076">
                  <c:v>6384.64</c:v>
                </c:pt>
                <c:pt idx="2077">
                  <c:v>6417.92</c:v>
                </c:pt>
                <c:pt idx="2078">
                  <c:v>6435.84</c:v>
                </c:pt>
                <c:pt idx="2079">
                  <c:v>6497.28</c:v>
                </c:pt>
                <c:pt idx="2080">
                  <c:v>6497.28</c:v>
                </c:pt>
                <c:pt idx="2081">
                  <c:v>6440.96</c:v>
                </c:pt>
                <c:pt idx="2082">
                  <c:v>6287.36</c:v>
                </c:pt>
                <c:pt idx="2083">
                  <c:v>6174.72</c:v>
                </c:pt>
                <c:pt idx="2084">
                  <c:v>6016</c:v>
                </c:pt>
                <c:pt idx="2085">
                  <c:v>5900.8</c:v>
                </c:pt>
                <c:pt idx="2086">
                  <c:v>5821.44</c:v>
                </c:pt>
                <c:pt idx="2087">
                  <c:v>5760</c:v>
                </c:pt>
                <c:pt idx="2088">
                  <c:v>5708.8</c:v>
                </c:pt>
                <c:pt idx="2089">
                  <c:v>5719.04</c:v>
                </c:pt>
                <c:pt idx="2090">
                  <c:v>5765.12</c:v>
                </c:pt>
                <c:pt idx="2091">
                  <c:v>5941.76</c:v>
                </c:pt>
                <c:pt idx="2092">
                  <c:v>6123.52</c:v>
                </c:pt>
                <c:pt idx="2093">
                  <c:v>6225.92</c:v>
                </c:pt>
                <c:pt idx="2094">
                  <c:v>6292.48</c:v>
                </c:pt>
                <c:pt idx="2095">
                  <c:v>6259.2</c:v>
                </c:pt>
                <c:pt idx="2096">
                  <c:v>6144</c:v>
                </c:pt>
                <c:pt idx="2097">
                  <c:v>5962.24</c:v>
                </c:pt>
                <c:pt idx="2098">
                  <c:v>5708.8</c:v>
                </c:pt>
                <c:pt idx="2099">
                  <c:v>5411.84</c:v>
                </c:pt>
                <c:pt idx="2100">
                  <c:v>5076.4800000000005</c:v>
                </c:pt>
                <c:pt idx="2101">
                  <c:v>4755.2</c:v>
                </c:pt>
                <c:pt idx="2102">
                  <c:v>4442.88</c:v>
                </c:pt>
                <c:pt idx="2103">
                  <c:v>4189.4400000000005</c:v>
                </c:pt>
                <c:pt idx="2104">
                  <c:v>3987.2</c:v>
                </c:pt>
                <c:pt idx="2105">
                  <c:v>3809.28</c:v>
                </c:pt>
                <c:pt idx="2106">
                  <c:v>3691.52</c:v>
                </c:pt>
                <c:pt idx="2107">
                  <c:v>3592.96</c:v>
                </c:pt>
                <c:pt idx="2108">
                  <c:v>3481.6</c:v>
                </c:pt>
                <c:pt idx="2109">
                  <c:v>3397.12</c:v>
                </c:pt>
                <c:pt idx="2110">
                  <c:v>3311.36</c:v>
                </c:pt>
                <c:pt idx="2111">
                  <c:v>3232</c:v>
                </c:pt>
                <c:pt idx="2112">
                  <c:v>3152.64</c:v>
                </c:pt>
                <c:pt idx="2113">
                  <c:v>3092.48</c:v>
                </c:pt>
                <c:pt idx="2114">
                  <c:v>3018.24</c:v>
                </c:pt>
                <c:pt idx="2115">
                  <c:v>2955.52</c:v>
                </c:pt>
                <c:pt idx="2116">
                  <c:v>2905.6</c:v>
                </c:pt>
                <c:pt idx="2117">
                  <c:v>2842.88</c:v>
                </c:pt>
                <c:pt idx="2118">
                  <c:v>2763.52</c:v>
                </c:pt>
                <c:pt idx="2119">
                  <c:v>2712.32</c:v>
                </c:pt>
                <c:pt idx="2120">
                  <c:v>2663.68</c:v>
                </c:pt>
                <c:pt idx="2121">
                  <c:v>2533.7600000000002</c:v>
                </c:pt>
                <c:pt idx="2122">
                  <c:v>2404.48</c:v>
                </c:pt>
                <c:pt idx="2123">
                  <c:v>2259.2000000000003</c:v>
                </c:pt>
                <c:pt idx="2124">
                  <c:v>2141.44</c:v>
                </c:pt>
                <c:pt idx="2125">
                  <c:v>2056.3200000000002</c:v>
                </c:pt>
                <c:pt idx="2126">
                  <c:v>1938.56</c:v>
                </c:pt>
                <c:pt idx="2127">
                  <c:v>1783.68</c:v>
                </c:pt>
                <c:pt idx="2128">
                  <c:v>1500.8</c:v>
                </c:pt>
                <c:pt idx="2129">
                  <c:v>1120</c:v>
                </c:pt>
                <c:pt idx="2130">
                  <c:v>1047.3600000000001</c:v>
                </c:pt>
                <c:pt idx="2131">
                  <c:v>1004.8</c:v>
                </c:pt>
                <c:pt idx="2132">
                  <c:v>986.24</c:v>
                </c:pt>
                <c:pt idx="2133">
                  <c:v>968.64</c:v>
                </c:pt>
                <c:pt idx="2134">
                  <c:v>957.12</c:v>
                </c:pt>
                <c:pt idx="2135">
                  <c:v>946.56</c:v>
                </c:pt>
                <c:pt idx="2136">
                  <c:v>937.28</c:v>
                </c:pt>
                <c:pt idx="2137">
                  <c:v>928</c:v>
                </c:pt>
                <c:pt idx="2138">
                  <c:v>912.96</c:v>
                </c:pt>
                <c:pt idx="2139">
                  <c:v>897.28</c:v>
                </c:pt>
                <c:pt idx="2140">
                  <c:v>887.68</c:v>
                </c:pt>
                <c:pt idx="2141">
                  <c:v>866.88</c:v>
                </c:pt>
                <c:pt idx="2142">
                  <c:v>855.36</c:v>
                </c:pt>
                <c:pt idx="2143">
                  <c:v>834.24</c:v>
                </c:pt>
                <c:pt idx="2144">
                  <c:v>819.2</c:v>
                </c:pt>
                <c:pt idx="2145">
                  <c:v>806.4</c:v>
                </c:pt>
                <c:pt idx="2146">
                  <c:v>784.64</c:v>
                </c:pt>
                <c:pt idx="2147">
                  <c:v>778.88</c:v>
                </c:pt>
                <c:pt idx="2148">
                  <c:v>764.8</c:v>
                </c:pt>
                <c:pt idx="2149">
                  <c:v>758.08</c:v>
                </c:pt>
                <c:pt idx="2150">
                  <c:v>731.2</c:v>
                </c:pt>
                <c:pt idx="2151">
                  <c:v>727.68</c:v>
                </c:pt>
                <c:pt idx="2152">
                  <c:v>726.4</c:v>
                </c:pt>
                <c:pt idx="2153">
                  <c:v>734.72</c:v>
                </c:pt>
                <c:pt idx="2154">
                  <c:v>732.48</c:v>
                </c:pt>
                <c:pt idx="2155">
                  <c:v>726.4</c:v>
                </c:pt>
                <c:pt idx="2156">
                  <c:v>733.44</c:v>
                </c:pt>
                <c:pt idx="2157">
                  <c:v>727.68</c:v>
                </c:pt>
                <c:pt idx="2158">
                  <c:v>726.4</c:v>
                </c:pt>
                <c:pt idx="2159">
                  <c:v>727.68</c:v>
                </c:pt>
                <c:pt idx="2160">
                  <c:v>724.16</c:v>
                </c:pt>
                <c:pt idx="2161">
                  <c:v>726.4</c:v>
                </c:pt>
                <c:pt idx="2162">
                  <c:v>724.16</c:v>
                </c:pt>
                <c:pt idx="2163">
                  <c:v>728.96</c:v>
                </c:pt>
                <c:pt idx="2164">
                  <c:v>729.92</c:v>
                </c:pt>
                <c:pt idx="2165">
                  <c:v>720.64</c:v>
                </c:pt>
                <c:pt idx="2166">
                  <c:v>719.68</c:v>
                </c:pt>
                <c:pt idx="2167">
                  <c:v>716.16</c:v>
                </c:pt>
                <c:pt idx="2168">
                  <c:v>724.16</c:v>
                </c:pt>
                <c:pt idx="2169">
                  <c:v>714.88</c:v>
                </c:pt>
                <c:pt idx="2170">
                  <c:v>714.88</c:v>
                </c:pt>
                <c:pt idx="2171">
                  <c:v>716.16</c:v>
                </c:pt>
                <c:pt idx="2172">
                  <c:v>722.88</c:v>
                </c:pt>
                <c:pt idx="2173">
                  <c:v>2.3199999999999998</c:v>
                </c:pt>
                <c:pt idx="2174">
                  <c:v>2.3199999999999998</c:v>
                </c:pt>
                <c:pt idx="2175">
                  <c:v>2.3199999999999998</c:v>
                </c:pt>
                <c:pt idx="2176">
                  <c:v>2.3199999999999998</c:v>
                </c:pt>
                <c:pt idx="2177">
                  <c:v>2.3199999999999998</c:v>
                </c:pt>
                <c:pt idx="2178">
                  <c:v>2.3199999999999998</c:v>
                </c:pt>
                <c:pt idx="2179">
                  <c:v>2.3199999999999998</c:v>
                </c:pt>
                <c:pt idx="2180">
                  <c:v>2.3199999999999998</c:v>
                </c:pt>
                <c:pt idx="2181">
                  <c:v>2.3199999999999998</c:v>
                </c:pt>
                <c:pt idx="2182">
                  <c:v>2.3199999999999998</c:v>
                </c:pt>
                <c:pt idx="2183">
                  <c:v>2.3199999999999998</c:v>
                </c:pt>
                <c:pt idx="2184">
                  <c:v>2.3199999999999998</c:v>
                </c:pt>
                <c:pt idx="2185">
                  <c:v>2.3199999999999998</c:v>
                </c:pt>
                <c:pt idx="2186">
                  <c:v>2.3199999999999998</c:v>
                </c:pt>
                <c:pt idx="2187">
                  <c:v>2.3199999999999998</c:v>
                </c:pt>
                <c:pt idx="2188">
                  <c:v>2.3199999999999998</c:v>
                </c:pt>
                <c:pt idx="2189">
                  <c:v>2.3199999999999998</c:v>
                </c:pt>
                <c:pt idx="2190">
                  <c:v>2.3199999999999998</c:v>
                </c:pt>
                <c:pt idx="2191">
                  <c:v>2.3199999999999998</c:v>
                </c:pt>
                <c:pt idx="2192">
                  <c:v>2.3199999999999998</c:v>
                </c:pt>
                <c:pt idx="2193">
                  <c:v>2.3199999999999998</c:v>
                </c:pt>
                <c:pt idx="2194">
                  <c:v>2.3199999999999998</c:v>
                </c:pt>
                <c:pt idx="2195">
                  <c:v>2.3199999999999998</c:v>
                </c:pt>
                <c:pt idx="2196">
                  <c:v>2.3199999999999998</c:v>
                </c:pt>
                <c:pt idx="2197">
                  <c:v>2.3199999999999998</c:v>
                </c:pt>
                <c:pt idx="2198">
                  <c:v>1.74</c:v>
                </c:pt>
                <c:pt idx="2199">
                  <c:v>1.74</c:v>
                </c:pt>
                <c:pt idx="2200">
                  <c:v>1.74</c:v>
                </c:pt>
                <c:pt idx="2201">
                  <c:v>1.74</c:v>
                </c:pt>
                <c:pt idx="2202">
                  <c:v>1.74</c:v>
                </c:pt>
                <c:pt idx="2203">
                  <c:v>1.74</c:v>
                </c:pt>
                <c:pt idx="2204">
                  <c:v>2.3199999999999998</c:v>
                </c:pt>
                <c:pt idx="2205">
                  <c:v>1.74</c:v>
                </c:pt>
                <c:pt idx="2206">
                  <c:v>1.74</c:v>
                </c:pt>
                <c:pt idx="2207">
                  <c:v>1.74</c:v>
                </c:pt>
                <c:pt idx="2208">
                  <c:v>1.74</c:v>
                </c:pt>
                <c:pt idx="2209">
                  <c:v>1.74</c:v>
                </c:pt>
                <c:pt idx="2210">
                  <c:v>1.74</c:v>
                </c:pt>
                <c:pt idx="2211">
                  <c:v>1.74</c:v>
                </c:pt>
                <c:pt idx="2212">
                  <c:v>1.74</c:v>
                </c:pt>
                <c:pt idx="2213">
                  <c:v>1.74</c:v>
                </c:pt>
                <c:pt idx="2214">
                  <c:v>1.74</c:v>
                </c:pt>
                <c:pt idx="2215">
                  <c:v>1.74</c:v>
                </c:pt>
                <c:pt idx="2216">
                  <c:v>1.74</c:v>
                </c:pt>
                <c:pt idx="2217">
                  <c:v>1.74</c:v>
                </c:pt>
                <c:pt idx="2218">
                  <c:v>1.74</c:v>
                </c:pt>
                <c:pt idx="2219">
                  <c:v>1.74</c:v>
                </c:pt>
                <c:pt idx="2220">
                  <c:v>1.74</c:v>
                </c:pt>
                <c:pt idx="2221">
                  <c:v>1.74</c:v>
                </c:pt>
                <c:pt idx="2222">
                  <c:v>1.74</c:v>
                </c:pt>
                <c:pt idx="2223">
                  <c:v>1.74</c:v>
                </c:pt>
                <c:pt idx="2224">
                  <c:v>1.74</c:v>
                </c:pt>
                <c:pt idx="2225">
                  <c:v>1.74</c:v>
                </c:pt>
                <c:pt idx="2226">
                  <c:v>1.74</c:v>
                </c:pt>
                <c:pt idx="2227">
                  <c:v>1.74</c:v>
                </c:pt>
                <c:pt idx="2228">
                  <c:v>1.74</c:v>
                </c:pt>
                <c:pt idx="2229">
                  <c:v>1.74</c:v>
                </c:pt>
                <c:pt idx="2230">
                  <c:v>1.74</c:v>
                </c:pt>
                <c:pt idx="2231">
                  <c:v>1.74</c:v>
                </c:pt>
                <c:pt idx="2232">
                  <c:v>1.74</c:v>
                </c:pt>
                <c:pt idx="2233">
                  <c:v>1.74</c:v>
                </c:pt>
                <c:pt idx="2234">
                  <c:v>1.74</c:v>
                </c:pt>
                <c:pt idx="2235">
                  <c:v>1.74</c:v>
                </c:pt>
                <c:pt idx="2236">
                  <c:v>1.74</c:v>
                </c:pt>
                <c:pt idx="2237">
                  <c:v>1.74</c:v>
                </c:pt>
                <c:pt idx="2238">
                  <c:v>1.74</c:v>
                </c:pt>
                <c:pt idx="2239">
                  <c:v>1.74</c:v>
                </c:pt>
                <c:pt idx="2240">
                  <c:v>1.74</c:v>
                </c:pt>
                <c:pt idx="2241">
                  <c:v>1.74</c:v>
                </c:pt>
                <c:pt idx="2242">
                  <c:v>1.45</c:v>
                </c:pt>
                <c:pt idx="2243">
                  <c:v>1.74</c:v>
                </c:pt>
                <c:pt idx="2244">
                  <c:v>1.45</c:v>
                </c:pt>
                <c:pt idx="2245">
                  <c:v>1.45</c:v>
                </c:pt>
                <c:pt idx="2246">
                  <c:v>1.45</c:v>
                </c:pt>
                <c:pt idx="2247">
                  <c:v>1.45</c:v>
                </c:pt>
                <c:pt idx="2248">
                  <c:v>1.74</c:v>
                </c:pt>
                <c:pt idx="2249">
                  <c:v>1.45</c:v>
                </c:pt>
                <c:pt idx="2250">
                  <c:v>1.45</c:v>
                </c:pt>
                <c:pt idx="2251">
                  <c:v>1.45</c:v>
                </c:pt>
                <c:pt idx="2252">
                  <c:v>1.45</c:v>
                </c:pt>
                <c:pt idx="2253">
                  <c:v>1.45</c:v>
                </c:pt>
                <c:pt idx="2254">
                  <c:v>1.45</c:v>
                </c:pt>
                <c:pt idx="2255">
                  <c:v>1.45</c:v>
                </c:pt>
                <c:pt idx="2256">
                  <c:v>1.45</c:v>
                </c:pt>
                <c:pt idx="2257">
                  <c:v>1.45</c:v>
                </c:pt>
                <c:pt idx="2258">
                  <c:v>1.45</c:v>
                </c:pt>
                <c:pt idx="2259">
                  <c:v>1.45</c:v>
                </c:pt>
                <c:pt idx="2260">
                  <c:v>1.45</c:v>
                </c:pt>
                <c:pt idx="2261">
                  <c:v>1.45</c:v>
                </c:pt>
                <c:pt idx="2262">
                  <c:v>1.45</c:v>
                </c:pt>
                <c:pt idx="2263">
                  <c:v>1.45</c:v>
                </c:pt>
                <c:pt idx="2264">
                  <c:v>1.45</c:v>
                </c:pt>
                <c:pt idx="2265">
                  <c:v>1.45</c:v>
                </c:pt>
                <c:pt idx="2266">
                  <c:v>1.45</c:v>
                </c:pt>
                <c:pt idx="2267">
                  <c:v>1.45</c:v>
                </c:pt>
                <c:pt idx="2268">
                  <c:v>1.45</c:v>
                </c:pt>
                <c:pt idx="2269">
                  <c:v>1.45</c:v>
                </c:pt>
                <c:pt idx="2270">
                  <c:v>607.20000000000005</c:v>
                </c:pt>
                <c:pt idx="2271">
                  <c:v>793.92</c:v>
                </c:pt>
                <c:pt idx="2272">
                  <c:v>800.96</c:v>
                </c:pt>
                <c:pt idx="2273">
                  <c:v>805.76</c:v>
                </c:pt>
                <c:pt idx="2274">
                  <c:v>808</c:v>
                </c:pt>
                <c:pt idx="2275">
                  <c:v>813.44</c:v>
                </c:pt>
                <c:pt idx="2276">
                  <c:v>821.44</c:v>
                </c:pt>
                <c:pt idx="2277">
                  <c:v>826.24</c:v>
                </c:pt>
                <c:pt idx="2278">
                  <c:v>851.84</c:v>
                </c:pt>
                <c:pt idx="2279">
                  <c:v>893.76</c:v>
                </c:pt>
                <c:pt idx="2280">
                  <c:v>926.72</c:v>
                </c:pt>
                <c:pt idx="2281">
                  <c:v>965.12</c:v>
                </c:pt>
                <c:pt idx="2282">
                  <c:v>987.84</c:v>
                </c:pt>
                <c:pt idx="2283">
                  <c:v>1028.8</c:v>
                </c:pt>
                <c:pt idx="2284">
                  <c:v>1065.92</c:v>
                </c:pt>
                <c:pt idx="2285">
                  <c:v>1090.56</c:v>
                </c:pt>
                <c:pt idx="2286">
                  <c:v>1120</c:v>
                </c:pt>
                <c:pt idx="2287">
                  <c:v>1173.76</c:v>
                </c:pt>
                <c:pt idx="2288">
                  <c:v>1303.04</c:v>
                </c:pt>
                <c:pt idx="2289">
                  <c:v>1807.36</c:v>
                </c:pt>
                <c:pt idx="2290">
                  <c:v>2297.6</c:v>
                </c:pt>
                <c:pt idx="2291">
                  <c:v>2708.48</c:v>
                </c:pt>
                <c:pt idx="2292">
                  <c:v>3069.44</c:v>
                </c:pt>
                <c:pt idx="2293">
                  <c:v>3399.68</c:v>
                </c:pt>
                <c:pt idx="2294">
                  <c:v>3618.56</c:v>
                </c:pt>
                <c:pt idx="2295">
                  <c:v>3746.56</c:v>
                </c:pt>
                <c:pt idx="2296">
                  <c:v>3754.24</c:v>
                </c:pt>
                <c:pt idx="2297">
                  <c:v>3756.8</c:v>
                </c:pt>
                <c:pt idx="2298">
                  <c:v>3720.96</c:v>
                </c:pt>
                <c:pt idx="2299">
                  <c:v>3672.32</c:v>
                </c:pt>
                <c:pt idx="2300">
                  <c:v>3621.12</c:v>
                </c:pt>
                <c:pt idx="2301">
                  <c:v>3677.44</c:v>
                </c:pt>
                <c:pt idx="2302">
                  <c:v>3760.64</c:v>
                </c:pt>
                <c:pt idx="2303">
                  <c:v>3797.76</c:v>
                </c:pt>
                <c:pt idx="2304">
                  <c:v>3737.6</c:v>
                </c:pt>
                <c:pt idx="2305">
                  <c:v>3688.96</c:v>
                </c:pt>
                <c:pt idx="2306">
                  <c:v>3632.64</c:v>
                </c:pt>
                <c:pt idx="2307">
                  <c:v>3600.64</c:v>
                </c:pt>
                <c:pt idx="2308">
                  <c:v>3539.2</c:v>
                </c:pt>
                <c:pt idx="2309">
                  <c:v>3485.44</c:v>
                </c:pt>
                <c:pt idx="2310">
                  <c:v>3456</c:v>
                </c:pt>
                <c:pt idx="2311">
                  <c:v>3467.52</c:v>
                </c:pt>
                <c:pt idx="2312">
                  <c:v>3495.68</c:v>
                </c:pt>
                <c:pt idx="2313">
                  <c:v>3539.2</c:v>
                </c:pt>
                <c:pt idx="2314">
                  <c:v>3558.4</c:v>
                </c:pt>
                <c:pt idx="2315">
                  <c:v>3544.32</c:v>
                </c:pt>
                <c:pt idx="2316">
                  <c:v>3607.04</c:v>
                </c:pt>
                <c:pt idx="2317">
                  <c:v>3598.08</c:v>
                </c:pt>
                <c:pt idx="2318">
                  <c:v>3495.68</c:v>
                </c:pt>
                <c:pt idx="2319">
                  <c:v>3285.76</c:v>
                </c:pt>
                <c:pt idx="2320">
                  <c:v>3141.12</c:v>
                </c:pt>
                <c:pt idx="2321">
                  <c:v>3061.76</c:v>
                </c:pt>
                <c:pt idx="2322">
                  <c:v>3022.08</c:v>
                </c:pt>
                <c:pt idx="2323">
                  <c:v>3137.28</c:v>
                </c:pt>
                <c:pt idx="2324">
                  <c:v>3388.16</c:v>
                </c:pt>
                <c:pt idx="2325">
                  <c:v>3578.88</c:v>
                </c:pt>
                <c:pt idx="2326">
                  <c:v>3667.2</c:v>
                </c:pt>
                <c:pt idx="2327">
                  <c:v>3717.12</c:v>
                </c:pt>
                <c:pt idx="2328">
                  <c:v>3731.2</c:v>
                </c:pt>
                <c:pt idx="2329">
                  <c:v>3728.64</c:v>
                </c:pt>
                <c:pt idx="2330">
                  <c:v>3788.8</c:v>
                </c:pt>
                <c:pt idx="2331">
                  <c:v>3863.04</c:v>
                </c:pt>
                <c:pt idx="2332">
                  <c:v>3928.32</c:v>
                </c:pt>
                <c:pt idx="2333">
                  <c:v>3976.96</c:v>
                </c:pt>
                <c:pt idx="2334">
                  <c:v>4033.28</c:v>
                </c:pt>
                <c:pt idx="2335">
                  <c:v>4084.48</c:v>
                </c:pt>
                <c:pt idx="2336">
                  <c:v>4152.32</c:v>
                </c:pt>
                <c:pt idx="2337">
                  <c:v>4209.92</c:v>
                </c:pt>
                <c:pt idx="2338">
                  <c:v>4300.8</c:v>
                </c:pt>
                <c:pt idx="2339">
                  <c:v>4408.32</c:v>
                </c:pt>
                <c:pt idx="2340">
                  <c:v>4513.28</c:v>
                </c:pt>
                <c:pt idx="2341">
                  <c:v>4634.88</c:v>
                </c:pt>
                <c:pt idx="2342">
                  <c:v>4755.2</c:v>
                </c:pt>
                <c:pt idx="2343">
                  <c:v>4904.96</c:v>
                </c:pt>
                <c:pt idx="2344">
                  <c:v>5053.4400000000005</c:v>
                </c:pt>
                <c:pt idx="2345">
                  <c:v>5198.08</c:v>
                </c:pt>
                <c:pt idx="2346">
                  <c:v>5342.72</c:v>
                </c:pt>
                <c:pt idx="2347">
                  <c:v>5475.84</c:v>
                </c:pt>
                <c:pt idx="2348">
                  <c:v>5616.64</c:v>
                </c:pt>
                <c:pt idx="2349">
                  <c:v>5760</c:v>
                </c:pt>
                <c:pt idx="2350">
                  <c:v>5895.68</c:v>
                </c:pt>
                <c:pt idx="2351">
                  <c:v>6031.36</c:v>
                </c:pt>
                <c:pt idx="2352">
                  <c:v>6123.52</c:v>
                </c:pt>
                <c:pt idx="2353">
                  <c:v>6208</c:v>
                </c:pt>
                <c:pt idx="2354">
                  <c:v>6269.44</c:v>
                </c:pt>
                <c:pt idx="2355">
                  <c:v>6315.52</c:v>
                </c:pt>
                <c:pt idx="2356">
                  <c:v>6361.6</c:v>
                </c:pt>
                <c:pt idx="2357">
                  <c:v>6400</c:v>
                </c:pt>
                <c:pt idx="2358">
                  <c:v>6440.96</c:v>
                </c:pt>
                <c:pt idx="2359">
                  <c:v>6469.12</c:v>
                </c:pt>
                <c:pt idx="2360">
                  <c:v>6464</c:v>
                </c:pt>
                <c:pt idx="2361">
                  <c:v>6456.32</c:v>
                </c:pt>
                <c:pt idx="2362">
                  <c:v>6435.84</c:v>
                </c:pt>
                <c:pt idx="2363">
                  <c:v>6428.16</c:v>
                </c:pt>
                <c:pt idx="2364">
                  <c:v>6435.84</c:v>
                </c:pt>
                <c:pt idx="2365">
                  <c:v>6481.92</c:v>
                </c:pt>
                <c:pt idx="2366">
                  <c:v>6533.12</c:v>
                </c:pt>
                <c:pt idx="2367">
                  <c:v>6561.28</c:v>
                </c:pt>
                <c:pt idx="2368">
                  <c:v>6558.72</c:v>
                </c:pt>
                <c:pt idx="2369">
                  <c:v>6474.24</c:v>
                </c:pt>
                <c:pt idx="2370">
                  <c:v>6361.6</c:v>
                </c:pt>
                <c:pt idx="2371">
                  <c:v>5729.28</c:v>
                </c:pt>
                <c:pt idx="2372">
                  <c:v>4157.4400000000005</c:v>
                </c:pt>
                <c:pt idx="2373">
                  <c:v>4389.12</c:v>
                </c:pt>
                <c:pt idx="2374">
                  <c:v>5713.92</c:v>
                </c:pt>
                <c:pt idx="2375">
                  <c:v>5486.08</c:v>
                </c:pt>
                <c:pt idx="2376">
                  <c:v>4220.16</c:v>
                </c:pt>
                <c:pt idx="2377">
                  <c:v>4245.76</c:v>
                </c:pt>
                <c:pt idx="2378">
                  <c:v>5583.36</c:v>
                </c:pt>
                <c:pt idx="2379">
                  <c:v>5844.48</c:v>
                </c:pt>
                <c:pt idx="2380">
                  <c:v>4331.5200000000004</c:v>
                </c:pt>
                <c:pt idx="2381">
                  <c:v>3933.44</c:v>
                </c:pt>
                <c:pt idx="2382">
                  <c:v>5724.16</c:v>
                </c:pt>
                <c:pt idx="2383">
                  <c:v>6003.2</c:v>
                </c:pt>
                <c:pt idx="2384">
                  <c:v>4012.8</c:v>
                </c:pt>
                <c:pt idx="2385">
                  <c:v>3811.84</c:v>
                </c:pt>
                <c:pt idx="2386">
                  <c:v>5160.96</c:v>
                </c:pt>
                <c:pt idx="2387">
                  <c:v>5342.72</c:v>
                </c:pt>
                <c:pt idx="2388">
                  <c:v>3924.48</c:v>
                </c:pt>
                <c:pt idx="2389">
                  <c:v>3322.88</c:v>
                </c:pt>
                <c:pt idx="2390">
                  <c:v>3833.6</c:v>
                </c:pt>
                <c:pt idx="2391">
                  <c:v>4115.2</c:v>
                </c:pt>
                <c:pt idx="2392">
                  <c:v>3564.8</c:v>
                </c:pt>
                <c:pt idx="2393">
                  <c:v>3010.56</c:v>
                </c:pt>
                <c:pt idx="2394">
                  <c:v>3069.44</c:v>
                </c:pt>
                <c:pt idx="2395">
                  <c:v>3507.2</c:v>
                </c:pt>
                <c:pt idx="2396">
                  <c:v>3430.4</c:v>
                </c:pt>
                <c:pt idx="2397">
                  <c:v>3036.16</c:v>
                </c:pt>
                <c:pt idx="2398">
                  <c:v>2759.68</c:v>
                </c:pt>
                <c:pt idx="2399">
                  <c:v>3001.6</c:v>
                </c:pt>
                <c:pt idx="2400">
                  <c:v>3072</c:v>
                </c:pt>
                <c:pt idx="2401">
                  <c:v>2654.72</c:v>
                </c:pt>
                <c:pt idx="2402">
                  <c:v>1550.72</c:v>
                </c:pt>
                <c:pt idx="2403">
                  <c:v>1523.2</c:v>
                </c:pt>
                <c:pt idx="2404">
                  <c:v>1617.28</c:v>
                </c:pt>
                <c:pt idx="2405">
                  <c:v>1726.72</c:v>
                </c:pt>
                <c:pt idx="2406">
                  <c:v>2188.8000000000002</c:v>
                </c:pt>
                <c:pt idx="2407">
                  <c:v>2743.04</c:v>
                </c:pt>
                <c:pt idx="2408">
                  <c:v>2839.04</c:v>
                </c:pt>
                <c:pt idx="2409">
                  <c:v>2629.12</c:v>
                </c:pt>
                <c:pt idx="2410">
                  <c:v>2442.88</c:v>
                </c:pt>
                <c:pt idx="2411">
                  <c:v>2307.84</c:v>
                </c:pt>
                <c:pt idx="2412">
                  <c:v>2184.3200000000002</c:v>
                </c:pt>
                <c:pt idx="2413">
                  <c:v>2093.44</c:v>
                </c:pt>
                <c:pt idx="2414">
                  <c:v>1979.52</c:v>
                </c:pt>
                <c:pt idx="2415">
                  <c:v>1825.92</c:v>
                </c:pt>
                <c:pt idx="2416">
                  <c:v>1594.24</c:v>
                </c:pt>
                <c:pt idx="2417">
                  <c:v>1158.72</c:v>
                </c:pt>
                <c:pt idx="2418">
                  <c:v>1056.6400000000001</c:v>
                </c:pt>
                <c:pt idx="2419">
                  <c:v>979.2</c:v>
                </c:pt>
                <c:pt idx="2420">
                  <c:v>957.12</c:v>
                </c:pt>
                <c:pt idx="2421">
                  <c:v>960.64</c:v>
                </c:pt>
                <c:pt idx="2422">
                  <c:v>950.08</c:v>
                </c:pt>
                <c:pt idx="2423">
                  <c:v>952.32</c:v>
                </c:pt>
                <c:pt idx="2424">
                  <c:v>920</c:v>
                </c:pt>
                <c:pt idx="2425">
                  <c:v>897.28</c:v>
                </c:pt>
                <c:pt idx="2426">
                  <c:v>876.8</c:v>
                </c:pt>
                <c:pt idx="2427">
                  <c:v>857.6</c:v>
                </c:pt>
                <c:pt idx="2428">
                  <c:v>852.8</c:v>
                </c:pt>
                <c:pt idx="2429">
                  <c:v>837.76</c:v>
                </c:pt>
                <c:pt idx="2430">
                  <c:v>824.96</c:v>
                </c:pt>
                <c:pt idx="2431">
                  <c:v>809.92</c:v>
                </c:pt>
                <c:pt idx="2432">
                  <c:v>800</c:v>
                </c:pt>
                <c:pt idx="2433">
                  <c:v>785.28</c:v>
                </c:pt>
                <c:pt idx="2434">
                  <c:v>779.52</c:v>
                </c:pt>
                <c:pt idx="2435">
                  <c:v>768.32</c:v>
                </c:pt>
                <c:pt idx="2436">
                  <c:v>760.32</c:v>
                </c:pt>
                <c:pt idx="2437">
                  <c:v>758.08</c:v>
                </c:pt>
                <c:pt idx="2438">
                  <c:v>734.72</c:v>
                </c:pt>
                <c:pt idx="2439">
                  <c:v>733.44</c:v>
                </c:pt>
                <c:pt idx="2440">
                  <c:v>731.2</c:v>
                </c:pt>
                <c:pt idx="2441">
                  <c:v>726.4</c:v>
                </c:pt>
                <c:pt idx="2442">
                  <c:v>724.16</c:v>
                </c:pt>
                <c:pt idx="2443">
                  <c:v>724.16</c:v>
                </c:pt>
                <c:pt idx="2444">
                  <c:v>728.96</c:v>
                </c:pt>
                <c:pt idx="2445">
                  <c:v>726.4</c:v>
                </c:pt>
                <c:pt idx="2446">
                  <c:v>725.44</c:v>
                </c:pt>
                <c:pt idx="2447">
                  <c:v>724.16</c:v>
                </c:pt>
                <c:pt idx="2448">
                  <c:v>725.44</c:v>
                </c:pt>
                <c:pt idx="2449">
                  <c:v>724.16</c:v>
                </c:pt>
                <c:pt idx="2450">
                  <c:v>725.44</c:v>
                </c:pt>
                <c:pt idx="2451">
                  <c:v>722.88</c:v>
                </c:pt>
                <c:pt idx="2452">
                  <c:v>722.88</c:v>
                </c:pt>
                <c:pt idx="2453">
                  <c:v>729.92</c:v>
                </c:pt>
                <c:pt idx="2454">
                  <c:v>722.88</c:v>
                </c:pt>
                <c:pt idx="2455">
                  <c:v>717.12</c:v>
                </c:pt>
                <c:pt idx="2456">
                  <c:v>718.4</c:v>
                </c:pt>
                <c:pt idx="2457">
                  <c:v>717.12</c:v>
                </c:pt>
                <c:pt idx="2458">
                  <c:v>712.64</c:v>
                </c:pt>
                <c:pt idx="2459">
                  <c:v>714.88</c:v>
                </c:pt>
                <c:pt idx="2460">
                  <c:v>712.32</c:v>
                </c:pt>
                <c:pt idx="2461">
                  <c:v>705.6</c:v>
                </c:pt>
                <c:pt idx="2462">
                  <c:v>2.3199999999999998</c:v>
                </c:pt>
                <c:pt idx="2463">
                  <c:v>2.3199999999999998</c:v>
                </c:pt>
                <c:pt idx="2464">
                  <c:v>2.3199999999999998</c:v>
                </c:pt>
                <c:pt idx="2465">
                  <c:v>2.3199999999999998</c:v>
                </c:pt>
                <c:pt idx="2466">
                  <c:v>2.3199999999999998</c:v>
                </c:pt>
                <c:pt idx="2467">
                  <c:v>2.3199999999999998</c:v>
                </c:pt>
                <c:pt idx="2468">
                  <c:v>2.3199999999999998</c:v>
                </c:pt>
                <c:pt idx="2469">
                  <c:v>2.3199999999999998</c:v>
                </c:pt>
                <c:pt idx="2470">
                  <c:v>2.3199999999999998</c:v>
                </c:pt>
                <c:pt idx="2471">
                  <c:v>2.3199999999999998</c:v>
                </c:pt>
                <c:pt idx="2472">
                  <c:v>2.3199999999999998</c:v>
                </c:pt>
                <c:pt idx="2473">
                  <c:v>2.3199999999999998</c:v>
                </c:pt>
                <c:pt idx="2474">
                  <c:v>2.3199999999999998</c:v>
                </c:pt>
                <c:pt idx="2475">
                  <c:v>2.3199999999999998</c:v>
                </c:pt>
                <c:pt idx="2476">
                  <c:v>2.3199999999999998</c:v>
                </c:pt>
                <c:pt idx="2477">
                  <c:v>2.3199999999999998</c:v>
                </c:pt>
                <c:pt idx="2478">
                  <c:v>2.3199999999999998</c:v>
                </c:pt>
                <c:pt idx="2479">
                  <c:v>2.3199999999999998</c:v>
                </c:pt>
                <c:pt idx="2480">
                  <c:v>2.3199999999999998</c:v>
                </c:pt>
                <c:pt idx="2481">
                  <c:v>2.3199999999999998</c:v>
                </c:pt>
                <c:pt idx="2482">
                  <c:v>2.3199999999999998</c:v>
                </c:pt>
                <c:pt idx="2483">
                  <c:v>2.3199999999999998</c:v>
                </c:pt>
                <c:pt idx="2484">
                  <c:v>2.3199999999999998</c:v>
                </c:pt>
                <c:pt idx="2485">
                  <c:v>2.3199999999999998</c:v>
                </c:pt>
                <c:pt idx="2486">
                  <c:v>2.3199999999999998</c:v>
                </c:pt>
                <c:pt idx="2487">
                  <c:v>2.3199999999999998</c:v>
                </c:pt>
                <c:pt idx="2488">
                  <c:v>2.3199999999999998</c:v>
                </c:pt>
                <c:pt idx="2489">
                  <c:v>2.3199999999999998</c:v>
                </c:pt>
                <c:pt idx="2490">
                  <c:v>2.3199999999999998</c:v>
                </c:pt>
                <c:pt idx="2491">
                  <c:v>2.3199999999999998</c:v>
                </c:pt>
                <c:pt idx="2492">
                  <c:v>2.3199999999999998</c:v>
                </c:pt>
                <c:pt idx="2493">
                  <c:v>2.3199999999999998</c:v>
                </c:pt>
                <c:pt idx="2494">
                  <c:v>2.3199999999999998</c:v>
                </c:pt>
                <c:pt idx="2495">
                  <c:v>2.3199999999999998</c:v>
                </c:pt>
                <c:pt idx="2496">
                  <c:v>2.3199999999999998</c:v>
                </c:pt>
                <c:pt idx="2497">
                  <c:v>2.3199999999999998</c:v>
                </c:pt>
                <c:pt idx="2498">
                  <c:v>2.3199999999999998</c:v>
                </c:pt>
                <c:pt idx="2499">
                  <c:v>2.3199999999999998</c:v>
                </c:pt>
                <c:pt idx="2500">
                  <c:v>2.3199999999999998</c:v>
                </c:pt>
                <c:pt idx="2501">
                  <c:v>2.3199999999999998</c:v>
                </c:pt>
                <c:pt idx="2502">
                  <c:v>2.3199999999999998</c:v>
                </c:pt>
                <c:pt idx="2503">
                  <c:v>2.3199999999999998</c:v>
                </c:pt>
                <c:pt idx="2504">
                  <c:v>2.3199999999999998</c:v>
                </c:pt>
                <c:pt idx="2505">
                  <c:v>2.3199999999999998</c:v>
                </c:pt>
                <c:pt idx="2506">
                  <c:v>2.3199999999999998</c:v>
                </c:pt>
                <c:pt idx="2507">
                  <c:v>2.3199999999999998</c:v>
                </c:pt>
                <c:pt idx="2508">
                  <c:v>2.3199999999999998</c:v>
                </c:pt>
                <c:pt idx="2509">
                  <c:v>2.62</c:v>
                </c:pt>
                <c:pt idx="2510">
                  <c:v>2.3199999999999998</c:v>
                </c:pt>
                <c:pt idx="2511">
                  <c:v>2.3199999999999998</c:v>
                </c:pt>
                <c:pt idx="2512">
                  <c:v>1.74</c:v>
                </c:pt>
                <c:pt idx="2513">
                  <c:v>2.3199999999999998</c:v>
                </c:pt>
                <c:pt idx="2514">
                  <c:v>2.3199999999999998</c:v>
                </c:pt>
                <c:pt idx="2515">
                  <c:v>2.0300000000000002</c:v>
                </c:pt>
                <c:pt idx="2516">
                  <c:v>2.3199999999999998</c:v>
                </c:pt>
                <c:pt idx="2517">
                  <c:v>2.3199999999999998</c:v>
                </c:pt>
                <c:pt idx="2518">
                  <c:v>1.74</c:v>
                </c:pt>
                <c:pt idx="2519">
                  <c:v>2.3199999999999998</c:v>
                </c:pt>
                <c:pt idx="2520">
                  <c:v>1.74</c:v>
                </c:pt>
                <c:pt idx="2521">
                  <c:v>2.3199999999999998</c:v>
                </c:pt>
                <c:pt idx="2522">
                  <c:v>1.74</c:v>
                </c:pt>
                <c:pt idx="2523">
                  <c:v>2.3199999999999998</c:v>
                </c:pt>
                <c:pt idx="2524">
                  <c:v>1.74</c:v>
                </c:pt>
                <c:pt idx="2525">
                  <c:v>1.74</c:v>
                </c:pt>
                <c:pt idx="2526">
                  <c:v>1.74</c:v>
                </c:pt>
                <c:pt idx="2527">
                  <c:v>1.74</c:v>
                </c:pt>
                <c:pt idx="2528">
                  <c:v>1.74</c:v>
                </c:pt>
                <c:pt idx="2529">
                  <c:v>1.74</c:v>
                </c:pt>
                <c:pt idx="2530">
                  <c:v>2.3199999999999998</c:v>
                </c:pt>
                <c:pt idx="2531">
                  <c:v>1.74</c:v>
                </c:pt>
                <c:pt idx="2532">
                  <c:v>1.74</c:v>
                </c:pt>
                <c:pt idx="2533">
                  <c:v>1.74</c:v>
                </c:pt>
                <c:pt idx="2534">
                  <c:v>1.74</c:v>
                </c:pt>
                <c:pt idx="2535">
                  <c:v>1.74</c:v>
                </c:pt>
                <c:pt idx="2536">
                  <c:v>1.74</c:v>
                </c:pt>
                <c:pt idx="2537">
                  <c:v>1.74</c:v>
                </c:pt>
                <c:pt idx="2538">
                  <c:v>1.74</c:v>
                </c:pt>
                <c:pt idx="2539">
                  <c:v>1.74</c:v>
                </c:pt>
                <c:pt idx="2540">
                  <c:v>1.74</c:v>
                </c:pt>
                <c:pt idx="2541">
                  <c:v>1.74</c:v>
                </c:pt>
                <c:pt idx="2542">
                  <c:v>1.74</c:v>
                </c:pt>
                <c:pt idx="2543">
                  <c:v>1.74</c:v>
                </c:pt>
                <c:pt idx="2544">
                  <c:v>1.74</c:v>
                </c:pt>
                <c:pt idx="2545">
                  <c:v>1.74</c:v>
                </c:pt>
                <c:pt idx="2546">
                  <c:v>1.74</c:v>
                </c:pt>
                <c:pt idx="2547">
                  <c:v>1.74</c:v>
                </c:pt>
                <c:pt idx="2548">
                  <c:v>1.74</c:v>
                </c:pt>
                <c:pt idx="2549">
                  <c:v>1.74</c:v>
                </c:pt>
                <c:pt idx="2550">
                  <c:v>1.74</c:v>
                </c:pt>
                <c:pt idx="2551">
                  <c:v>1.74</c:v>
                </c:pt>
                <c:pt idx="2552">
                  <c:v>1.74</c:v>
                </c:pt>
                <c:pt idx="2553">
                  <c:v>1.74</c:v>
                </c:pt>
                <c:pt idx="2554">
                  <c:v>2.0300000000000002</c:v>
                </c:pt>
                <c:pt idx="2555">
                  <c:v>1.74</c:v>
                </c:pt>
                <c:pt idx="2556">
                  <c:v>1.74</c:v>
                </c:pt>
                <c:pt idx="2557">
                  <c:v>1.74</c:v>
                </c:pt>
                <c:pt idx="2558">
                  <c:v>604.96</c:v>
                </c:pt>
                <c:pt idx="2559">
                  <c:v>800.96</c:v>
                </c:pt>
                <c:pt idx="2560">
                  <c:v>798.72</c:v>
                </c:pt>
                <c:pt idx="2561">
                  <c:v>798.72</c:v>
                </c:pt>
                <c:pt idx="2562">
                  <c:v>798.72</c:v>
                </c:pt>
                <c:pt idx="2563">
                  <c:v>807.36</c:v>
                </c:pt>
                <c:pt idx="2564">
                  <c:v>806.4</c:v>
                </c:pt>
                <c:pt idx="2565">
                  <c:v>819.2</c:v>
                </c:pt>
                <c:pt idx="2566">
                  <c:v>835.52</c:v>
                </c:pt>
                <c:pt idx="2567">
                  <c:v>852.8</c:v>
                </c:pt>
                <c:pt idx="2568">
                  <c:v>879.68</c:v>
                </c:pt>
                <c:pt idx="2569">
                  <c:v>916.48</c:v>
                </c:pt>
                <c:pt idx="2570">
                  <c:v>977.92</c:v>
                </c:pt>
                <c:pt idx="2571">
                  <c:v>1048.96</c:v>
                </c:pt>
                <c:pt idx="2572">
                  <c:v>1106.24</c:v>
                </c:pt>
                <c:pt idx="2573">
                  <c:v>1190.72</c:v>
                </c:pt>
                <c:pt idx="2574">
                  <c:v>1268.1600000000001</c:v>
                </c:pt>
                <c:pt idx="2575">
                  <c:v>1248.32</c:v>
                </c:pt>
                <c:pt idx="2576">
                  <c:v>1187.8399999999999</c:v>
                </c:pt>
                <c:pt idx="2577">
                  <c:v>1221.44</c:v>
                </c:pt>
                <c:pt idx="2578">
                  <c:v>1261.1200000000001</c:v>
                </c:pt>
                <c:pt idx="2579">
                  <c:v>1528.96</c:v>
                </c:pt>
                <c:pt idx="2580">
                  <c:v>2049.2800000000002</c:v>
                </c:pt>
                <c:pt idx="2581">
                  <c:v>1829.12</c:v>
                </c:pt>
                <c:pt idx="2582">
                  <c:v>2293.7600000000002</c:v>
                </c:pt>
                <c:pt idx="2583">
                  <c:v>3842.56</c:v>
                </c:pt>
                <c:pt idx="2584">
                  <c:v>3120.64</c:v>
                </c:pt>
                <c:pt idx="2585">
                  <c:v>4038.4</c:v>
                </c:pt>
                <c:pt idx="2586">
                  <c:v>3898.88</c:v>
                </c:pt>
                <c:pt idx="2587">
                  <c:v>3797.76</c:v>
                </c:pt>
                <c:pt idx="2588">
                  <c:v>3996.1600000000003</c:v>
                </c:pt>
                <c:pt idx="2589">
                  <c:v>2263.6799999999998</c:v>
                </c:pt>
                <c:pt idx="2590">
                  <c:v>2078.7200000000003</c:v>
                </c:pt>
                <c:pt idx="2591">
                  <c:v>2615.04</c:v>
                </c:pt>
                <c:pt idx="2592">
                  <c:v>3874.56</c:v>
                </c:pt>
                <c:pt idx="2593">
                  <c:v>3511.04</c:v>
                </c:pt>
                <c:pt idx="2594">
                  <c:v>3083.52</c:v>
                </c:pt>
                <c:pt idx="2595">
                  <c:v>3584</c:v>
                </c:pt>
                <c:pt idx="2596">
                  <c:v>3555.84</c:v>
                </c:pt>
                <c:pt idx="2597">
                  <c:v>3567.36</c:v>
                </c:pt>
                <c:pt idx="2598">
                  <c:v>3737.6</c:v>
                </c:pt>
                <c:pt idx="2599">
                  <c:v>3383.04</c:v>
                </c:pt>
                <c:pt idx="2600">
                  <c:v>3539.2</c:v>
                </c:pt>
                <c:pt idx="2601">
                  <c:v>2961.92</c:v>
                </c:pt>
                <c:pt idx="2602">
                  <c:v>3464.96</c:v>
                </c:pt>
                <c:pt idx="2603">
                  <c:v>3544.32</c:v>
                </c:pt>
                <c:pt idx="2604">
                  <c:v>3714.56</c:v>
                </c:pt>
                <c:pt idx="2605">
                  <c:v>3774.72</c:v>
                </c:pt>
                <c:pt idx="2606">
                  <c:v>3649.28</c:v>
                </c:pt>
                <c:pt idx="2607">
                  <c:v>3393.28</c:v>
                </c:pt>
                <c:pt idx="2608">
                  <c:v>3644.16</c:v>
                </c:pt>
                <c:pt idx="2609">
                  <c:v>3720.96</c:v>
                </c:pt>
                <c:pt idx="2610">
                  <c:v>3732.48</c:v>
                </c:pt>
                <c:pt idx="2611">
                  <c:v>3695.36</c:v>
                </c:pt>
                <c:pt idx="2612">
                  <c:v>3422.72</c:v>
                </c:pt>
                <c:pt idx="2613">
                  <c:v>3598.08</c:v>
                </c:pt>
                <c:pt idx="2614">
                  <c:v>3814.4</c:v>
                </c:pt>
                <c:pt idx="2615">
                  <c:v>3933.44</c:v>
                </c:pt>
                <c:pt idx="2616">
                  <c:v>3828.48</c:v>
                </c:pt>
                <c:pt idx="2617">
                  <c:v>3859.2</c:v>
                </c:pt>
                <c:pt idx="2618">
                  <c:v>3937.28</c:v>
                </c:pt>
                <c:pt idx="2619">
                  <c:v>3511.04</c:v>
                </c:pt>
                <c:pt idx="2620">
                  <c:v>3723.52</c:v>
                </c:pt>
                <c:pt idx="2621">
                  <c:v>4019.2</c:v>
                </c:pt>
                <c:pt idx="2622">
                  <c:v>3937.28</c:v>
                </c:pt>
                <c:pt idx="2623">
                  <c:v>4161.28</c:v>
                </c:pt>
                <c:pt idx="2624">
                  <c:v>4053.76</c:v>
                </c:pt>
                <c:pt idx="2625">
                  <c:v>4238.08</c:v>
                </c:pt>
                <c:pt idx="2626">
                  <c:v>4518.4000000000005</c:v>
                </c:pt>
                <c:pt idx="2627">
                  <c:v>4533.76</c:v>
                </c:pt>
                <c:pt idx="2628">
                  <c:v>4371.2</c:v>
                </c:pt>
                <c:pt idx="2629">
                  <c:v>4689.92</c:v>
                </c:pt>
                <c:pt idx="2630">
                  <c:v>4899.84</c:v>
                </c:pt>
                <c:pt idx="2631">
                  <c:v>4606.72</c:v>
                </c:pt>
                <c:pt idx="2632">
                  <c:v>5081.6000000000004</c:v>
                </c:pt>
                <c:pt idx="2633">
                  <c:v>4857.6000000000004</c:v>
                </c:pt>
                <c:pt idx="2634">
                  <c:v>4387.84</c:v>
                </c:pt>
                <c:pt idx="2635">
                  <c:v>5411.84</c:v>
                </c:pt>
                <c:pt idx="2636">
                  <c:v>4494.08</c:v>
                </c:pt>
                <c:pt idx="2637">
                  <c:v>5678.08</c:v>
                </c:pt>
                <c:pt idx="2638">
                  <c:v>6041.6</c:v>
                </c:pt>
                <c:pt idx="2639">
                  <c:v>5575.68</c:v>
                </c:pt>
                <c:pt idx="2640">
                  <c:v>6123.52</c:v>
                </c:pt>
                <c:pt idx="2641">
                  <c:v>5463.04</c:v>
                </c:pt>
                <c:pt idx="2642">
                  <c:v>5736.96</c:v>
                </c:pt>
                <c:pt idx="2643">
                  <c:v>4997.12</c:v>
                </c:pt>
                <c:pt idx="2644">
                  <c:v>5542.4</c:v>
                </c:pt>
                <c:pt idx="2645">
                  <c:v>7111.68</c:v>
                </c:pt>
                <c:pt idx="2646">
                  <c:v>4624.6400000000003</c:v>
                </c:pt>
                <c:pt idx="2647">
                  <c:v>4700.16</c:v>
                </c:pt>
                <c:pt idx="2648">
                  <c:v>6712.32</c:v>
                </c:pt>
                <c:pt idx="2649">
                  <c:v>7060.48</c:v>
                </c:pt>
                <c:pt idx="2650">
                  <c:v>7651.84</c:v>
                </c:pt>
                <c:pt idx="2651">
                  <c:v>6883.84</c:v>
                </c:pt>
                <c:pt idx="2652">
                  <c:v>6561.28</c:v>
                </c:pt>
                <c:pt idx="2653">
                  <c:v>7180.8</c:v>
                </c:pt>
                <c:pt idx="2654">
                  <c:v>6566.4</c:v>
                </c:pt>
                <c:pt idx="2655">
                  <c:v>5644.8</c:v>
                </c:pt>
                <c:pt idx="2656">
                  <c:v>3979.52</c:v>
                </c:pt>
                <c:pt idx="2657">
                  <c:v>3311.36</c:v>
                </c:pt>
                <c:pt idx="2658">
                  <c:v>4620.8</c:v>
                </c:pt>
                <c:pt idx="2659">
                  <c:v>3379.2</c:v>
                </c:pt>
                <c:pt idx="2660">
                  <c:v>3567.36</c:v>
                </c:pt>
                <c:pt idx="2661">
                  <c:v>3174.4</c:v>
                </c:pt>
                <c:pt idx="2662">
                  <c:v>3432.96</c:v>
                </c:pt>
                <c:pt idx="2663">
                  <c:v>3208.96</c:v>
                </c:pt>
                <c:pt idx="2664">
                  <c:v>5309.44</c:v>
                </c:pt>
                <c:pt idx="2665">
                  <c:v>4931.84</c:v>
                </c:pt>
                <c:pt idx="2666">
                  <c:v>4545.28</c:v>
                </c:pt>
                <c:pt idx="2667">
                  <c:v>4439.04</c:v>
                </c:pt>
                <c:pt idx="2668">
                  <c:v>4951.04</c:v>
                </c:pt>
                <c:pt idx="2669">
                  <c:v>6259.2</c:v>
                </c:pt>
                <c:pt idx="2670">
                  <c:v>3779.84</c:v>
                </c:pt>
                <c:pt idx="2671">
                  <c:v>4078.08</c:v>
                </c:pt>
                <c:pt idx="2672">
                  <c:v>3879.68</c:v>
                </c:pt>
                <c:pt idx="2673">
                  <c:v>4988.16</c:v>
                </c:pt>
                <c:pt idx="2674">
                  <c:v>4919.04</c:v>
                </c:pt>
                <c:pt idx="2675">
                  <c:v>2340.48</c:v>
                </c:pt>
                <c:pt idx="2676">
                  <c:v>3726.08</c:v>
                </c:pt>
                <c:pt idx="2677">
                  <c:v>3714.56</c:v>
                </c:pt>
                <c:pt idx="2678">
                  <c:v>4096</c:v>
                </c:pt>
                <c:pt idx="2679">
                  <c:v>4894.72</c:v>
                </c:pt>
                <c:pt idx="2680">
                  <c:v>1775.36</c:v>
                </c:pt>
                <c:pt idx="2681">
                  <c:v>1603.2</c:v>
                </c:pt>
                <c:pt idx="2682">
                  <c:v>1728</c:v>
                </c:pt>
                <c:pt idx="2683">
                  <c:v>2401.2800000000002</c:v>
                </c:pt>
                <c:pt idx="2684">
                  <c:v>3192.32</c:v>
                </c:pt>
                <c:pt idx="2685">
                  <c:v>2090.2400000000002</c:v>
                </c:pt>
                <c:pt idx="2686">
                  <c:v>2119.04</c:v>
                </c:pt>
                <c:pt idx="2687">
                  <c:v>2086.4</c:v>
                </c:pt>
                <c:pt idx="2688">
                  <c:v>2522.2400000000002</c:v>
                </c:pt>
                <c:pt idx="2689">
                  <c:v>2686.72</c:v>
                </c:pt>
                <c:pt idx="2690">
                  <c:v>3484.16</c:v>
                </c:pt>
                <c:pt idx="2691">
                  <c:v>2328.96</c:v>
                </c:pt>
                <c:pt idx="2692">
                  <c:v>1969.92</c:v>
                </c:pt>
                <c:pt idx="2693">
                  <c:v>1780.48</c:v>
                </c:pt>
                <c:pt idx="2694">
                  <c:v>1549.44</c:v>
                </c:pt>
                <c:pt idx="2695">
                  <c:v>1432.96</c:v>
                </c:pt>
                <c:pt idx="2696">
                  <c:v>1340.16</c:v>
                </c:pt>
                <c:pt idx="2697">
                  <c:v>1143.3600000000001</c:v>
                </c:pt>
                <c:pt idx="2698">
                  <c:v>968.64</c:v>
                </c:pt>
                <c:pt idx="2699">
                  <c:v>924.48</c:v>
                </c:pt>
                <c:pt idx="2700">
                  <c:v>881.28</c:v>
                </c:pt>
                <c:pt idx="2701">
                  <c:v>880.32</c:v>
                </c:pt>
                <c:pt idx="2702">
                  <c:v>889.6</c:v>
                </c:pt>
                <c:pt idx="2703">
                  <c:v>896.64</c:v>
                </c:pt>
                <c:pt idx="2704">
                  <c:v>926.72</c:v>
                </c:pt>
                <c:pt idx="2705">
                  <c:v>976.32</c:v>
                </c:pt>
                <c:pt idx="2706">
                  <c:v>918.72</c:v>
                </c:pt>
                <c:pt idx="2707">
                  <c:v>944.32</c:v>
                </c:pt>
                <c:pt idx="2708">
                  <c:v>948.8</c:v>
                </c:pt>
                <c:pt idx="2709">
                  <c:v>920</c:v>
                </c:pt>
                <c:pt idx="2710">
                  <c:v>887.36</c:v>
                </c:pt>
                <c:pt idx="2711">
                  <c:v>865.6</c:v>
                </c:pt>
                <c:pt idx="2712">
                  <c:v>856.32</c:v>
                </c:pt>
                <c:pt idx="2713">
                  <c:v>830.72</c:v>
                </c:pt>
                <c:pt idx="2714">
                  <c:v>805.12</c:v>
                </c:pt>
                <c:pt idx="2715">
                  <c:v>793.92</c:v>
                </c:pt>
                <c:pt idx="2716">
                  <c:v>777.92</c:v>
                </c:pt>
                <c:pt idx="2717">
                  <c:v>774.4</c:v>
                </c:pt>
                <c:pt idx="2718">
                  <c:v>775.36</c:v>
                </c:pt>
                <c:pt idx="2719">
                  <c:v>775.36</c:v>
                </c:pt>
                <c:pt idx="2720">
                  <c:v>759.04</c:v>
                </c:pt>
                <c:pt idx="2721">
                  <c:v>758.08</c:v>
                </c:pt>
                <c:pt idx="2722">
                  <c:v>751.04</c:v>
                </c:pt>
                <c:pt idx="2723">
                  <c:v>749.76</c:v>
                </c:pt>
                <c:pt idx="2724">
                  <c:v>745.28</c:v>
                </c:pt>
                <c:pt idx="2725">
                  <c:v>748.8</c:v>
                </c:pt>
                <c:pt idx="2726">
                  <c:v>726.4</c:v>
                </c:pt>
                <c:pt idx="2727">
                  <c:v>732.48</c:v>
                </c:pt>
                <c:pt idx="2728">
                  <c:v>731.2</c:v>
                </c:pt>
                <c:pt idx="2729">
                  <c:v>726.4</c:v>
                </c:pt>
                <c:pt idx="2730">
                  <c:v>725.44</c:v>
                </c:pt>
                <c:pt idx="2731">
                  <c:v>721.92</c:v>
                </c:pt>
                <c:pt idx="2732">
                  <c:v>725.44</c:v>
                </c:pt>
                <c:pt idx="2733">
                  <c:v>728.96</c:v>
                </c:pt>
                <c:pt idx="2734">
                  <c:v>724.16</c:v>
                </c:pt>
                <c:pt idx="2735">
                  <c:v>720.64</c:v>
                </c:pt>
                <c:pt idx="2736">
                  <c:v>724.16</c:v>
                </c:pt>
                <c:pt idx="2737">
                  <c:v>720.64</c:v>
                </c:pt>
                <c:pt idx="2738">
                  <c:v>718.4</c:v>
                </c:pt>
                <c:pt idx="2739">
                  <c:v>720.64</c:v>
                </c:pt>
                <c:pt idx="2740">
                  <c:v>722.88</c:v>
                </c:pt>
                <c:pt idx="2741">
                  <c:v>719.68</c:v>
                </c:pt>
                <c:pt idx="2742">
                  <c:v>717.12</c:v>
                </c:pt>
                <c:pt idx="2743">
                  <c:v>714.88</c:v>
                </c:pt>
                <c:pt idx="2744">
                  <c:v>718.08</c:v>
                </c:pt>
                <c:pt idx="2745">
                  <c:v>714.88</c:v>
                </c:pt>
                <c:pt idx="2746">
                  <c:v>714.56</c:v>
                </c:pt>
                <c:pt idx="2747">
                  <c:v>711.36</c:v>
                </c:pt>
                <c:pt idx="2748">
                  <c:v>708.8</c:v>
                </c:pt>
                <c:pt idx="2749">
                  <c:v>2.3199999999999998</c:v>
                </c:pt>
                <c:pt idx="2750">
                  <c:v>2.3199999999999998</c:v>
                </c:pt>
                <c:pt idx="2751">
                  <c:v>2.3199999999999998</c:v>
                </c:pt>
                <c:pt idx="2752">
                  <c:v>2.3199999999999998</c:v>
                </c:pt>
                <c:pt idx="2753">
                  <c:v>2.3199999999999998</c:v>
                </c:pt>
                <c:pt idx="2754">
                  <c:v>2.3199999999999998</c:v>
                </c:pt>
                <c:pt idx="2755">
                  <c:v>2.3199999999999998</c:v>
                </c:pt>
                <c:pt idx="2756">
                  <c:v>2.3199999999999998</c:v>
                </c:pt>
                <c:pt idx="2757">
                  <c:v>2.3199999999999998</c:v>
                </c:pt>
                <c:pt idx="2758">
                  <c:v>2.3199999999999998</c:v>
                </c:pt>
                <c:pt idx="2759">
                  <c:v>2.3199999999999998</c:v>
                </c:pt>
                <c:pt idx="2760">
                  <c:v>2.3199999999999998</c:v>
                </c:pt>
                <c:pt idx="2761">
                  <c:v>2.3199999999999998</c:v>
                </c:pt>
                <c:pt idx="2762">
                  <c:v>2.3199999999999998</c:v>
                </c:pt>
                <c:pt idx="2763">
                  <c:v>2.3199999999999998</c:v>
                </c:pt>
                <c:pt idx="2764">
                  <c:v>2.3199999999999998</c:v>
                </c:pt>
                <c:pt idx="2765">
                  <c:v>2.3199999999999998</c:v>
                </c:pt>
                <c:pt idx="2766">
                  <c:v>2.3199999999999998</c:v>
                </c:pt>
                <c:pt idx="2767">
                  <c:v>2.3199999999999998</c:v>
                </c:pt>
                <c:pt idx="2768">
                  <c:v>2.3199999999999998</c:v>
                </c:pt>
                <c:pt idx="2769">
                  <c:v>2.3199999999999998</c:v>
                </c:pt>
                <c:pt idx="2770">
                  <c:v>2.3199999999999998</c:v>
                </c:pt>
                <c:pt idx="2771">
                  <c:v>2.3199999999999998</c:v>
                </c:pt>
                <c:pt idx="2772">
                  <c:v>2.3199999999999998</c:v>
                </c:pt>
                <c:pt idx="2773">
                  <c:v>2.3199999999999998</c:v>
                </c:pt>
                <c:pt idx="2774">
                  <c:v>2.3199999999999998</c:v>
                </c:pt>
                <c:pt idx="2775">
                  <c:v>2.3199999999999998</c:v>
                </c:pt>
                <c:pt idx="2776">
                  <c:v>2.3199999999999998</c:v>
                </c:pt>
                <c:pt idx="2777">
                  <c:v>2.3199999999999998</c:v>
                </c:pt>
                <c:pt idx="2778">
                  <c:v>2.3199999999999998</c:v>
                </c:pt>
                <c:pt idx="2779">
                  <c:v>2.3199999999999998</c:v>
                </c:pt>
                <c:pt idx="2780">
                  <c:v>2.3199999999999998</c:v>
                </c:pt>
                <c:pt idx="2781">
                  <c:v>2.3199999999999998</c:v>
                </c:pt>
                <c:pt idx="2782">
                  <c:v>2.3199999999999998</c:v>
                </c:pt>
                <c:pt idx="2783">
                  <c:v>2.3199999999999998</c:v>
                </c:pt>
                <c:pt idx="2784">
                  <c:v>2.3199999999999998</c:v>
                </c:pt>
                <c:pt idx="2785">
                  <c:v>2.3199999999999998</c:v>
                </c:pt>
                <c:pt idx="2786">
                  <c:v>2.3199999999999998</c:v>
                </c:pt>
                <c:pt idx="2787">
                  <c:v>1.74</c:v>
                </c:pt>
                <c:pt idx="2788">
                  <c:v>2.3199999999999998</c:v>
                </c:pt>
                <c:pt idx="2789">
                  <c:v>2.3199999999999998</c:v>
                </c:pt>
                <c:pt idx="2790">
                  <c:v>2.3199999999999998</c:v>
                </c:pt>
                <c:pt idx="2791">
                  <c:v>2.3199999999999998</c:v>
                </c:pt>
                <c:pt idx="2792">
                  <c:v>2.3199999999999998</c:v>
                </c:pt>
                <c:pt idx="2793">
                  <c:v>1.74</c:v>
                </c:pt>
                <c:pt idx="2794">
                  <c:v>1.74</c:v>
                </c:pt>
                <c:pt idx="2795">
                  <c:v>1.74</c:v>
                </c:pt>
                <c:pt idx="2796">
                  <c:v>1.74</c:v>
                </c:pt>
                <c:pt idx="2797">
                  <c:v>2.3199999999999998</c:v>
                </c:pt>
                <c:pt idx="2798">
                  <c:v>1.74</c:v>
                </c:pt>
                <c:pt idx="2799">
                  <c:v>1.74</c:v>
                </c:pt>
                <c:pt idx="2800">
                  <c:v>1.74</c:v>
                </c:pt>
                <c:pt idx="2801">
                  <c:v>1.74</c:v>
                </c:pt>
                <c:pt idx="2802">
                  <c:v>1.74</c:v>
                </c:pt>
                <c:pt idx="2803">
                  <c:v>1.74</c:v>
                </c:pt>
                <c:pt idx="2804">
                  <c:v>1.74</c:v>
                </c:pt>
                <c:pt idx="2805">
                  <c:v>1.74</c:v>
                </c:pt>
                <c:pt idx="2806">
                  <c:v>1.74</c:v>
                </c:pt>
                <c:pt idx="2807">
                  <c:v>1.74</c:v>
                </c:pt>
                <c:pt idx="2808">
                  <c:v>1.74</c:v>
                </c:pt>
                <c:pt idx="2809">
                  <c:v>1.74</c:v>
                </c:pt>
                <c:pt idx="2810">
                  <c:v>1.74</c:v>
                </c:pt>
                <c:pt idx="2811">
                  <c:v>1.74</c:v>
                </c:pt>
                <c:pt idx="2812">
                  <c:v>1.74</c:v>
                </c:pt>
                <c:pt idx="2813">
                  <c:v>1.74</c:v>
                </c:pt>
                <c:pt idx="2814">
                  <c:v>1.74</c:v>
                </c:pt>
                <c:pt idx="2815">
                  <c:v>1.74</c:v>
                </c:pt>
                <c:pt idx="2816">
                  <c:v>1.74</c:v>
                </c:pt>
                <c:pt idx="2817">
                  <c:v>1.74</c:v>
                </c:pt>
                <c:pt idx="2818">
                  <c:v>1.74</c:v>
                </c:pt>
                <c:pt idx="2819">
                  <c:v>1.74</c:v>
                </c:pt>
                <c:pt idx="2820">
                  <c:v>1.74</c:v>
                </c:pt>
                <c:pt idx="2821">
                  <c:v>1.74</c:v>
                </c:pt>
                <c:pt idx="2822">
                  <c:v>1.74</c:v>
                </c:pt>
                <c:pt idx="2823">
                  <c:v>1.45</c:v>
                </c:pt>
                <c:pt idx="2824">
                  <c:v>1.74</c:v>
                </c:pt>
                <c:pt idx="2825">
                  <c:v>1.74</c:v>
                </c:pt>
                <c:pt idx="2826">
                  <c:v>1.45</c:v>
                </c:pt>
                <c:pt idx="2827">
                  <c:v>1.45</c:v>
                </c:pt>
                <c:pt idx="2828">
                  <c:v>1.45</c:v>
                </c:pt>
                <c:pt idx="2829">
                  <c:v>1.45</c:v>
                </c:pt>
                <c:pt idx="2830">
                  <c:v>1.45</c:v>
                </c:pt>
                <c:pt idx="2831">
                  <c:v>1.74</c:v>
                </c:pt>
                <c:pt idx="2832">
                  <c:v>1.74</c:v>
                </c:pt>
                <c:pt idx="2833">
                  <c:v>1.74</c:v>
                </c:pt>
                <c:pt idx="2834">
                  <c:v>1.45</c:v>
                </c:pt>
                <c:pt idx="2835">
                  <c:v>1.45</c:v>
                </c:pt>
                <c:pt idx="2836">
                  <c:v>1.45</c:v>
                </c:pt>
                <c:pt idx="2837">
                  <c:v>1.45</c:v>
                </c:pt>
                <c:pt idx="2838">
                  <c:v>1.45</c:v>
                </c:pt>
                <c:pt idx="2839">
                  <c:v>1.45</c:v>
                </c:pt>
                <c:pt idx="2840">
                  <c:v>1.45</c:v>
                </c:pt>
                <c:pt idx="2841">
                  <c:v>1.45</c:v>
                </c:pt>
                <c:pt idx="2842">
                  <c:v>1.45</c:v>
                </c:pt>
                <c:pt idx="2843">
                  <c:v>1.45</c:v>
                </c:pt>
                <c:pt idx="2844">
                  <c:v>1.45</c:v>
                </c:pt>
                <c:pt idx="2845">
                  <c:v>1.45</c:v>
                </c:pt>
                <c:pt idx="2846">
                  <c:v>601.44000000000005</c:v>
                </c:pt>
                <c:pt idx="2847">
                  <c:v>788.8</c:v>
                </c:pt>
                <c:pt idx="2848">
                  <c:v>796.48</c:v>
                </c:pt>
                <c:pt idx="2849">
                  <c:v>800</c:v>
                </c:pt>
                <c:pt idx="2850">
                  <c:v>795.2</c:v>
                </c:pt>
                <c:pt idx="2851">
                  <c:v>792.96</c:v>
                </c:pt>
                <c:pt idx="2852">
                  <c:v>795.2</c:v>
                </c:pt>
                <c:pt idx="2853">
                  <c:v>780.16</c:v>
                </c:pt>
                <c:pt idx="2854">
                  <c:v>778.24</c:v>
                </c:pt>
                <c:pt idx="2855">
                  <c:v>34.5</c:v>
                </c:pt>
                <c:pt idx="2856">
                  <c:v>40.32</c:v>
                </c:pt>
                <c:pt idx="2857">
                  <c:v>47.88</c:v>
                </c:pt>
                <c:pt idx="2858">
                  <c:v>332.16</c:v>
                </c:pt>
                <c:pt idx="2859">
                  <c:v>764.8</c:v>
                </c:pt>
                <c:pt idx="2860">
                  <c:v>836.48</c:v>
                </c:pt>
                <c:pt idx="2861">
                  <c:v>870.4</c:v>
                </c:pt>
                <c:pt idx="2862">
                  <c:v>885.44</c:v>
                </c:pt>
                <c:pt idx="2863">
                  <c:v>913.92</c:v>
                </c:pt>
                <c:pt idx="2864">
                  <c:v>929.28</c:v>
                </c:pt>
                <c:pt idx="2865">
                  <c:v>1055.3600000000001</c:v>
                </c:pt>
                <c:pt idx="2866">
                  <c:v>1160.96</c:v>
                </c:pt>
                <c:pt idx="2867">
                  <c:v>1245.76</c:v>
                </c:pt>
                <c:pt idx="2868">
                  <c:v>1349.12</c:v>
                </c:pt>
                <c:pt idx="2869">
                  <c:v>1290.24</c:v>
                </c:pt>
                <c:pt idx="2870">
                  <c:v>1198.08</c:v>
                </c:pt>
                <c:pt idx="2871">
                  <c:v>1319.04</c:v>
                </c:pt>
                <c:pt idx="2872">
                  <c:v>1329.92</c:v>
                </c:pt>
                <c:pt idx="2873">
                  <c:v>1328.64</c:v>
                </c:pt>
                <c:pt idx="2874">
                  <c:v>1390.08</c:v>
                </c:pt>
                <c:pt idx="2875">
                  <c:v>1356.16</c:v>
                </c:pt>
                <c:pt idx="2876">
                  <c:v>1350.4</c:v>
                </c:pt>
                <c:pt idx="2877">
                  <c:v>1469.44</c:v>
                </c:pt>
                <c:pt idx="2878">
                  <c:v>1464.96</c:v>
                </c:pt>
                <c:pt idx="2879">
                  <c:v>1712.64</c:v>
                </c:pt>
                <c:pt idx="2880">
                  <c:v>2103.04</c:v>
                </c:pt>
                <c:pt idx="2881">
                  <c:v>2319.36</c:v>
                </c:pt>
                <c:pt idx="2882">
                  <c:v>2122.88</c:v>
                </c:pt>
                <c:pt idx="2883">
                  <c:v>3141.12</c:v>
                </c:pt>
                <c:pt idx="2884">
                  <c:v>3178.24</c:v>
                </c:pt>
                <c:pt idx="2885">
                  <c:v>2412.8000000000002</c:v>
                </c:pt>
                <c:pt idx="2886">
                  <c:v>2120.3200000000002</c:v>
                </c:pt>
                <c:pt idx="2887">
                  <c:v>2726.4</c:v>
                </c:pt>
                <c:pt idx="2888">
                  <c:v>2584.96</c:v>
                </c:pt>
                <c:pt idx="2889">
                  <c:v>2959.36</c:v>
                </c:pt>
                <c:pt idx="2890">
                  <c:v>3020.8</c:v>
                </c:pt>
                <c:pt idx="2891">
                  <c:v>2762.24</c:v>
                </c:pt>
                <c:pt idx="2892">
                  <c:v>2246.4</c:v>
                </c:pt>
                <c:pt idx="2893">
                  <c:v>1996.8</c:v>
                </c:pt>
                <c:pt idx="2894">
                  <c:v>2321.92</c:v>
                </c:pt>
                <c:pt idx="2895">
                  <c:v>3914.24</c:v>
                </c:pt>
                <c:pt idx="2896">
                  <c:v>2745.6</c:v>
                </c:pt>
                <c:pt idx="2897">
                  <c:v>2904.32</c:v>
                </c:pt>
                <c:pt idx="2898">
                  <c:v>3138.56</c:v>
                </c:pt>
                <c:pt idx="2899">
                  <c:v>3402.24</c:v>
                </c:pt>
                <c:pt idx="2900">
                  <c:v>4352</c:v>
                </c:pt>
                <c:pt idx="2901">
                  <c:v>3575.04</c:v>
                </c:pt>
                <c:pt idx="2902">
                  <c:v>4087.04</c:v>
                </c:pt>
                <c:pt idx="2903">
                  <c:v>5980.16</c:v>
                </c:pt>
                <c:pt idx="2904">
                  <c:v>3814.4</c:v>
                </c:pt>
                <c:pt idx="2905">
                  <c:v>4078.08</c:v>
                </c:pt>
                <c:pt idx="2906">
                  <c:v>3882.24</c:v>
                </c:pt>
                <c:pt idx="2907">
                  <c:v>3112.96</c:v>
                </c:pt>
                <c:pt idx="2908">
                  <c:v>3472.64</c:v>
                </c:pt>
                <c:pt idx="2909">
                  <c:v>3388.16</c:v>
                </c:pt>
                <c:pt idx="2910">
                  <c:v>3646.72</c:v>
                </c:pt>
                <c:pt idx="2911">
                  <c:v>3334.4</c:v>
                </c:pt>
                <c:pt idx="2912">
                  <c:v>3050.24</c:v>
                </c:pt>
                <c:pt idx="2913">
                  <c:v>2762.24</c:v>
                </c:pt>
                <c:pt idx="2914">
                  <c:v>2887.68</c:v>
                </c:pt>
                <c:pt idx="2915">
                  <c:v>3292.16</c:v>
                </c:pt>
                <c:pt idx="2916">
                  <c:v>3621.12</c:v>
                </c:pt>
                <c:pt idx="2917">
                  <c:v>3459.84</c:v>
                </c:pt>
                <c:pt idx="2918">
                  <c:v>3672.32</c:v>
                </c:pt>
                <c:pt idx="2919">
                  <c:v>3180.8</c:v>
                </c:pt>
                <c:pt idx="2920">
                  <c:v>3243.52</c:v>
                </c:pt>
                <c:pt idx="2921">
                  <c:v>4300.8</c:v>
                </c:pt>
                <c:pt idx="2922">
                  <c:v>4922.88</c:v>
                </c:pt>
                <c:pt idx="2923">
                  <c:v>3627.52</c:v>
                </c:pt>
                <c:pt idx="2924">
                  <c:v>5189.12</c:v>
                </c:pt>
                <c:pt idx="2925">
                  <c:v>3797.76</c:v>
                </c:pt>
                <c:pt idx="2926">
                  <c:v>3703.04</c:v>
                </c:pt>
                <c:pt idx="2927">
                  <c:v>3043.84</c:v>
                </c:pt>
                <c:pt idx="2928">
                  <c:v>2728.96</c:v>
                </c:pt>
                <c:pt idx="2929">
                  <c:v>5760</c:v>
                </c:pt>
                <c:pt idx="2930">
                  <c:v>4053.76</c:v>
                </c:pt>
                <c:pt idx="2931">
                  <c:v>4567.04</c:v>
                </c:pt>
                <c:pt idx="2932">
                  <c:v>4825.6000000000004</c:v>
                </c:pt>
                <c:pt idx="2933">
                  <c:v>4311.04</c:v>
                </c:pt>
                <c:pt idx="2934">
                  <c:v>3432.96</c:v>
                </c:pt>
                <c:pt idx="2935">
                  <c:v>9827.84</c:v>
                </c:pt>
                <c:pt idx="2936">
                  <c:v>8550.4</c:v>
                </c:pt>
                <c:pt idx="2937">
                  <c:v>6901.76</c:v>
                </c:pt>
                <c:pt idx="2938">
                  <c:v>2728.96</c:v>
                </c:pt>
                <c:pt idx="2939">
                  <c:v>3138.56</c:v>
                </c:pt>
                <c:pt idx="2940">
                  <c:v>3111.68</c:v>
                </c:pt>
                <c:pt idx="2941">
                  <c:v>3381.76</c:v>
                </c:pt>
                <c:pt idx="2942">
                  <c:v>9323.52</c:v>
                </c:pt>
                <c:pt idx="2943">
                  <c:v>3297.28</c:v>
                </c:pt>
                <c:pt idx="2944">
                  <c:v>6300.16</c:v>
                </c:pt>
                <c:pt idx="2945">
                  <c:v>3239.68</c:v>
                </c:pt>
                <c:pt idx="2946">
                  <c:v>3521.28</c:v>
                </c:pt>
                <c:pt idx="2947">
                  <c:v>3504.64</c:v>
                </c:pt>
                <c:pt idx="2948">
                  <c:v>3192.32</c:v>
                </c:pt>
                <c:pt idx="2949">
                  <c:v>3973.12</c:v>
                </c:pt>
                <c:pt idx="2950">
                  <c:v>3313.92</c:v>
                </c:pt>
                <c:pt idx="2951">
                  <c:v>8471.0400000000009</c:v>
                </c:pt>
                <c:pt idx="2952">
                  <c:v>8099.84</c:v>
                </c:pt>
                <c:pt idx="2953">
                  <c:v>2947.84</c:v>
                </c:pt>
                <c:pt idx="2954">
                  <c:v>2945.28</c:v>
                </c:pt>
                <c:pt idx="2955">
                  <c:v>7418.88</c:v>
                </c:pt>
                <c:pt idx="2956">
                  <c:v>7633.92</c:v>
                </c:pt>
                <c:pt idx="2957">
                  <c:v>3749.12</c:v>
                </c:pt>
                <c:pt idx="2958">
                  <c:v>2141.44</c:v>
                </c:pt>
                <c:pt idx="2959">
                  <c:v>1955.2</c:v>
                </c:pt>
                <c:pt idx="2960">
                  <c:v>1820.16</c:v>
                </c:pt>
                <c:pt idx="2961">
                  <c:v>2494.08</c:v>
                </c:pt>
                <c:pt idx="2962">
                  <c:v>3024.64</c:v>
                </c:pt>
                <c:pt idx="2963">
                  <c:v>6868.48</c:v>
                </c:pt>
                <c:pt idx="2964">
                  <c:v>6451.2</c:v>
                </c:pt>
                <c:pt idx="2965">
                  <c:v>5882.88</c:v>
                </c:pt>
                <c:pt idx="2966">
                  <c:v>2736.64</c:v>
                </c:pt>
                <c:pt idx="2967">
                  <c:v>2712.32</c:v>
                </c:pt>
                <c:pt idx="2968">
                  <c:v>2666.24</c:v>
                </c:pt>
                <c:pt idx="2969">
                  <c:v>2478.08</c:v>
                </c:pt>
                <c:pt idx="2970">
                  <c:v>2184.3200000000002</c:v>
                </c:pt>
                <c:pt idx="2971">
                  <c:v>1909.76</c:v>
                </c:pt>
                <c:pt idx="2972">
                  <c:v>1982.72</c:v>
                </c:pt>
                <c:pt idx="2973">
                  <c:v>2005.12</c:v>
                </c:pt>
                <c:pt idx="2974">
                  <c:v>1813.76</c:v>
                </c:pt>
                <c:pt idx="2975">
                  <c:v>1740.8</c:v>
                </c:pt>
                <c:pt idx="2976">
                  <c:v>1718.4</c:v>
                </c:pt>
                <c:pt idx="2977">
                  <c:v>1493.76</c:v>
                </c:pt>
                <c:pt idx="2978">
                  <c:v>1300.8</c:v>
                </c:pt>
                <c:pt idx="2979">
                  <c:v>1129.6000000000001</c:v>
                </c:pt>
                <c:pt idx="2980">
                  <c:v>1088.6400000000001</c:v>
                </c:pt>
                <c:pt idx="2981">
                  <c:v>1045.1200000000001</c:v>
                </c:pt>
                <c:pt idx="2982">
                  <c:v>1004.16</c:v>
                </c:pt>
                <c:pt idx="2983">
                  <c:v>952.32</c:v>
                </c:pt>
                <c:pt idx="2984">
                  <c:v>1013.44</c:v>
                </c:pt>
                <c:pt idx="2985">
                  <c:v>1183.04</c:v>
                </c:pt>
                <c:pt idx="2986">
                  <c:v>1355.52</c:v>
                </c:pt>
                <c:pt idx="2987">
                  <c:v>1525.12</c:v>
                </c:pt>
                <c:pt idx="2988">
                  <c:v>1462.4</c:v>
                </c:pt>
                <c:pt idx="2989">
                  <c:v>1457.92</c:v>
                </c:pt>
                <c:pt idx="2990">
                  <c:v>1560.32</c:v>
                </c:pt>
                <c:pt idx="2991">
                  <c:v>1473.92</c:v>
                </c:pt>
                <c:pt idx="2992">
                  <c:v>1297.28</c:v>
                </c:pt>
                <c:pt idx="2993">
                  <c:v>1165.44</c:v>
                </c:pt>
                <c:pt idx="2994">
                  <c:v>969.28</c:v>
                </c:pt>
                <c:pt idx="2995">
                  <c:v>904.64</c:v>
                </c:pt>
                <c:pt idx="2996">
                  <c:v>882.56</c:v>
                </c:pt>
                <c:pt idx="2997">
                  <c:v>871.36</c:v>
                </c:pt>
                <c:pt idx="2998">
                  <c:v>872.64</c:v>
                </c:pt>
                <c:pt idx="2999">
                  <c:v>862.08</c:v>
                </c:pt>
                <c:pt idx="3000">
                  <c:v>836.48</c:v>
                </c:pt>
                <c:pt idx="3001">
                  <c:v>845.76</c:v>
                </c:pt>
                <c:pt idx="3002">
                  <c:v>845.76</c:v>
                </c:pt>
                <c:pt idx="3003">
                  <c:v>849.28</c:v>
                </c:pt>
                <c:pt idx="3004">
                  <c:v>820.16</c:v>
                </c:pt>
                <c:pt idx="3005">
                  <c:v>780.8</c:v>
                </c:pt>
                <c:pt idx="3006">
                  <c:v>770.88</c:v>
                </c:pt>
                <c:pt idx="3007">
                  <c:v>761.6</c:v>
                </c:pt>
                <c:pt idx="3008">
                  <c:v>760.32</c:v>
                </c:pt>
                <c:pt idx="3009">
                  <c:v>759.04</c:v>
                </c:pt>
                <c:pt idx="3010">
                  <c:v>748.8</c:v>
                </c:pt>
                <c:pt idx="3011">
                  <c:v>749.76</c:v>
                </c:pt>
                <c:pt idx="3012">
                  <c:v>748.8</c:v>
                </c:pt>
                <c:pt idx="3013">
                  <c:v>745.28</c:v>
                </c:pt>
                <c:pt idx="3014">
                  <c:v>722.88</c:v>
                </c:pt>
                <c:pt idx="3015">
                  <c:v>725.44</c:v>
                </c:pt>
                <c:pt idx="3016">
                  <c:v>725.44</c:v>
                </c:pt>
                <c:pt idx="3017">
                  <c:v>722.88</c:v>
                </c:pt>
                <c:pt idx="3018">
                  <c:v>719.68</c:v>
                </c:pt>
                <c:pt idx="3019">
                  <c:v>717.12</c:v>
                </c:pt>
                <c:pt idx="3020">
                  <c:v>721.6</c:v>
                </c:pt>
                <c:pt idx="3021">
                  <c:v>718.4</c:v>
                </c:pt>
                <c:pt idx="3022">
                  <c:v>712.64</c:v>
                </c:pt>
                <c:pt idx="3023">
                  <c:v>717.12</c:v>
                </c:pt>
                <c:pt idx="3024">
                  <c:v>714.88</c:v>
                </c:pt>
                <c:pt idx="3025">
                  <c:v>717.12</c:v>
                </c:pt>
                <c:pt idx="3026">
                  <c:v>713.6</c:v>
                </c:pt>
                <c:pt idx="3027">
                  <c:v>714.88</c:v>
                </c:pt>
                <c:pt idx="3028">
                  <c:v>712.64</c:v>
                </c:pt>
                <c:pt idx="3029">
                  <c:v>718.4</c:v>
                </c:pt>
                <c:pt idx="3030">
                  <c:v>712.64</c:v>
                </c:pt>
                <c:pt idx="3031">
                  <c:v>715.84</c:v>
                </c:pt>
                <c:pt idx="3032">
                  <c:v>712.64</c:v>
                </c:pt>
                <c:pt idx="3033">
                  <c:v>712.64</c:v>
                </c:pt>
                <c:pt idx="3034">
                  <c:v>709.12</c:v>
                </c:pt>
                <c:pt idx="3035">
                  <c:v>713.28</c:v>
                </c:pt>
                <c:pt idx="3036">
                  <c:v>714.88</c:v>
                </c:pt>
                <c:pt idx="3037">
                  <c:v>2.0300000000000002</c:v>
                </c:pt>
                <c:pt idx="3038">
                  <c:v>2.0300000000000002</c:v>
                </c:pt>
                <c:pt idx="3039">
                  <c:v>2.0300000000000002</c:v>
                </c:pt>
                <c:pt idx="3040">
                  <c:v>2.0300000000000002</c:v>
                </c:pt>
                <c:pt idx="3041">
                  <c:v>2.0300000000000002</c:v>
                </c:pt>
                <c:pt idx="3042">
                  <c:v>2.0300000000000002</c:v>
                </c:pt>
                <c:pt idx="3043">
                  <c:v>2.0300000000000002</c:v>
                </c:pt>
                <c:pt idx="3044">
                  <c:v>2.0300000000000002</c:v>
                </c:pt>
                <c:pt idx="3045">
                  <c:v>2.0300000000000002</c:v>
                </c:pt>
                <c:pt idx="3046">
                  <c:v>2.0300000000000002</c:v>
                </c:pt>
                <c:pt idx="3047">
                  <c:v>2.0300000000000002</c:v>
                </c:pt>
                <c:pt idx="3048">
                  <c:v>2.0300000000000002</c:v>
                </c:pt>
                <c:pt idx="3049">
                  <c:v>2.0300000000000002</c:v>
                </c:pt>
                <c:pt idx="3050">
                  <c:v>2.0300000000000002</c:v>
                </c:pt>
                <c:pt idx="3051">
                  <c:v>2.0300000000000002</c:v>
                </c:pt>
                <c:pt idx="3052">
                  <c:v>2.0300000000000002</c:v>
                </c:pt>
                <c:pt idx="3053">
                  <c:v>2.0300000000000002</c:v>
                </c:pt>
                <c:pt idx="3054">
                  <c:v>2.3199999999999998</c:v>
                </c:pt>
                <c:pt idx="3055">
                  <c:v>2.3199999999999998</c:v>
                </c:pt>
                <c:pt idx="3056">
                  <c:v>2.3199999999999998</c:v>
                </c:pt>
                <c:pt idx="3057">
                  <c:v>2.3199999999999998</c:v>
                </c:pt>
                <c:pt idx="3058">
                  <c:v>2.3199999999999998</c:v>
                </c:pt>
                <c:pt idx="3059">
                  <c:v>1.74</c:v>
                </c:pt>
                <c:pt idx="3060">
                  <c:v>2.3199999999999998</c:v>
                </c:pt>
                <c:pt idx="3061">
                  <c:v>1.74</c:v>
                </c:pt>
                <c:pt idx="3062">
                  <c:v>1.74</c:v>
                </c:pt>
                <c:pt idx="3063">
                  <c:v>1.74</c:v>
                </c:pt>
                <c:pt idx="3064">
                  <c:v>1.74</c:v>
                </c:pt>
                <c:pt idx="3065">
                  <c:v>2.3199999999999998</c:v>
                </c:pt>
                <c:pt idx="3066">
                  <c:v>1.74</c:v>
                </c:pt>
                <c:pt idx="3067">
                  <c:v>1.74</c:v>
                </c:pt>
                <c:pt idx="3068">
                  <c:v>1.45</c:v>
                </c:pt>
                <c:pt idx="3069">
                  <c:v>1.45</c:v>
                </c:pt>
                <c:pt idx="3070">
                  <c:v>1.45</c:v>
                </c:pt>
                <c:pt idx="3071">
                  <c:v>1.45</c:v>
                </c:pt>
                <c:pt idx="3072">
                  <c:v>1.45</c:v>
                </c:pt>
                <c:pt idx="3073">
                  <c:v>1.74</c:v>
                </c:pt>
                <c:pt idx="3074">
                  <c:v>1.45</c:v>
                </c:pt>
                <c:pt idx="3075">
                  <c:v>1.45</c:v>
                </c:pt>
                <c:pt idx="3076">
                  <c:v>1.45</c:v>
                </c:pt>
                <c:pt idx="3077">
                  <c:v>1.74</c:v>
                </c:pt>
                <c:pt idx="3078">
                  <c:v>1.74</c:v>
                </c:pt>
                <c:pt idx="3079">
                  <c:v>1.45</c:v>
                </c:pt>
                <c:pt idx="3080">
                  <c:v>1.74</c:v>
                </c:pt>
                <c:pt idx="3081">
                  <c:v>1.74</c:v>
                </c:pt>
                <c:pt idx="3082">
                  <c:v>1.74</c:v>
                </c:pt>
                <c:pt idx="3083">
                  <c:v>1.74</c:v>
                </c:pt>
                <c:pt idx="3084">
                  <c:v>1.74</c:v>
                </c:pt>
                <c:pt idx="3085">
                  <c:v>1.74</c:v>
                </c:pt>
                <c:pt idx="3086">
                  <c:v>1.74</c:v>
                </c:pt>
                <c:pt idx="3087">
                  <c:v>1.74</c:v>
                </c:pt>
                <c:pt idx="3088">
                  <c:v>1.74</c:v>
                </c:pt>
                <c:pt idx="3089">
                  <c:v>1.74</c:v>
                </c:pt>
                <c:pt idx="3090">
                  <c:v>1.74</c:v>
                </c:pt>
                <c:pt idx="3091">
                  <c:v>1.74</c:v>
                </c:pt>
                <c:pt idx="3092">
                  <c:v>1.74</c:v>
                </c:pt>
                <c:pt idx="3093">
                  <c:v>1.74</c:v>
                </c:pt>
                <c:pt idx="3094">
                  <c:v>1.74</c:v>
                </c:pt>
                <c:pt idx="3095">
                  <c:v>1.74</c:v>
                </c:pt>
                <c:pt idx="3096">
                  <c:v>1.74</c:v>
                </c:pt>
                <c:pt idx="3097">
                  <c:v>1.74</c:v>
                </c:pt>
                <c:pt idx="3098">
                  <c:v>1.74</c:v>
                </c:pt>
                <c:pt idx="3099">
                  <c:v>1.74</c:v>
                </c:pt>
                <c:pt idx="3100">
                  <c:v>1.74</c:v>
                </c:pt>
                <c:pt idx="3101">
                  <c:v>1.74</c:v>
                </c:pt>
                <c:pt idx="3102">
                  <c:v>1.74</c:v>
                </c:pt>
                <c:pt idx="3103">
                  <c:v>1.74</c:v>
                </c:pt>
                <c:pt idx="3104">
                  <c:v>1.74</c:v>
                </c:pt>
                <c:pt idx="3105">
                  <c:v>1.74</c:v>
                </c:pt>
                <c:pt idx="3106">
                  <c:v>1.74</c:v>
                </c:pt>
                <c:pt idx="3107">
                  <c:v>1.74</c:v>
                </c:pt>
                <c:pt idx="3108">
                  <c:v>1.74</c:v>
                </c:pt>
                <c:pt idx="3109">
                  <c:v>1.74</c:v>
                </c:pt>
                <c:pt idx="3110">
                  <c:v>1.74</c:v>
                </c:pt>
                <c:pt idx="3111">
                  <c:v>1.74</c:v>
                </c:pt>
                <c:pt idx="3112">
                  <c:v>1.74</c:v>
                </c:pt>
                <c:pt idx="3113">
                  <c:v>1.74</c:v>
                </c:pt>
                <c:pt idx="3114">
                  <c:v>1.74</c:v>
                </c:pt>
                <c:pt idx="3115">
                  <c:v>1.74</c:v>
                </c:pt>
                <c:pt idx="3116">
                  <c:v>1.74</c:v>
                </c:pt>
                <c:pt idx="3117">
                  <c:v>1.74</c:v>
                </c:pt>
                <c:pt idx="3118">
                  <c:v>1.74</c:v>
                </c:pt>
                <c:pt idx="3119">
                  <c:v>1.74</c:v>
                </c:pt>
                <c:pt idx="3120">
                  <c:v>1.74</c:v>
                </c:pt>
                <c:pt idx="3121">
                  <c:v>1.74</c:v>
                </c:pt>
                <c:pt idx="3122">
                  <c:v>1.74</c:v>
                </c:pt>
                <c:pt idx="3123">
                  <c:v>1.74</c:v>
                </c:pt>
                <c:pt idx="3124">
                  <c:v>1.74</c:v>
                </c:pt>
                <c:pt idx="3125">
                  <c:v>1.74</c:v>
                </c:pt>
                <c:pt idx="3126">
                  <c:v>1.74</c:v>
                </c:pt>
                <c:pt idx="3127">
                  <c:v>1.74</c:v>
                </c:pt>
                <c:pt idx="3128">
                  <c:v>1.74</c:v>
                </c:pt>
                <c:pt idx="3129">
                  <c:v>1.74</c:v>
                </c:pt>
                <c:pt idx="3130">
                  <c:v>1.74</c:v>
                </c:pt>
                <c:pt idx="3131">
                  <c:v>1.74</c:v>
                </c:pt>
                <c:pt idx="3132">
                  <c:v>1.74</c:v>
                </c:pt>
                <c:pt idx="3133">
                  <c:v>1.74</c:v>
                </c:pt>
                <c:pt idx="3134">
                  <c:v>580.16</c:v>
                </c:pt>
                <c:pt idx="3135">
                  <c:v>781.12</c:v>
                </c:pt>
                <c:pt idx="3136">
                  <c:v>789.44</c:v>
                </c:pt>
                <c:pt idx="3137">
                  <c:v>790.72</c:v>
                </c:pt>
                <c:pt idx="3138">
                  <c:v>789.44</c:v>
                </c:pt>
                <c:pt idx="3139">
                  <c:v>784.64</c:v>
                </c:pt>
                <c:pt idx="3140">
                  <c:v>783.68</c:v>
                </c:pt>
                <c:pt idx="3141">
                  <c:v>768.32</c:v>
                </c:pt>
                <c:pt idx="3142">
                  <c:v>770.88</c:v>
                </c:pt>
                <c:pt idx="3143">
                  <c:v>767.36</c:v>
                </c:pt>
                <c:pt idx="3144">
                  <c:v>768.32</c:v>
                </c:pt>
                <c:pt idx="3145">
                  <c:v>775.36</c:v>
                </c:pt>
                <c:pt idx="3146">
                  <c:v>774.4</c:v>
                </c:pt>
                <c:pt idx="3147">
                  <c:v>787.2</c:v>
                </c:pt>
                <c:pt idx="3148">
                  <c:v>795.84</c:v>
                </c:pt>
                <c:pt idx="3149">
                  <c:v>799.36</c:v>
                </c:pt>
                <c:pt idx="3150">
                  <c:v>795.84</c:v>
                </c:pt>
                <c:pt idx="3151">
                  <c:v>816.64</c:v>
                </c:pt>
                <c:pt idx="3152">
                  <c:v>840</c:v>
                </c:pt>
                <c:pt idx="3153">
                  <c:v>845.76</c:v>
                </c:pt>
                <c:pt idx="3154">
                  <c:v>839.04</c:v>
                </c:pt>
                <c:pt idx="3155">
                  <c:v>851.84</c:v>
                </c:pt>
                <c:pt idx="3156">
                  <c:v>862.08</c:v>
                </c:pt>
                <c:pt idx="3157">
                  <c:v>878.4</c:v>
                </c:pt>
                <c:pt idx="3158">
                  <c:v>906.88</c:v>
                </c:pt>
                <c:pt idx="3159">
                  <c:v>904.64</c:v>
                </c:pt>
                <c:pt idx="3160">
                  <c:v>903.68</c:v>
                </c:pt>
                <c:pt idx="3161">
                  <c:v>893.12</c:v>
                </c:pt>
                <c:pt idx="3162">
                  <c:v>942.08</c:v>
                </c:pt>
                <c:pt idx="3163">
                  <c:v>974.72</c:v>
                </c:pt>
                <c:pt idx="3164">
                  <c:v>1011.2</c:v>
                </c:pt>
                <c:pt idx="3165">
                  <c:v>1056.6400000000001</c:v>
                </c:pt>
                <c:pt idx="3166">
                  <c:v>1071.68</c:v>
                </c:pt>
                <c:pt idx="3167">
                  <c:v>1072.32</c:v>
                </c:pt>
                <c:pt idx="3168">
                  <c:v>1005.44</c:v>
                </c:pt>
                <c:pt idx="3169">
                  <c:v>1008.96</c:v>
                </c:pt>
                <c:pt idx="3170">
                  <c:v>1058.8800000000001</c:v>
                </c:pt>
                <c:pt idx="3171">
                  <c:v>1136.32</c:v>
                </c:pt>
                <c:pt idx="3172">
                  <c:v>1173.76</c:v>
                </c:pt>
                <c:pt idx="3173">
                  <c:v>1226.24</c:v>
                </c:pt>
                <c:pt idx="3174">
                  <c:v>1212.1600000000001</c:v>
                </c:pt>
                <c:pt idx="3175">
                  <c:v>1213.44</c:v>
                </c:pt>
                <c:pt idx="3176">
                  <c:v>1197.1200000000001</c:v>
                </c:pt>
                <c:pt idx="3177">
                  <c:v>1288.96</c:v>
                </c:pt>
                <c:pt idx="3178">
                  <c:v>1452.8</c:v>
                </c:pt>
                <c:pt idx="3179">
                  <c:v>1482.24</c:v>
                </c:pt>
                <c:pt idx="3180">
                  <c:v>1390.08</c:v>
                </c:pt>
                <c:pt idx="3181">
                  <c:v>1381.76</c:v>
                </c:pt>
                <c:pt idx="3182">
                  <c:v>1416.96</c:v>
                </c:pt>
                <c:pt idx="3183">
                  <c:v>1450.88</c:v>
                </c:pt>
                <c:pt idx="3184">
                  <c:v>1604.48</c:v>
                </c:pt>
                <c:pt idx="3185">
                  <c:v>1773.44</c:v>
                </c:pt>
                <c:pt idx="3186">
                  <c:v>1973.76</c:v>
                </c:pt>
                <c:pt idx="3187">
                  <c:v>2124.8000000000002</c:v>
                </c:pt>
                <c:pt idx="3188">
                  <c:v>2220.8000000000002</c:v>
                </c:pt>
                <c:pt idx="3189">
                  <c:v>2209.92</c:v>
                </c:pt>
                <c:pt idx="3190">
                  <c:v>2270.7200000000003</c:v>
                </c:pt>
                <c:pt idx="3191">
                  <c:v>2352</c:v>
                </c:pt>
                <c:pt idx="3192">
                  <c:v>2601.6</c:v>
                </c:pt>
                <c:pt idx="3193">
                  <c:v>2964.48</c:v>
                </c:pt>
                <c:pt idx="3194">
                  <c:v>3376.64</c:v>
                </c:pt>
                <c:pt idx="3195">
                  <c:v>3655.68</c:v>
                </c:pt>
                <c:pt idx="3196">
                  <c:v>3441.92</c:v>
                </c:pt>
                <c:pt idx="3197">
                  <c:v>3174.4</c:v>
                </c:pt>
                <c:pt idx="3198">
                  <c:v>3047.68</c:v>
                </c:pt>
                <c:pt idx="3199">
                  <c:v>2850.56</c:v>
                </c:pt>
                <c:pt idx="3200">
                  <c:v>2554.88</c:v>
                </c:pt>
                <c:pt idx="3201">
                  <c:v>2561.92</c:v>
                </c:pt>
                <c:pt idx="3202">
                  <c:v>2472.96</c:v>
                </c:pt>
                <c:pt idx="3203">
                  <c:v>2283.52</c:v>
                </c:pt>
                <c:pt idx="3204">
                  <c:v>2175.36</c:v>
                </c:pt>
                <c:pt idx="3205">
                  <c:v>2119.04</c:v>
                </c:pt>
                <c:pt idx="3206">
                  <c:v>2026.88</c:v>
                </c:pt>
                <c:pt idx="3207">
                  <c:v>2073.6</c:v>
                </c:pt>
                <c:pt idx="3208">
                  <c:v>1935.36</c:v>
                </c:pt>
                <c:pt idx="3209">
                  <c:v>1867.52</c:v>
                </c:pt>
                <c:pt idx="3210">
                  <c:v>1852.8</c:v>
                </c:pt>
                <c:pt idx="3211">
                  <c:v>1938.56</c:v>
                </c:pt>
                <c:pt idx="3212">
                  <c:v>1985.28</c:v>
                </c:pt>
                <c:pt idx="3213">
                  <c:v>1930.24</c:v>
                </c:pt>
                <c:pt idx="3214">
                  <c:v>2140.16</c:v>
                </c:pt>
                <c:pt idx="3215">
                  <c:v>2398.7200000000003</c:v>
                </c:pt>
                <c:pt idx="3216">
                  <c:v>2387.2000000000003</c:v>
                </c:pt>
                <c:pt idx="3217">
                  <c:v>2454.4</c:v>
                </c:pt>
                <c:pt idx="3218">
                  <c:v>2508.16</c:v>
                </c:pt>
                <c:pt idx="3219">
                  <c:v>2526.7200000000003</c:v>
                </c:pt>
                <c:pt idx="3220">
                  <c:v>2471.04</c:v>
                </c:pt>
                <c:pt idx="3221">
                  <c:v>2620.16</c:v>
                </c:pt>
                <c:pt idx="3222">
                  <c:v>2969.6</c:v>
                </c:pt>
                <c:pt idx="3223">
                  <c:v>3174.4</c:v>
                </c:pt>
                <c:pt idx="3224">
                  <c:v>3290.88</c:v>
                </c:pt>
                <c:pt idx="3225">
                  <c:v>3959.04</c:v>
                </c:pt>
                <c:pt idx="3226">
                  <c:v>3763.2</c:v>
                </c:pt>
                <c:pt idx="3227">
                  <c:v>3432.96</c:v>
                </c:pt>
                <c:pt idx="3228">
                  <c:v>2913.28</c:v>
                </c:pt>
                <c:pt idx="3229">
                  <c:v>2824.96</c:v>
                </c:pt>
                <c:pt idx="3230">
                  <c:v>2438.4</c:v>
                </c:pt>
                <c:pt idx="3231">
                  <c:v>2261.12</c:v>
                </c:pt>
                <c:pt idx="3232">
                  <c:v>2360.3200000000002</c:v>
                </c:pt>
                <c:pt idx="3233">
                  <c:v>2629.12</c:v>
                </c:pt>
                <c:pt idx="3234">
                  <c:v>2728.96</c:v>
                </c:pt>
                <c:pt idx="3235">
                  <c:v>2822.4</c:v>
                </c:pt>
                <c:pt idx="3236">
                  <c:v>3502.08</c:v>
                </c:pt>
                <c:pt idx="3237">
                  <c:v>2871.04</c:v>
                </c:pt>
                <c:pt idx="3238">
                  <c:v>2208</c:v>
                </c:pt>
                <c:pt idx="3239">
                  <c:v>1715.2</c:v>
                </c:pt>
                <c:pt idx="3240">
                  <c:v>1694.08</c:v>
                </c:pt>
                <c:pt idx="3241">
                  <c:v>1438.08</c:v>
                </c:pt>
                <c:pt idx="3242">
                  <c:v>1697.92</c:v>
                </c:pt>
                <c:pt idx="3243">
                  <c:v>1957.12</c:v>
                </c:pt>
                <c:pt idx="3244">
                  <c:v>2441.6</c:v>
                </c:pt>
                <c:pt idx="3245">
                  <c:v>2321.92</c:v>
                </c:pt>
                <c:pt idx="3246">
                  <c:v>2305.2800000000002</c:v>
                </c:pt>
                <c:pt idx="3247">
                  <c:v>2743.04</c:v>
                </c:pt>
                <c:pt idx="3248">
                  <c:v>2167.04</c:v>
                </c:pt>
                <c:pt idx="3249">
                  <c:v>1888.64</c:v>
                </c:pt>
                <c:pt idx="3250">
                  <c:v>1904.64</c:v>
                </c:pt>
                <c:pt idx="3251">
                  <c:v>1664</c:v>
                </c:pt>
                <c:pt idx="3252">
                  <c:v>1907.2</c:v>
                </c:pt>
                <c:pt idx="3253">
                  <c:v>1759.36</c:v>
                </c:pt>
                <c:pt idx="3254">
                  <c:v>1655.68</c:v>
                </c:pt>
                <c:pt idx="3255">
                  <c:v>1503.36</c:v>
                </c:pt>
                <c:pt idx="3256">
                  <c:v>1304</c:v>
                </c:pt>
                <c:pt idx="3257">
                  <c:v>1245.76</c:v>
                </c:pt>
                <c:pt idx="3258">
                  <c:v>1251.8399999999999</c:v>
                </c:pt>
                <c:pt idx="3259">
                  <c:v>1271.68</c:v>
                </c:pt>
                <c:pt idx="3260">
                  <c:v>1102.72</c:v>
                </c:pt>
                <c:pt idx="3261">
                  <c:v>1139.8399999999999</c:v>
                </c:pt>
                <c:pt idx="3262">
                  <c:v>1178.8800000000001</c:v>
                </c:pt>
                <c:pt idx="3263">
                  <c:v>1198.08</c:v>
                </c:pt>
                <c:pt idx="3264">
                  <c:v>1210.8800000000001</c:v>
                </c:pt>
                <c:pt idx="3265">
                  <c:v>1450.88</c:v>
                </c:pt>
                <c:pt idx="3266">
                  <c:v>1598.72</c:v>
                </c:pt>
                <c:pt idx="3267">
                  <c:v>1655.68</c:v>
                </c:pt>
                <c:pt idx="3268">
                  <c:v>1671.04</c:v>
                </c:pt>
                <c:pt idx="3269">
                  <c:v>1675.52</c:v>
                </c:pt>
                <c:pt idx="3270">
                  <c:v>1549.44</c:v>
                </c:pt>
                <c:pt idx="3271">
                  <c:v>1330.56</c:v>
                </c:pt>
                <c:pt idx="3272">
                  <c:v>1489.28</c:v>
                </c:pt>
                <c:pt idx="3273">
                  <c:v>1348.48</c:v>
                </c:pt>
                <c:pt idx="3274">
                  <c:v>1221.44</c:v>
                </c:pt>
                <c:pt idx="3275">
                  <c:v>1176</c:v>
                </c:pt>
                <c:pt idx="3276">
                  <c:v>1201.6000000000001</c:v>
                </c:pt>
                <c:pt idx="3277">
                  <c:v>1194.56</c:v>
                </c:pt>
                <c:pt idx="3278">
                  <c:v>1225.6000000000001</c:v>
                </c:pt>
                <c:pt idx="3279">
                  <c:v>1219.2</c:v>
                </c:pt>
                <c:pt idx="3280">
                  <c:v>1087.68</c:v>
                </c:pt>
                <c:pt idx="3281">
                  <c:v>1061.44</c:v>
                </c:pt>
                <c:pt idx="3282">
                  <c:v>900.16</c:v>
                </c:pt>
                <c:pt idx="3283">
                  <c:v>897.6</c:v>
                </c:pt>
                <c:pt idx="3284">
                  <c:v>888.32</c:v>
                </c:pt>
                <c:pt idx="3285">
                  <c:v>826.24</c:v>
                </c:pt>
                <c:pt idx="3286">
                  <c:v>815.68</c:v>
                </c:pt>
                <c:pt idx="3287">
                  <c:v>877.44</c:v>
                </c:pt>
                <c:pt idx="3288">
                  <c:v>917.44</c:v>
                </c:pt>
                <c:pt idx="3289">
                  <c:v>917.44</c:v>
                </c:pt>
                <c:pt idx="3290">
                  <c:v>911.68</c:v>
                </c:pt>
                <c:pt idx="3291">
                  <c:v>898.88</c:v>
                </c:pt>
                <c:pt idx="3292">
                  <c:v>884.8</c:v>
                </c:pt>
                <c:pt idx="3293">
                  <c:v>866.24</c:v>
                </c:pt>
                <c:pt idx="3294">
                  <c:v>780.16</c:v>
                </c:pt>
                <c:pt idx="3295">
                  <c:v>766.08</c:v>
                </c:pt>
                <c:pt idx="3296">
                  <c:v>747.52</c:v>
                </c:pt>
                <c:pt idx="3297">
                  <c:v>738.24</c:v>
                </c:pt>
                <c:pt idx="3298">
                  <c:v>739.2</c:v>
                </c:pt>
                <c:pt idx="3299">
                  <c:v>736.96</c:v>
                </c:pt>
                <c:pt idx="3300">
                  <c:v>736.96</c:v>
                </c:pt>
                <c:pt idx="3301">
                  <c:v>736.96</c:v>
                </c:pt>
                <c:pt idx="3302">
                  <c:v>712.64</c:v>
                </c:pt>
                <c:pt idx="3303">
                  <c:v>713.6</c:v>
                </c:pt>
                <c:pt idx="3304">
                  <c:v>718.08</c:v>
                </c:pt>
                <c:pt idx="3305">
                  <c:v>716.8</c:v>
                </c:pt>
                <c:pt idx="3306">
                  <c:v>713.6</c:v>
                </c:pt>
                <c:pt idx="3307">
                  <c:v>714.88</c:v>
                </c:pt>
                <c:pt idx="3308">
                  <c:v>712.64</c:v>
                </c:pt>
                <c:pt idx="3309">
                  <c:v>713.6</c:v>
                </c:pt>
                <c:pt idx="3310">
                  <c:v>709.12</c:v>
                </c:pt>
                <c:pt idx="3311">
                  <c:v>712.32</c:v>
                </c:pt>
                <c:pt idx="3312">
                  <c:v>714.88</c:v>
                </c:pt>
                <c:pt idx="3313">
                  <c:v>710.08</c:v>
                </c:pt>
                <c:pt idx="3314">
                  <c:v>710.08</c:v>
                </c:pt>
                <c:pt idx="3315">
                  <c:v>707.84</c:v>
                </c:pt>
                <c:pt idx="3316">
                  <c:v>713.6</c:v>
                </c:pt>
                <c:pt idx="3317">
                  <c:v>711.36</c:v>
                </c:pt>
                <c:pt idx="3318">
                  <c:v>714.56</c:v>
                </c:pt>
                <c:pt idx="3319">
                  <c:v>709.12</c:v>
                </c:pt>
                <c:pt idx="3320">
                  <c:v>711.36</c:v>
                </c:pt>
                <c:pt idx="3321">
                  <c:v>714.88</c:v>
                </c:pt>
                <c:pt idx="3322">
                  <c:v>711.36</c:v>
                </c:pt>
                <c:pt idx="3323">
                  <c:v>715.84</c:v>
                </c:pt>
                <c:pt idx="3324">
                  <c:v>714.88</c:v>
                </c:pt>
                <c:pt idx="3325">
                  <c:v>713.6</c:v>
                </c:pt>
                <c:pt idx="3326">
                  <c:v>2.0300000000000002</c:v>
                </c:pt>
                <c:pt idx="3327">
                  <c:v>2.0300000000000002</c:v>
                </c:pt>
                <c:pt idx="3328">
                  <c:v>2.0300000000000002</c:v>
                </c:pt>
                <c:pt idx="3329">
                  <c:v>2.0300000000000002</c:v>
                </c:pt>
                <c:pt idx="3330">
                  <c:v>2.0300000000000002</c:v>
                </c:pt>
                <c:pt idx="3331">
                  <c:v>2.0300000000000002</c:v>
                </c:pt>
                <c:pt idx="3332">
                  <c:v>2.3199999999999998</c:v>
                </c:pt>
                <c:pt idx="3333">
                  <c:v>2.0300000000000002</c:v>
                </c:pt>
                <c:pt idx="3334">
                  <c:v>2.0300000000000002</c:v>
                </c:pt>
                <c:pt idx="3335">
                  <c:v>2.3199999999999998</c:v>
                </c:pt>
                <c:pt idx="3336">
                  <c:v>2.3199999999999998</c:v>
                </c:pt>
                <c:pt idx="3337">
                  <c:v>2.3199999999999998</c:v>
                </c:pt>
                <c:pt idx="3338">
                  <c:v>2.0300000000000002</c:v>
                </c:pt>
                <c:pt idx="3339">
                  <c:v>2.3199999999999998</c:v>
                </c:pt>
                <c:pt idx="3340">
                  <c:v>2.3199999999999998</c:v>
                </c:pt>
                <c:pt idx="3341">
                  <c:v>2.3199999999999998</c:v>
                </c:pt>
                <c:pt idx="3342">
                  <c:v>2.3199999999999998</c:v>
                </c:pt>
                <c:pt idx="3343">
                  <c:v>2.3199999999999998</c:v>
                </c:pt>
                <c:pt idx="3344">
                  <c:v>2.3199999999999998</c:v>
                </c:pt>
                <c:pt idx="3345">
                  <c:v>1.74</c:v>
                </c:pt>
                <c:pt idx="3346">
                  <c:v>2.3199999999999998</c:v>
                </c:pt>
                <c:pt idx="3347">
                  <c:v>1.74</c:v>
                </c:pt>
                <c:pt idx="3348">
                  <c:v>1.74</c:v>
                </c:pt>
                <c:pt idx="3349">
                  <c:v>2.0300000000000002</c:v>
                </c:pt>
                <c:pt idx="3350">
                  <c:v>1.74</c:v>
                </c:pt>
                <c:pt idx="3351">
                  <c:v>2.0300000000000002</c:v>
                </c:pt>
                <c:pt idx="3352">
                  <c:v>1.74</c:v>
                </c:pt>
                <c:pt idx="3353">
                  <c:v>1.45</c:v>
                </c:pt>
                <c:pt idx="3354">
                  <c:v>1.74</c:v>
                </c:pt>
                <c:pt idx="3355">
                  <c:v>1.74</c:v>
                </c:pt>
                <c:pt idx="3356">
                  <c:v>2.3199999999999998</c:v>
                </c:pt>
                <c:pt idx="3357">
                  <c:v>1.74</c:v>
                </c:pt>
                <c:pt idx="3358">
                  <c:v>1.45</c:v>
                </c:pt>
                <c:pt idx="3359">
                  <c:v>1.45</c:v>
                </c:pt>
                <c:pt idx="3360">
                  <c:v>1.45</c:v>
                </c:pt>
                <c:pt idx="3361">
                  <c:v>1.74</c:v>
                </c:pt>
                <c:pt idx="3362">
                  <c:v>1.74</c:v>
                </c:pt>
                <c:pt idx="3363">
                  <c:v>1.74</c:v>
                </c:pt>
                <c:pt idx="3364">
                  <c:v>1.74</c:v>
                </c:pt>
                <c:pt idx="3365">
                  <c:v>1.74</c:v>
                </c:pt>
                <c:pt idx="3366">
                  <c:v>1.74</c:v>
                </c:pt>
                <c:pt idx="3367">
                  <c:v>1.45</c:v>
                </c:pt>
                <c:pt idx="3368">
                  <c:v>1.74</c:v>
                </c:pt>
                <c:pt idx="3369">
                  <c:v>1.45</c:v>
                </c:pt>
                <c:pt idx="3370">
                  <c:v>1.74</c:v>
                </c:pt>
                <c:pt idx="3371">
                  <c:v>1.45</c:v>
                </c:pt>
                <c:pt idx="3372">
                  <c:v>1.45</c:v>
                </c:pt>
                <c:pt idx="3373">
                  <c:v>1.45</c:v>
                </c:pt>
                <c:pt idx="3374">
                  <c:v>1.45</c:v>
                </c:pt>
                <c:pt idx="3375">
                  <c:v>1.45</c:v>
                </c:pt>
                <c:pt idx="3376">
                  <c:v>1.45</c:v>
                </c:pt>
                <c:pt idx="3377">
                  <c:v>1.45</c:v>
                </c:pt>
                <c:pt idx="3378">
                  <c:v>1.45</c:v>
                </c:pt>
                <c:pt idx="3379">
                  <c:v>1.45</c:v>
                </c:pt>
                <c:pt idx="3380">
                  <c:v>1.45</c:v>
                </c:pt>
                <c:pt idx="3381">
                  <c:v>1.45</c:v>
                </c:pt>
                <c:pt idx="3382">
                  <c:v>1.45</c:v>
                </c:pt>
                <c:pt idx="3383">
                  <c:v>1.74</c:v>
                </c:pt>
                <c:pt idx="3384">
                  <c:v>1.45</c:v>
                </c:pt>
                <c:pt idx="3385">
                  <c:v>1.45</c:v>
                </c:pt>
                <c:pt idx="3386">
                  <c:v>1.45</c:v>
                </c:pt>
                <c:pt idx="3387">
                  <c:v>1.45</c:v>
                </c:pt>
                <c:pt idx="3388">
                  <c:v>1.45</c:v>
                </c:pt>
                <c:pt idx="3389">
                  <c:v>1.45</c:v>
                </c:pt>
                <c:pt idx="3390">
                  <c:v>1.45</c:v>
                </c:pt>
                <c:pt idx="3391">
                  <c:v>1.45</c:v>
                </c:pt>
                <c:pt idx="3392">
                  <c:v>1.45</c:v>
                </c:pt>
                <c:pt idx="3393">
                  <c:v>1.45</c:v>
                </c:pt>
                <c:pt idx="3394">
                  <c:v>1.45</c:v>
                </c:pt>
                <c:pt idx="3395">
                  <c:v>1.45</c:v>
                </c:pt>
                <c:pt idx="3396">
                  <c:v>1.45</c:v>
                </c:pt>
                <c:pt idx="3397">
                  <c:v>1.45</c:v>
                </c:pt>
                <c:pt idx="3398">
                  <c:v>1.45</c:v>
                </c:pt>
                <c:pt idx="3399">
                  <c:v>1.45</c:v>
                </c:pt>
                <c:pt idx="3400">
                  <c:v>1.45</c:v>
                </c:pt>
                <c:pt idx="3401">
                  <c:v>1.45</c:v>
                </c:pt>
                <c:pt idx="3402">
                  <c:v>1.45</c:v>
                </c:pt>
                <c:pt idx="3403">
                  <c:v>1.45</c:v>
                </c:pt>
                <c:pt idx="3404">
                  <c:v>1.45</c:v>
                </c:pt>
                <c:pt idx="3405">
                  <c:v>1.45</c:v>
                </c:pt>
                <c:pt idx="3406">
                  <c:v>1.45</c:v>
                </c:pt>
                <c:pt idx="3407">
                  <c:v>1.45</c:v>
                </c:pt>
                <c:pt idx="3408">
                  <c:v>1.45</c:v>
                </c:pt>
                <c:pt idx="3409">
                  <c:v>1.45</c:v>
                </c:pt>
                <c:pt idx="3410">
                  <c:v>1.45</c:v>
                </c:pt>
                <c:pt idx="3411">
                  <c:v>1.74</c:v>
                </c:pt>
                <c:pt idx="3412">
                  <c:v>1.74</c:v>
                </c:pt>
                <c:pt idx="3413">
                  <c:v>1.74</c:v>
                </c:pt>
                <c:pt idx="3414">
                  <c:v>1.74</c:v>
                </c:pt>
                <c:pt idx="3415">
                  <c:v>1.45</c:v>
                </c:pt>
                <c:pt idx="3416">
                  <c:v>1.45</c:v>
                </c:pt>
                <c:pt idx="3417">
                  <c:v>1.74</c:v>
                </c:pt>
                <c:pt idx="3418">
                  <c:v>1.45</c:v>
                </c:pt>
                <c:pt idx="3419">
                  <c:v>1.74</c:v>
                </c:pt>
                <c:pt idx="3420">
                  <c:v>1.74</c:v>
                </c:pt>
                <c:pt idx="3421">
                  <c:v>1.74</c:v>
                </c:pt>
                <c:pt idx="3422">
                  <c:v>585.12</c:v>
                </c:pt>
                <c:pt idx="3423">
                  <c:v>788.16</c:v>
                </c:pt>
                <c:pt idx="3424">
                  <c:v>793.92</c:v>
                </c:pt>
                <c:pt idx="3425">
                  <c:v>800.96</c:v>
                </c:pt>
                <c:pt idx="3426">
                  <c:v>804.48</c:v>
                </c:pt>
                <c:pt idx="3427">
                  <c:v>802.24</c:v>
                </c:pt>
                <c:pt idx="3428">
                  <c:v>800</c:v>
                </c:pt>
                <c:pt idx="3429">
                  <c:v>817.92</c:v>
                </c:pt>
                <c:pt idx="3430">
                  <c:v>841.28</c:v>
                </c:pt>
                <c:pt idx="3431">
                  <c:v>866.88</c:v>
                </c:pt>
                <c:pt idx="3432">
                  <c:v>881.92</c:v>
                </c:pt>
                <c:pt idx="3433">
                  <c:v>879.68</c:v>
                </c:pt>
                <c:pt idx="3434">
                  <c:v>879.68</c:v>
                </c:pt>
                <c:pt idx="3435">
                  <c:v>863.36</c:v>
                </c:pt>
                <c:pt idx="3436">
                  <c:v>938.56</c:v>
                </c:pt>
                <c:pt idx="3437">
                  <c:v>1045.1200000000001</c:v>
                </c:pt>
                <c:pt idx="3438">
                  <c:v>1027.52</c:v>
                </c:pt>
                <c:pt idx="3439">
                  <c:v>1088.6400000000001</c:v>
                </c:pt>
                <c:pt idx="3440">
                  <c:v>1127.04</c:v>
                </c:pt>
                <c:pt idx="3441">
                  <c:v>1169.6000000000001</c:v>
                </c:pt>
                <c:pt idx="3442">
                  <c:v>1170.24</c:v>
                </c:pt>
                <c:pt idx="3443">
                  <c:v>1212.1600000000001</c:v>
                </c:pt>
                <c:pt idx="3444">
                  <c:v>1221.44</c:v>
                </c:pt>
                <c:pt idx="3445">
                  <c:v>1208.6400000000001</c:v>
                </c:pt>
                <c:pt idx="3446">
                  <c:v>1296</c:v>
                </c:pt>
                <c:pt idx="3447">
                  <c:v>1313.28</c:v>
                </c:pt>
                <c:pt idx="3448">
                  <c:v>1374.72</c:v>
                </c:pt>
                <c:pt idx="3449">
                  <c:v>1601.92</c:v>
                </c:pt>
                <c:pt idx="3450">
                  <c:v>1762.56</c:v>
                </c:pt>
                <c:pt idx="3451">
                  <c:v>1900.16</c:v>
                </c:pt>
                <c:pt idx="3452">
                  <c:v>1774.72</c:v>
                </c:pt>
                <c:pt idx="3453">
                  <c:v>1614.72</c:v>
                </c:pt>
                <c:pt idx="3454">
                  <c:v>2247.04</c:v>
                </c:pt>
                <c:pt idx="3455">
                  <c:v>1945.6</c:v>
                </c:pt>
                <c:pt idx="3456">
                  <c:v>2350.7200000000003</c:v>
                </c:pt>
                <c:pt idx="3457">
                  <c:v>2128.64</c:v>
                </c:pt>
                <c:pt idx="3458">
                  <c:v>2374.4</c:v>
                </c:pt>
                <c:pt idx="3459">
                  <c:v>2691.84</c:v>
                </c:pt>
                <c:pt idx="3460">
                  <c:v>2536.3200000000002</c:v>
                </c:pt>
                <c:pt idx="3461">
                  <c:v>2407.6799999999998</c:v>
                </c:pt>
                <c:pt idx="3462">
                  <c:v>2668.8</c:v>
                </c:pt>
                <c:pt idx="3463">
                  <c:v>2647.04</c:v>
                </c:pt>
                <c:pt idx="3464">
                  <c:v>2736.64</c:v>
                </c:pt>
                <c:pt idx="3465">
                  <c:v>2999.04</c:v>
                </c:pt>
                <c:pt idx="3466">
                  <c:v>3292.16</c:v>
                </c:pt>
                <c:pt idx="3467">
                  <c:v>2865.92</c:v>
                </c:pt>
                <c:pt idx="3468">
                  <c:v>2689.28</c:v>
                </c:pt>
                <c:pt idx="3469">
                  <c:v>2956.8</c:v>
                </c:pt>
                <c:pt idx="3470">
                  <c:v>3087.36</c:v>
                </c:pt>
                <c:pt idx="3471">
                  <c:v>3038.72</c:v>
                </c:pt>
                <c:pt idx="3472">
                  <c:v>3032.32</c:v>
                </c:pt>
                <c:pt idx="3473">
                  <c:v>3162.88</c:v>
                </c:pt>
                <c:pt idx="3474">
                  <c:v>3288.32</c:v>
                </c:pt>
                <c:pt idx="3475">
                  <c:v>3441.92</c:v>
                </c:pt>
                <c:pt idx="3476">
                  <c:v>3882.24</c:v>
                </c:pt>
                <c:pt idx="3477">
                  <c:v>3809.28</c:v>
                </c:pt>
                <c:pt idx="3478">
                  <c:v>3851.52</c:v>
                </c:pt>
                <c:pt idx="3479">
                  <c:v>3649.28</c:v>
                </c:pt>
                <c:pt idx="3480">
                  <c:v>3658.24</c:v>
                </c:pt>
                <c:pt idx="3481">
                  <c:v>3470.08</c:v>
                </c:pt>
                <c:pt idx="3482">
                  <c:v>3208.96</c:v>
                </c:pt>
                <c:pt idx="3483">
                  <c:v>3194.88</c:v>
                </c:pt>
                <c:pt idx="3484">
                  <c:v>3567.36</c:v>
                </c:pt>
                <c:pt idx="3485">
                  <c:v>3502.08</c:v>
                </c:pt>
                <c:pt idx="3486">
                  <c:v>3322.88</c:v>
                </c:pt>
                <c:pt idx="3487">
                  <c:v>2828.8</c:v>
                </c:pt>
                <c:pt idx="3488">
                  <c:v>3265.28</c:v>
                </c:pt>
                <c:pt idx="3489">
                  <c:v>3462.4</c:v>
                </c:pt>
                <c:pt idx="3490">
                  <c:v>5081.6000000000004</c:v>
                </c:pt>
                <c:pt idx="3491">
                  <c:v>3470.08</c:v>
                </c:pt>
                <c:pt idx="3492">
                  <c:v>4089.6</c:v>
                </c:pt>
                <c:pt idx="3493">
                  <c:v>4599.04</c:v>
                </c:pt>
                <c:pt idx="3494">
                  <c:v>3408.64</c:v>
                </c:pt>
                <c:pt idx="3495">
                  <c:v>2657.28</c:v>
                </c:pt>
                <c:pt idx="3496">
                  <c:v>2740.48</c:v>
                </c:pt>
                <c:pt idx="3497">
                  <c:v>2722.56</c:v>
                </c:pt>
                <c:pt idx="3498">
                  <c:v>2995.2</c:v>
                </c:pt>
                <c:pt idx="3499">
                  <c:v>7022.08</c:v>
                </c:pt>
                <c:pt idx="3500">
                  <c:v>6566.4</c:v>
                </c:pt>
                <c:pt idx="3501">
                  <c:v>6515.2</c:v>
                </c:pt>
                <c:pt idx="3502">
                  <c:v>7470.08</c:v>
                </c:pt>
                <c:pt idx="3503">
                  <c:v>7383.04</c:v>
                </c:pt>
                <c:pt idx="3504">
                  <c:v>4328.96</c:v>
                </c:pt>
                <c:pt idx="3505">
                  <c:v>5447.68</c:v>
                </c:pt>
                <c:pt idx="3506">
                  <c:v>3385.6</c:v>
                </c:pt>
                <c:pt idx="3507">
                  <c:v>3688.96</c:v>
                </c:pt>
                <c:pt idx="3508">
                  <c:v>3822.08</c:v>
                </c:pt>
                <c:pt idx="3509">
                  <c:v>4166.3999999999996</c:v>
                </c:pt>
                <c:pt idx="3510">
                  <c:v>4385.28</c:v>
                </c:pt>
                <c:pt idx="3511">
                  <c:v>4317.4400000000005</c:v>
                </c:pt>
                <c:pt idx="3512">
                  <c:v>3665.92</c:v>
                </c:pt>
                <c:pt idx="3513">
                  <c:v>2833.92</c:v>
                </c:pt>
                <c:pt idx="3514">
                  <c:v>2259.2000000000003</c:v>
                </c:pt>
                <c:pt idx="3515">
                  <c:v>2014.0800000000002</c:v>
                </c:pt>
                <c:pt idx="3516">
                  <c:v>1937.28</c:v>
                </c:pt>
                <c:pt idx="3517">
                  <c:v>2515.2000000000003</c:v>
                </c:pt>
                <c:pt idx="3518">
                  <c:v>3276.8</c:v>
                </c:pt>
                <c:pt idx="3519">
                  <c:v>5309.44</c:v>
                </c:pt>
                <c:pt idx="3520">
                  <c:v>7464.96</c:v>
                </c:pt>
                <c:pt idx="3521">
                  <c:v>8010.24</c:v>
                </c:pt>
                <c:pt idx="3522">
                  <c:v>8094.72</c:v>
                </c:pt>
                <c:pt idx="3523">
                  <c:v>7969.28</c:v>
                </c:pt>
                <c:pt idx="3524">
                  <c:v>5345.28</c:v>
                </c:pt>
                <c:pt idx="3525">
                  <c:v>8158.72</c:v>
                </c:pt>
                <c:pt idx="3526">
                  <c:v>8094.72</c:v>
                </c:pt>
                <c:pt idx="3527">
                  <c:v>4538.88</c:v>
                </c:pt>
                <c:pt idx="3528">
                  <c:v>8309.76</c:v>
                </c:pt>
                <c:pt idx="3529">
                  <c:v>3539.2</c:v>
                </c:pt>
                <c:pt idx="3530">
                  <c:v>3367.68</c:v>
                </c:pt>
                <c:pt idx="3531">
                  <c:v>3206.4</c:v>
                </c:pt>
                <c:pt idx="3532">
                  <c:v>3290.88</c:v>
                </c:pt>
                <c:pt idx="3533">
                  <c:v>4473.6000000000004</c:v>
                </c:pt>
                <c:pt idx="3534">
                  <c:v>2680.32</c:v>
                </c:pt>
                <c:pt idx="3535">
                  <c:v>2654.72</c:v>
                </c:pt>
                <c:pt idx="3536">
                  <c:v>3225.6</c:v>
                </c:pt>
                <c:pt idx="3537">
                  <c:v>5365.76</c:v>
                </c:pt>
                <c:pt idx="3538">
                  <c:v>3783.68</c:v>
                </c:pt>
                <c:pt idx="3539">
                  <c:v>3203.84</c:v>
                </c:pt>
                <c:pt idx="3540">
                  <c:v>3150.08</c:v>
                </c:pt>
                <c:pt idx="3541">
                  <c:v>3157.76</c:v>
                </c:pt>
                <c:pt idx="3542">
                  <c:v>3083.52</c:v>
                </c:pt>
                <c:pt idx="3543">
                  <c:v>4857.6000000000004</c:v>
                </c:pt>
                <c:pt idx="3544">
                  <c:v>3322.88</c:v>
                </c:pt>
                <c:pt idx="3545">
                  <c:v>2978.56</c:v>
                </c:pt>
                <c:pt idx="3546">
                  <c:v>2657.28</c:v>
                </c:pt>
                <c:pt idx="3547">
                  <c:v>2419.84</c:v>
                </c:pt>
                <c:pt idx="3548">
                  <c:v>2272.64</c:v>
                </c:pt>
                <c:pt idx="3549">
                  <c:v>2090.2400000000002</c:v>
                </c:pt>
                <c:pt idx="3550">
                  <c:v>1894.4</c:v>
                </c:pt>
                <c:pt idx="3551">
                  <c:v>1886.08</c:v>
                </c:pt>
                <c:pt idx="3552">
                  <c:v>1880.32</c:v>
                </c:pt>
                <c:pt idx="3553">
                  <c:v>1902.72</c:v>
                </c:pt>
                <c:pt idx="3554">
                  <c:v>1994.88</c:v>
                </c:pt>
                <c:pt idx="3555">
                  <c:v>2140.16</c:v>
                </c:pt>
                <c:pt idx="3556">
                  <c:v>2214.4</c:v>
                </c:pt>
                <c:pt idx="3557">
                  <c:v>2149.7600000000002</c:v>
                </c:pt>
                <c:pt idx="3558">
                  <c:v>2079.36</c:v>
                </c:pt>
                <c:pt idx="3559">
                  <c:v>1999.36</c:v>
                </c:pt>
                <c:pt idx="3560">
                  <c:v>1864.32</c:v>
                </c:pt>
                <c:pt idx="3561">
                  <c:v>1652.48</c:v>
                </c:pt>
                <c:pt idx="3562">
                  <c:v>1580.16</c:v>
                </c:pt>
                <c:pt idx="3563">
                  <c:v>1575.04</c:v>
                </c:pt>
                <c:pt idx="3564">
                  <c:v>1594.24</c:v>
                </c:pt>
                <c:pt idx="3565">
                  <c:v>1678.08</c:v>
                </c:pt>
                <c:pt idx="3566">
                  <c:v>1694.08</c:v>
                </c:pt>
                <c:pt idx="3567">
                  <c:v>1703.68</c:v>
                </c:pt>
                <c:pt idx="3568">
                  <c:v>1754.88</c:v>
                </c:pt>
                <c:pt idx="3569">
                  <c:v>1725.44</c:v>
                </c:pt>
                <c:pt idx="3570">
                  <c:v>1533.44</c:v>
                </c:pt>
                <c:pt idx="3571">
                  <c:v>1240</c:v>
                </c:pt>
                <c:pt idx="3572">
                  <c:v>1192.32</c:v>
                </c:pt>
                <c:pt idx="3573">
                  <c:v>1138.8800000000001</c:v>
                </c:pt>
                <c:pt idx="3574">
                  <c:v>1109.76</c:v>
                </c:pt>
                <c:pt idx="3575">
                  <c:v>1074.8800000000001</c:v>
                </c:pt>
                <c:pt idx="3576">
                  <c:v>1008.96</c:v>
                </c:pt>
                <c:pt idx="3577">
                  <c:v>984.32</c:v>
                </c:pt>
                <c:pt idx="3578">
                  <c:v>987.84</c:v>
                </c:pt>
                <c:pt idx="3579">
                  <c:v>957.76</c:v>
                </c:pt>
                <c:pt idx="3580">
                  <c:v>925.76</c:v>
                </c:pt>
                <c:pt idx="3581">
                  <c:v>902.4</c:v>
                </c:pt>
                <c:pt idx="3582">
                  <c:v>876.16</c:v>
                </c:pt>
                <c:pt idx="3583">
                  <c:v>862.08</c:v>
                </c:pt>
                <c:pt idx="3584">
                  <c:v>842.24</c:v>
                </c:pt>
                <c:pt idx="3585">
                  <c:v>819.2</c:v>
                </c:pt>
                <c:pt idx="3586">
                  <c:v>795.84</c:v>
                </c:pt>
                <c:pt idx="3587">
                  <c:v>780.16</c:v>
                </c:pt>
                <c:pt idx="3588">
                  <c:v>774.4</c:v>
                </c:pt>
                <c:pt idx="3589">
                  <c:v>763.84</c:v>
                </c:pt>
                <c:pt idx="3590">
                  <c:v>736</c:v>
                </c:pt>
                <c:pt idx="3591">
                  <c:v>736</c:v>
                </c:pt>
                <c:pt idx="3592">
                  <c:v>732.48</c:v>
                </c:pt>
                <c:pt idx="3593">
                  <c:v>732.48</c:v>
                </c:pt>
                <c:pt idx="3594">
                  <c:v>721.92</c:v>
                </c:pt>
                <c:pt idx="3595">
                  <c:v>722.88</c:v>
                </c:pt>
                <c:pt idx="3596">
                  <c:v>727.68</c:v>
                </c:pt>
                <c:pt idx="3597">
                  <c:v>732.48</c:v>
                </c:pt>
                <c:pt idx="3598">
                  <c:v>726.4</c:v>
                </c:pt>
                <c:pt idx="3599">
                  <c:v>719.68</c:v>
                </c:pt>
                <c:pt idx="3600">
                  <c:v>722.88</c:v>
                </c:pt>
                <c:pt idx="3601">
                  <c:v>724.16</c:v>
                </c:pt>
                <c:pt idx="3602">
                  <c:v>726.4</c:v>
                </c:pt>
                <c:pt idx="3603">
                  <c:v>726.08</c:v>
                </c:pt>
                <c:pt idx="3604">
                  <c:v>720.64</c:v>
                </c:pt>
                <c:pt idx="3605">
                  <c:v>719.68</c:v>
                </c:pt>
                <c:pt idx="3606">
                  <c:v>720.64</c:v>
                </c:pt>
                <c:pt idx="3607">
                  <c:v>718.4</c:v>
                </c:pt>
                <c:pt idx="3608">
                  <c:v>721.92</c:v>
                </c:pt>
                <c:pt idx="3609">
                  <c:v>723.84</c:v>
                </c:pt>
                <c:pt idx="3610">
                  <c:v>714.88</c:v>
                </c:pt>
                <c:pt idx="3611">
                  <c:v>714.88</c:v>
                </c:pt>
                <c:pt idx="3612">
                  <c:v>721.6</c:v>
                </c:pt>
                <c:pt idx="3613">
                  <c:v>2.3199999999999998</c:v>
                </c:pt>
                <c:pt idx="3614">
                  <c:v>2.0300000000000002</c:v>
                </c:pt>
                <c:pt idx="3615">
                  <c:v>2.0300000000000002</c:v>
                </c:pt>
                <c:pt idx="3616">
                  <c:v>2.0300000000000002</c:v>
                </c:pt>
                <c:pt idx="3617">
                  <c:v>2.0300000000000002</c:v>
                </c:pt>
                <c:pt idx="3618">
                  <c:v>2.0300000000000002</c:v>
                </c:pt>
                <c:pt idx="3619">
                  <c:v>2.0300000000000002</c:v>
                </c:pt>
                <c:pt idx="3620">
                  <c:v>2.0300000000000002</c:v>
                </c:pt>
                <c:pt idx="3621">
                  <c:v>2.0300000000000002</c:v>
                </c:pt>
                <c:pt idx="3622">
                  <c:v>2.0300000000000002</c:v>
                </c:pt>
                <c:pt idx="3623">
                  <c:v>2.0300000000000002</c:v>
                </c:pt>
                <c:pt idx="3624">
                  <c:v>2.0300000000000002</c:v>
                </c:pt>
                <c:pt idx="3625">
                  <c:v>2.0300000000000002</c:v>
                </c:pt>
                <c:pt idx="3626">
                  <c:v>2.0300000000000002</c:v>
                </c:pt>
                <c:pt idx="3627">
                  <c:v>2.0300000000000002</c:v>
                </c:pt>
                <c:pt idx="3628">
                  <c:v>1.45</c:v>
                </c:pt>
                <c:pt idx="3629">
                  <c:v>1.45</c:v>
                </c:pt>
                <c:pt idx="3630">
                  <c:v>1.45</c:v>
                </c:pt>
                <c:pt idx="3631">
                  <c:v>1.45</c:v>
                </c:pt>
                <c:pt idx="3632">
                  <c:v>1.45</c:v>
                </c:pt>
                <c:pt idx="3633">
                  <c:v>1.45</c:v>
                </c:pt>
                <c:pt idx="3634">
                  <c:v>1.45</c:v>
                </c:pt>
                <c:pt idx="3635">
                  <c:v>1.45</c:v>
                </c:pt>
                <c:pt idx="3636">
                  <c:v>1.45</c:v>
                </c:pt>
                <c:pt idx="3637">
                  <c:v>1.45</c:v>
                </c:pt>
                <c:pt idx="3638">
                  <c:v>1.45</c:v>
                </c:pt>
                <c:pt idx="3639">
                  <c:v>1.45</c:v>
                </c:pt>
                <c:pt idx="3640">
                  <c:v>1.45</c:v>
                </c:pt>
                <c:pt idx="3641">
                  <c:v>1.45</c:v>
                </c:pt>
                <c:pt idx="3642">
                  <c:v>1.45</c:v>
                </c:pt>
                <c:pt idx="3643">
                  <c:v>1.45</c:v>
                </c:pt>
                <c:pt idx="3644">
                  <c:v>1.45</c:v>
                </c:pt>
                <c:pt idx="3645">
                  <c:v>1.45</c:v>
                </c:pt>
                <c:pt idx="3646">
                  <c:v>1.45</c:v>
                </c:pt>
                <c:pt idx="3647">
                  <c:v>1.45</c:v>
                </c:pt>
                <c:pt idx="3648">
                  <c:v>1.45</c:v>
                </c:pt>
                <c:pt idx="3649">
                  <c:v>1.45</c:v>
                </c:pt>
                <c:pt idx="3650">
                  <c:v>1.45</c:v>
                </c:pt>
                <c:pt idx="3651">
                  <c:v>1.45</c:v>
                </c:pt>
                <c:pt idx="3652">
                  <c:v>1.45</c:v>
                </c:pt>
                <c:pt idx="3653">
                  <c:v>1.45</c:v>
                </c:pt>
                <c:pt idx="3654">
                  <c:v>1.45</c:v>
                </c:pt>
                <c:pt idx="3655">
                  <c:v>1.45</c:v>
                </c:pt>
                <c:pt idx="3656">
                  <c:v>1.45</c:v>
                </c:pt>
                <c:pt idx="3657">
                  <c:v>1.45</c:v>
                </c:pt>
                <c:pt idx="3658">
                  <c:v>1.45</c:v>
                </c:pt>
                <c:pt idx="3659">
                  <c:v>1.45</c:v>
                </c:pt>
                <c:pt idx="3660">
                  <c:v>1.45</c:v>
                </c:pt>
                <c:pt idx="3661">
                  <c:v>1.45</c:v>
                </c:pt>
                <c:pt idx="3662">
                  <c:v>1.45</c:v>
                </c:pt>
                <c:pt idx="3663">
                  <c:v>1.45</c:v>
                </c:pt>
                <c:pt idx="3664">
                  <c:v>1.45</c:v>
                </c:pt>
                <c:pt idx="3665">
                  <c:v>1.45</c:v>
                </c:pt>
                <c:pt idx="3666">
                  <c:v>1.45</c:v>
                </c:pt>
                <c:pt idx="3667">
                  <c:v>1.45</c:v>
                </c:pt>
                <c:pt idx="3668">
                  <c:v>1.45</c:v>
                </c:pt>
                <c:pt idx="3669">
                  <c:v>1.45</c:v>
                </c:pt>
                <c:pt idx="3670">
                  <c:v>1.45</c:v>
                </c:pt>
                <c:pt idx="3671">
                  <c:v>1.45</c:v>
                </c:pt>
                <c:pt idx="3672">
                  <c:v>1.45</c:v>
                </c:pt>
                <c:pt idx="3673">
                  <c:v>1.45</c:v>
                </c:pt>
                <c:pt idx="3674">
                  <c:v>1.1599999999999999</c:v>
                </c:pt>
                <c:pt idx="3675">
                  <c:v>1.45</c:v>
                </c:pt>
                <c:pt idx="3676">
                  <c:v>1.45</c:v>
                </c:pt>
                <c:pt idx="3677">
                  <c:v>1.45</c:v>
                </c:pt>
                <c:pt idx="3678">
                  <c:v>1.45</c:v>
                </c:pt>
                <c:pt idx="3679">
                  <c:v>1.45</c:v>
                </c:pt>
                <c:pt idx="3680">
                  <c:v>1.45</c:v>
                </c:pt>
                <c:pt idx="3681">
                  <c:v>1.45</c:v>
                </c:pt>
                <c:pt idx="3682">
                  <c:v>1.45</c:v>
                </c:pt>
                <c:pt idx="3683">
                  <c:v>1.45</c:v>
                </c:pt>
                <c:pt idx="3684">
                  <c:v>1.45</c:v>
                </c:pt>
                <c:pt idx="3685">
                  <c:v>1.45</c:v>
                </c:pt>
                <c:pt idx="3686">
                  <c:v>1.45</c:v>
                </c:pt>
                <c:pt idx="3687">
                  <c:v>1.45</c:v>
                </c:pt>
                <c:pt idx="3688">
                  <c:v>1.45</c:v>
                </c:pt>
                <c:pt idx="3689">
                  <c:v>1.45</c:v>
                </c:pt>
                <c:pt idx="3690">
                  <c:v>1.45</c:v>
                </c:pt>
                <c:pt idx="3691">
                  <c:v>1.45</c:v>
                </c:pt>
                <c:pt idx="3692">
                  <c:v>1.45</c:v>
                </c:pt>
                <c:pt idx="3693">
                  <c:v>1.45</c:v>
                </c:pt>
                <c:pt idx="3694">
                  <c:v>1.45</c:v>
                </c:pt>
                <c:pt idx="3695">
                  <c:v>1.45</c:v>
                </c:pt>
                <c:pt idx="3696">
                  <c:v>1.45</c:v>
                </c:pt>
                <c:pt idx="3697">
                  <c:v>1.45</c:v>
                </c:pt>
                <c:pt idx="3698">
                  <c:v>1.45</c:v>
                </c:pt>
                <c:pt idx="3699">
                  <c:v>1.45</c:v>
                </c:pt>
                <c:pt idx="3700">
                  <c:v>1.45</c:v>
                </c:pt>
                <c:pt idx="3701">
                  <c:v>1.45</c:v>
                </c:pt>
                <c:pt idx="3702">
                  <c:v>1.45</c:v>
                </c:pt>
                <c:pt idx="3703">
                  <c:v>1.45</c:v>
                </c:pt>
                <c:pt idx="3704">
                  <c:v>1.45</c:v>
                </c:pt>
                <c:pt idx="3705">
                  <c:v>1.45</c:v>
                </c:pt>
                <c:pt idx="3706">
                  <c:v>1.45</c:v>
                </c:pt>
                <c:pt idx="3707">
                  <c:v>1.45</c:v>
                </c:pt>
                <c:pt idx="3708">
                  <c:v>1.45</c:v>
                </c:pt>
                <c:pt idx="3709">
                  <c:v>1.45</c:v>
                </c:pt>
                <c:pt idx="3710">
                  <c:v>596.80000000000007</c:v>
                </c:pt>
                <c:pt idx="3711">
                  <c:v>802.24</c:v>
                </c:pt>
                <c:pt idx="3712">
                  <c:v>807.04</c:v>
                </c:pt>
                <c:pt idx="3713">
                  <c:v>808</c:v>
                </c:pt>
                <c:pt idx="3714">
                  <c:v>805.76</c:v>
                </c:pt>
                <c:pt idx="3715">
                  <c:v>807.36</c:v>
                </c:pt>
                <c:pt idx="3716">
                  <c:v>801.6</c:v>
                </c:pt>
                <c:pt idx="3717">
                  <c:v>808.64</c:v>
                </c:pt>
                <c:pt idx="3718">
                  <c:v>820.16</c:v>
                </c:pt>
                <c:pt idx="3719">
                  <c:v>843.52</c:v>
                </c:pt>
                <c:pt idx="3720">
                  <c:v>852.8</c:v>
                </c:pt>
                <c:pt idx="3721">
                  <c:v>884.8</c:v>
                </c:pt>
                <c:pt idx="3722">
                  <c:v>902.4</c:v>
                </c:pt>
                <c:pt idx="3723">
                  <c:v>940.8</c:v>
                </c:pt>
                <c:pt idx="3724">
                  <c:v>962.88</c:v>
                </c:pt>
                <c:pt idx="3725">
                  <c:v>950.08</c:v>
                </c:pt>
                <c:pt idx="3726">
                  <c:v>958.4</c:v>
                </c:pt>
                <c:pt idx="3727">
                  <c:v>989.12</c:v>
                </c:pt>
                <c:pt idx="3728">
                  <c:v>1075.8399999999999</c:v>
                </c:pt>
                <c:pt idx="3729">
                  <c:v>1266.8800000000001</c:v>
                </c:pt>
                <c:pt idx="3730">
                  <c:v>1322.88</c:v>
                </c:pt>
                <c:pt idx="3731">
                  <c:v>1331.84</c:v>
                </c:pt>
                <c:pt idx="3732">
                  <c:v>1627.52</c:v>
                </c:pt>
                <c:pt idx="3733">
                  <c:v>1554.56</c:v>
                </c:pt>
                <c:pt idx="3734">
                  <c:v>1371.52</c:v>
                </c:pt>
                <c:pt idx="3735">
                  <c:v>1314.56</c:v>
                </c:pt>
                <c:pt idx="3736">
                  <c:v>1268.1600000000001</c:v>
                </c:pt>
                <c:pt idx="3737">
                  <c:v>1379.84</c:v>
                </c:pt>
                <c:pt idx="3738">
                  <c:v>1334.4</c:v>
                </c:pt>
                <c:pt idx="3739">
                  <c:v>1564.8</c:v>
                </c:pt>
                <c:pt idx="3740">
                  <c:v>1464.96</c:v>
                </c:pt>
                <c:pt idx="3741">
                  <c:v>1631.36</c:v>
                </c:pt>
                <c:pt idx="3742">
                  <c:v>1739.52</c:v>
                </c:pt>
                <c:pt idx="3743">
                  <c:v>1568.64</c:v>
                </c:pt>
                <c:pt idx="3744">
                  <c:v>1361.92</c:v>
                </c:pt>
                <c:pt idx="3745">
                  <c:v>1303.04</c:v>
                </c:pt>
                <c:pt idx="3746">
                  <c:v>1335.68</c:v>
                </c:pt>
                <c:pt idx="3747">
                  <c:v>1341.44</c:v>
                </c:pt>
                <c:pt idx="3748">
                  <c:v>1574.4</c:v>
                </c:pt>
                <c:pt idx="3749">
                  <c:v>1612.8</c:v>
                </c:pt>
                <c:pt idx="3750">
                  <c:v>1742.72</c:v>
                </c:pt>
                <c:pt idx="3751">
                  <c:v>1731.2</c:v>
                </c:pt>
                <c:pt idx="3752">
                  <c:v>1601.92</c:v>
                </c:pt>
                <c:pt idx="3753">
                  <c:v>1589.12</c:v>
                </c:pt>
                <c:pt idx="3754">
                  <c:v>2017.92</c:v>
                </c:pt>
                <c:pt idx="3755">
                  <c:v>2314.88</c:v>
                </c:pt>
                <c:pt idx="3756">
                  <c:v>2663.68</c:v>
                </c:pt>
                <c:pt idx="3757">
                  <c:v>2878.72</c:v>
                </c:pt>
                <c:pt idx="3758">
                  <c:v>2110.7200000000003</c:v>
                </c:pt>
                <c:pt idx="3759">
                  <c:v>1935.36</c:v>
                </c:pt>
                <c:pt idx="3760">
                  <c:v>1982.72</c:v>
                </c:pt>
                <c:pt idx="3761">
                  <c:v>2130.56</c:v>
                </c:pt>
                <c:pt idx="3762">
                  <c:v>2319.36</c:v>
                </c:pt>
                <c:pt idx="3763">
                  <c:v>2833.92</c:v>
                </c:pt>
                <c:pt idx="3764">
                  <c:v>2754.56</c:v>
                </c:pt>
                <c:pt idx="3765">
                  <c:v>2796.8</c:v>
                </c:pt>
                <c:pt idx="3766">
                  <c:v>2568.96</c:v>
                </c:pt>
                <c:pt idx="3767">
                  <c:v>2856.96</c:v>
                </c:pt>
                <c:pt idx="3768">
                  <c:v>2256.64</c:v>
                </c:pt>
                <c:pt idx="3769">
                  <c:v>1986.56</c:v>
                </c:pt>
                <c:pt idx="3770">
                  <c:v>2160</c:v>
                </c:pt>
                <c:pt idx="3771">
                  <c:v>2303.36</c:v>
                </c:pt>
                <c:pt idx="3772">
                  <c:v>2568.96</c:v>
                </c:pt>
                <c:pt idx="3773">
                  <c:v>2115.84</c:v>
                </c:pt>
                <c:pt idx="3774">
                  <c:v>2592</c:v>
                </c:pt>
                <c:pt idx="3775">
                  <c:v>2155.52</c:v>
                </c:pt>
                <c:pt idx="3776">
                  <c:v>2845.44</c:v>
                </c:pt>
                <c:pt idx="3777">
                  <c:v>1955.84</c:v>
                </c:pt>
                <c:pt idx="3778">
                  <c:v>1783.68</c:v>
                </c:pt>
                <c:pt idx="3779">
                  <c:v>2175.36</c:v>
                </c:pt>
                <c:pt idx="3780">
                  <c:v>2088.96</c:v>
                </c:pt>
                <c:pt idx="3781">
                  <c:v>2057.6</c:v>
                </c:pt>
                <c:pt idx="3782">
                  <c:v>1891.84</c:v>
                </c:pt>
                <c:pt idx="3783">
                  <c:v>2181.7600000000002</c:v>
                </c:pt>
                <c:pt idx="3784">
                  <c:v>2021.12</c:v>
                </c:pt>
                <c:pt idx="3785">
                  <c:v>2568.96</c:v>
                </c:pt>
                <c:pt idx="3786">
                  <c:v>2121.6</c:v>
                </c:pt>
                <c:pt idx="3787">
                  <c:v>1671.68</c:v>
                </c:pt>
                <c:pt idx="3788">
                  <c:v>1904</c:v>
                </c:pt>
                <c:pt idx="3789">
                  <c:v>1732.48</c:v>
                </c:pt>
                <c:pt idx="3790">
                  <c:v>2123.52</c:v>
                </c:pt>
                <c:pt idx="3791">
                  <c:v>2245.12</c:v>
                </c:pt>
                <c:pt idx="3792">
                  <c:v>2046.72</c:v>
                </c:pt>
                <c:pt idx="3793">
                  <c:v>2570.88</c:v>
                </c:pt>
                <c:pt idx="3794">
                  <c:v>2517.7600000000002</c:v>
                </c:pt>
                <c:pt idx="3795">
                  <c:v>2354.56</c:v>
                </c:pt>
                <c:pt idx="3796">
                  <c:v>1847.68</c:v>
                </c:pt>
                <c:pt idx="3797">
                  <c:v>1973.76</c:v>
                </c:pt>
                <c:pt idx="3798">
                  <c:v>2231.04</c:v>
                </c:pt>
                <c:pt idx="3799">
                  <c:v>2359.04</c:v>
                </c:pt>
                <c:pt idx="3800">
                  <c:v>3450.88</c:v>
                </c:pt>
                <c:pt idx="3801">
                  <c:v>2661.12</c:v>
                </c:pt>
                <c:pt idx="3802">
                  <c:v>2117.7600000000002</c:v>
                </c:pt>
                <c:pt idx="3803">
                  <c:v>2845.44</c:v>
                </c:pt>
                <c:pt idx="3804">
                  <c:v>2624</c:v>
                </c:pt>
                <c:pt idx="3805">
                  <c:v>2711.04</c:v>
                </c:pt>
                <c:pt idx="3806">
                  <c:v>3607.04</c:v>
                </c:pt>
                <c:pt idx="3807">
                  <c:v>2310.4</c:v>
                </c:pt>
                <c:pt idx="3808">
                  <c:v>1978.24</c:v>
                </c:pt>
                <c:pt idx="3809">
                  <c:v>2141.44</c:v>
                </c:pt>
                <c:pt idx="3810">
                  <c:v>2235.52</c:v>
                </c:pt>
                <c:pt idx="3811">
                  <c:v>2831.36</c:v>
                </c:pt>
                <c:pt idx="3812">
                  <c:v>2058.88</c:v>
                </c:pt>
                <c:pt idx="3813">
                  <c:v>1742.72</c:v>
                </c:pt>
                <c:pt idx="3814">
                  <c:v>1566.08</c:v>
                </c:pt>
                <c:pt idx="3815">
                  <c:v>2498.56</c:v>
                </c:pt>
                <c:pt idx="3816">
                  <c:v>2554.88</c:v>
                </c:pt>
                <c:pt idx="3817">
                  <c:v>3381.76</c:v>
                </c:pt>
                <c:pt idx="3818">
                  <c:v>2592</c:v>
                </c:pt>
                <c:pt idx="3819">
                  <c:v>2677.76</c:v>
                </c:pt>
                <c:pt idx="3820">
                  <c:v>2520.96</c:v>
                </c:pt>
                <c:pt idx="3821">
                  <c:v>2131.84</c:v>
                </c:pt>
                <c:pt idx="3822">
                  <c:v>2328.96</c:v>
                </c:pt>
                <c:pt idx="3823">
                  <c:v>1793.28</c:v>
                </c:pt>
                <c:pt idx="3824">
                  <c:v>2666.24</c:v>
                </c:pt>
                <c:pt idx="3825">
                  <c:v>2033.28</c:v>
                </c:pt>
                <c:pt idx="3826">
                  <c:v>2024.96</c:v>
                </c:pt>
                <c:pt idx="3827">
                  <c:v>1874.56</c:v>
                </c:pt>
                <c:pt idx="3828">
                  <c:v>2370.56</c:v>
                </c:pt>
                <c:pt idx="3829">
                  <c:v>2805.76</c:v>
                </c:pt>
                <c:pt idx="3830">
                  <c:v>2398.7200000000003</c:v>
                </c:pt>
                <c:pt idx="3831">
                  <c:v>2080.64</c:v>
                </c:pt>
                <c:pt idx="3832">
                  <c:v>1511.04</c:v>
                </c:pt>
                <c:pt idx="3833">
                  <c:v>1945.6</c:v>
                </c:pt>
                <c:pt idx="3834">
                  <c:v>1540.48</c:v>
                </c:pt>
                <c:pt idx="3835">
                  <c:v>2170.2400000000002</c:v>
                </c:pt>
                <c:pt idx="3836">
                  <c:v>1591.68</c:v>
                </c:pt>
                <c:pt idx="3837">
                  <c:v>1363.2</c:v>
                </c:pt>
                <c:pt idx="3838">
                  <c:v>1704.32</c:v>
                </c:pt>
                <c:pt idx="3839">
                  <c:v>1838.72</c:v>
                </c:pt>
                <c:pt idx="3840">
                  <c:v>2005.12</c:v>
                </c:pt>
                <c:pt idx="3841">
                  <c:v>1725.44</c:v>
                </c:pt>
                <c:pt idx="3842">
                  <c:v>1705.6</c:v>
                </c:pt>
                <c:pt idx="3843">
                  <c:v>1424</c:v>
                </c:pt>
                <c:pt idx="3844">
                  <c:v>1249.28</c:v>
                </c:pt>
                <c:pt idx="3845">
                  <c:v>1706.88</c:v>
                </c:pt>
                <c:pt idx="3846">
                  <c:v>1395.84</c:v>
                </c:pt>
                <c:pt idx="3847">
                  <c:v>1128.32</c:v>
                </c:pt>
                <c:pt idx="3848">
                  <c:v>1308.8</c:v>
                </c:pt>
                <c:pt idx="3849">
                  <c:v>1523.2</c:v>
                </c:pt>
                <c:pt idx="3850">
                  <c:v>1744</c:v>
                </c:pt>
                <c:pt idx="3851">
                  <c:v>1689.6</c:v>
                </c:pt>
                <c:pt idx="3852">
                  <c:v>1684.48</c:v>
                </c:pt>
                <c:pt idx="3853">
                  <c:v>1207.3600000000001</c:v>
                </c:pt>
                <c:pt idx="3854">
                  <c:v>1273.92</c:v>
                </c:pt>
                <c:pt idx="3855">
                  <c:v>1511.04</c:v>
                </c:pt>
                <c:pt idx="3856">
                  <c:v>1235.52</c:v>
                </c:pt>
                <c:pt idx="3857">
                  <c:v>1184.32</c:v>
                </c:pt>
                <c:pt idx="3858">
                  <c:v>1141.1200000000001</c:v>
                </c:pt>
                <c:pt idx="3859">
                  <c:v>1011.2</c:v>
                </c:pt>
                <c:pt idx="3860">
                  <c:v>974.08</c:v>
                </c:pt>
                <c:pt idx="3861">
                  <c:v>912.96</c:v>
                </c:pt>
                <c:pt idx="3862">
                  <c:v>893.12</c:v>
                </c:pt>
                <c:pt idx="3863">
                  <c:v>848.32</c:v>
                </c:pt>
                <c:pt idx="3864">
                  <c:v>839.04</c:v>
                </c:pt>
                <c:pt idx="3865">
                  <c:v>904.64</c:v>
                </c:pt>
                <c:pt idx="3866">
                  <c:v>898.88</c:v>
                </c:pt>
                <c:pt idx="3867">
                  <c:v>863.36</c:v>
                </c:pt>
                <c:pt idx="3868">
                  <c:v>805.12</c:v>
                </c:pt>
                <c:pt idx="3869">
                  <c:v>823.68</c:v>
                </c:pt>
                <c:pt idx="3870">
                  <c:v>791.68</c:v>
                </c:pt>
                <c:pt idx="3871">
                  <c:v>777.92</c:v>
                </c:pt>
                <c:pt idx="3872">
                  <c:v>766.08</c:v>
                </c:pt>
                <c:pt idx="3873">
                  <c:v>767.36</c:v>
                </c:pt>
                <c:pt idx="3874">
                  <c:v>763.84</c:v>
                </c:pt>
                <c:pt idx="3875">
                  <c:v>754.56</c:v>
                </c:pt>
                <c:pt idx="3876">
                  <c:v>752</c:v>
                </c:pt>
                <c:pt idx="3877">
                  <c:v>747.52</c:v>
                </c:pt>
                <c:pt idx="3878">
                  <c:v>728.96</c:v>
                </c:pt>
                <c:pt idx="3879">
                  <c:v>724.16</c:v>
                </c:pt>
                <c:pt idx="3880">
                  <c:v>727.68</c:v>
                </c:pt>
                <c:pt idx="3881">
                  <c:v>724.16</c:v>
                </c:pt>
                <c:pt idx="3882">
                  <c:v>727.68</c:v>
                </c:pt>
                <c:pt idx="3883">
                  <c:v>726.4</c:v>
                </c:pt>
                <c:pt idx="3884">
                  <c:v>720.64</c:v>
                </c:pt>
                <c:pt idx="3885">
                  <c:v>719.68</c:v>
                </c:pt>
                <c:pt idx="3886">
                  <c:v>713.6</c:v>
                </c:pt>
                <c:pt idx="3887">
                  <c:v>717.12</c:v>
                </c:pt>
                <c:pt idx="3888">
                  <c:v>714.88</c:v>
                </c:pt>
                <c:pt idx="3889">
                  <c:v>717.12</c:v>
                </c:pt>
                <c:pt idx="3890">
                  <c:v>719.68</c:v>
                </c:pt>
                <c:pt idx="3891">
                  <c:v>720.64</c:v>
                </c:pt>
                <c:pt idx="3892">
                  <c:v>720.64</c:v>
                </c:pt>
                <c:pt idx="3893">
                  <c:v>721.92</c:v>
                </c:pt>
                <c:pt idx="3894">
                  <c:v>719.68</c:v>
                </c:pt>
                <c:pt idx="3895">
                  <c:v>714.88</c:v>
                </c:pt>
                <c:pt idx="3896">
                  <c:v>717.12</c:v>
                </c:pt>
                <c:pt idx="3897">
                  <c:v>717.12</c:v>
                </c:pt>
                <c:pt idx="3898">
                  <c:v>710.08</c:v>
                </c:pt>
                <c:pt idx="3899">
                  <c:v>711.36</c:v>
                </c:pt>
                <c:pt idx="3900">
                  <c:v>710.08</c:v>
                </c:pt>
                <c:pt idx="3901">
                  <c:v>2.0300000000000002</c:v>
                </c:pt>
                <c:pt idx="3902">
                  <c:v>1.74</c:v>
                </c:pt>
                <c:pt idx="3903">
                  <c:v>1.74</c:v>
                </c:pt>
                <c:pt idx="3904">
                  <c:v>1.74</c:v>
                </c:pt>
                <c:pt idx="3905">
                  <c:v>1.74</c:v>
                </c:pt>
                <c:pt idx="3906">
                  <c:v>1.74</c:v>
                </c:pt>
                <c:pt idx="3907">
                  <c:v>1.74</c:v>
                </c:pt>
                <c:pt idx="3908">
                  <c:v>2.0300000000000002</c:v>
                </c:pt>
                <c:pt idx="3909">
                  <c:v>2.0300000000000002</c:v>
                </c:pt>
                <c:pt idx="3910">
                  <c:v>1.74</c:v>
                </c:pt>
                <c:pt idx="3911">
                  <c:v>1.74</c:v>
                </c:pt>
                <c:pt idx="3912">
                  <c:v>1.74</c:v>
                </c:pt>
                <c:pt idx="3913">
                  <c:v>1.74</c:v>
                </c:pt>
                <c:pt idx="3914">
                  <c:v>1.45</c:v>
                </c:pt>
                <c:pt idx="3915">
                  <c:v>1.45</c:v>
                </c:pt>
                <c:pt idx="3916">
                  <c:v>1.1599999999999999</c:v>
                </c:pt>
                <c:pt idx="3917">
                  <c:v>1.1599999999999999</c:v>
                </c:pt>
                <c:pt idx="3918">
                  <c:v>1.1599999999999999</c:v>
                </c:pt>
                <c:pt idx="3919">
                  <c:v>1.1599999999999999</c:v>
                </c:pt>
                <c:pt idx="3920">
                  <c:v>1.1599999999999999</c:v>
                </c:pt>
                <c:pt idx="3921">
                  <c:v>1.1599999999999999</c:v>
                </c:pt>
                <c:pt idx="3922">
                  <c:v>1.1599999999999999</c:v>
                </c:pt>
                <c:pt idx="3923">
                  <c:v>1.45</c:v>
                </c:pt>
                <c:pt idx="3924">
                  <c:v>1.1599999999999999</c:v>
                </c:pt>
                <c:pt idx="3925">
                  <c:v>1.45</c:v>
                </c:pt>
                <c:pt idx="3926">
                  <c:v>1.45</c:v>
                </c:pt>
                <c:pt idx="3927">
                  <c:v>1.45</c:v>
                </c:pt>
                <c:pt idx="3928">
                  <c:v>1.45</c:v>
                </c:pt>
                <c:pt idx="3929">
                  <c:v>1.45</c:v>
                </c:pt>
                <c:pt idx="3930">
                  <c:v>1.45</c:v>
                </c:pt>
                <c:pt idx="3931">
                  <c:v>1.45</c:v>
                </c:pt>
                <c:pt idx="3932">
                  <c:v>1.45</c:v>
                </c:pt>
                <c:pt idx="3933">
                  <c:v>1.45</c:v>
                </c:pt>
                <c:pt idx="3934">
                  <c:v>1.45</c:v>
                </c:pt>
                <c:pt idx="3935">
                  <c:v>1.45</c:v>
                </c:pt>
                <c:pt idx="3936">
                  <c:v>1.1599999999999999</c:v>
                </c:pt>
                <c:pt idx="3937">
                  <c:v>1.1599999999999999</c:v>
                </c:pt>
                <c:pt idx="3938">
                  <c:v>1.1599999999999999</c:v>
                </c:pt>
                <c:pt idx="3939">
                  <c:v>1.1599999999999999</c:v>
                </c:pt>
                <c:pt idx="3940">
                  <c:v>1.1599999999999999</c:v>
                </c:pt>
                <c:pt idx="3941">
                  <c:v>1.45</c:v>
                </c:pt>
                <c:pt idx="3942">
                  <c:v>1.1599999999999999</c:v>
                </c:pt>
                <c:pt idx="3943">
                  <c:v>1.45</c:v>
                </c:pt>
                <c:pt idx="3944">
                  <c:v>1.1599999999999999</c:v>
                </c:pt>
                <c:pt idx="3945">
                  <c:v>1.45</c:v>
                </c:pt>
                <c:pt idx="3946">
                  <c:v>1.45</c:v>
                </c:pt>
                <c:pt idx="3947">
                  <c:v>1.45</c:v>
                </c:pt>
                <c:pt idx="3948">
                  <c:v>1.45</c:v>
                </c:pt>
                <c:pt idx="3949">
                  <c:v>1.45</c:v>
                </c:pt>
                <c:pt idx="3950">
                  <c:v>1.45</c:v>
                </c:pt>
                <c:pt idx="3951">
                  <c:v>1.45</c:v>
                </c:pt>
                <c:pt idx="3952">
                  <c:v>1.45</c:v>
                </c:pt>
                <c:pt idx="3953">
                  <c:v>1.45</c:v>
                </c:pt>
                <c:pt idx="3954">
                  <c:v>1.45</c:v>
                </c:pt>
                <c:pt idx="3955">
                  <c:v>1.1599999999999999</c:v>
                </c:pt>
                <c:pt idx="3956">
                  <c:v>1.74</c:v>
                </c:pt>
                <c:pt idx="3957">
                  <c:v>1.1599999999999999</c:v>
                </c:pt>
                <c:pt idx="3958">
                  <c:v>1.74</c:v>
                </c:pt>
                <c:pt idx="3959">
                  <c:v>1.45</c:v>
                </c:pt>
                <c:pt idx="3960">
                  <c:v>1.45</c:v>
                </c:pt>
                <c:pt idx="3961">
                  <c:v>1.45</c:v>
                </c:pt>
                <c:pt idx="3962">
                  <c:v>1.45</c:v>
                </c:pt>
                <c:pt idx="3963">
                  <c:v>1.1599999999999999</c:v>
                </c:pt>
                <c:pt idx="3964">
                  <c:v>1.45</c:v>
                </c:pt>
                <c:pt idx="3965">
                  <c:v>1.45</c:v>
                </c:pt>
                <c:pt idx="3966">
                  <c:v>1.45</c:v>
                </c:pt>
                <c:pt idx="3967">
                  <c:v>1.45</c:v>
                </c:pt>
                <c:pt idx="3968">
                  <c:v>1.1599999999999999</c:v>
                </c:pt>
                <c:pt idx="3969">
                  <c:v>1.1599999999999999</c:v>
                </c:pt>
                <c:pt idx="3970">
                  <c:v>1.74</c:v>
                </c:pt>
                <c:pt idx="3971">
                  <c:v>1.45</c:v>
                </c:pt>
                <c:pt idx="3972">
                  <c:v>1.45</c:v>
                </c:pt>
                <c:pt idx="3973">
                  <c:v>1.45</c:v>
                </c:pt>
                <c:pt idx="3974">
                  <c:v>1.45</c:v>
                </c:pt>
                <c:pt idx="3975">
                  <c:v>1.45</c:v>
                </c:pt>
                <c:pt idx="3976">
                  <c:v>1.45</c:v>
                </c:pt>
                <c:pt idx="3977">
                  <c:v>1.45</c:v>
                </c:pt>
                <c:pt idx="3978">
                  <c:v>1.45</c:v>
                </c:pt>
                <c:pt idx="3979">
                  <c:v>1.45</c:v>
                </c:pt>
                <c:pt idx="3980">
                  <c:v>1.45</c:v>
                </c:pt>
                <c:pt idx="3981">
                  <c:v>1.45</c:v>
                </c:pt>
                <c:pt idx="3982">
                  <c:v>1.45</c:v>
                </c:pt>
                <c:pt idx="3983">
                  <c:v>1.45</c:v>
                </c:pt>
                <c:pt idx="3984">
                  <c:v>1.45</c:v>
                </c:pt>
                <c:pt idx="3985">
                  <c:v>1.45</c:v>
                </c:pt>
                <c:pt idx="3986">
                  <c:v>1.45</c:v>
                </c:pt>
                <c:pt idx="3987">
                  <c:v>1.1599999999999999</c:v>
                </c:pt>
                <c:pt idx="3988">
                  <c:v>1.1599999999999999</c:v>
                </c:pt>
                <c:pt idx="3989">
                  <c:v>1.1599999999999999</c:v>
                </c:pt>
                <c:pt idx="3990">
                  <c:v>1.1599999999999999</c:v>
                </c:pt>
                <c:pt idx="3991">
                  <c:v>1.1599999999999999</c:v>
                </c:pt>
                <c:pt idx="3992">
                  <c:v>1.1599999999999999</c:v>
                </c:pt>
                <c:pt idx="3993">
                  <c:v>1.1599999999999999</c:v>
                </c:pt>
                <c:pt idx="3994">
                  <c:v>1.1599999999999999</c:v>
                </c:pt>
                <c:pt idx="3995">
                  <c:v>1.1599999999999999</c:v>
                </c:pt>
                <c:pt idx="3996">
                  <c:v>1.1599999999999999</c:v>
                </c:pt>
                <c:pt idx="3997">
                  <c:v>1.45</c:v>
                </c:pt>
                <c:pt idx="3998">
                  <c:v>575.52</c:v>
                </c:pt>
                <c:pt idx="3999">
                  <c:v>778.88</c:v>
                </c:pt>
                <c:pt idx="4000">
                  <c:v>785.92</c:v>
                </c:pt>
                <c:pt idx="4001">
                  <c:v>783.68</c:v>
                </c:pt>
                <c:pt idx="4002">
                  <c:v>786.56</c:v>
                </c:pt>
                <c:pt idx="4003">
                  <c:v>789.44</c:v>
                </c:pt>
                <c:pt idx="4004">
                  <c:v>788.16</c:v>
                </c:pt>
                <c:pt idx="4005">
                  <c:v>802.24</c:v>
                </c:pt>
                <c:pt idx="4006">
                  <c:v>828.48</c:v>
                </c:pt>
                <c:pt idx="4007">
                  <c:v>857.6</c:v>
                </c:pt>
                <c:pt idx="4008">
                  <c:v>900.16</c:v>
                </c:pt>
                <c:pt idx="4009">
                  <c:v>959.36</c:v>
                </c:pt>
                <c:pt idx="4010">
                  <c:v>1040.32</c:v>
                </c:pt>
                <c:pt idx="4011">
                  <c:v>1023.0400000000001</c:v>
                </c:pt>
                <c:pt idx="4012">
                  <c:v>1053.76</c:v>
                </c:pt>
                <c:pt idx="4013">
                  <c:v>1108.48</c:v>
                </c:pt>
                <c:pt idx="4014">
                  <c:v>1163.8399999999999</c:v>
                </c:pt>
                <c:pt idx="4015">
                  <c:v>1241.28</c:v>
                </c:pt>
                <c:pt idx="4016">
                  <c:v>1304</c:v>
                </c:pt>
                <c:pt idx="4017">
                  <c:v>1413.76</c:v>
                </c:pt>
                <c:pt idx="4018">
                  <c:v>1480.96</c:v>
                </c:pt>
                <c:pt idx="4019">
                  <c:v>1402.88</c:v>
                </c:pt>
                <c:pt idx="4020">
                  <c:v>1689.6</c:v>
                </c:pt>
                <c:pt idx="4021">
                  <c:v>1667.2</c:v>
                </c:pt>
                <c:pt idx="4022">
                  <c:v>1783.68</c:v>
                </c:pt>
                <c:pt idx="4023">
                  <c:v>1755.52</c:v>
                </c:pt>
                <c:pt idx="4024">
                  <c:v>2110.7200000000003</c:v>
                </c:pt>
                <c:pt idx="4025">
                  <c:v>2277.7600000000002</c:v>
                </c:pt>
                <c:pt idx="4026">
                  <c:v>2554.88</c:v>
                </c:pt>
                <c:pt idx="4027">
                  <c:v>3703.04</c:v>
                </c:pt>
                <c:pt idx="4028">
                  <c:v>4564.4800000000005</c:v>
                </c:pt>
                <c:pt idx="4029">
                  <c:v>3325.44</c:v>
                </c:pt>
                <c:pt idx="4030">
                  <c:v>4152.32</c:v>
                </c:pt>
                <c:pt idx="4031">
                  <c:v>2229.7600000000002</c:v>
                </c:pt>
                <c:pt idx="4032">
                  <c:v>3192.32</c:v>
                </c:pt>
                <c:pt idx="4033">
                  <c:v>3697.92</c:v>
                </c:pt>
                <c:pt idx="4034">
                  <c:v>5862.4</c:v>
                </c:pt>
                <c:pt idx="4035">
                  <c:v>2549.7600000000002</c:v>
                </c:pt>
                <c:pt idx="4036">
                  <c:v>1258.8800000000001</c:v>
                </c:pt>
                <c:pt idx="4037">
                  <c:v>1146.24</c:v>
                </c:pt>
                <c:pt idx="4038">
                  <c:v>1131.8399999999999</c:v>
                </c:pt>
                <c:pt idx="4039">
                  <c:v>1507.84</c:v>
                </c:pt>
                <c:pt idx="4040">
                  <c:v>1873.28</c:v>
                </c:pt>
                <c:pt idx="4041">
                  <c:v>2480</c:v>
                </c:pt>
                <c:pt idx="4042">
                  <c:v>2712.32</c:v>
                </c:pt>
                <c:pt idx="4043">
                  <c:v>4348.16</c:v>
                </c:pt>
                <c:pt idx="4044">
                  <c:v>4839.68</c:v>
                </c:pt>
                <c:pt idx="4045">
                  <c:v>2864.64</c:v>
                </c:pt>
                <c:pt idx="4046">
                  <c:v>3248.64</c:v>
                </c:pt>
                <c:pt idx="4047">
                  <c:v>3365.12</c:v>
                </c:pt>
                <c:pt idx="4048">
                  <c:v>2791.68</c:v>
                </c:pt>
                <c:pt idx="4049">
                  <c:v>2891.52</c:v>
                </c:pt>
                <c:pt idx="4050">
                  <c:v>2992.64</c:v>
                </c:pt>
                <c:pt idx="4051">
                  <c:v>3336.96</c:v>
                </c:pt>
                <c:pt idx="4052">
                  <c:v>3336.96</c:v>
                </c:pt>
                <c:pt idx="4053">
                  <c:v>2717.44</c:v>
                </c:pt>
                <c:pt idx="4054">
                  <c:v>3292.16</c:v>
                </c:pt>
                <c:pt idx="4055">
                  <c:v>3695.36</c:v>
                </c:pt>
                <c:pt idx="4056">
                  <c:v>3965.44</c:v>
                </c:pt>
                <c:pt idx="4057">
                  <c:v>2168.96</c:v>
                </c:pt>
                <c:pt idx="4058">
                  <c:v>1458.56</c:v>
                </c:pt>
                <c:pt idx="4059">
                  <c:v>2131.84</c:v>
                </c:pt>
                <c:pt idx="4060">
                  <c:v>2570.88</c:v>
                </c:pt>
                <c:pt idx="4061">
                  <c:v>5221.12</c:v>
                </c:pt>
                <c:pt idx="4062">
                  <c:v>4695.04</c:v>
                </c:pt>
                <c:pt idx="4063">
                  <c:v>4340.4800000000005</c:v>
                </c:pt>
                <c:pt idx="4064">
                  <c:v>3285.76</c:v>
                </c:pt>
                <c:pt idx="4065">
                  <c:v>4515.84</c:v>
                </c:pt>
                <c:pt idx="4066">
                  <c:v>2952.96</c:v>
                </c:pt>
                <c:pt idx="4067">
                  <c:v>2913.28</c:v>
                </c:pt>
                <c:pt idx="4068">
                  <c:v>3115.52</c:v>
                </c:pt>
                <c:pt idx="4069">
                  <c:v>4473.6000000000004</c:v>
                </c:pt>
                <c:pt idx="4070">
                  <c:v>3257.6</c:v>
                </c:pt>
                <c:pt idx="4071">
                  <c:v>1704.32</c:v>
                </c:pt>
                <c:pt idx="4072">
                  <c:v>1202.8800000000001</c:v>
                </c:pt>
                <c:pt idx="4073">
                  <c:v>1011.2</c:v>
                </c:pt>
                <c:pt idx="4074">
                  <c:v>1038.08</c:v>
                </c:pt>
                <c:pt idx="4075">
                  <c:v>1479.68</c:v>
                </c:pt>
                <c:pt idx="4076">
                  <c:v>1949.44</c:v>
                </c:pt>
                <c:pt idx="4077">
                  <c:v>7042.56</c:v>
                </c:pt>
                <c:pt idx="4078">
                  <c:v>6981.12</c:v>
                </c:pt>
                <c:pt idx="4079">
                  <c:v>6952.96</c:v>
                </c:pt>
                <c:pt idx="4080">
                  <c:v>4848.6400000000003</c:v>
                </c:pt>
                <c:pt idx="4081">
                  <c:v>6912</c:v>
                </c:pt>
                <c:pt idx="4082">
                  <c:v>4408.32</c:v>
                </c:pt>
                <c:pt idx="4083">
                  <c:v>3914.24</c:v>
                </c:pt>
                <c:pt idx="4084">
                  <c:v>3432.96</c:v>
                </c:pt>
                <c:pt idx="4085">
                  <c:v>3555.84</c:v>
                </c:pt>
                <c:pt idx="4086">
                  <c:v>3589.12</c:v>
                </c:pt>
                <c:pt idx="4087">
                  <c:v>5685.76</c:v>
                </c:pt>
                <c:pt idx="4088">
                  <c:v>2995.2</c:v>
                </c:pt>
                <c:pt idx="4089">
                  <c:v>8936.9600000000009</c:v>
                </c:pt>
                <c:pt idx="4090">
                  <c:v>8360.9600000000009</c:v>
                </c:pt>
                <c:pt idx="4091">
                  <c:v>8084.48</c:v>
                </c:pt>
                <c:pt idx="4092">
                  <c:v>6845.44</c:v>
                </c:pt>
                <c:pt idx="4093">
                  <c:v>6888.96</c:v>
                </c:pt>
                <c:pt idx="4094">
                  <c:v>5957.12</c:v>
                </c:pt>
                <c:pt idx="4095">
                  <c:v>3618.56</c:v>
                </c:pt>
                <c:pt idx="4096">
                  <c:v>5550.08</c:v>
                </c:pt>
                <c:pt idx="4097">
                  <c:v>5621.76</c:v>
                </c:pt>
                <c:pt idx="4098">
                  <c:v>3246.08</c:v>
                </c:pt>
                <c:pt idx="4099">
                  <c:v>5393.92</c:v>
                </c:pt>
                <c:pt idx="4100">
                  <c:v>4294.3999999999996</c:v>
                </c:pt>
                <c:pt idx="4101">
                  <c:v>3123.2</c:v>
                </c:pt>
                <c:pt idx="4102">
                  <c:v>4802.5600000000004</c:v>
                </c:pt>
                <c:pt idx="4103">
                  <c:v>3653.12</c:v>
                </c:pt>
                <c:pt idx="4104">
                  <c:v>3376.64</c:v>
                </c:pt>
                <c:pt idx="4105">
                  <c:v>3740.16</c:v>
                </c:pt>
                <c:pt idx="4106">
                  <c:v>4049.92</c:v>
                </c:pt>
                <c:pt idx="4107">
                  <c:v>4079.36</c:v>
                </c:pt>
                <c:pt idx="4108">
                  <c:v>4544</c:v>
                </c:pt>
                <c:pt idx="4109">
                  <c:v>4198.3999999999996</c:v>
                </c:pt>
                <c:pt idx="4110">
                  <c:v>4325.12</c:v>
                </c:pt>
                <c:pt idx="4111">
                  <c:v>4194.5600000000004</c:v>
                </c:pt>
                <c:pt idx="4112">
                  <c:v>4015.36</c:v>
                </c:pt>
                <c:pt idx="4113">
                  <c:v>3660.8</c:v>
                </c:pt>
                <c:pt idx="4114">
                  <c:v>3782.4</c:v>
                </c:pt>
                <c:pt idx="4115">
                  <c:v>7037.44</c:v>
                </c:pt>
                <c:pt idx="4116">
                  <c:v>2163.1999999999998</c:v>
                </c:pt>
                <c:pt idx="4117">
                  <c:v>2568.96</c:v>
                </c:pt>
                <c:pt idx="4118">
                  <c:v>2073.6</c:v>
                </c:pt>
                <c:pt idx="4119">
                  <c:v>2389.12</c:v>
                </c:pt>
                <c:pt idx="4120">
                  <c:v>1860.48</c:v>
                </c:pt>
                <c:pt idx="4121">
                  <c:v>1822.08</c:v>
                </c:pt>
                <c:pt idx="4122">
                  <c:v>1996.8</c:v>
                </c:pt>
                <c:pt idx="4123">
                  <c:v>2512.64</c:v>
                </c:pt>
                <c:pt idx="4124">
                  <c:v>2053.12</c:v>
                </c:pt>
                <c:pt idx="4125">
                  <c:v>4746.24</c:v>
                </c:pt>
                <c:pt idx="4126">
                  <c:v>2990.08</c:v>
                </c:pt>
                <c:pt idx="4127">
                  <c:v>2168.3200000000002</c:v>
                </c:pt>
                <c:pt idx="4128">
                  <c:v>2151.6799999999998</c:v>
                </c:pt>
                <c:pt idx="4129">
                  <c:v>2577.92</c:v>
                </c:pt>
                <c:pt idx="4130">
                  <c:v>3703.04</c:v>
                </c:pt>
                <c:pt idx="4131">
                  <c:v>2992.64</c:v>
                </c:pt>
                <c:pt idx="4132">
                  <c:v>2568.96</c:v>
                </c:pt>
                <c:pt idx="4133">
                  <c:v>3993.6</c:v>
                </c:pt>
                <c:pt idx="4134">
                  <c:v>4343.04</c:v>
                </c:pt>
                <c:pt idx="4135">
                  <c:v>3371.52</c:v>
                </c:pt>
                <c:pt idx="4136">
                  <c:v>2967.04</c:v>
                </c:pt>
                <c:pt idx="4137">
                  <c:v>2682.88</c:v>
                </c:pt>
                <c:pt idx="4138">
                  <c:v>2491.52</c:v>
                </c:pt>
                <c:pt idx="4139">
                  <c:v>2545.2800000000002</c:v>
                </c:pt>
                <c:pt idx="4140">
                  <c:v>2414.7200000000003</c:v>
                </c:pt>
                <c:pt idx="4141">
                  <c:v>2261.12</c:v>
                </c:pt>
                <c:pt idx="4142">
                  <c:v>1874.56</c:v>
                </c:pt>
                <c:pt idx="4143">
                  <c:v>1584.64</c:v>
                </c:pt>
                <c:pt idx="4144">
                  <c:v>1411.2</c:v>
                </c:pt>
                <c:pt idx="4145">
                  <c:v>1765.12</c:v>
                </c:pt>
                <c:pt idx="4146">
                  <c:v>1744</c:v>
                </c:pt>
                <c:pt idx="4147">
                  <c:v>1432.32</c:v>
                </c:pt>
                <c:pt idx="4148">
                  <c:v>1334.4</c:v>
                </c:pt>
                <c:pt idx="4149">
                  <c:v>1390.08</c:v>
                </c:pt>
                <c:pt idx="4150">
                  <c:v>1198.08</c:v>
                </c:pt>
                <c:pt idx="4151">
                  <c:v>1075.8399999999999</c:v>
                </c:pt>
                <c:pt idx="4152">
                  <c:v>1016.96</c:v>
                </c:pt>
                <c:pt idx="4153">
                  <c:v>983.36</c:v>
                </c:pt>
                <c:pt idx="4154">
                  <c:v>984.32</c:v>
                </c:pt>
                <c:pt idx="4155">
                  <c:v>1008.96</c:v>
                </c:pt>
                <c:pt idx="4156">
                  <c:v>954.88</c:v>
                </c:pt>
                <c:pt idx="4157">
                  <c:v>860.48</c:v>
                </c:pt>
                <c:pt idx="4158">
                  <c:v>814.4</c:v>
                </c:pt>
                <c:pt idx="4159">
                  <c:v>810.88</c:v>
                </c:pt>
                <c:pt idx="4160">
                  <c:v>791.68</c:v>
                </c:pt>
                <c:pt idx="4161">
                  <c:v>795.84</c:v>
                </c:pt>
                <c:pt idx="4162">
                  <c:v>781.12</c:v>
                </c:pt>
                <c:pt idx="4163">
                  <c:v>770.88</c:v>
                </c:pt>
                <c:pt idx="4164">
                  <c:v>758.08</c:v>
                </c:pt>
                <c:pt idx="4165">
                  <c:v>755.52</c:v>
                </c:pt>
                <c:pt idx="4166">
                  <c:v>724.16</c:v>
                </c:pt>
                <c:pt idx="4167">
                  <c:v>729.92</c:v>
                </c:pt>
                <c:pt idx="4168">
                  <c:v>725.44</c:v>
                </c:pt>
                <c:pt idx="4169">
                  <c:v>726.4</c:v>
                </c:pt>
                <c:pt idx="4170">
                  <c:v>716.16</c:v>
                </c:pt>
                <c:pt idx="4171">
                  <c:v>716.16</c:v>
                </c:pt>
                <c:pt idx="4172">
                  <c:v>720.64</c:v>
                </c:pt>
                <c:pt idx="4173">
                  <c:v>719.68</c:v>
                </c:pt>
                <c:pt idx="4174">
                  <c:v>711.36</c:v>
                </c:pt>
                <c:pt idx="4175">
                  <c:v>712.64</c:v>
                </c:pt>
                <c:pt idx="4176">
                  <c:v>711.36</c:v>
                </c:pt>
                <c:pt idx="4177">
                  <c:v>714.88</c:v>
                </c:pt>
                <c:pt idx="4178">
                  <c:v>712.64</c:v>
                </c:pt>
                <c:pt idx="4179">
                  <c:v>718.4</c:v>
                </c:pt>
                <c:pt idx="4180">
                  <c:v>719.68</c:v>
                </c:pt>
                <c:pt idx="4181">
                  <c:v>722.88</c:v>
                </c:pt>
                <c:pt idx="4182">
                  <c:v>722.88</c:v>
                </c:pt>
                <c:pt idx="4183">
                  <c:v>719.68</c:v>
                </c:pt>
                <c:pt idx="4184">
                  <c:v>713.6</c:v>
                </c:pt>
                <c:pt idx="4185">
                  <c:v>711.36</c:v>
                </c:pt>
                <c:pt idx="4186">
                  <c:v>710.08</c:v>
                </c:pt>
                <c:pt idx="4187">
                  <c:v>714.56</c:v>
                </c:pt>
                <c:pt idx="4188">
                  <c:v>713.6</c:v>
                </c:pt>
                <c:pt idx="4189">
                  <c:v>712.64</c:v>
                </c:pt>
                <c:pt idx="4190">
                  <c:v>1.74</c:v>
                </c:pt>
                <c:pt idx="4191">
                  <c:v>1.74</c:v>
                </c:pt>
                <c:pt idx="4192">
                  <c:v>1.74</c:v>
                </c:pt>
                <c:pt idx="4193">
                  <c:v>1.74</c:v>
                </c:pt>
                <c:pt idx="4194">
                  <c:v>1.74</c:v>
                </c:pt>
                <c:pt idx="4195">
                  <c:v>1.74</c:v>
                </c:pt>
                <c:pt idx="4196">
                  <c:v>1.74</c:v>
                </c:pt>
                <c:pt idx="4197">
                  <c:v>1.1599999999999999</c:v>
                </c:pt>
                <c:pt idx="4198">
                  <c:v>1.1599999999999999</c:v>
                </c:pt>
                <c:pt idx="4199">
                  <c:v>1.74</c:v>
                </c:pt>
                <c:pt idx="4200">
                  <c:v>1.1599999999999999</c:v>
                </c:pt>
                <c:pt idx="4201">
                  <c:v>1.1599999999999999</c:v>
                </c:pt>
                <c:pt idx="4202">
                  <c:v>1.1599999999999999</c:v>
                </c:pt>
                <c:pt idx="4203">
                  <c:v>1.1599999999999999</c:v>
                </c:pt>
                <c:pt idx="4204">
                  <c:v>1.1599999999999999</c:v>
                </c:pt>
                <c:pt idx="4205">
                  <c:v>1.1599999999999999</c:v>
                </c:pt>
                <c:pt idx="4206">
                  <c:v>1.1599999999999999</c:v>
                </c:pt>
                <c:pt idx="4207">
                  <c:v>1.1599999999999999</c:v>
                </c:pt>
                <c:pt idx="4208">
                  <c:v>1.74</c:v>
                </c:pt>
                <c:pt idx="4209">
                  <c:v>1.1599999999999999</c:v>
                </c:pt>
                <c:pt idx="4210">
                  <c:v>1.1599999999999999</c:v>
                </c:pt>
                <c:pt idx="4211">
                  <c:v>1.1599999999999999</c:v>
                </c:pt>
                <c:pt idx="4212">
                  <c:v>1.1599999999999999</c:v>
                </c:pt>
                <c:pt idx="4213">
                  <c:v>1.1599999999999999</c:v>
                </c:pt>
                <c:pt idx="4214">
                  <c:v>1.1599999999999999</c:v>
                </c:pt>
                <c:pt idx="4215">
                  <c:v>1.1599999999999999</c:v>
                </c:pt>
                <c:pt idx="4216">
                  <c:v>1.1599999999999999</c:v>
                </c:pt>
                <c:pt idx="4217">
                  <c:v>1.1599999999999999</c:v>
                </c:pt>
                <c:pt idx="4218">
                  <c:v>1.1599999999999999</c:v>
                </c:pt>
                <c:pt idx="4219">
                  <c:v>1.1599999999999999</c:v>
                </c:pt>
                <c:pt idx="4220">
                  <c:v>1.1599999999999999</c:v>
                </c:pt>
                <c:pt idx="4221">
                  <c:v>1.1599999999999999</c:v>
                </c:pt>
                <c:pt idx="4222">
                  <c:v>1.1599999999999999</c:v>
                </c:pt>
                <c:pt idx="4223">
                  <c:v>1.1599999999999999</c:v>
                </c:pt>
                <c:pt idx="4224">
                  <c:v>1.1599999999999999</c:v>
                </c:pt>
                <c:pt idx="4225">
                  <c:v>1.1599999999999999</c:v>
                </c:pt>
                <c:pt idx="4226">
                  <c:v>1.1599999999999999</c:v>
                </c:pt>
                <c:pt idx="4227">
                  <c:v>1.1599999999999999</c:v>
                </c:pt>
                <c:pt idx="4228">
                  <c:v>1.1599999999999999</c:v>
                </c:pt>
                <c:pt idx="4229">
                  <c:v>1.1599999999999999</c:v>
                </c:pt>
                <c:pt idx="4230">
                  <c:v>1.1599999999999999</c:v>
                </c:pt>
                <c:pt idx="4231">
                  <c:v>1.1599999999999999</c:v>
                </c:pt>
                <c:pt idx="4232">
                  <c:v>1.1599999999999999</c:v>
                </c:pt>
                <c:pt idx="4233">
                  <c:v>1.1599999999999999</c:v>
                </c:pt>
                <c:pt idx="4234">
                  <c:v>1.1599999999999999</c:v>
                </c:pt>
                <c:pt idx="4235">
                  <c:v>1.1599999999999999</c:v>
                </c:pt>
                <c:pt idx="4236">
                  <c:v>1.1599999999999999</c:v>
                </c:pt>
                <c:pt idx="4237">
                  <c:v>1.1599999999999999</c:v>
                </c:pt>
                <c:pt idx="4238">
                  <c:v>1.1599999999999999</c:v>
                </c:pt>
                <c:pt idx="4239">
                  <c:v>1.1599999999999999</c:v>
                </c:pt>
                <c:pt idx="4240">
                  <c:v>1.1599999999999999</c:v>
                </c:pt>
                <c:pt idx="4241">
                  <c:v>1.74</c:v>
                </c:pt>
                <c:pt idx="4242">
                  <c:v>1.1599999999999999</c:v>
                </c:pt>
                <c:pt idx="4243">
                  <c:v>1.1599999999999999</c:v>
                </c:pt>
                <c:pt idx="4244">
                  <c:v>1.1599999999999999</c:v>
                </c:pt>
                <c:pt idx="4245">
                  <c:v>1.1599999999999999</c:v>
                </c:pt>
                <c:pt idx="4246">
                  <c:v>1.1599999999999999</c:v>
                </c:pt>
                <c:pt idx="4247">
                  <c:v>1.1599999999999999</c:v>
                </c:pt>
                <c:pt idx="4248">
                  <c:v>1.1599999999999999</c:v>
                </c:pt>
                <c:pt idx="4249">
                  <c:v>1.1599999999999999</c:v>
                </c:pt>
                <c:pt idx="4250">
                  <c:v>1.1599999999999999</c:v>
                </c:pt>
                <c:pt idx="4251">
                  <c:v>1.1599999999999999</c:v>
                </c:pt>
                <c:pt idx="4252">
                  <c:v>1.1599999999999999</c:v>
                </c:pt>
                <c:pt idx="4253">
                  <c:v>1.1599999999999999</c:v>
                </c:pt>
                <c:pt idx="4254">
                  <c:v>1.1599999999999999</c:v>
                </c:pt>
                <c:pt idx="4255">
                  <c:v>1.1599999999999999</c:v>
                </c:pt>
                <c:pt idx="4256">
                  <c:v>1.1599999999999999</c:v>
                </c:pt>
                <c:pt idx="4257">
                  <c:v>1.1599999999999999</c:v>
                </c:pt>
                <c:pt idx="4258">
                  <c:v>1.1599999999999999</c:v>
                </c:pt>
                <c:pt idx="4259">
                  <c:v>1.1599999999999999</c:v>
                </c:pt>
                <c:pt idx="4260">
                  <c:v>1.1599999999999999</c:v>
                </c:pt>
                <c:pt idx="4261">
                  <c:v>1.1599999999999999</c:v>
                </c:pt>
                <c:pt idx="4262">
                  <c:v>1.1599999999999999</c:v>
                </c:pt>
                <c:pt idx="4263">
                  <c:v>1.1599999999999999</c:v>
                </c:pt>
                <c:pt idx="4264">
                  <c:v>1.74</c:v>
                </c:pt>
                <c:pt idx="4265">
                  <c:v>1.1599999999999999</c:v>
                </c:pt>
                <c:pt idx="4266">
                  <c:v>1.1599999999999999</c:v>
                </c:pt>
                <c:pt idx="4267">
                  <c:v>1.1599999999999999</c:v>
                </c:pt>
                <c:pt idx="4268">
                  <c:v>1.1599999999999999</c:v>
                </c:pt>
                <c:pt idx="4269">
                  <c:v>1.1599999999999999</c:v>
                </c:pt>
                <c:pt idx="4270">
                  <c:v>1.1599999999999999</c:v>
                </c:pt>
                <c:pt idx="4271">
                  <c:v>1.1599999999999999</c:v>
                </c:pt>
                <c:pt idx="4272">
                  <c:v>1.1599999999999999</c:v>
                </c:pt>
                <c:pt idx="4273">
                  <c:v>1.1599999999999999</c:v>
                </c:pt>
                <c:pt idx="4274">
                  <c:v>1.1599999999999999</c:v>
                </c:pt>
                <c:pt idx="4275">
                  <c:v>1.1599999999999999</c:v>
                </c:pt>
                <c:pt idx="4276">
                  <c:v>1.1599999999999999</c:v>
                </c:pt>
                <c:pt idx="4277">
                  <c:v>1.1599999999999999</c:v>
                </c:pt>
                <c:pt idx="4278">
                  <c:v>1.1599999999999999</c:v>
                </c:pt>
                <c:pt idx="4279">
                  <c:v>1.1599999999999999</c:v>
                </c:pt>
                <c:pt idx="4280">
                  <c:v>1.1599999999999999</c:v>
                </c:pt>
                <c:pt idx="4281">
                  <c:v>1.1599999999999999</c:v>
                </c:pt>
                <c:pt idx="4282">
                  <c:v>1.1599999999999999</c:v>
                </c:pt>
                <c:pt idx="4283">
                  <c:v>1.1599999999999999</c:v>
                </c:pt>
                <c:pt idx="4284">
                  <c:v>2.0300000000000002</c:v>
                </c:pt>
                <c:pt idx="4285">
                  <c:v>1.74</c:v>
                </c:pt>
                <c:pt idx="4286">
                  <c:v>580.48</c:v>
                </c:pt>
                <c:pt idx="4287">
                  <c:v>782.4</c:v>
                </c:pt>
                <c:pt idx="4288">
                  <c:v>788.16</c:v>
                </c:pt>
                <c:pt idx="4289">
                  <c:v>800</c:v>
                </c:pt>
                <c:pt idx="4290">
                  <c:v>808.64</c:v>
                </c:pt>
                <c:pt idx="4291">
                  <c:v>824.96</c:v>
                </c:pt>
                <c:pt idx="4292">
                  <c:v>856.32</c:v>
                </c:pt>
                <c:pt idx="4293">
                  <c:v>888.96</c:v>
                </c:pt>
                <c:pt idx="4294">
                  <c:v>947.84</c:v>
                </c:pt>
                <c:pt idx="4295">
                  <c:v>975.68</c:v>
                </c:pt>
                <c:pt idx="4296">
                  <c:v>1012.48</c:v>
                </c:pt>
                <c:pt idx="4297">
                  <c:v>1048.6400000000001</c:v>
                </c:pt>
                <c:pt idx="4298">
                  <c:v>1072.96</c:v>
                </c:pt>
                <c:pt idx="4299">
                  <c:v>1114.24</c:v>
                </c:pt>
                <c:pt idx="4300">
                  <c:v>1135.3600000000001</c:v>
                </c:pt>
                <c:pt idx="4301">
                  <c:v>1166.72</c:v>
                </c:pt>
                <c:pt idx="4302">
                  <c:v>1198.08</c:v>
                </c:pt>
                <c:pt idx="4303">
                  <c:v>1249.28</c:v>
                </c:pt>
                <c:pt idx="4304">
                  <c:v>1378.56</c:v>
                </c:pt>
                <c:pt idx="4305">
                  <c:v>1820.8</c:v>
                </c:pt>
                <c:pt idx="4306">
                  <c:v>1404.16</c:v>
                </c:pt>
                <c:pt idx="4307">
                  <c:v>3586.56</c:v>
                </c:pt>
                <c:pt idx="4308">
                  <c:v>3898.88</c:v>
                </c:pt>
                <c:pt idx="4309">
                  <c:v>1936.64</c:v>
                </c:pt>
                <c:pt idx="4310">
                  <c:v>2103.04</c:v>
                </c:pt>
                <c:pt idx="4311">
                  <c:v>2814.72</c:v>
                </c:pt>
                <c:pt idx="4312">
                  <c:v>2714.88</c:v>
                </c:pt>
                <c:pt idx="4313">
                  <c:v>2672.64</c:v>
                </c:pt>
                <c:pt idx="4314">
                  <c:v>2198.4</c:v>
                </c:pt>
                <c:pt idx="4315">
                  <c:v>2222.7200000000003</c:v>
                </c:pt>
                <c:pt idx="4316">
                  <c:v>1808</c:v>
                </c:pt>
                <c:pt idx="4317">
                  <c:v>2356.48</c:v>
                </c:pt>
                <c:pt idx="4318">
                  <c:v>4871.68</c:v>
                </c:pt>
                <c:pt idx="4319">
                  <c:v>3476.48</c:v>
                </c:pt>
                <c:pt idx="4320">
                  <c:v>5011.2</c:v>
                </c:pt>
                <c:pt idx="4321">
                  <c:v>3555.84</c:v>
                </c:pt>
                <c:pt idx="4322">
                  <c:v>2661.12</c:v>
                </c:pt>
                <c:pt idx="4323">
                  <c:v>3112.96</c:v>
                </c:pt>
                <c:pt idx="4324">
                  <c:v>3047.68</c:v>
                </c:pt>
                <c:pt idx="4325">
                  <c:v>2996.48</c:v>
                </c:pt>
                <c:pt idx="4326">
                  <c:v>2929.92</c:v>
                </c:pt>
                <c:pt idx="4327">
                  <c:v>2538.2400000000002</c:v>
                </c:pt>
                <c:pt idx="4328">
                  <c:v>3856.64</c:v>
                </c:pt>
                <c:pt idx="4329">
                  <c:v>3169.28</c:v>
                </c:pt>
                <c:pt idx="4330">
                  <c:v>3248.64</c:v>
                </c:pt>
                <c:pt idx="4331">
                  <c:v>3217.92</c:v>
                </c:pt>
                <c:pt idx="4332">
                  <c:v>4853.76</c:v>
                </c:pt>
                <c:pt idx="4333">
                  <c:v>4263.68</c:v>
                </c:pt>
                <c:pt idx="4334">
                  <c:v>2805.76</c:v>
                </c:pt>
                <c:pt idx="4335">
                  <c:v>4862.72</c:v>
                </c:pt>
                <c:pt idx="4336">
                  <c:v>3902.72</c:v>
                </c:pt>
                <c:pt idx="4337">
                  <c:v>3646.72</c:v>
                </c:pt>
                <c:pt idx="4338">
                  <c:v>2791.68</c:v>
                </c:pt>
                <c:pt idx="4339">
                  <c:v>2494.08</c:v>
                </c:pt>
                <c:pt idx="4340">
                  <c:v>2661.12</c:v>
                </c:pt>
                <c:pt idx="4341">
                  <c:v>3418.88</c:v>
                </c:pt>
                <c:pt idx="4342">
                  <c:v>2813.44</c:v>
                </c:pt>
                <c:pt idx="4343">
                  <c:v>3027.2</c:v>
                </c:pt>
                <c:pt idx="4344">
                  <c:v>5877.76</c:v>
                </c:pt>
                <c:pt idx="4345">
                  <c:v>2545.2800000000002</c:v>
                </c:pt>
                <c:pt idx="4346">
                  <c:v>2854.4</c:v>
                </c:pt>
                <c:pt idx="4347">
                  <c:v>5192.96</c:v>
                </c:pt>
                <c:pt idx="4348">
                  <c:v>3255.04</c:v>
                </c:pt>
                <c:pt idx="4349">
                  <c:v>2487.04</c:v>
                </c:pt>
                <c:pt idx="4350">
                  <c:v>2938.88</c:v>
                </c:pt>
                <c:pt idx="4351">
                  <c:v>5475.84</c:v>
                </c:pt>
                <c:pt idx="4352">
                  <c:v>5192.96</c:v>
                </c:pt>
                <c:pt idx="4353">
                  <c:v>5365.76</c:v>
                </c:pt>
                <c:pt idx="4354">
                  <c:v>2135.6799999999998</c:v>
                </c:pt>
                <c:pt idx="4355">
                  <c:v>2086.4</c:v>
                </c:pt>
                <c:pt idx="4356">
                  <c:v>2976</c:v>
                </c:pt>
                <c:pt idx="4357">
                  <c:v>2805.76</c:v>
                </c:pt>
                <c:pt idx="4358">
                  <c:v>6151.68</c:v>
                </c:pt>
                <c:pt idx="4359">
                  <c:v>6348.8</c:v>
                </c:pt>
                <c:pt idx="4360">
                  <c:v>2389.12</c:v>
                </c:pt>
                <c:pt idx="4361">
                  <c:v>2352</c:v>
                </c:pt>
                <c:pt idx="4362">
                  <c:v>7191.04</c:v>
                </c:pt>
                <c:pt idx="4363">
                  <c:v>6901.76</c:v>
                </c:pt>
                <c:pt idx="4364">
                  <c:v>7178.24</c:v>
                </c:pt>
                <c:pt idx="4365">
                  <c:v>7219.2</c:v>
                </c:pt>
                <c:pt idx="4366">
                  <c:v>7055.36</c:v>
                </c:pt>
                <c:pt idx="4367">
                  <c:v>2654.72</c:v>
                </c:pt>
                <c:pt idx="4368">
                  <c:v>7424</c:v>
                </c:pt>
                <c:pt idx="4369">
                  <c:v>3891.2</c:v>
                </c:pt>
                <c:pt idx="4370">
                  <c:v>7572.48</c:v>
                </c:pt>
                <c:pt idx="4371">
                  <c:v>8145.92</c:v>
                </c:pt>
                <c:pt idx="4372">
                  <c:v>8140.8</c:v>
                </c:pt>
                <c:pt idx="4373">
                  <c:v>7436.8</c:v>
                </c:pt>
                <c:pt idx="4374">
                  <c:v>4143.3599999999997</c:v>
                </c:pt>
                <c:pt idx="4375">
                  <c:v>3266.56</c:v>
                </c:pt>
                <c:pt idx="4376">
                  <c:v>3459.84</c:v>
                </c:pt>
                <c:pt idx="4377">
                  <c:v>3655.68</c:v>
                </c:pt>
                <c:pt idx="4378">
                  <c:v>5175.04</c:v>
                </c:pt>
                <c:pt idx="4379">
                  <c:v>8419.84</c:v>
                </c:pt>
                <c:pt idx="4380">
                  <c:v>2894.08</c:v>
                </c:pt>
                <c:pt idx="4381">
                  <c:v>2268.16</c:v>
                </c:pt>
                <c:pt idx="4382">
                  <c:v>2090.2400000000002</c:v>
                </c:pt>
                <c:pt idx="4383">
                  <c:v>2067.84</c:v>
                </c:pt>
                <c:pt idx="4384">
                  <c:v>2195.84</c:v>
                </c:pt>
                <c:pt idx="4385">
                  <c:v>2643.2</c:v>
                </c:pt>
                <c:pt idx="4386">
                  <c:v>3232</c:v>
                </c:pt>
                <c:pt idx="4387">
                  <c:v>3308.8</c:v>
                </c:pt>
                <c:pt idx="4388">
                  <c:v>2859.52</c:v>
                </c:pt>
                <c:pt idx="4389">
                  <c:v>2950.4</c:v>
                </c:pt>
                <c:pt idx="4390">
                  <c:v>2887.68</c:v>
                </c:pt>
                <c:pt idx="4391">
                  <c:v>3052.8</c:v>
                </c:pt>
                <c:pt idx="4392">
                  <c:v>6640.64</c:v>
                </c:pt>
                <c:pt idx="4393">
                  <c:v>7255.04</c:v>
                </c:pt>
                <c:pt idx="4394">
                  <c:v>5655.04</c:v>
                </c:pt>
                <c:pt idx="4395">
                  <c:v>3008</c:v>
                </c:pt>
                <c:pt idx="4396">
                  <c:v>2652.16</c:v>
                </c:pt>
                <c:pt idx="4397">
                  <c:v>2840.32</c:v>
                </c:pt>
                <c:pt idx="4398">
                  <c:v>3246.08</c:v>
                </c:pt>
                <c:pt idx="4399">
                  <c:v>2720</c:v>
                </c:pt>
                <c:pt idx="4400">
                  <c:v>4564.4800000000005</c:v>
                </c:pt>
                <c:pt idx="4401">
                  <c:v>3572.48</c:v>
                </c:pt>
                <c:pt idx="4402">
                  <c:v>2561.92</c:v>
                </c:pt>
                <c:pt idx="4403">
                  <c:v>2734.08</c:v>
                </c:pt>
                <c:pt idx="4404">
                  <c:v>2582.4</c:v>
                </c:pt>
                <c:pt idx="4405">
                  <c:v>2652.16</c:v>
                </c:pt>
                <c:pt idx="4406">
                  <c:v>2512.64</c:v>
                </c:pt>
                <c:pt idx="4407">
                  <c:v>5667.84</c:v>
                </c:pt>
                <c:pt idx="4408">
                  <c:v>3649.28</c:v>
                </c:pt>
                <c:pt idx="4409">
                  <c:v>4522.24</c:v>
                </c:pt>
                <c:pt idx="4410">
                  <c:v>4408.32</c:v>
                </c:pt>
                <c:pt idx="4411">
                  <c:v>4485.12</c:v>
                </c:pt>
                <c:pt idx="4412">
                  <c:v>4643.84</c:v>
                </c:pt>
                <c:pt idx="4413">
                  <c:v>2734.08</c:v>
                </c:pt>
                <c:pt idx="4414">
                  <c:v>2904.32</c:v>
                </c:pt>
                <c:pt idx="4415">
                  <c:v>2782.72</c:v>
                </c:pt>
                <c:pt idx="4416">
                  <c:v>3973.12</c:v>
                </c:pt>
                <c:pt idx="4417">
                  <c:v>3546.88</c:v>
                </c:pt>
                <c:pt idx="4418">
                  <c:v>2606.08</c:v>
                </c:pt>
                <c:pt idx="4419">
                  <c:v>2160</c:v>
                </c:pt>
                <c:pt idx="4420">
                  <c:v>1843.2</c:v>
                </c:pt>
                <c:pt idx="4421">
                  <c:v>1782.4</c:v>
                </c:pt>
                <c:pt idx="4422">
                  <c:v>1554.56</c:v>
                </c:pt>
                <c:pt idx="4423">
                  <c:v>1381.12</c:v>
                </c:pt>
                <c:pt idx="4424">
                  <c:v>1294.72</c:v>
                </c:pt>
                <c:pt idx="4425">
                  <c:v>1307.52</c:v>
                </c:pt>
                <c:pt idx="4426">
                  <c:v>1364.48</c:v>
                </c:pt>
                <c:pt idx="4427">
                  <c:v>1449.6</c:v>
                </c:pt>
                <c:pt idx="4428">
                  <c:v>1596.16</c:v>
                </c:pt>
                <c:pt idx="4429">
                  <c:v>1662.72</c:v>
                </c:pt>
                <c:pt idx="4430">
                  <c:v>1929.6</c:v>
                </c:pt>
                <c:pt idx="4431">
                  <c:v>2206.7200000000003</c:v>
                </c:pt>
                <c:pt idx="4432">
                  <c:v>1334.4</c:v>
                </c:pt>
                <c:pt idx="4433">
                  <c:v>1334.4</c:v>
                </c:pt>
                <c:pt idx="4434">
                  <c:v>1421.44</c:v>
                </c:pt>
                <c:pt idx="4435">
                  <c:v>1228.48</c:v>
                </c:pt>
                <c:pt idx="4436">
                  <c:v>1095.68</c:v>
                </c:pt>
                <c:pt idx="4437">
                  <c:v>1048.6400000000001</c:v>
                </c:pt>
                <c:pt idx="4438">
                  <c:v>1033.28</c:v>
                </c:pt>
                <c:pt idx="4439">
                  <c:v>1019.52</c:v>
                </c:pt>
                <c:pt idx="4440">
                  <c:v>1024</c:v>
                </c:pt>
                <c:pt idx="4441">
                  <c:v>948.8</c:v>
                </c:pt>
                <c:pt idx="4442">
                  <c:v>920</c:v>
                </c:pt>
                <c:pt idx="4443">
                  <c:v>887.36</c:v>
                </c:pt>
                <c:pt idx="4444">
                  <c:v>862.08</c:v>
                </c:pt>
                <c:pt idx="4445">
                  <c:v>854.08</c:v>
                </c:pt>
                <c:pt idx="4446">
                  <c:v>837.76</c:v>
                </c:pt>
                <c:pt idx="4447">
                  <c:v>830.72</c:v>
                </c:pt>
                <c:pt idx="4448">
                  <c:v>810.88</c:v>
                </c:pt>
                <c:pt idx="4449">
                  <c:v>805.12</c:v>
                </c:pt>
                <c:pt idx="4450">
                  <c:v>792.96</c:v>
                </c:pt>
                <c:pt idx="4451">
                  <c:v>780.16</c:v>
                </c:pt>
                <c:pt idx="4452">
                  <c:v>767.36</c:v>
                </c:pt>
                <c:pt idx="4453">
                  <c:v>760.32</c:v>
                </c:pt>
                <c:pt idx="4454">
                  <c:v>728.96</c:v>
                </c:pt>
                <c:pt idx="4455">
                  <c:v>726.4</c:v>
                </c:pt>
                <c:pt idx="4456">
                  <c:v>725.44</c:v>
                </c:pt>
                <c:pt idx="4457">
                  <c:v>721.92</c:v>
                </c:pt>
                <c:pt idx="4458">
                  <c:v>717.12</c:v>
                </c:pt>
                <c:pt idx="4459">
                  <c:v>720.64</c:v>
                </c:pt>
                <c:pt idx="4460">
                  <c:v>719.68</c:v>
                </c:pt>
                <c:pt idx="4461">
                  <c:v>718.4</c:v>
                </c:pt>
                <c:pt idx="4462">
                  <c:v>716.16</c:v>
                </c:pt>
                <c:pt idx="4463">
                  <c:v>721.6</c:v>
                </c:pt>
                <c:pt idx="4464">
                  <c:v>718.4</c:v>
                </c:pt>
                <c:pt idx="4465">
                  <c:v>718.4</c:v>
                </c:pt>
                <c:pt idx="4466">
                  <c:v>717.12</c:v>
                </c:pt>
                <c:pt idx="4467">
                  <c:v>719.68</c:v>
                </c:pt>
                <c:pt idx="4468">
                  <c:v>722.88</c:v>
                </c:pt>
                <c:pt idx="4469">
                  <c:v>719.68</c:v>
                </c:pt>
                <c:pt idx="4470">
                  <c:v>721.6</c:v>
                </c:pt>
                <c:pt idx="4471">
                  <c:v>711.36</c:v>
                </c:pt>
                <c:pt idx="4472">
                  <c:v>714.88</c:v>
                </c:pt>
                <c:pt idx="4473">
                  <c:v>722.88</c:v>
                </c:pt>
                <c:pt idx="4474">
                  <c:v>713.6</c:v>
                </c:pt>
                <c:pt idx="4475">
                  <c:v>717.12</c:v>
                </c:pt>
                <c:pt idx="4476">
                  <c:v>719.68</c:v>
                </c:pt>
                <c:pt idx="4477">
                  <c:v>2.3199999999999998</c:v>
                </c:pt>
                <c:pt idx="4478">
                  <c:v>2.0300000000000002</c:v>
                </c:pt>
                <c:pt idx="4479">
                  <c:v>2.0300000000000002</c:v>
                </c:pt>
                <c:pt idx="4480">
                  <c:v>2.0300000000000002</c:v>
                </c:pt>
                <c:pt idx="4481">
                  <c:v>2.0300000000000002</c:v>
                </c:pt>
                <c:pt idx="4482">
                  <c:v>2.0300000000000002</c:v>
                </c:pt>
                <c:pt idx="4483">
                  <c:v>2.0300000000000002</c:v>
                </c:pt>
                <c:pt idx="4484">
                  <c:v>2.0300000000000002</c:v>
                </c:pt>
                <c:pt idx="4485">
                  <c:v>2.0300000000000002</c:v>
                </c:pt>
                <c:pt idx="4486">
                  <c:v>2.0300000000000002</c:v>
                </c:pt>
                <c:pt idx="4487">
                  <c:v>2.0300000000000002</c:v>
                </c:pt>
                <c:pt idx="4488">
                  <c:v>2.0300000000000002</c:v>
                </c:pt>
                <c:pt idx="4489">
                  <c:v>2.0300000000000002</c:v>
                </c:pt>
                <c:pt idx="4490">
                  <c:v>2.0300000000000002</c:v>
                </c:pt>
                <c:pt idx="4491">
                  <c:v>1.45</c:v>
                </c:pt>
                <c:pt idx="4492">
                  <c:v>2.0300000000000002</c:v>
                </c:pt>
                <c:pt idx="4493">
                  <c:v>1.45</c:v>
                </c:pt>
                <c:pt idx="4494">
                  <c:v>1.45</c:v>
                </c:pt>
                <c:pt idx="4495">
                  <c:v>1.45</c:v>
                </c:pt>
                <c:pt idx="4496">
                  <c:v>1.45</c:v>
                </c:pt>
                <c:pt idx="4497">
                  <c:v>1.45</c:v>
                </c:pt>
                <c:pt idx="4498">
                  <c:v>1.45</c:v>
                </c:pt>
                <c:pt idx="4499">
                  <c:v>1.45</c:v>
                </c:pt>
                <c:pt idx="4500">
                  <c:v>1.45</c:v>
                </c:pt>
                <c:pt idx="4501">
                  <c:v>1.45</c:v>
                </c:pt>
                <c:pt idx="4502">
                  <c:v>1.45</c:v>
                </c:pt>
                <c:pt idx="4503">
                  <c:v>1.45</c:v>
                </c:pt>
                <c:pt idx="4504">
                  <c:v>1.45</c:v>
                </c:pt>
                <c:pt idx="4505">
                  <c:v>1.45</c:v>
                </c:pt>
                <c:pt idx="4506">
                  <c:v>1.45</c:v>
                </c:pt>
                <c:pt idx="4507">
                  <c:v>1.45</c:v>
                </c:pt>
                <c:pt idx="4508">
                  <c:v>1.45</c:v>
                </c:pt>
                <c:pt idx="4509">
                  <c:v>1.45</c:v>
                </c:pt>
                <c:pt idx="4510">
                  <c:v>1.45</c:v>
                </c:pt>
                <c:pt idx="4511">
                  <c:v>1.45</c:v>
                </c:pt>
                <c:pt idx="4512">
                  <c:v>1.45</c:v>
                </c:pt>
                <c:pt idx="4513">
                  <c:v>1.45</c:v>
                </c:pt>
                <c:pt idx="4514">
                  <c:v>1.45</c:v>
                </c:pt>
                <c:pt idx="4515">
                  <c:v>1.45</c:v>
                </c:pt>
                <c:pt idx="4516">
                  <c:v>1.45</c:v>
                </c:pt>
                <c:pt idx="4517">
                  <c:v>1.45</c:v>
                </c:pt>
                <c:pt idx="4518">
                  <c:v>1.45</c:v>
                </c:pt>
                <c:pt idx="4519">
                  <c:v>1.45</c:v>
                </c:pt>
                <c:pt idx="4520">
                  <c:v>1.45</c:v>
                </c:pt>
                <c:pt idx="4521">
                  <c:v>2.0300000000000002</c:v>
                </c:pt>
                <c:pt idx="4522">
                  <c:v>1.45</c:v>
                </c:pt>
                <c:pt idx="4523">
                  <c:v>1.45</c:v>
                </c:pt>
                <c:pt idx="4524">
                  <c:v>1.45</c:v>
                </c:pt>
                <c:pt idx="4525">
                  <c:v>1.45</c:v>
                </c:pt>
                <c:pt idx="4526">
                  <c:v>1.45</c:v>
                </c:pt>
                <c:pt idx="4527">
                  <c:v>1.45</c:v>
                </c:pt>
                <c:pt idx="4528">
                  <c:v>1.45</c:v>
                </c:pt>
                <c:pt idx="4529">
                  <c:v>1.45</c:v>
                </c:pt>
                <c:pt idx="4530">
                  <c:v>1.45</c:v>
                </c:pt>
                <c:pt idx="4531">
                  <c:v>1.45</c:v>
                </c:pt>
                <c:pt idx="4532">
                  <c:v>1.45</c:v>
                </c:pt>
                <c:pt idx="4533">
                  <c:v>1.45</c:v>
                </c:pt>
                <c:pt idx="4534">
                  <c:v>1.45</c:v>
                </c:pt>
                <c:pt idx="4535">
                  <c:v>1.45</c:v>
                </c:pt>
                <c:pt idx="4536">
                  <c:v>1.45</c:v>
                </c:pt>
                <c:pt idx="4537">
                  <c:v>1.45</c:v>
                </c:pt>
                <c:pt idx="4538">
                  <c:v>1.45</c:v>
                </c:pt>
                <c:pt idx="4539">
                  <c:v>1.45</c:v>
                </c:pt>
                <c:pt idx="4540">
                  <c:v>1.45</c:v>
                </c:pt>
                <c:pt idx="4541">
                  <c:v>1.45</c:v>
                </c:pt>
                <c:pt idx="4542">
                  <c:v>1.45</c:v>
                </c:pt>
                <c:pt idx="4543">
                  <c:v>1.45</c:v>
                </c:pt>
                <c:pt idx="4544">
                  <c:v>1.45</c:v>
                </c:pt>
                <c:pt idx="4545">
                  <c:v>1.45</c:v>
                </c:pt>
                <c:pt idx="4546">
                  <c:v>1.45</c:v>
                </c:pt>
                <c:pt idx="4547">
                  <c:v>1.45</c:v>
                </c:pt>
                <c:pt idx="4548">
                  <c:v>1.45</c:v>
                </c:pt>
                <c:pt idx="4549">
                  <c:v>1.45</c:v>
                </c:pt>
                <c:pt idx="4550">
                  <c:v>1.45</c:v>
                </c:pt>
                <c:pt idx="4551">
                  <c:v>1.45</c:v>
                </c:pt>
                <c:pt idx="4552">
                  <c:v>1.45</c:v>
                </c:pt>
                <c:pt idx="4553">
                  <c:v>1.45</c:v>
                </c:pt>
                <c:pt idx="4554">
                  <c:v>1.45</c:v>
                </c:pt>
                <c:pt idx="4555">
                  <c:v>1.45</c:v>
                </c:pt>
                <c:pt idx="4556">
                  <c:v>1.45</c:v>
                </c:pt>
                <c:pt idx="4557">
                  <c:v>1.45</c:v>
                </c:pt>
                <c:pt idx="4558">
                  <c:v>1.45</c:v>
                </c:pt>
                <c:pt idx="4559">
                  <c:v>2.0300000000000002</c:v>
                </c:pt>
                <c:pt idx="4560">
                  <c:v>1.45</c:v>
                </c:pt>
                <c:pt idx="4561">
                  <c:v>1.45</c:v>
                </c:pt>
                <c:pt idx="4562">
                  <c:v>1.45</c:v>
                </c:pt>
                <c:pt idx="4563">
                  <c:v>1.45</c:v>
                </c:pt>
                <c:pt idx="4564">
                  <c:v>1.45</c:v>
                </c:pt>
                <c:pt idx="4565">
                  <c:v>1.45</c:v>
                </c:pt>
                <c:pt idx="4566">
                  <c:v>1.45</c:v>
                </c:pt>
                <c:pt idx="4567">
                  <c:v>1.45</c:v>
                </c:pt>
                <c:pt idx="4568">
                  <c:v>1.45</c:v>
                </c:pt>
                <c:pt idx="4569">
                  <c:v>1.45</c:v>
                </c:pt>
                <c:pt idx="4570">
                  <c:v>1.45</c:v>
                </c:pt>
                <c:pt idx="4571">
                  <c:v>1.45</c:v>
                </c:pt>
                <c:pt idx="4572">
                  <c:v>1.45</c:v>
                </c:pt>
                <c:pt idx="4573">
                  <c:v>1.74</c:v>
                </c:pt>
                <c:pt idx="4574">
                  <c:v>576.96</c:v>
                </c:pt>
                <c:pt idx="4575">
                  <c:v>788.16</c:v>
                </c:pt>
                <c:pt idx="4576">
                  <c:v>800</c:v>
                </c:pt>
                <c:pt idx="4577">
                  <c:v>802.24</c:v>
                </c:pt>
                <c:pt idx="4578">
                  <c:v>808.64</c:v>
                </c:pt>
                <c:pt idx="4579">
                  <c:v>819.2</c:v>
                </c:pt>
                <c:pt idx="4580">
                  <c:v>852.8</c:v>
                </c:pt>
                <c:pt idx="4581">
                  <c:v>888.32</c:v>
                </c:pt>
                <c:pt idx="4582">
                  <c:v>939.52</c:v>
                </c:pt>
                <c:pt idx="4583">
                  <c:v>985.6</c:v>
                </c:pt>
                <c:pt idx="4584">
                  <c:v>1033.28</c:v>
                </c:pt>
                <c:pt idx="4585">
                  <c:v>1067.8399999999999</c:v>
                </c:pt>
                <c:pt idx="4586">
                  <c:v>1095.68</c:v>
                </c:pt>
                <c:pt idx="4587">
                  <c:v>1153.92</c:v>
                </c:pt>
                <c:pt idx="4588">
                  <c:v>1163.8399999999999</c:v>
                </c:pt>
                <c:pt idx="4589">
                  <c:v>1163.2</c:v>
                </c:pt>
                <c:pt idx="4590">
                  <c:v>1356.16</c:v>
                </c:pt>
                <c:pt idx="4591">
                  <c:v>1361.28</c:v>
                </c:pt>
                <c:pt idx="4592">
                  <c:v>1420.16</c:v>
                </c:pt>
                <c:pt idx="4593">
                  <c:v>1516.8</c:v>
                </c:pt>
                <c:pt idx="4594">
                  <c:v>1549.44</c:v>
                </c:pt>
                <c:pt idx="4595">
                  <c:v>1792</c:v>
                </c:pt>
                <c:pt idx="4596">
                  <c:v>2094.7200000000003</c:v>
                </c:pt>
                <c:pt idx="4597">
                  <c:v>1925.76</c:v>
                </c:pt>
                <c:pt idx="4598">
                  <c:v>2086.4</c:v>
                </c:pt>
                <c:pt idx="4599">
                  <c:v>2938.88</c:v>
                </c:pt>
                <c:pt idx="4600">
                  <c:v>4913.92</c:v>
                </c:pt>
                <c:pt idx="4601">
                  <c:v>4629.76</c:v>
                </c:pt>
                <c:pt idx="4602">
                  <c:v>3535.36</c:v>
                </c:pt>
                <c:pt idx="4603">
                  <c:v>3916.8</c:v>
                </c:pt>
                <c:pt idx="4604">
                  <c:v>3964.1600000000003</c:v>
                </c:pt>
                <c:pt idx="4605">
                  <c:v>4366.08</c:v>
                </c:pt>
                <c:pt idx="4606">
                  <c:v>4555.5200000000004</c:v>
                </c:pt>
                <c:pt idx="4607">
                  <c:v>4533.76</c:v>
                </c:pt>
                <c:pt idx="4608">
                  <c:v>2496.64</c:v>
                </c:pt>
                <c:pt idx="4609">
                  <c:v>4997.12</c:v>
                </c:pt>
                <c:pt idx="4610">
                  <c:v>3925.76</c:v>
                </c:pt>
                <c:pt idx="4611">
                  <c:v>1852.8</c:v>
                </c:pt>
                <c:pt idx="4612">
                  <c:v>2309.12</c:v>
                </c:pt>
                <c:pt idx="4613">
                  <c:v>4143.3599999999997</c:v>
                </c:pt>
                <c:pt idx="4614">
                  <c:v>4078.08</c:v>
                </c:pt>
                <c:pt idx="4615">
                  <c:v>4350.72</c:v>
                </c:pt>
                <c:pt idx="4616">
                  <c:v>1950.08</c:v>
                </c:pt>
                <c:pt idx="4617">
                  <c:v>2247.04</c:v>
                </c:pt>
                <c:pt idx="4618">
                  <c:v>2213.7600000000002</c:v>
                </c:pt>
                <c:pt idx="4619">
                  <c:v>4189.4400000000005</c:v>
                </c:pt>
                <c:pt idx="4620">
                  <c:v>4217.6000000000004</c:v>
                </c:pt>
                <c:pt idx="4621">
                  <c:v>2344.96</c:v>
                </c:pt>
                <c:pt idx="4622">
                  <c:v>2065.92</c:v>
                </c:pt>
                <c:pt idx="4623">
                  <c:v>1982.72</c:v>
                </c:pt>
                <c:pt idx="4624">
                  <c:v>2354.56</c:v>
                </c:pt>
                <c:pt idx="4625">
                  <c:v>2722.56</c:v>
                </c:pt>
                <c:pt idx="4626">
                  <c:v>3155.2</c:v>
                </c:pt>
                <c:pt idx="4627">
                  <c:v>2773.76</c:v>
                </c:pt>
                <c:pt idx="4628">
                  <c:v>2580.48</c:v>
                </c:pt>
                <c:pt idx="4629">
                  <c:v>2952.96</c:v>
                </c:pt>
                <c:pt idx="4630">
                  <c:v>3239.68</c:v>
                </c:pt>
                <c:pt idx="4631">
                  <c:v>3033.6</c:v>
                </c:pt>
                <c:pt idx="4632">
                  <c:v>3137.28</c:v>
                </c:pt>
                <c:pt idx="4633">
                  <c:v>4389.12</c:v>
                </c:pt>
                <c:pt idx="4634">
                  <c:v>4343.04</c:v>
                </c:pt>
                <c:pt idx="4635">
                  <c:v>4680.96</c:v>
                </c:pt>
                <c:pt idx="4636">
                  <c:v>4951.04</c:v>
                </c:pt>
                <c:pt idx="4637">
                  <c:v>4894.72</c:v>
                </c:pt>
                <c:pt idx="4638">
                  <c:v>4894.72</c:v>
                </c:pt>
                <c:pt idx="4639">
                  <c:v>4811.5200000000004</c:v>
                </c:pt>
                <c:pt idx="4640">
                  <c:v>5152</c:v>
                </c:pt>
                <c:pt idx="4641">
                  <c:v>2845.44</c:v>
                </c:pt>
                <c:pt idx="4642">
                  <c:v>4610.5600000000004</c:v>
                </c:pt>
                <c:pt idx="4643">
                  <c:v>5304.32</c:v>
                </c:pt>
                <c:pt idx="4644">
                  <c:v>5235.2</c:v>
                </c:pt>
                <c:pt idx="4645">
                  <c:v>5396.48</c:v>
                </c:pt>
                <c:pt idx="4646">
                  <c:v>5424.64</c:v>
                </c:pt>
                <c:pt idx="4647">
                  <c:v>5422.08</c:v>
                </c:pt>
                <c:pt idx="4648">
                  <c:v>5783.04</c:v>
                </c:pt>
                <c:pt idx="4649">
                  <c:v>5634.56</c:v>
                </c:pt>
                <c:pt idx="4650">
                  <c:v>5690.88</c:v>
                </c:pt>
                <c:pt idx="4651">
                  <c:v>3700.48</c:v>
                </c:pt>
                <c:pt idx="4652">
                  <c:v>2259.2000000000003</c:v>
                </c:pt>
                <c:pt idx="4653">
                  <c:v>6225.92</c:v>
                </c:pt>
                <c:pt idx="4654">
                  <c:v>5713.92</c:v>
                </c:pt>
                <c:pt idx="4655">
                  <c:v>5964.8</c:v>
                </c:pt>
                <c:pt idx="4656">
                  <c:v>6366.72</c:v>
                </c:pt>
                <c:pt idx="4657">
                  <c:v>6031.36</c:v>
                </c:pt>
                <c:pt idx="4658">
                  <c:v>6814.72</c:v>
                </c:pt>
                <c:pt idx="4659">
                  <c:v>5952</c:v>
                </c:pt>
                <c:pt idx="4660">
                  <c:v>5527.04</c:v>
                </c:pt>
                <c:pt idx="4661">
                  <c:v>4285.4400000000005</c:v>
                </c:pt>
                <c:pt idx="4662">
                  <c:v>5025.28</c:v>
                </c:pt>
                <c:pt idx="4663">
                  <c:v>5583.36</c:v>
                </c:pt>
                <c:pt idx="4664">
                  <c:v>5788.16</c:v>
                </c:pt>
                <c:pt idx="4665">
                  <c:v>6589.44</c:v>
                </c:pt>
                <c:pt idx="4666">
                  <c:v>6952.96</c:v>
                </c:pt>
                <c:pt idx="4667">
                  <c:v>6842.88</c:v>
                </c:pt>
                <c:pt idx="4668">
                  <c:v>6737.92</c:v>
                </c:pt>
                <c:pt idx="4669">
                  <c:v>6502.4</c:v>
                </c:pt>
                <c:pt idx="4670">
                  <c:v>5770.24</c:v>
                </c:pt>
                <c:pt idx="4671">
                  <c:v>6402.56</c:v>
                </c:pt>
                <c:pt idx="4672">
                  <c:v>6077.44</c:v>
                </c:pt>
                <c:pt idx="4673">
                  <c:v>5593.6</c:v>
                </c:pt>
                <c:pt idx="4674">
                  <c:v>5890.56</c:v>
                </c:pt>
                <c:pt idx="4675">
                  <c:v>5765.12</c:v>
                </c:pt>
                <c:pt idx="4676">
                  <c:v>6632.96</c:v>
                </c:pt>
                <c:pt idx="4677">
                  <c:v>6371.84</c:v>
                </c:pt>
                <c:pt idx="4678">
                  <c:v>6202.88</c:v>
                </c:pt>
                <c:pt idx="4679">
                  <c:v>6225.92</c:v>
                </c:pt>
                <c:pt idx="4680">
                  <c:v>5854.72</c:v>
                </c:pt>
                <c:pt idx="4681">
                  <c:v>5859.84</c:v>
                </c:pt>
                <c:pt idx="4682">
                  <c:v>5742.08</c:v>
                </c:pt>
                <c:pt idx="4683">
                  <c:v>5862.4</c:v>
                </c:pt>
                <c:pt idx="4684">
                  <c:v>5821.44</c:v>
                </c:pt>
                <c:pt idx="4685">
                  <c:v>5788.16</c:v>
                </c:pt>
                <c:pt idx="4686">
                  <c:v>4234.24</c:v>
                </c:pt>
                <c:pt idx="4687">
                  <c:v>3744</c:v>
                </c:pt>
                <c:pt idx="4688">
                  <c:v>5235.2</c:v>
                </c:pt>
                <c:pt idx="4689">
                  <c:v>3251.2</c:v>
                </c:pt>
                <c:pt idx="4690">
                  <c:v>2859.52</c:v>
                </c:pt>
                <c:pt idx="4691">
                  <c:v>2947.84</c:v>
                </c:pt>
                <c:pt idx="4692">
                  <c:v>3106.56</c:v>
                </c:pt>
                <c:pt idx="4693">
                  <c:v>3111.68</c:v>
                </c:pt>
                <c:pt idx="4694">
                  <c:v>4038.4</c:v>
                </c:pt>
                <c:pt idx="4695">
                  <c:v>4581.12</c:v>
                </c:pt>
                <c:pt idx="4696">
                  <c:v>5304.32</c:v>
                </c:pt>
                <c:pt idx="4697">
                  <c:v>4336.6400000000003</c:v>
                </c:pt>
                <c:pt idx="4698">
                  <c:v>3950.08</c:v>
                </c:pt>
                <c:pt idx="4699">
                  <c:v>4049.92</c:v>
                </c:pt>
                <c:pt idx="4700">
                  <c:v>3823.36</c:v>
                </c:pt>
                <c:pt idx="4701">
                  <c:v>4163.84</c:v>
                </c:pt>
                <c:pt idx="4702">
                  <c:v>3427.84</c:v>
                </c:pt>
                <c:pt idx="4703">
                  <c:v>2780.16</c:v>
                </c:pt>
                <c:pt idx="4704">
                  <c:v>2799.36</c:v>
                </c:pt>
                <c:pt idx="4705">
                  <c:v>2850.56</c:v>
                </c:pt>
                <c:pt idx="4706">
                  <c:v>2728.96</c:v>
                </c:pt>
                <c:pt idx="4707">
                  <c:v>2868.48</c:v>
                </c:pt>
                <c:pt idx="4708">
                  <c:v>2919.68</c:v>
                </c:pt>
                <c:pt idx="4709">
                  <c:v>2566.4</c:v>
                </c:pt>
                <c:pt idx="4710">
                  <c:v>2279.6799999999998</c:v>
                </c:pt>
                <c:pt idx="4711">
                  <c:v>2186.88</c:v>
                </c:pt>
                <c:pt idx="4712">
                  <c:v>2252.16</c:v>
                </c:pt>
                <c:pt idx="4713">
                  <c:v>2959.36</c:v>
                </c:pt>
                <c:pt idx="4714">
                  <c:v>2576</c:v>
                </c:pt>
                <c:pt idx="4715">
                  <c:v>2768.64</c:v>
                </c:pt>
                <c:pt idx="4716">
                  <c:v>2791.68</c:v>
                </c:pt>
                <c:pt idx="4717">
                  <c:v>2675.2</c:v>
                </c:pt>
                <c:pt idx="4718">
                  <c:v>2401.2800000000002</c:v>
                </c:pt>
                <c:pt idx="4719">
                  <c:v>2168.3200000000002</c:v>
                </c:pt>
                <c:pt idx="4720">
                  <c:v>2177.2800000000002</c:v>
                </c:pt>
                <c:pt idx="4721">
                  <c:v>2028.16</c:v>
                </c:pt>
                <c:pt idx="4722">
                  <c:v>1846.4</c:v>
                </c:pt>
                <c:pt idx="4723">
                  <c:v>1441.28</c:v>
                </c:pt>
                <c:pt idx="4724">
                  <c:v>1220.1600000000001</c:v>
                </c:pt>
                <c:pt idx="4725">
                  <c:v>1156.1600000000001</c:v>
                </c:pt>
                <c:pt idx="4726">
                  <c:v>1109.76</c:v>
                </c:pt>
                <c:pt idx="4727">
                  <c:v>1075.8399999999999</c:v>
                </c:pt>
                <c:pt idx="4728">
                  <c:v>1047.3600000000001</c:v>
                </c:pt>
                <c:pt idx="4729">
                  <c:v>1038.08</c:v>
                </c:pt>
                <c:pt idx="4730">
                  <c:v>998.4</c:v>
                </c:pt>
                <c:pt idx="4731">
                  <c:v>952.32</c:v>
                </c:pt>
                <c:pt idx="4732">
                  <c:v>935.04</c:v>
                </c:pt>
                <c:pt idx="4733">
                  <c:v>923.2</c:v>
                </c:pt>
                <c:pt idx="4734">
                  <c:v>901.12</c:v>
                </c:pt>
                <c:pt idx="4735">
                  <c:v>869.12</c:v>
                </c:pt>
                <c:pt idx="4736">
                  <c:v>844.8</c:v>
                </c:pt>
                <c:pt idx="4737">
                  <c:v>821.44</c:v>
                </c:pt>
                <c:pt idx="4738">
                  <c:v>801.6</c:v>
                </c:pt>
                <c:pt idx="4739">
                  <c:v>780.16</c:v>
                </c:pt>
                <c:pt idx="4740">
                  <c:v>770.88</c:v>
                </c:pt>
                <c:pt idx="4741">
                  <c:v>754.56</c:v>
                </c:pt>
                <c:pt idx="4742">
                  <c:v>726.4</c:v>
                </c:pt>
                <c:pt idx="4743">
                  <c:v>726.4</c:v>
                </c:pt>
                <c:pt idx="4744">
                  <c:v>724.16</c:v>
                </c:pt>
                <c:pt idx="4745">
                  <c:v>721.92</c:v>
                </c:pt>
                <c:pt idx="4746">
                  <c:v>716.16</c:v>
                </c:pt>
                <c:pt idx="4747">
                  <c:v>713.6</c:v>
                </c:pt>
                <c:pt idx="4748">
                  <c:v>717.12</c:v>
                </c:pt>
                <c:pt idx="4749">
                  <c:v>714.88</c:v>
                </c:pt>
                <c:pt idx="4750">
                  <c:v>712.64</c:v>
                </c:pt>
                <c:pt idx="4751">
                  <c:v>719.68</c:v>
                </c:pt>
                <c:pt idx="4752">
                  <c:v>716.16</c:v>
                </c:pt>
                <c:pt idx="4753">
                  <c:v>718.08</c:v>
                </c:pt>
                <c:pt idx="4754">
                  <c:v>713.6</c:v>
                </c:pt>
                <c:pt idx="4755">
                  <c:v>712.64</c:v>
                </c:pt>
                <c:pt idx="4756">
                  <c:v>713.28</c:v>
                </c:pt>
                <c:pt idx="4757">
                  <c:v>709.12</c:v>
                </c:pt>
                <c:pt idx="4758">
                  <c:v>710.08</c:v>
                </c:pt>
                <c:pt idx="4759">
                  <c:v>705.6</c:v>
                </c:pt>
                <c:pt idx="4760">
                  <c:v>711.36</c:v>
                </c:pt>
                <c:pt idx="4761">
                  <c:v>705.6</c:v>
                </c:pt>
                <c:pt idx="4762">
                  <c:v>706.56</c:v>
                </c:pt>
                <c:pt idx="4763">
                  <c:v>710.08</c:v>
                </c:pt>
                <c:pt idx="4764">
                  <c:v>713.28</c:v>
                </c:pt>
                <c:pt idx="4765">
                  <c:v>2.62</c:v>
                </c:pt>
                <c:pt idx="4766">
                  <c:v>2.3199999999999998</c:v>
                </c:pt>
                <c:pt idx="4767">
                  <c:v>2.0300000000000002</c:v>
                </c:pt>
                <c:pt idx="4768">
                  <c:v>2.0300000000000002</c:v>
                </c:pt>
                <c:pt idx="4769">
                  <c:v>2.0300000000000002</c:v>
                </c:pt>
                <c:pt idx="4770">
                  <c:v>2.0300000000000002</c:v>
                </c:pt>
                <c:pt idx="4771">
                  <c:v>2.0300000000000002</c:v>
                </c:pt>
                <c:pt idx="4772">
                  <c:v>2.0300000000000002</c:v>
                </c:pt>
                <c:pt idx="4773">
                  <c:v>2.0300000000000002</c:v>
                </c:pt>
                <c:pt idx="4774">
                  <c:v>2.0300000000000002</c:v>
                </c:pt>
                <c:pt idx="4775">
                  <c:v>2.0300000000000002</c:v>
                </c:pt>
                <c:pt idx="4776">
                  <c:v>2.0300000000000002</c:v>
                </c:pt>
                <c:pt idx="4777">
                  <c:v>2.0300000000000002</c:v>
                </c:pt>
                <c:pt idx="4778">
                  <c:v>2.0300000000000002</c:v>
                </c:pt>
                <c:pt idx="4779">
                  <c:v>1.45</c:v>
                </c:pt>
                <c:pt idx="4780">
                  <c:v>2.0300000000000002</c:v>
                </c:pt>
                <c:pt idx="4781">
                  <c:v>2.0300000000000002</c:v>
                </c:pt>
                <c:pt idx="4782">
                  <c:v>1.45</c:v>
                </c:pt>
                <c:pt idx="4783">
                  <c:v>1.45</c:v>
                </c:pt>
                <c:pt idx="4784">
                  <c:v>1.45</c:v>
                </c:pt>
                <c:pt idx="4785">
                  <c:v>1.45</c:v>
                </c:pt>
                <c:pt idx="4786">
                  <c:v>1.45</c:v>
                </c:pt>
                <c:pt idx="4787">
                  <c:v>1.45</c:v>
                </c:pt>
                <c:pt idx="4788">
                  <c:v>1.45</c:v>
                </c:pt>
                <c:pt idx="4789">
                  <c:v>1.45</c:v>
                </c:pt>
                <c:pt idx="4790">
                  <c:v>1.45</c:v>
                </c:pt>
                <c:pt idx="4791">
                  <c:v>1.45</c:v>
                </c:pt>
                <c:pt idx="4792">
                  <c:v>1.45</c:v>
                </c:pt>
                <c:pt idx="4793">
                  <c:v>1.74</c:v>
                </c:pt>
                <c:pt idx="4794">
                  <c:v>1.45</c:v>
                </c:pt>
                <c:pt idx="4795">
                  <c:v>1.74</c:v>
                </c:pt>
                <c:pt idx="4796">
                  <c:v>1.74</c:v>
                </c:pt>
                <c:pt idx="4797">
                  <c:v>1.74</c:v>
                </c:pt>
                <c:pt idx="4798">
                  <c:v>1.45</c:v>
                </c:pt>
                <c:pt idx="4799">
                  <c:v>1.45</c:v>
                </c:pt>
                <c:pt idx="4800">
                  <c:v>1.45</c:v>
                </c:pt>
                <c:pt idx="4801">
                  <c:v>1.45</c:v>
                </c:pt>
                <c:pt idx="4802">
                  <c:v>1.45</c:v>
                </c:pt>
                <c:pt idx="4803">
                  <c:v>1.45</c:v>
                </c:pt>
                <c:pt idx="4804">
                  <c:v>1.45</c:v>
                </c:pt>
                <c:pt idx="4805">
                  <c:v>1.45</c:v>
                </c:pt>
                <c:pt idx="4806">
                  <c:v>1.45</c:v>
                </c:pt>
                <c:pt idx="4807">
                  <c:v>1.45</c:v>
                </c:pt>
                <c:pt idx="4808">
                  <c:v>1.45</c:v>
                </c:pt>
                <c:pt idx="4809">
                  <c:v>1.45</c:v>
                </c:pt>
                <c:pt idx="4810">
                  <c:v>1.45</c:v>
                </c:pt>
                <c:pt idx="4811">
                  <c:v>1.45</c:v>
                </c:pt>
                <c:pt idx="4812">
                  <c:v>1.45</c:v>
                </c:pt>
                <c:pt idx="4813">
                  <c:v>1.45</c:v>
                </c:pt>
                <c:pt idx="4814">
                  <c:v>1.45</c:v>
                </c:pt>
                <c:pt idx="4815">
                  <c:v>1.45</c:v>
                </c:pt>
                <c:pt idx="4816">
                  <c:v>1.45</c:v>
                </c:pt>
                <c:pt idx="4817">
                  <c:v>1.45</c:v>
                </c:pt>
                <c:pt idx="4818">
                  <c:v>1.45</c:v>
                </c:pt>
                <c:pt idx="4819">
                  <c:v>1.45</c:v>
                </c:pt>
                <c:pt idx="4820">
                  <c:v>1.45</c:v>
                </c:pt>
                <c:pt idx="4821">
                  <c:v>1.45</c:v>
                </c:pt>
                <c:pt idx="4822">
                  <c:v>1.45</c:v>
                </c:pt>
                <c:pt idx="4823">
                  <c:v>1.45</c:v>
                </c:pt>
                <c:pt idx="4824">
                  <c:v>1.45</c:v>
                </c:pt>
                <c:pt idx="4825">
                  <c:v>1.45</c:v>
                </c:pt>
                <c:pt idx="4826">
                  <c:v>1.45</c:v>
                </c:pt>
                <c:pt idx="4827">
                  <c:v>1.45</c:v>
                </c:pt>
                <c:pt idx="4828">
                  <c:v>1.45</c:v>
                </c:pt>
                <c:pt idx="4829">
                  <c:v>1.45</c:v>
                </c:pt>
                <c:pt idx="4830">
                  <c:v>1.45</c:v>
                </c:pt>
                <c:pt idx="4831">
                  <c:v>1.45</c:v>
                </c:pt>
                <c:pt idx="4832">
                  <c:v>1.45</c:v>
                </c:pt>
                <c:pt idx="4833">
                  <c:v>1.45</c:v>
                </c:pt>
                <c:pt idx="4834">
                  <c:v>1.45</c:v>
                </c:pt>
                <c:pt idx="4835">
                  <c:v>1.45</c:v>
                </c:pt>
                <c:pt idx="4836">
                  <c:v>1.45</c:v>
                </c:pt>
                <c:pt idx="4837">
                  <c:v>1.45</c:v>
                </c:pt>
                <c:pt idx="4838">
                  <c:v>1.45</c:v>
                </c:pt>
                <c:pt idx="4839">
                  <c:v>1.45</c:v>
                </c:pt>
                <c:pt idx="4840">
                  <c:v>1.45</c:v>
                </c:pt>
                <c:pt idx="4841">
                  <c:v>1.45</c:v>
                </c:pt>
                <c:pt idx="4842">
                  <c:v>1.45</c:v>
                </c:pt>
                <c:pt idx="4843">
                  <c:v>1.45</c:v>
                </c:pt>
                <c:pt idx="4844">
                  <c:v>1.45</c:v>
                </c:pt>
                <c:pt idx="4845">
                  <c:v>1.45</c:v>
                </c:pt>
                <c:pt idx="4846">
                  <c:v>1.45</c:v>
                </c:pt>
                <c:pt idx="4847">
                  <c:v>1.45</c:v>
                </c:pt>
                <c:pt idx="4848">
                  <c:v>1.45</c:v>
                </c:pt>
                <c:pt idx="4849">
                  <c:v>1.45</c:v>
                </c:pt>
                <c:pt idx="4850">
                  <c:v>1.45</c:v>
                </c:pt>
                <c:pt idx="4851">
                  <c:v>1.45</c:v>
                </c:pt>
                <c:pt idx="4852">
                  <c:v>1.45</c:v>
                </c:pt>
                <c:pt idx="4853">
                  <c:v>1.45</c:v>
                </c:pt>
                <c:pt idx="4854">
                  <c:v>1.45</c:v>
                </c:pt>
                <c:pt idx="4855">
                  <c:v>1.45</c:v>
                </c:pt>
                <c:pt idx="4856">
                  <c:v>1.45</c:v>
                </c:pt>
                <c:pt idx="4857">
                  <c:v>1.45</c:v>
                </c:pt>
                <c:pt idx="4858">
                  <c:v>1.45</c:v>
                </c:pt>
                <c:pt idx="4859">
                  <c:v>1.45</c:v>
                </c:pt>
                <c:pt idx="4860">
                  <c:v>1.74</c:v>
                </c:pt>
                <c:pt idx="4861">
                  <c:v>2.91</c:v>
                </c:pt>
                <c:pt idx="4862">
                  <c:v>603.52</c:v>
                </c:pt>
                <c:pt idx="4863">
                  <c:v>800</c:v>
                </c:pt>
                <c:pt idx="4864">
                  <c:v>808.64</c:v>
                </c:pt>
                <c:pt idx="4865">
                  <c:v>813.44</c:v>
                </c:pt>
                <c:pt idx="4866">
                  <c:v>826.24</c:v>
                </c:pt>
                <c:pt idx="4867">
                  <c:v>872.64</c:v>
                </c:pt>
                <c:pt idx="4868">
                  <c:v>923.2</c:v>
                </c:pt>
                <c:pt idx="4869">
                  <c:v>992.64</c:v>
                </c:pt>
                <c:pt idx="4870">
                  <c:v>1036.8</c:v>
                </c:pt>
                <c:pt idx="4871">
                  <c:v>1066.56</c:v>
                </c:pt>
                <c:pt idx="4872">
                  <c:v>1092.1600000000001</c:v>
                </c:pt>
                <c:pt idx="4873">
                  <c:v>1116.8</c:v>
                </c:pt>
                <c:pt idx="4874">
                  <c:v>1135.3600000000001</c:v>
                </c:pt>
                <c:pt idx="4875">
                  <c:v>1226.24</c:v>
                </c:pt>
                <c:pt idx="4876">
                  <c:v>1279.68</c:v>
                </c:pt>
                <c:pt idx="4877">
                  <c:v>1299.52</c:v>
                </c:pt>
                <c:pt idx="4878">
                  <c:v>1310.08</c:v>
                </c:pt>
                <c:pt idx="4879">
                  <c:v>1308.8</c:v>
                </c:pt>
                <c:pt idx="4880">
                  <c:v>1463.68</c:v>
                </c:pt>
                <c:pt idx="4881">
                  <c:v>1496.32</c:v>
                </c:pt>
                <c:pt idx="4882">
                  <c:v>2522.2400000000002</c:v>
                </c:pt>
                <c:pt idx="4883">
                  <c:v>3630.08</c:v>
                </c:pt>
                <c:pt idx="4884">
                  <c:v>3863.04</c:v>
                </c:pt>
                <c:pt idx="4885">
                  <c:v>4252.16</c:v>
                </c:pt>
                <c:pt idx="4886">
                  <c:v>4277.76</c:v>
                </c:pt>
                <c:pt idx="4887">
                  <c:v>4583.68</c:v>
                </c:pt>
                <c:pt idx="4888">
                  <c:v>4075.52</c:v>
                </c:pt>
                <c:pt idx="4889">
                  <c:v>3947.52</c:v>
                </c:pt>
                <c:pt idx="4890">
                  <c:v>3898.88</c:v>
                </c:pt>
                <c:pt idx="4891">
                  <c:v>3950.08</c:v>
                </c:pt>
                <c:pt idx="4892">
                  <c:v>3537.92</c:v>
                </c:pt>
                <c:pt idx="4893">
                  <c:v>3754.24</c:v>
                </c:pt>
                <c:pt idx="4894">
                  <c:v>4235.5200000000004</c:v>
                </c:pt>
                <c:pt idx="4895">
                  <c:v>3550.72</c:v>
                </c:pt>
                <c:pt idx="4896">
                  <c:v>4200.96</c:v>
                </c:pt>
                <c:pt idx="4897">
                  <c:v>4296.96</c:v>
                </c:pt>
                <c:pt idx="4898">
                  <c:v>4026.88</c:v>
                </c:pt>
                <c:pt idx="4899">
                  <c:v>3720.96</c:v>
                </c:pt>
                <c:pt idx="4900">
                  <c:v>3975.68</c:v>
                </c:pt>
                <c:pt idx="4901">
                  <c:v>3680</c:v>
                </c:pt>
                <c:pt idx="4902">
                  <c:v>3677.44</c:v>
                </c:pt>
                <c:pt idx="4903">
                  <c:v>3822.08</c:v>
                </c:pt>
                <c:pt idx="4904">
                  <c:v>3697.92</c:v>
                </c:pt>
                <c:pt idx="4905">
                  <c:v>3822.08</c:v>
                </c:pt>
                <c:pt idx="4906">
                  <c:v>4012.8</c:v>
                </c:pt>
                <c:pt idx="4907">
                  <c:v>4024.32</c:v>
                </c:pt>
                <c:pt idx="4908">
                  <c:v>3953.92</c:v>
                </c:pt>
                <c:pt idx="4909">
                  <c:v>4016.64</c:v>
                </c:pt>
                <c:pt idx="4910">
                  <c:v>4117.76</c:v>
                </c:pt>
                <c:pt idx="4911">
                  <c:v>3746.56</c:v>
                </c:pt>
                <c:pt idx="4912">
                  <c:v>3944.96</c:v>
                </c:pt>
                <c:pt idx="4913">
                  <c:v>3893.76</c:v>
                </c:pt>
                <c:pt idx="4914">
                  <c:v>4098.5600000000004</c:v>
                </c:pt>
                <c:pt idx="4915">
                  <c:v>4067.84</c:v>
                </c:pt>
                <c:pt idx="4916">
                  <c:v>4124.16</c:v>
                </c:pt>
                <c:pt idx="4917">
                  <c:v>4119.04</c:v>
                </c:pt>
                <c:pt idx="4918">
                  <c:v>4368.6400000000003</c:v>
                </c:pt>
                <c:pt idx="4919">
                  <c:v>3898.88</c:v>
                </c:pt>
                <c:pt idx="4920">
                  <c:v>3797.76</c:v>
                </c:pt>
                <c:pt idx="4921">
                  <c:v>3905.28</c:v>
                </c:pt>
                <c:pt idx="4922">
                  <c:v>4226.5600000000004</c:v>
                </c:pt>
                <c:pt idx="4923">
                  <c:v>4294.3999999999996</c:v>
                </c:pt>
                <c:pt idx="4924">
                  <c:v>4401.92</c:v>
                </c:pt>
                <c:pt idx="4925">
                  <c:v>4441.6000000000004</c:v>
                </c:pt>
                <c:pt idx="4926">
                  <c:v>4564.4800000000005</c:v>
                </c:pt>
                <c:pt idx="4927">
                  <c:v>4680.96</c:v>
                </c:pt>
                <c:pt idx="4928">
                  <c:v>4737.28</c:v>
                </c:pt>
                <c:pt idx="4929">
                  <c:v>4815.3599999999997</c:v>
                </c:pt>
                <c:pt idx="4930">
                  <c:v>4788.4800000000005</c:v>
                </c:pt>
                <c:pt idx="4931">
                  <c:v>5011.2</c:v>
                </c:pt>
                <c:pt idx="4932">
                  <c:v>4820.4800000000005</c:v>
                </c:pt>
                <c:pt idx="4933">
                  <c:v>4843.5200000000004</c:v>
                </c:pt>
                <c:pt idx="4934">
                  <c:v>4792.32</c:v>
                </c:pt>
                <c:pt idx="4935">
                  <c:v>5253.12</c:v>
                </c:pt>
                <c:pt idx="4936">
                  <c:v>5294.08</c:v>
                </c:pt>
                <c:pt idx="4937">
                  <c:v>5393.92</c:v>
                </c:pt>
                <c:pt idx="4938">
                  <c:v>5708.8</c:v>
                </c:pt>
                <c:pt idx="4939">
                  <c:v>5706.24</c:v>
                </c:pt>
                <c:pt idx="4940">
                  <c:v>6031.36</c:v>
                </c:pt>
                <c:pt idx="4941">
                  <c:v>5911.04</c:v>
                </c:pt>
                <c:pt idx="4942">
                  <c:v>6082.56</c:v>
                </c:pt>
                <c:pt idx="4943">
                  <c:v>6146.56</c:v>
                </c:pt>
                <c:pt idx="4944">
                  <c:v>6338.56</c:v>
                </c:pt>
                <c:pt idx="4945">
                  <c:v>6446.08</c:v>
                </c:pt>
                <c:pt idx="4946">
                  <c:v>6645.76</c:v>
                </c:pt>
                <c:pt idx="4947">
                  <c:v>5184</c:v>
                </c:pt>
                <c:pt idx="4948">
                  <c:v>6650.88</c:v>
                </c:pt>
                <c:pt idx="4949">
                  <c:v>5309.44</c:v>
                </c:pt>
                <c:pt idx="4950">
                  <c:v>6845.44</c:v>
                </c:pt>
                <c:pt idx="4951">
                  <c:v>6492.16</c:v>
                </c:pt>
                <c:pt idx="4952">
                  <c:v>6814.72</c:v>
                </c:pt>
                <c:pt idx="4953">
                  <c:v>6945.28</c:v>
                </c:pt>
                <c:pt idx="4954">
                  <c:v>6348.8</c:v>
                </c:pt>
                <c:pt idx="4955">
                  <c:v>6865.92</c:v>
                </c:pt>
                <c:pt idx="4956">
                  <c:v>6786.56</c:v>
                </c:pt>
                <c:pt idx="4957">
                  <c:v>6627.84</c:v>
                </c:pt>
                <c:pt idx="4958">
                  <c:v>5826.56</c:v>
                </c:pt>
                <c:pt idx="4959">
                  <c:v>6947.84</c:v>
                </c:pt>
                <c:pt idx="4960">
                  <c:v>6860.8</c:v>
                </c:pt>
                <c:pt idx="4961">
                  <c:v>4942.08</c:v>
                </c:pt>
                <c:pt idx="4962">
                  <c:v>4026.88</c:v>
                </c:pt>
                <c:pt idx="4963">
                  <c:v>5980.16</c:v>
                </c:pt>
                <c:pt idx="4964">
                  <c:v>5655.04</c:v>
                </c:pt>
                <c:pt idx="4965">
                  <c:v>3688.96</c:v>
                </c:pt>
                <c:pt idx="4966">
                  <c:v>3873.28</c:v>
                </c:pt>
                <c:pt idx="4967">
                  <c:v>3928.32</c:v>
                </c:pt>
                <c:pt idx="4968">
                  <c:v>4084.48</c:v>
                </c:pt>
                <c:pt idx="4969">
                  <c:v>3856.64</c:v>
                </c:pt>
                <c:pt idx="4970">
                  <c:v>3886.08</c:v>
                </c:pt>
                <c:pt idx="4971">
                  <c:v>3791.36</c:v>
                </c:pt>
                <c:pt idx="4972">
                  <c:v>4240.6400000000003</c:v>
                </c:pt>
                <c:pt idx="4973">
                  <c:v>4280.32</c:v>
                </c:pt>
                <c:pt idx="4974">
                  <c:v>4305.92</c:v>
                </c:pt>
                <c:pt idx="4975">
                  <c:v>4189.4400000000005</c:v>
                </c:pt>
                <c:pt idx="4976">
                  <c:v>4110.08</c:v>
                </c:pt>
                <c:pt idx="4977">
                  <c:v>3991.04</c:v>
                </c:pt>
                <c:pt idx="4978">
                  <c:v>3942.4</c:v>
                </c:pt>
                <c:pt idx="4979">
                  <c:v>3769.6</c:v>
                </c:pt>
                <c:pt idx="4980">
                  <c:v>3677.44</c:v>
                </c:pt>
                <c:pt idx="4981">
                  <c:v>3584</c:v>
                </c:pt>
                <c:pt idx="4982">
                  <c:v>3509.76</c:v>
                </c:pt>
                <c:pt idx="4983">
                  <c:v>3362.56</c:v>
                </c:pt>
                <c:pt idx="4984">
                  <c:v>3220.48</c:v>
                </c:pt>
                <c:pt idx="4985">
                  <c:v>3234.56</c:v>
                </c:pt>
                <c:pt idx="4986">
                  <c:v>3059.2</c:v>
                </c:pt>
                <c:pt idx="4987">
                  <c:v>3073.28</c:v>
                </c:pt>
                <c:pt idx="4988">
                  <c:v>3479.04</c:v>
                </c:pt>
                <c:pt idx="4989">
                  <c:v>3146.24</c:v>
                </c:pt>
                <c:pt idx="4990">
                  <c:v>2876.16</c:v>
                </c:pt>
                <c:pt idx="4991">
                  <c:v>2743.04</c:v>
                </c:pt>
                <c:pt idx="4992">
                  <c:v>2780.16</c:v>
                </c:pt>
                <c:pt idx="4993">
                  <c:v>2717.44</c:v>
                </c:pt>
                <c:pt idx="4994">
                  <c:v>2680.32</c:v>
                </c:pt>
                <c:pt idx="4995">
                  <c:v>2561.92</c:v>
                </c:pt>
                <c:pt idx="4996">
                  <c:v>2319.36</c:v>
                </c:pt>
                <c:pt idx="4997">
                  <c:v>2224</c:v>
                </c:pt>
                <c:pt idx="4998">
                  <c:v>2352</c:v>
                </c:pt>
                <c:pt idx="4999">
                  <c:v>2561.92</c:v>
                </c:pt>
                <c:pt idx="5000">
                  <c:v>2649.6</c:v>
                </c:pt>
                <c:pt idx="5001">
                  <c:v>2608</c:v>
                </c:pt>
                <c:pt idx="5002">
                  <c:v>2723.84</c:v>
                </c:pt>
                <c:pt idx="5003">
                  <c:v>2592</c:v>
                </c:pt>
                <c:pt idx="5004">
                  <c:v>2536.3200000000002</c:v>
                </c:pt>
                <c:pt idx="5005">
                  <c:v>2401.2800000000002</c:v>
                </c:pt>
                <c:pt idx="5006">
                  <c:v>2286.7200000000003</c:v>
                </c:pt>
                <c:pt idx="5007">
                  <c:v>2177.2800000000002</c:v>
                </c:pt>
                <c:pt idx="5008">
                  <c:v>2039.04</c:v>
                </c:pt>
                <c:pt idx="5009">
                  <c:v>1904</c:v>
                </c:pt>
                <c:pt idx="5010">
                  <c:v>1740.8</c:v>
                </c:pt>
                <c:pt idx="5011">
                  <c:v>1357.44</c:v>
                </c:pt>
                <c:pt idx="5012">
                  <c:v>1107.2</c:v>
                </c:pt>
                <c:pt idx="5013">
                  <c:v>1016.96</c:v>
                </c:pt>
                <c:pt idx="5014">
                  <c:v>986.88</c:v>
                </c:pt>
                <c:pt idx="5015">
                  <c:v>969.92</c:v>
                </c:pt>
                <c:pt idx="5016">
                  <c:v>962.88</c:v>
                </c:pt>
                <c:pt idx="5017">
                  <c:v>942.08</c:v>
                </c:pt>
                <c:pt idx="5018">
                  <c:v>920</c:v>
                </c:pt>
                <c:pt idx="5019">
                  <c:v>920.96</c:v>
                </c:pt>
                <c:pt idx="5020">
                  <c:v>902.4</c:v>
                </c:pt>
                <c:pt idx="5021">
                  <c:v>892.48</c:v>
                </c:pt>
                <c:pt idx="5022">
                  <c:v>879.68</c:v>
                </c:pt>
                <c:pt idx="5023">
                  <c:v>862.08</c:v>
                </c:pt>
                <c:pt idx="5024">
                  <c:v>841.28</c:v>
                </c:pt>
                <c:pt idx="5025">
                  <c:v>828.48</c:v>
                </c:pt>
                <c:pt idx="5026">
                  <c:v>812.16</c:v>
                </c:pt>
                <c:pt idx="5027">
                  <c:v>787.2</c:v>
                </c:pt>
                <c:pt idx="5028">
                  <c:v>775.36</c:v>
                </c:pt>
                <c:pt idx="5029">
                  <c:v>766.08</c:v>
                </c:pt>
                <c:pt idx="5030">
                  <c:v>731.2</c:v>
                </c:pt>
                <c:pt idx="5031">
                  <c:v>725.44</c:v>
                </c:pt>
                <c:pt idx="5032">
                  <c:v>724.16</c:v>
                </c:pt>
                <c:pt idx="5033">
                  <c:v>718.4</c:v>
                </c:pt>
                <c:pt idx="5034">
                  <c:v>719.36</c:v>
                </c:pt>
                <c:pt idx="5035">
                  <c:v>714.88</c:v>
                </c:pt>
                <c:pt idx="5036">
                  <c:v>716.16</c:v>
                </c:pt>
                <c:pt idx="5037">
                  <c:v>721.6</c:v>
                </c:pt>
                <c:pt idx="5038">
                  <c:v>716.8</c:v>
                </c:pt>
                <c:pt idx="5039">
                  <c:v>711.36</c:v>
                </c:pt>
                <c:pt idx="5040">
                  <c:v>716.16</c:v>
                </c:pt>
                <c:pt idx="5041">
                  <c:v>712.64</c:v>
                </c:pt>
                <c:pt idx="5042">
                  <c:v>713.6</c:v>
                </c:pt>
                <c:pt idx="5043">
                  <c:v>714.88</c:v>
                </c:pt>
                <c:pt idx="5044">
                  <c:v>716.16</c:v>
                </c:pt>
                <c:pt idx="5045">
                  <c:v>720.64</c:v>
                </c:pt>
                <c:pt idx="5046">
                  <c:v>712.64</c:v>
                </c:pt>
                <c:pt idx="5047">
                  <c:v>709.12</c:v>
                </c:pt>
                <c:pt idx="5048">
                  <c:v>712.64</c:v>
                </c:pt>
                <c:pt idx="5049">
                  <c:v>714.56</c:v>
                </c:pt>
                <c:pt idx="5050">
                  <c:v>707.84</c:v>
                </c:pt>
                <c:pt idx="5051">
                  <c:v>707.84</c:v>
                </c:pt>
                <c:pt idx="5052">
                  <c:v>710.08</c:v>
                </c:pt>
                <c:pt idx="5053">
                  <c:v>706.56</c:v>
                </c:pt>
                <c:pt idx="5054">
                  <c:v>2.3199999999999998</c:v>
                </c:pt>
                <c:pt idx="5055">
                  <c:v>2.3199999999999998</c:v>
                </c:pt>
                <c:pt idx="5056">
                  <c:v>2.3199999999999998</c:v>
                </c:pt>
                <c:pt idx="5057">
                  <c:v>2.3199999999999998</c:v>
                </c:pt>
                <c:pt idx="5058">
                  <c:v>2.3199999999999998</c:v>
                </c:pt>
                <c:pt idx="5059">
                  <c:v>2.3199999999999998</c:v>
                </c:pt>
                <c:pt idx="5060">
                  <c:v>2.3199999999999998</c:v>
                </c:pt>
                <c:pt idx="5061">
                  <c:v>2.3199999999999998</c:v>
                </c:pt>
                <c:pt idx="5062">
                  <c:v>2.3199999999999998</c:v>
                </c:pt>
                <c:pt idx="5063">
                  <c:v>2.3199999999999998</c:v>
                </c:pt>
                <c:pt idx="5064">
                  <c:v>2.3199999999999998</c:v>
                </c:pt>
                <c:pt idx="5065">
                  <c:v>2.3199999999999998</c:v>
                </c:pt>
                <c:pt idx="5066">
                  <c:v>2.3199999999999998</c:v>
                </c:pt>
                <c:pt idx="5067">
                  <c:v>2.3199999999999998</c:v>
                </c:pt>
                <c:pt idx="5068">
                  <c:v>2.3199999999999998</c:v>
                </c:pt>
                <c:pt idx="5069">
                  <c:v>2.3199999999999998</c:v>
                </c:pt>
                <c:pt idx="5070">
                  <c:v>2.3199999999999998</c:v>
                </c:pt>
                <c:pt idx="5071">
                  <c:v>2.3199999999999998</c:v>
                </c:pt>
                <c:pt idx="5072">
                  <c:v>2.3199999999999998</c:v>
                </c:pt>
                <c:pt idx="5073">
                  <c:v>2.3199999999999998</c:v>
                </c:pt>
                <c:pt idx="5074">
                  <c:v>2.3199999999999998</c:v>
                </c:pt>
                <c:pt idx="5075">
                  <c:v>2.3199999999999998</c:v>
                </c:pt>
                <c:pt idx="5076">
                  <c:v>2.3199999999999998</c:v>
                </c:pt>
                <c:pt idx="5077">
                  <c:v>2.3199999999999998</c:v>
                </c:pt>
                <c:pt idx="5078">
                  <c:v>2.3199999999999998</c:v>
                </c:pt>
                <c:pt idx="5079">
                  <c:v>2.3199999999999998</c:v>
                </c:pt>
                <c:pt idx="5080">
                  <c:v>2.3199999999999998</c:v>
                </c:pt>
                <c:pt idx="5081">
                  <c:v>2.3199999999999998</c:v>
                </c:pt>
                <c:pt idx="5082">
                  <c:v>2.3199999999999998</c:v>
                </c:pt>
                <c:pt idx="5083">
                  <c:v>2.3199999999999998</c:v>
                </c:pt>
                <c:pt idx="5084">
                  <c:v>1.74</c:v>
                </c:pt>
                <c:pt idx="5085">
                  <c:v>1.74</c:v>
                </c:pt>
                <c:pt idx="5086">
                  <c:v>1.74</c:v>
                </c:pt>
                <c:pt idx="5087">
                  <c:v>2.3199999999999998</c:v>
                </c:pt>
                <c:pt idx="5088">
                  <c:v>1.74</c:v>
                </c:pt>
                <c:pt idx="5089">
                  <c:v>1.74</c:v>
                </c:pt>
                <c:pt idx="5090">
                  <c:v>1.74</c:v>
                </c:pt>
                <c:pt idx="5091">
                  <c:v>1.74</c:v>
                </c:pt>
                <c:pt idx="5092">
                  <c:v>1.74</c:v>
                </c:pt>
                <c:pt idx="5093">
                  <c:v>1.74</c:v>
                </c:pt>
                <c:pt idx="5094">
                  <c:v>1.74</c:v>
                </c:pt>
                <c:pt idx="5095">
                  <c:v>1.74</c:v>
                </c:pt>
                <c:pt idx="5096">
                  <c:v>1.74</c:v>
                </c:pt>
                <c:pt idx="5097">
                  <c:v>1.74</c:v>
                </c:pt>
                <c:pt idx="5098">
                  <c:v>1.74</c:v>
                </c:pt>
                <c:pt idx="5099">
                  <c:v>1.74</c:v>
                </c:pt>
                <c:pt idx="5100">
                  <c:v>1.74</c:v>
                </c:pt>
                <c:pt idx="5101">
                  <c:v>1.74</c:v>
                </c:pt>
                <c:pt idx="5102">
                  <c:v>1.74</c:v>
                </c:pt>
                <c:pt idx="5103">
                  <c:v>1.74</c:v>
                </c:pt>
                <c:pt idx="5104">
                  <c:v>1.74</c:v>
                </c:pt>
                <c:pt idx="5105">
                  <c:v>1.74</c:v>
                </c:pt>
                <c:pt idx="5106">
                  <c:v>1.74</c:v>
                </c:pt>
                <c:pt idx="5107">
                  <c:v>1.74</c:v>
                </c:pt>
                <c:pt idx="5108">
                  <c:v>1.74</c:v>
                </c:pt>
                <c:pt idx="5109">
                  <c:v>1.74</c:v>
                </c:pt>
                <c:pt idx="5110">
                  <c:v>1.74</c:v>
                </c:pt>
                <c:pt idx="5111">
                  <c:v>1.74</c:v>
                </c:pt>
                <c:pt idx="5112">
                  <c:v>1.74</c:v>
                </c:pt>
                <c:pt idx="5113">
                  <c:v>1.74</c:v>
                </c:pt>
                <c:pt idx="5114">
                  <c:v>1.74</c:v>
                </c:pt>
                <c:pt idx="5115">
                  <c:v>1.74</c:v>
                </c:pt>
                <c:pt idx="5116">
                  <c:v>1.74</c:v>
                </c:pt>
                <c:pt idx="5117">
                  <c:v>1.74</c:v>
                </c:pt>
                <c:pt idx="5118">
                  <c:v>1.74</c:v>
                </c:pt>
                <c:pt idx="5119">
                  <c:v>1.74</c:v>
                </c:pt>
                <c:pt idx="5120">
                  <c:v>1.74</c:v>
                </c:pt>
                <c:pt idx="5121">
                  <c:v>1.74</c:v>
                </c:pt>
                <c:pt idx="5122">
                  <c:v>1.74</c:v>
                </c:pt>
                <c:pt idx="5123">
                  <c:v>1.74</c:v>
                </c:pt>
                <c:pt idx="5124">
                  <c:v>1.74</c:v>
                </c:pt>
                <c:pt idx="5125">
                  <c:v>1.74</c:v>
                </c:pt>
                <c:pt idx="5126">
                  <c:v>1.74</c:v>
                </c:pt>
                <c:pt idx="5127">
                  <c:v>1.74</c:v>
                </c:pt>
                <c:pt idx="5128">
                  <c:v>1.74</c:v>
                </c:pt>
                <c:pt idx="5129">
                  <c:v>1.74</c:v>
                </c:pt>
                <c:pt idx="5130">
                  <c:v>1.74</c:v>
                </c:pt>
                <c:pt idx="5131">
                  <c:v>1.74</c:v>
                </c:pt>
                <c:pt idx="5132">
                  <c:v>1.74</c:v>
                </c:pt>
                <c:pt idx="5133">
                  <c:v>1.74</c:v>
                </c:pt>
                <c:pt idx="5134">
                  <c:v>1.74</c:v>
                </c:pt>
                <c:pt idx="5135">
                  <c:v>1.74</c:v>
                </c:pt>
                <c:pt idx="5136">
                  <c:v>1.74</c:v>
                </c:pt>
                <c:pt idx="5137">
                  <c:v>1.74</c:v>
                </c:pt>
                <c:pt idx="5138">
                  <c:v>1.74</c:v>
                </c:pt>
                <c:pt idx="5139">
                  <c:v>1.74</c:v>
                </c:pt>
                <c:pt idx="5140">
                  <c:v>1.74</c:v>
                </c:pt>
                <c:pt idx="5141">
                  <c:v>1.74</c:v>
                </c:pt>
                <c:pt idx="5142">
                  <c:v>1.74</c:v>
                </c:pt>
                <c:pt idx="5143">
                  <c:v>1.74</c:v>
                </c:pt>
                <c:pt idx="5144">
                  <c:v>1.74</c:v>
                </c:pt>
                <c:pt idx="5145">
                  <c:v>1.74</c:v>
                </c:pt>
                <c:pt idx="5146">
                  <c:v>1.74</c:v>
                </c:pt>
                <c:pt idx="5147">
                  <c:v>1.74</c:v>
                </c:pt>
                <c:pt idx="5148">
                  <c:v>2.0300000000000002</c:v>
                </c:pt>
                <c:pt idx="5149">
                  <c:v>2.3199999999999998</c:v>
                </c:pt>
                <c:pt idx="5150">
                  <c:v>589.44000000000005</c:v>
                </c:pt>
                <c:pt idx="5151">
                  <c:v>783.68</c:v>
                </c:pt>
                <c:pt idx="5152">
                  <c:v>792.96</c:v>
                </c:pt>
                <c:pt idx="5153">
                  <c:v>797.44</c:v>
                </c:pt>
                <c:pt idx="5154">
                  <c:v>792.96</c:v>
                </c:pt>
                <c:pt idx="5155">
                  <c:v>815.68</c:v>
                </c:pt>
                <c:pt idx="5156">
                  <c:v>847.04</c:v>
                </c:pt>
                <c:pt idx="5157">
                  <c:v>889.6</c:v>
                </c:pt>
                <c:pt idx="5158">
                  <c:v>913.92</c:v>
                </c:pt>
                <c:pt idx="5159">
                  <c:v>922.24</c:v>
                </c:pt>
                <c:pt idx="5160">
                  <c:v>936</c:v>
                </c:pt>
                <c:pt idx="5161">
                  <c:v>947.84</c:v>
                </c:pt>
                <c:pt idx="5162">
                  <c:v>964.16</c:v>
                </c:pt>
                <c:pt idx="5163">
                  <c:v>1008.96</c:v>
                </c:pt>
                <c:pt idx="5164">
                  <c:v>1094.4000000000001</c:v>
                </c:pt>
                <c:pt idx="5165">
                  <c:v>1180.8</c:v>
                </c:pt>
                <c:pt idx="5166">
                  <c:v>1251.8399999999999</c:v>
                </c:pt>
                <c:pt idx="5167">
                  <c:v>1314.56</c:v>
                </c:pt>
                <c:pt idx="5168">
                  <c:v>1412.48</c:v>
                </c:pt>
                <c:pt idx="5169">
                  <c:v>1510.4</c:v>
                </c:pt>
                <c:pt idx="5170">
                  <c:v>1607.68</c:v>
                </c:pt>
                <c:pt idx="5171">
                  <c:v>1711.36</c:v>
                </c:pt>
                <c:pt idx="5172">
                  <c:v>1767.68</c:v>
                </c:pt>
                <c:pt idx="5173">
                  <c:v>1800.32</c:v>
                </c:pt>
                <c:pt idx="5174">
                  <c:v>1868.8</c:v>
                </c:pt>
                <c:pt idx="5175">
                  <c:v>1962.88</c:v>
                </c:pt>
                <c:pt idx="5176">
                  <c:v>2026.88</c:v>
                </c:pt>
                <c:pt idx="5177">
                  <c:v>2050.56</c:v>
                </c:pt>
                <c:pt idx="5178">
                  <c:v>2066.56</c:v>
                </c:pt>
                <c:pt idx="5179">
                  <c:v>2104.3200000000002</c:v>
                </c:pt>
                <c:pt idx="5180">
                  <c:v>2039.68</c:v>
                </c:pt>
                <c:pt idx="5181">
                  <c:v>2081.92</c:v>
                </c:pt>
                <c:pt idx="5182">
                  <c:v>2224</c:v>
                </c:pt>
                <c:pt idx="5183">
                  <c:v>2383.36</c:v>
                </c:pt>
                <c:pt idx="5184">
                  <c:v>2570.88</c:v>
                </c:pt>
                <c:pt idx="5185">
                  <c:v>2596.48</c:v>
                </c:pt>
                <c:pt idx="5186">
                  <c:v>2552.3200000000002</c:v>
                </c:pt>
                <c:pt idx="5187">
                  <c:v>2580.48</c:v>
                </c:pt>
                <c:pt idx="5188">
                  <c:v>2545.2800000000002</c:v>
                </c:pt>
                <c:pt idx="5189">
                  <c:v>2632.96</c:v>
                </c:pt>
                <c:pt idx="5190">
                  <c:v>2668.8</c:v>
                </c:pt>
                <c:pt idx="5191">
                  <c:v>2904.32</c:v>
                </c:pt>
                <c:pt idx="5192">
                  <c:v>3157.76</c:v>
                </c:pt>
                <c:pt idx="5193">
                  <c:v>3260.16</c:v>
                </c:pt>
                <c:pt idx="5194">
                  <c:v>3266.56</c:v>
                </c:pt>
                <c:pt idx="5195">
                  <c:v>3192.32</c:v>
                </c:pt>
                <c:pt idx="5196">
                  <c:v>3336.96</c:v>
                </c:pt>
                <c:pt idx="5197">
                  <c:v>3614.72</c:v>
                </c:pt>
                <c:pt idx="5198">
                  <c:v>3576.32</c:v>
                </c:pt>
                <c:pt idx="5199">
                  <c:v>3467.52</c:v>
                </c:pt>
                <c:pt idx="5200">
                  <c:v>3450.88</c:v>
                </c:pt>
                <c:pt idx="5201">
                  <c:v>3655.68</c:v>
                </c:pt>
                <c:pt idx="5202">
                  <c:v>3791.36</c:v>
                </c:pt>
                <c:pt idx="5203">
                  <c:v>3937.28</c:v>
                </c:pt>
                <c:pt idx="5204">
                  <c:v>4001.28</c:v>
                </c:pt>
                <c:pt idx="5205">
                  <c:v>3924.48</c:v>
                </c:pt>
                <c:pt idx="5206">
                  <c:v>4030.72</c:v>
                </c:pt>
                <c:pt idx="5207">
                  <c:v>4215.04</c:v>
                </c:pt>
                <c:pt idx="5208">
                  <c:v>4066.56</c:v>
                </c:pt>
                <c:pt idx="5209">
                  <c:v>3651.84</c:v>
                </c:pt>
                <c:pt idx="5210">
                  <c:v>3763.2</c:v>
                </c:pt>
                <c:pt idx="5211">
                  <c:v>3973.12</c:v>
                </c:pt>
                <c:pt idx="5212">
                  <c:v>3877.12</c:v>
                </c:pt>
                <c:pt idx="5213">
                  <c:v>4802.5600000000004</c:v>
                </c:pt>
                <c:pt idx="5214">
                  <c:v>4741.12</c:v>
                </c:pt>
                <c:pt idx="5215">
                  <c:v>4634.88</c:v>
                </c:pt>
                <c:pt idx="5216">
                  <c:v>4732.16</c:v>
                </c:pt>
                <c:pt idx="5217">
                  <c:v>4266.24</c:v>
                </c:pt>
                <c:pt idx="5218">
                  <c:v>4189.4400000000005</c:v>
                </c:pt>
                <c:pt idx="5219">
                  <c:v>4613.12</c:v>
                </c:pt>
                <c:pt idx="5220">
                  <c:v>4573.4400000000005</c:v>
                </c:pt>
                <c:pt idx="5221">
                  <c:v>4143.3599999999997</c:v>
                </c:pt>
                <c:pt idx="5222">
                  <c:v>4299.5200000000004</c:v>
                </c:pt>
                <c:pt idx="5223">
                  <c:v>5021.4400000000005</c:v>
                </c:pt>
                <c:pt idx="5224">
                  <c:v>5393.92</c:v>
                </c:pt>
                <c:pt idx="5225">
                  <c:v>5882.88</c:v>
                </c:pt>
                <c:pt idx="5226">
                  <c:v>5496.32</c:v>
                </c:pt>
                <c:pt idx="5227">
                  <c:v>5327.36</c:v>
                </c:pt>
                <c:pt idx="5228">
                  <c:v>5532.16</c:v>
                </c:pt>
                <c:pt idx="5229">
                  <c:v>4867.84</c:v>
                </c:pt>
                <c:pt idx="5230">
                  <c:v>4467.2</c:v>
                </c:pt>
                <c:pt idx="5231">
                  <c:v>4936.96</c:v>
                </c:pt>
                <c:pt idx="5232">
                  <c:v>5035.5200000000004</c:v>
                </c:pt>
                <c:pt idx="5233">
                  <c:v>5393.92</c:v>
                </c:pt>
                <c:pt idx="5234">
                  <c:v>5854.72</c:v>
                </c:pt>
                <c:pt idx="5235">
                  <c:v>5021.4400000000005</c:v>
                </c:pt>
                <c:pt idx="5236">
                  <c:v>4359.68</c:v>
                </c:pt>
                <c:pt idx="5237">
                  <c:v>4862.72</c:v>
                </c:pt>
                <c:pt idx="5238">
                  <c:v>6912</c:v>
                </c:pt>
                <c:pt idx="5239">
                  <c:v>5719.04</c:v>
                </c:pt>
                <c:pt idx="5240">
                  <c:v>3246.08</c:v>
                </c:pt>
                <c:pt idx="5241">
                  <c:v>4899.84</c:v>
                </c:pt>
                <c:pt idx="5242">
                  <c:v>7293.44</c:v>
                </c:pt>
                <c:pt idx="5243">
                  <c:v>5429.76</c:v>
                </c:pt>
                <c:pt idx="5244">
                  <c:v>3365.12</c:v>
                </c:pt>
                <c:pt idx="5245">
                  <c:v>4084.48</c:v>
                </c:pt>
                <c:pt idx="5246">
                  <c:v>6487.04</c:v>
                </c:pt>
                <c:pt idx="5247">
                  <c:v>4172.8</c:v>
                </c:pt>
                <c:pt idx="5248">
                  <c:v>3614.72</c:v>
                </c:pt>
                <c:pt idx="5249">
                  <c:v>3973.12</c:v>
                </c:pt>
                <c:pt idx="5250">
                  <c:v>4394.24</c:v>
                </c:pt>
                <c:pt idx="5251">
                  <c:v>3732.48</c:v>
                </c:pt>
                <c:pt idx="5252">
                  <c:v>4541.4400000000005</c:v>
                </c:pt>
                <c:pt idx="5253">
                  <c:v>5555.2</c:v>
                </c:pt>
                <c:pt idx="5254">
                  <c:v>6458.88</c:v>
                </c:pt>
                <c:pt idx="5255">
                  <c:v>4419.84</c:v>
                </c:pt>
                <c:pt idx="5256">
                  <c:v>3059.2</c:v>
                </c:pt>
                <c:pt idx="5257">
                  <c:v>3782.4</c:v>
                </c:pt>
                <c:pt idx="5258">
                  <c:v>5360.64</c:v>
                </c:pt>
                <c:pt idx="5259">
                  <c:v>3831.04</c:v>
                </c:pt>
                <c:pt idx="5260">
                  <c:v>3961.6</c:v>
                </c:pt>
                <c:pt idx="5261">
                  <c:v>3979.52</c:v>
                </c:pt>
                <c:pt idx="5262">
                  <c:v>3269.12</c:v>
                </c:pt>
                <c:pt idx="5263">
                  <c:v>4280.32</c:v>
                </c:pt>
                <c:pt idx="5264">
                  <c:v>3456</c:v>
                </c:pt>
                <c:pt idx="5265">
                  <c:v>3667.2</c:v>
                </c:pt>
                <c:pt idx="5266">
                  <c:v>4257.28</c:v>
                </c:pt>
                <c:pt idx="5267">
                  <c:v>5486.08</c:v>
                </c:pt>
                <c:pt idx="5268">
                  <c:v>4277.76</c:v>
                </c:pt>
                <c:pt idx="5269">
                  <c:v>3353.6</c:v>
                </c:pt>
                <c:pt idx="5270">
                  <c:v>3292.16</c:v>
                </c:pt>
                <c:pt idx="5271">
                  <c:v>4012.8</c:v>
                </c:pt>
                <c:pt idx="5272">
                  <c:v>3760.64</c:v>
                </c:pt>
                <c:pt idx="5273">
                  <c:v>1944.32</c:v>
                </c:pt>
                <c:pt idx="5274">
                  <c:v>2526.7200000000003</c:v>
                </c:pt>
                <c:pt idx="5275">
                  <c:v>3253.76</c:v>
                </c:pt>
                <c:pt idx="5276">
                  <c:v>3357.44</c:v>
                </c:pt>
                <c:pt idx="5277">
                  <c:v>3984.64</c:v>
                </c:pt>
                <c:pt idx="5278">
                  <c:v>2028.16</c:v>
                </c:pt>
                <c:pt idx="5279">
                  <c:v>2559.36</c:v>
                </c:pt>
                <c:pt idx="5280">
                  <c:v>2524.16</c:v>
                </c:pt>
                <c:pt idx="5281">
                  <c:v>3621.12</c:v>
                </c:pt>
                <c:pt idx="5282">
                  <c:v>3898.88</c:v>
                </c:pt>
                <c:pt idx="5283">
                  <c:v>2720</c:v>
                </c:pt>
                <c:pt idx="5284">
                  <c:v>2006.4</c:v>
                </c:pt>
                <c:pt idx="5285">
                  <c:v>1759.36</c:v>
                </c:pt>
                <c:pt idx="5286">
                  <c:v>1703.68</c:v>
                </c:pt>
                <c:pt idx="5287">
                  <c:v>1891.2</c:v>
                </c:pt>
                <c:pt idx="5288">
                  <c:v>2459.52</c:v>
                </c:pt>
                <c:pt idx="5289">
                  <c:v>2621.44</c:v>
                </c:pt>
                <c:pt idx="5290">
                  <c:v>2512.64</c:v>
                </c:pt>
                <c:pt idx="5291">
                  <c:v>2475.52</c:v>
                </c:pt>
                <c:pt idx="5292">
                  <c:v>2663.68</c:v>
                </c:pt>
                <c:pt idx="5293">
                  <c:v>2594.56</c:v>
                </c:pt>
                <c:pt idx="5294">
                  <c:v>2442.88</c:v>
                </c:pt>
                <c:pt idx="5295">
                  <c:v>2456.96</c:v>
                </c:pt>
                <c:pt idx="5296">
                  <c:v>2100.48</c:v>
                </c:pt>
                <c:pt idx="5297">
                  <c:v>1683.84</c:v>
                </c:pt>
                <c:pt idx="5298">
                  <c:v>1509.12</c:v>
                </c:pt>
                <c:pt idx="5299">
                  <c:v>1265.6000000000001</c:v>
                </c:pt>
                <c:pt idx="5300">
                  <c:v>1040.32</c:v>
                </c:pt>
                <c:pt idx="5301">
                  <c:v>968.64</c:v>
                </c:pt>
                <c:pt idx="5302">
                  <c:v>960.64</c:v>
                </c:pt>
                <c:pt idx="5303">
                  <c:v>954.88</c:v>
                </c:pt>
                <c:pt idx="5304">
                  <c:v>961.92</c:v>
                </c:pt>
                <c:pt idx="5305">
                  <c:v>960.64</c:v>
                </c:pt>
                <c:pt idx="5306">
                  <c:v>937.28</c:v>
                </c:pt>
                <c:pt idx="5307">
                  <c:v>915.2</c:v>
                </c:pt>
                <c:pt idx="5308">
                  <c:v>889.6</c:v>
                </c:pt>
                <c:pt idx="5309">
                  <c:v>859.84</c:v>
                </c:pt>
                <c:pt idx="5310">
                  <c:v>847.04</c:v>
                </c:pt>
                <c:pt idx="5311">
                  <c:v>829.44</c:v>
                </c:pt>
                <c:pt idx="5312">
                  <c:v>810.88</c:v>
                </c:pt>
                <c:pt idx="5313">
                  <c:v>793.6</c:v>
                </c:pt>
                <c:pt idx="5314">
                  <c:v>776.64</c:v>
                </c:pt>
                <c:pt idx="5315">
                  <c:v>764.8</c:v>
                </c:pt>
                <c:pt idx="5316">
                  <c:v>747.52</c:v>
                </c:pt>
                <c:pt idx="5317">
                  <c:v>742.72</c:v>
                </c:pt>
                <c:pt idx="5318">
                  <c:v>721.92</c:v>
                </c:pt>
                <c:pt idx="5319">
                  <c:v>714.88</c:v>
                </c:pt>
                <c:pt idx="5320">
                  <c:v>719.36</c:v>
                </c:pt>
                <c:pt idx="5321">
                  <c:v>714.88</c:v>
                </c:pt>
                <c:pt idx="5322">
                  <c:v>711.36</c:v>
                </c:pt>
                <c:pt idx="5323">
                  <c:v>711.36</c:v>
                </c:pt>
                <c:pt idx="5324">
                  <c:v>713.28</c:v>
                </c:pt>
                <c:pt idx="5325">
                  <c:v>712.64</c:v>
                </c:pt>
                <c:pt idx="5326">
                  <c:v>712.32</c:v>
                </c:pt>
                <c:pt idx="5327">
                  <c:v>705.6</c:v>
                </c:pt>
                <c:pt idx="5328">
                  <c:v>706.88</c:v>
                </c:pt>
                <c:pt idx="5329">
                  <c:v>710.08</c:v>
                </c:pt>
                <c:pt idx="5330">
                  <c:v>711.36</c:v>
                </c:pt>
                <c:pt idx="5331">
                  <c:v>709.12</c:v>
                </c:pt>
                <c:pt idx="5332">
                  <c:v>713.28</c:v>
                </c:pt>
                <c:pt idx="5333">
                  <c:v>711.36</c:v>
                </c:pt>
                <c:pt idx="5334">
                  <c:v>718.08</c:v>
                </c:pt>
                <c:pt idx="5335">
                  <c:v>715.84</c:v>
                </c:pt>
                <c:pt idx="5336">
                  <c:v>709.12</c:v>
                </c:pt>
                <c:pt idx="5337">
                  <c:v>710.08</c:v>
                </c:pt>
                <c:pt idx="5338">
                  <c:v>707.84</c:v>
                </c:pt>
                <c:pt idx="5339">
                  <c:v>706.88</c:v>
                </c:pt>
                <c:pt idx="5340">
                  <c:v>714.56</c:v>
                </c:pt>
                <c:pt idx="5341">
                  <c:v>2.62</c:v>
                </c:pt>
                <c:pt idx="5342">
                  <c:v>2.3199999999999998</c:v>
                </c:pt>
                <c:pt idx="5343">
                  <c:v>2.3199999999999998</c:v>
                </c:pt>
                <c:pt idx="5344">
                  <c:v>2.3199999999999998</c:v>
                </c:pt>
                <c:pt idx="5345">
                  <c:v>2.3199999999999998</c:v>
                </c:pt>
                <c:pt idx="5346">
                  <c:v>2.3199999999999998</c:v>
                </c:pt>
                <c:pt idx="5347">
                  <c:v>2.3199999999999998</c:v>
                </c:pt>
                <c:pt idx="5348">
                  <c:v>2.3199999999999998</c:v>
                </c:pt>
                <c:pt idx="5349">
                  <c:v>2.3199999999999998</c:v>
                </c:pt>
                <c:pt idx="5350">
                  <c:v>2.3199999999999998</c:v>
                </c:pt>
                <c:pt idx="5351">
                  <c:v>2.3199999999999998</c:v>
                </c:pt>
                <c:pt idx="5352">
                  <c:v>2.3199999999999998</c:v>
                </c:pt>
                <c:pt idx="5353">
                  <c:v>2.3199999999999998</c:v>
                </c:pt>
                <c:pt idx="5354">
                  <c:v>2.3199999999999998</c:v>
                </c:pt>
                <c:pt idx="5355">
                  <c:v>2.3199999999999998</c:v>
                </c:pt>
                <c:pt idx="5356">
                  <c:v>2.3199999999999998</c:v>
                </c:pt>
                <c:pt idx="5357">
                  <c:v>2.3199999999999998</c:v>
                </c:pt>
                <c:pt idx="5358">
                  <c:v>2.3199999999999998</c:v>
                </c:pt>
                <c:pt idx="5359">
                  <c:v>2.3199999999999998</c:v>
                </c:pt>
                <c:pt idx="5360">
                  <c:v>2.3199999999999998</c:v>
                </c:pt>
                <c:pt idx="5361">
                  <c:v>2.3199999999999998</c:v>
                </c:pt>
                <c:pt idx="5362">
                  <c:v>2.3199999999999998</c:v>
                </c:pt>
                <c:pt idx="5363">
                  <c:v>2.3199999999999998</c:v>
                </c:pt>
                <c:pt idx="5364">
                  <c:v>2.3199999999999998</c:v>
                </c:pt>
                <c:pt idx="5365">
                  <c:v>2.3199999999999998</c:v>
                </c:pt>
                <c:pt idx="5366">
                  <c:v>2.3199999999999998</c:v>
                </c:pt>
                <c:pt idx="5367">
                  <c:v>2.3199999999999998</c:v>
                </c:pt>
                <c:pt idx="5368">
                  <c:v>2.3199999999999998</c:v>
                </c:pt>
                <c:pt idx="5369">
                  <c:v>2.3199999999999998</c:v>
                </c:pt>
                <c:pt idx="5370">
                  <c:v>2.3199999999999998</c:v>
                </c:pt>
                <c:pt idx="5371">
                  <c:v>2.3199999999999998</c:v>
                </c:pt>
                <c:pt idx="5372">
                  <c:v>2.3199999999999998</c:v>
                </c:pt>
                <c:pt idx="5373">
                  <c:v>2.3199999999999998</c:v>
                </c:pt>
                <c:pt idx="5374">
                  <c:v>2.3199999999999998</c:v>
                </c:pt>
                <c:pt idx="5375">
                  <c:v>2.3199999999999998</c:v>
                </c:pt>
                <c:pt idx="5376">
                  <c:v>2.3199999999999998</c:v>
                </c:pt>
                <c:pt idx="5377">
                  <c:v>2.3199999999999998</c:v>
                </c:pt>
                <c:pt idx="5378">
                  <c:v>2.3199999999999998</c:v>
                </c:pt>
                <c:pt idx="5379">
                  <c:v>2.3199999999999998</c:v>
                </c:pt>
                <c:pt idx="5380">
                  <c:v>2.3199999999999998</c:v>
                </c:pt>
                <c:pt idx="5381">
                  <c:v>2.3199999999999998</c:v>
                </c:pt>
                <c:pt idx="5382">
                  <c:v>2.3199999999999998</c:v>
                </c:pt>
                <c:pt idx="5383">
                  <c:v>2.3199999999999998</c:v>
                </c:pt>
                <c:pt idx="5384">
                  <c:v>2.3199999999999998</c:v>
                </c:pt>
                <c:pt idx="5385">
                  <c:v>2.3199999999999998</c:v>
                </c:pt>
                <c:pt idx="5386">
                  <c:v>2.3199999999999998</c:v>
                </c:pt>
                <c:pt idx="5387">
                  <c:v>2.3199999999999998</c:v>
                </c:pt>
                <c:pt idx="5388">
                  <c:v>2.3199999999999998</c:v>
                </c:pt>
                <c:pt idx="5389">
                  <c:v>2.3199999999999998</c:v>
                </c:pt>
                <c:pt idx="5390">
                  <c:v>2.3199999999999998</c:v>
                </c:pt>
                <c:pt idx="5391">
                  <c:v>1.74</c:v>
                </c:pt>
                <c:pt idx="5392">
                  <c:v>2.3199999999999998</c:v>
                </c:pt>
                <c:pt idx="5393">
                  <c:v>2.3199999999999998</c:v>
                </c:pt>
                <c:pt idx="5394">
                  <c:v>1.74</c:v>
                </c:pt>
                <c:pt idx="5395">
                  <c:v>2.3199999999999998</c:v>
                </c:pt>
                <c:pt idx="5396">
                  <c:v>1.74</c:v>
                </c:pt>
                <c:pt idx="5397">
                  <c:v>1.74</c:v>
                </c:pt>
                <c:pt idx="5398">
                  <c:v>1.74</c:v>
                </c:pt>
                <c:pt idx="5399">
                  <c:v>1.74</c:v>
                </c:pt>
                <c:pt idx="5400">
                  <c:v>1.74</c:v>
                </c:pt>
                <c:pt idx="5401">
                  <c:v>1.74</c:v>
                </c:pt>
                <c:pt idx="5402">
                  <c:v>1.74</c:v>
                </c:pt>
                <c:pt idx="5403">
                  <c:v>1.74</c:v>
                </c:pt>
                <c:pt idx="5404">
                  <c:v>1.74</c:v>
                </c:pt>
                <c:pt idx="5405">
                  <c:v>1.74</c:v>
                </c:pt>
                <c:pt idx="5406">
                  <c:v>1.74</c:v>
                </c:pt>
                <c:pt idx="5407">
                  <c:v>1.74</c:v>
                </c:pt>
                <c:pt idx="5408">
                  <c:v>1.74</c:v>
                </c:pt>
                <c:pt idx="5409">
                  <c:v>1.74</c:v>
                </c:pt>
                <c:pt idx="5410">
                  <c:v>1.74</c:v>
                </c:pt>
                <c:pt idx="5411">
                  <c:v>1.74</c:v>
                </c:pt>
                <c:pt idx="5412">
                  <c:v>1.74</c:v>
                </c:pt>
                <c:pt idx="5413">
                  <c:v>1.74</c:v>
                </c:pt>
                <c:pt idx="5414">
                  <c:v>1.74</c:v>
                </c:pt>
                <c:pt idx="5415">
                  <c:v>1.74</c:v>
                </c:pt>
                <c:pt idx="5416">
                  <c:v>1.74</c:v>
                </c:pt>
                <c:pt idx="5417">
                  <c:v>1.74</c:v>
                </c:pt>
                <c:pt idx="5418">
                  <c:v>1.74</c:v>
                </c:pt>
                <c:pt idx="5419">
                  <c:v>1.74</c:v>
                </c:pt>
                <c:pt idx="5420">
                  <c:v>1.74</c:v>
                </c:pt>
                <c:pt idx="5421">
                  <c:v>1.74</c:v>
                </c:pt>
                <c:pt idx="5422">
                  <c:v>1.74</c:v>
                </c:pt>
                <c:pt idx="5423">
                  <c:v>1.74</c:v>
                </c:pt>
                <c:pt idx="5424">
                  <c:v>1.74</c:v>
                </c:pt>
                <c:pt idx="5425">
                  <c:v>1.74</c:v>
                </c:pt>
                <c:pt idx="5426">
                  <c:v>1.74</c:v>
                </c:pt>
                <c:pt idx="5427">
                  <c:v>1.74</c:v>
                </c:pt>
                <c:pt idx="5428">
                  <c:v>1.74</c:v>
                </c:pt>
                <c:pt idx="5429">
                  <c:v>1.74</c:v>
                </c:pt>
                <c:pt idx="5430">
                  <c:v>1.74</c:v>
                </c:pt>
                <c:pt idx="5431">
                  <c:v>1.74</c:v>
                </c:pt>
                <c:pt idx="5432">
                  <c:v>1.74</c:v>
                </c:pt>
                <c:pt idx="5433">
                  <c:v>2.0300000000000002</c:v>
                </c:pt>
                <c:pt idx="5434">
                  <c:v>1.74</c:v>
                </c:pt>
                <c:pt idx="5435">
                  <c:v>2.0300000000000002</c:v>
                </c:pt>
                <c:pt idx="5436">
                  <c:v>2.0300000000000002</c:v>
                </c:pt>
                <c:pt idx="5437">
                  <c:v>2.3199999999999998</c:v>
                </c:pt>
                <c:pt idx="5438">
                  <c:v>579.36</c:v>
                </c:pt>
                <c:pt idx="5439">
                  <c:v>780.16</c:v>
                </c:pt>
                <c:pt idx="5440">
                  <c:v>785.92</c:v>
                </c:pt>
                <c:pt idx="5441">
                  <c:v>789.44</c:v>
                </c:pt>
                <c:pt idx="5442">
                  <c:v>782.4</c:v>
                </c:pt>
                <c:pt idx="5443">
                  <c:v>795.2</c:v>
                </c:pt>
                <c:pt idx="5444">
                  <c:v>807.36</c:v>
                </c:pt>
                <c:pt idx="5445">
                  <c:v>835.52</c:v>
                </c:pt>
                <c:pt idx="5446">
                  <c:v>863.36</c:v>
                </c:pt>
                <c:pt idx="5447">
                  <c:v>894.08</c:v>
                </c:pt>
                <c:pt idx="5448">
                  <c:v>922.24</c:v>
                </c:pt>
                <c:pt idx="5449">
                  <c:v>962.88</c:v>
                </c:pt>
                <c:pt idx="5450">
                  <c:v>1008.96</c:v>
                </c:pt>
                <c:pt idx="5451">
                  <c:v>1095.68</c:v>
                </c:pt>
                <c:pt idx="5452">
                  <c:v>1175.04</c:v>
                </c:pt>
                <c:pt idx="5453">
                  <c:v>1208.6400000000001</c:v>
                </c:pt>
                <c:pt idx="5454">
                  <c:v>1271.68</c:v>
                </c:pt>
                <c:pt idx="5455">
                  <c:v>1306.56</c:v>
                </c:pt>
                <c:pt idx="5456">
                  <c:v>1312</c:v>
                </c:pt>
                <c:pt idx="5457">
                  <c:v>1338.88</c:v>
                </c:pt>
                <c:pt idx="5458">
                  <c:v>1371.52</c:v>
                </c:pt>
                <c:pt idx="5459">
                  <c:v>1418.24</c:v>
                </c:pt>
                <c:pt idx="5460">
                  <c:v>1468.16</c:v>
                </c:pt>
                <c:pt idx="5461">
                  <c:v>1509.12</c:v>
                </c:pt>
                <c:pt idx="5462">
                  <c:v>1530.88</c:v>
                </c:pt>
                <c:pt idx="5463">
                  <c:v>1611.52</c:v>
                </c:pt>
                <c:pt idx="5464">
                  <c:v>1685.76</c:v>
                </c:pt>
                <c:pt idx="5465">
                  <c:v>1687.04</c:v>
                </c:pt>
                <c:pt idx="5466">
                  <c:v>1702.4</c:v>
                </c:pt>
                <c:pt idx="5467">
                  <c:v>1829.12</c:v>
                </c:pt>
                <c:pt idx="5468">
                  <c:v>1936.64</c:v>
                </c:pt>
                <c:pt idx="5469">
                  <c:v>1975.04</c:v>
                </c:pt>
                <c:pt idx="5470">
                  <c:v>1989.76</c:v>
                </c:pt>
                <c:pt idx="5471">
                  <c:v>1957.12</c:v>
                </c:pt>
                <c:pt idx="5472">
                  <c:v>1986.56</c:v>
                </c:pt>
                <c:pt idx="5473">
                  <c:v>2043.52</c:v>
                </c:pt>
                <c:pt idx="5474">
                  <c:v>2175.36</c:v>
                </c:pt>
                <c:pt idx="5475">
                  <c:v>2452.48</c:v>
                </c:pt>
                <c:pt idx="5476">
                  <c:v>2947.84</c:v>
                </c:pt>
                <c:pt idx="5477">
                  <c:v>3490.56</c:v>
                </c:pt>
                <c:pt idx="5478">
                  <c:v>3251.2</c:v>
                </c:pt>
                <c:pt idx="5479">
                  <c:v>3006.72</c:v>
                </c:pt>
                <c:pt idx="5480">
                  <c:v>2961.92</c:v>
                </c:pt>
                <c:pt idx="5481">
                  <c:v>3020.8</c:v>
                </c:pt>
                <c:pt idx="5482">
                  <c:v>2768.64</c:v>
                </c:pt>
                <c:pt idx="5483">
                  <c:v>2762.24</c:v>
                </c:pt>
                <c:pt idx="5484">
                  <c:v>3188.48</c:v>
                </c:pt>
                <c:pt idx="5485">
                  <c:v>3488</c:v>
                </c:pt>
                <c:pt idx="5486">
                  <c:v>3459.84</c:v>
                </c:pt>
                <c:pt idx="5487">
                  <c:v>3374.08</c:v>
                </c:pt>
                <c:pt idx="5488">
                  <c:v>3397.12</c:v>
                </c:pt>
                <c:pt idx="5489">
                  <c:v>3055.36</c:v>
                </c:pt>
                <c:pt idx="5490">
                  <c:v>2978.56</c:v>
                </c:pt>
                <c:pt idx="5491">
                  <c:v>2936.32</c:v>
                </c:pt>
                <c:pt idx="5492">
                  <c:v>2696.96</c:v>
                </c:pt>
                <c:pt idx="5493">
                  <c:v>2312.3200000000002</c:v>
                </c:pt>
                <c:pt idx="5494">
                  <c:v>3013.12</c:v>
                </c:pt>
                <c:pt idx="5495">
                  <c:v>2924.8</c:v>
                </c:pt>
                <c:pt idx="5496">
                  <c:v>3027.2</c:v>
                </c:pt>
                <c:pt idx="5497">
                  <c:v>3217.92</c:v>
                </c:pt>
                <c:pt idx="5498">
                  <c:v>3751.68</c:v>
                </c:pt>
                <c:pt idx="5499">
                  <c:v>3751.68</c:v>
                </c:pt>
                <c:pt idx="5500">
                  <c:v>3546.88</c:v>
                </c:pt>
                <c:pt idx="5501">
                  <c:v>3498.24</c:v>
                </c:pt>
                <c:pt idx="5502">
                  <c:v>3891.2</c:v>
                </c:pt>
                <c:pt idx="5503">
                  <c:v>3567.36</c:v>
                </c:pt>
                <c:pt idx="5504">
                  <c:v>3612.16</c:v>
                </c:pt>
                <c:pt idx="5505">
                  <c:v>3831.04</c:v>
                </c:pt>
                <c:pt idx="5506">
                  <c:v>4564.4800000000005</c:v>
                </c:pt>
                <c:pt idx="5507">
                  <c:v>5736.96</c:v>
                </c:pt>
                <c:pt idx="5508">
                  <c:v>4299.5200000000004</c:v>
                </c:pt>
                <c:pt idx="5509">
                  <c:v>3141.12</c:v>
                </c:pt>
                <c:pt idx="5510">
                  <c:v>3782.4</c:v>
                </c:pt>
                <c:pt idx="5511">
                  <c:v>3627.52</c:v>
                </c:pt>
                <c:pt idx="5512">
                  <c:v>3427.84</c:v>
                </c:pt>
                <c:pt idx="5513">
                  <c:v>5109.76</c:v>
                </c:pt>
                <c:pt idx="5514">
                  <c:v>6223.36</c:v>
                </c:pt>
                <c:pt idx="5515">
                  <c:v>7377.92</c:v>
                </c:pt>
                <c:pt idx="5516">
                  <c:v>4161.28</c:v>
                </c:pt>
                <c:pt idx="5517">
                  <c:v>4672</c:v>
                </c:pt>
                <c:pt idx="5518">
                  <c:v>4172.8</c:v>
                </c:pt>
                <c:pt idx="5519">
                  <c:v>5839.36</c:v>
                </c:pt>
                <c:pt idx="5520">
                  <c:v>6627.84</c:v>
                </c:pt>
                <c:pt idx="5521">
                  <c:v>6325.76</c:v>
                </c:pt>
                <c:pt idx="5522">
                  <c:v>3532.8</c:v>
                </c:pt>
                <c:pt idx="5523">
                  <c:v>3919.36</c:v>
                </c:pt>
                <c:pt idx="5524">
                  <c:v>4599.04</c:v>
                </c:pt>
                <c:pt idx="5525">
                  <c:v>4629.76</c:v>
                </c:pt>
                <c:pt idx="5526">
                  <c:v>4424.96</c:v>
                </c:pt>
                <c:pt idx="5527">
                  <c:v>4189.4400000000005</c:v>
                </c:pt>
                <c:pt idx="5528">
                  <c:v>4263.68</c:v>
                </c:pt>
                <c:pt idx="5529">
                  <c:v>4002.56</c:v>
                </c:pt>
                <c:pt idx="5530">
                  <c:v>4044.8</c:v>
                </c:pt>
                <c:pt idx="5531">
                  <c:v>3637.76</c:v>
                </c:pt>
                <c:pt idx="5532">
                  <c:v>2955.52</c:v>
                </c:pt>
                <c:pt idx="5533">
                  <c:v>2891.52</c:v>
                </c:pt>
                <c:pt idx="5534">
                  <c:v>2748.16</c:v>
                </c:pt>
                <c:pt idx="5535">
                  <c:v>2547.84</c:v>
                </c:pt>
                <c:pt idx="5536">
                  <c:v>2510.7200000000003</c:v>
                </c:pt>
                <c:pt idx="5537">
                  <c:v>3087.36</c:v>
                </c:pt>
                <c:pt idx="5538">
                  <c:v>4087.04</c:v>
                </c:pt>
                <c:pt idx="5539">
                  <c:v>4704</c:v>
                </c:pt>
                <c:pt idx="5540">
                  <c:v>4322.5600000000004</c:v>
                </c:pt>
                <c:pt idx="5541">
                  <c:v>4931.84</c:v>
                </c:pt>
                <c:pt idx="5542">
                  <c:v>5550.08</c:v>
                </c:pt>
                <c:pt idx="5543">
                  <c:v>5877.76</c:v>
                </c:pt>
                <c:pt idx="5544">
                  <c:v>3575.04</c:v>
                </c:pt>
                <c:pt idx="5545">
                  <c:v>2632.96</c:v>
                </c:pt>
                <c:pt idx="5546">
                  <c:v>2419.84</c:v>
                </c:pt>
                <c:pt idx="5547">
                  <c:v>2442.88</c:v>
                </c:pt>
                <c:pt idx="5548">
                  <c:v>2840.32</c:v>
                </c:pt>
                <c:pt idx="5549">
                  <c:v>2195.84</c:v>
                </c:pt>
                <c:pt idx="5550">
                  <c:v>2330.88</c:v>
                </c:pt>
                <c:pt idx="5551">
                  <c:v>2002.56</c:v>
                </c:pt>
                <c:pt idx="5552">
                  <c:v>1761.92</c:v>
                </c:pt>
                <c:pt idx="5553">
                  <c:v>1681.28</c:v>
                </c:pt>
                <c:pt idx="5554">
                  <c:v>1738.24</c:v>
                </c:pt>
                <c:pt idx="5555">
                  <c:v>1939.84</c:v>
                </c:pt>
                <c:pt idx="5556">
                  <c:v>1955.2</c:v>
                </c:pt>
                <c:pt idx="5557">
                  <c:v>1824.64</c:v>
                </c:pt>
                <c:pt idx="5558">
                  <c:v>1632.64</c:v>
                </c:pt>
                <c:pt idx="5559">
                  <c:v>1480.96</c:v>
                </c:pt>
                <c:pt idx="5560">
                  <c:v>1379.84</c:v>
                </c:pt>
                <c:pt idx="5561">
                  <c:v>1489.28</c:v>
                </c:pt>
                <c:pt idx="5562">
                  <c:v>1391.36</c:v>
                </c:pt>
                <c:pt idx="5563">
                  <c:v>1576.32</c:v>
                </c:pt>
                <c:pt idx="5564">
                  <c:v>1642.88</c:v>
                </c:pt>
                <c:pt idx="5565">
                  <c:v>1512.32</c:v>
                </c:pt>
                <c:pt idx="5566">
                  <c:v>1379.84</c:v>
                </c:pt>
                <c:pt idx="5567">
                  <c:v>1361.28</c:v>
                </c:pt>
                <c:pt idx="5568">
                  <c:v>1635.84</c:v>
                </c:pt>
                <c:pt idx="5569">
                  <c:v>1794.56</c:v>
                </c:pt>
                <c:pt idx="5570">
                  <c:v>1736.32</c:v>
                </c:pt>
                <c:pt idx="5571">
                  <c:v>1747.84</c:v>
                </c:pt>
                <c:pt idx="5572">
                  <c:v>2117.7600000000002</c:v>
                </c:pt>
                <c:pt idx="5573">
                  <c:v>2640.64</c:v>
                </c:pt>
                <c:pt idx="5574">
                  <c:v>2242.56</c:v>
                </c:pt>
                <c:pt idx="5575">
                  <c:v>2401.2800000000002</c:v>
                </c:pt>
                <c:pt idx="5576">
                  <c:v>3472.64</c:v>
                </c:pt>
                <c:pt idx="5577">
                  <c:v>3572.48</c:v>
                </c:pt>
                <c:pt idx="5578">
                  <c:v>3073.28</c:v>
                </c:pt>
                <c:pt idx="5579">
                  <c:v>2672.64</c:v>
                </c:pt>
                <c:pt idx="5580">
                  <c:v>2459.52</c:v>
                </c:pt>
                <c:pt idx="5581">
                  <c:v>1949.44</c:v>
                </c:pt>
                <c:pt idx="5582">
                  <c:v>2241.2800000000002</c:v>
                </c:pt>
                <c:pt idx="5583">
                  <c:v>1669.76</c:v>
                </c:pt>
                <c:pt idx="5584">
                  <c:v>1294.72</c:v>
                </c:pt>
                <c:pt idx="5585">
                  <c:v>1982.72</c:v>
                </c:pt>
                <c:pt idx="5586">
                  <c:v>1607.68</c:v>
                </c:pt>
                <c:pt idx="5587">
                  <c:v>1383.04</c:v>
                </c:pt>
                <c:pt idx="5588">
                  <c:v>1168</c:v>
                </c:pt>
                <c:pt idx="5589">
                  <c:v>1214.4000000000001</c:v>
                </c:pt>
                <c:pt idx="5590">
                  <c:v>1168</c:v>
                </c:pt>
                <c:pt idx="5591">
                  <c:v>1121.28</c:v>
                </c:pt>
                <c:pt idx="5592">
                  <c:v>1089.92</c:v>
                </c:pt>
                <c:pt idx="5593">
                  <c:v>1060.8</c:v>
                </c:pt>
                <c:pt idx="5594">
                  <c:v>1067.8399999999999</c:v>
                </c:pt>
                <c:pt idx="5595">
                  <c:v>981.12</c:v>
                </c:pt>
                <c:pt idx="5596">
                  <c:v>931.52</c:v>
                </c:pt>
                <c:pt idx="5597">
                  <c:v>917.44</c:v>
                </c:pt>
                <c:pt idx="5598">
                  <c:v>886.08</c:v>
                </c:pt>
                <c:pt idx="5599">
                  <c:v>849.28</c:v>
                </c:pt>
                <c:pt idx="5600">
                  <c:v>847.04</c:v>
                </c:pt>
                <c:pt idx="5601">
                  <c:v>827.2</c:v>
                </c:pt>
                <c:pt idx="5602">
                  <c:v>795.84</c:v>
                </c:pt>
                <c:pt idx="5603">
                  <c:v>788.16</c:v>
                </c:pt>
                <c:pt idx="5604">
                  <c:v>774.4</c:v>
                </c:pt>
                <c:pt idx="5605">
                  <c:v>759.04</c:v>
                </c:pt>
                <c:pt idx="5606">
                  <c:v>727.68</c:v>
                </c:pt>
                <c:pt idx="5607">
                  <c:v>731.2</c:v>
                </c:pt>
                <c:pt idx="5608">
                  <c:v>721.92</c:v>
                </c:pt>
                <c:pt idx="5609">
                  <c:v>718.4</c:v>
                </c:pt>
                <c:pt idx="5610">
                  <c:v>711.36</c:v>
                </c:pt>
                <c:pt idx="5611">
                  <c:v>711.36</c:v>
                </c:pt>
                <c:pt idx="5612">
                  <c:v>716.16</c:v>
                </c:pt>
                <c:pt idx="5613">
                  <c:v>717.12</c:v>
                </c:pt>
                <c:pt idx="5614">
                  <c:v>710.08</c:v>
                </c:pt>
                <c:pt idx="5615">
                  <c:v>711.36</c:v>
                </c:pt>
                <c:pt idx="5616">
                  <c:v>712.64</c:v>
                </c:pt>
                <c:pt idx="5617">
                  <c:v>716.16</c:v>
                </c:pt>
                <c:pt idx="5618">
                  <c:v>713.6</c:v>
                </c:pt>
                <c:pt idx="5619">
                  <c:v>713.6</c:v>
                </c:pt>
                <c:pt idx="5620">
                  <c:v>712.64</c:v>
                </c:pt>
                <c:pt idx="5621">
                  <c:v>718.4</c:v>
                </c:pt>
                <c:pt idx="5622">
                  <c:v>711.36</c:v>
                </c:pt>
                <c:pt idx="5623">
                  <c:v>710.08</c:v>
                </c:pt>
                <c:pt idx="5624">
                  <c:v>716.16</c:v>
                </c:pt>
                <c:pt idx="5625">
                  <c:v>711.36</c:v>
                </c:pt>
                <c:pt idx="5626">
                  <c:v>703.36</c:v>
                </c:pt>
                <c:pt idx="5627">
                  <c:v>706.56</c:v>
                </c:pt>
                <c:pt idx="5628">
                  <c:v>699.84</c:v>
                </c:pt>
                <c:pt idx="5629">
                  <c:v>706.88</c:v>
                </c:pt>
                <c:pt idx="5630">
                  <c:v>2.3199999999999998</c:v>
                </c:pt>
                <c:pt idx="5631">
                  <c:v>2.3199999999999998</c:v>
                </c:pt>
                <c:pt idx="5632">
                  <c:v>2.3199999999999998</c:v>
                </c:pt>
                <c:pt idx="5633">
                  <c:v>2.3199999999999998</c:v>
                </c:pt>
                <c:pt idx="5634">
                  <c:v>2.3199999999999998</c:v>
                </c:pt>
                <c:pt idx="5635">
                  <c:v>2.3199999999999998</c:v>
                </c:pt>
                <c:pt idx="5636">
                  <c:v>2.3199999999999998</c:v>
                </c:pt>
                <c:pt idx="5637">
                  <c:v>2.3199999999999998</c:v>
                </c:pt>
                <c:pt idx="5638">
                  <c:v>2.3199999999999998</c:v>
                </c:pt>
                <c:pt idx="5639">
                  <c:v>2.3199999999999998</c:v>
                </c:pt>
                <c:pt idx="5640">
                  <c:v>2.3199999999999998</c:v>
                </c:pt>
                <c:pt idx="5641">
                  <c:v>2.3199999999999998</c:v>
                </c:pt>
                <c:pt idx="5642">
                  <c:v>2.3199999999999998</c:v>
                </c:pt>
                <c:pt idx="5643">
                  <c:v>2.3199999999999998</c:v>
                </c:pt>
                <c:pt idx="5644">
                  <c:v>2.3199999999999998</c:v>
                </c:pt>
                <c:pt idx="5645">
                  <c:v>2.3199999999999998</c:v>
                </c:pt>
                <c:pt idx="5646">
                  <c:v>2.3199999999999998</c:v>
                </c:pt>
                <c:pt idx="5647">
                  <c:v>2.3199999999999998</c:v>
                </c:pt>
                <c:pt idx="5648">
                  <c:v>2.3199999999999998</c:v>
                </c:pt>
                <c:pt idx="5649">
                  <c:v>2.3199999999999998</c:v>
                </c:pt>
                <c:pt idx="5650">
                  <c:v>2.3199999999999998</c:v>
                </c:pt>
                <c:pt idx="5651">
                  <c:v>2.3199999999999998</c:v>
                </c:pt>
                <c:pt idx="5652">
                  <c:v>2.3199999999999998</c:v>
                </c:pt>
                <c:pt idx="5653">
                  <c:v>2.3199999999999998</c:v>
                </c:pt>
                <c:pt idx="5654">
                  <c:v>2.3199999999999998</c:v>
                </c:pt>
                <c:pt idx="5655">
                  <c:v>2.3199999999999998</c:v>
                </c:pt>
                <c:pt idx="5656">
                  <c:v>2.3199999999999998</c:v>
                </c:pt>
                <c:pt idx="5657">
                  <c:v>2.3199999999999998</c:v>
                </c:pt>
                <c:pt idx="5658">
                  <c:v>2.3199999999999998</c:v>
                </c:pt>
                <c:pt idx="5659">
                  <c:v>2.3199999999999998</c:v>
                </c:pt>
                <c:pt idx="5660">
                  <c:v>2.3199999999999998</c:v>
                </c:pt>
                <c:pt idx="5661">
                  <c:v>2.3199999999999998</c:v>
                </c:pt>
                <c:pt idx="5662">
                  <c:v>2.3199999999999998</c:v>
                </c:pt>
                <c:pt idx="5663">
                  <c:v>2.3199999999999998</c:v>
                </c:pt>
                <c:pt idx="5664">
                  <c:v>2.3199999999999998</c:v>
                </c:pt>
                <c:pt idx="5665">
                  <c:v>2.3199999999999998</c:v>
                </c:pt>
                <c:pt idx="5666">
                  <c:v>2.3199999999999998</c:v>
                </c:pt>
                <c:pt idx="5667">
                  <c:v>2.3199999999999998</c:v>
                </c:pt>
                <c:pt idx="5668">
                  <c:v>2.3199999999999998</c:v>
                </c:pt>
                <c:pt idx="5669">
                  <c:v>2.3199999999999998</c:v>
                </c:pt>
                <c:pt idx="5670">
                  <c:v>1.74</c:v>
                </c:pt>
                <c:pt idx="5671">
                  <c:v>1.74</c:v>
                </c:pt>
                <c:pt idx="5672">
                  <c:v>1.74</c:v>
                </c:pt>
                <c:pt idx="5673">
                  <c:v>2.3199999999999998</c:v>
                </c:pt>
                <c:pt idx="5674">
                  <c:v>1.74</c:v>
                </c:pt>
                <c:pt idx="5675">
                  <c:v>1.74</c:v>
                </c:pt>
                <c:pt idx="5676">
                  <c:v>1.74</c:v>
                </c:pt>
                <c:pt idx="5677">
                  <c:v>1.74</c:v>
                </c:pt>
                <c:pt idx="5678">
                  <c:v>1.74</c:v>
                </c:pt>
                <c:pt idx="5679">
                  <c:v>1.74</c:v>
                </c:pt>
                <c:pt idx="5680">
                  <c:v>1.74</c:v>
                </c:pt>
                <c:pt idx="5681">
                  <c:v>1.74</c:v>
                </c:pt>
                <c:pt idx="5682">
                  <c:v>1.74</c:v>
                </c:pt>
                <c:pt idx="5683">
                  <c:v>1.74</c:v>
                </c:pt>
                <c:pt idx="5684">
                  <c:v>1.74</c:v>
                </c:pt>
                <c:pt idx="5685">
                  <c:v>1.74</c:v>
                </c:pt>
                <c:pt idx="5686">
                  <c:v>1.74</c:v>
                </c:pt>
                <c:pt idx="5687">
                  <c:v>1.74</c:v>
                </c:pt>
                <c:pt idx="5688">
                  <c:v>1.74</c:v>
                </c:pt>
                <c:pt idx="5689">
                  <c:v>1.74</c:v>
                </c:pt>
                <c:pt idx="5690">
                  <c:v>1.74</c:v>
                </c:pt>
                <c:pt idx="5691">
                  <c:v>1.74</c:v>
                </c:pt>
                <c:pt idx="5692">
                  <c:v>1.74</c:v>
                </c:pt>
                <c:pt idx="5693">
                  <c:v>1.74</c:v>
                </c:pt>
                <c:pt idx="5694">
                  <c:v>1.74</c:v>
                </c:pt>
                <c:pt idx="5695">
                  <c:v>1.74</c:v>
                </c:pt>
                <c:pt idx="5696">
                  <c:v>1.74</c:v>
                </c:pt>
                <c:pt idx="5697">
                  <c:v>1.74</c:v>
                </c:pt>
                <c:pt idx="5698">
                  <c:v>1.74</c:v>
                </c:pt>
                <c:pt idx="5699">
                  <c:v>1.74</c:v>
                </c:pt>
                <c:pt idx="5700">
                  <c:v>1.74</c:v>
                </c:pt>
                <c:pt idx="5701">
                  <c:v>1.74</c:v>
                </c:pt>
                <c:pt idx="5702">
                  <c:v>1.74</c:v>
                </c:pt>
                <c:pt idx="5703">
                  <c:v>1.74</c:v>
                </c:pt>
                <c:pt idx="5704">
                  <c:v>1.74</c:v>
                </c:pt>
                <c:pt idx="5705">
                  <c:v>1.74</c:v>
                </c:pt>
                <c:pt idx="5706">
                  <c:v>1.74</c:v>
                </c:pt>
                <c:pt idx="5707">
                  <c:v>1.74</c:v>
                </c:pt>
                <c:pt idx="5708">
                  <c:v>1.74</c:v>
                </c:pt>
                <c:pt idx="5709">
                  <c:v>1.74</c:v>
                </c:pt>
                <c:pt idx="5710">
                  <c:v>1.74</c:v>
                </c:pt>
                <c:pt idx="5711">
                  <c:v>1.74</c:v>
                </c:pt>
                <c:pt idx="5712">
                  <c:v>1.74</c:v>
                </c:pt>
                <c:pt idx="5713">
                  <c:v>1.74</c:v>
                </c:pt>
                <c:pt idx="5714">
                  <c:v>1.74</c:v>
                </c:pt>
                <c:pt idx="5715">
                  <c:v>1.74</c:v>
                </c:pt>
                <c:pt idx="5716">
                  <c:v>1.74</c:v>
                </c:pt>
                <c:pt idx="5717">
                  <c:v>1.74</c:v>
                </c:pt>
                <c:pt idx="5718">
                  <c:v>1.74</c:v>
                </c:pt>
                <c:pt idx="5719">
                  <c:v>1.74</c:v>
                </c:pt>
                <c:pt idx="5720">
                  <c:v>1.74</c:v>
                </c:pt>
                <c:pt idx="5721">
                  <c:v>1.74</c:v>
                </c:pt>
                <c:pt idx="5722">
                  <c:v>1.74</c:v>
                </c:pt>
                <c:pt idx="5723">
                  <c:v>1.74</c:v>
                </c:pt>
                <c:pt idx="5724">
                  <c:v>2.0300000000000002</c:v>
                </c:pt>
                <c:pt idx="5725">
                  <c:v>2.3199999999999998</c:v>
                </c:pt>
                <c:pt idx="5726">
                  <c:v>565.91999999999996</c:v>
                </c:pt>
                <c:pt idx="5727">
                  <c:v>788.16</c:v>
                </c:pt>
                <c:pt idx="5728">
                  <c:v>784.64</c:v>
                </c:pt>
                <c:pt idx="5729">
                  <c:v>773.12</c:v>
                </c:pt>
                <c:pt idx="5730">
                  <c:v>766.08</c:v>
                </c:pt>
                <c:pt idx="5731">
                  <c:v>774.4</c:v>
                </c:pt>
                <c:pt idx="5732">
                  <c:v>773.12</c:v>
                </c:pt>
                <c:pt idx="5733">
                  <c:v>782.4</c:v>
                </c:pt>
                <c:pt idx="5734">
                  <c:v>808.64</c:v>
                </c:pt>
                <c:pt idx="5735">
                  <c:v>842.24</c:v>
                </c:pt>
                <c:pt idx="5736">
                  <c:v>841.28</c:v>
                </c:pt>
                <c:pt idx="5737">
                  <c:v>850.56</c:v>
                </c:pt>
                <c:pt idx="5738">
                  <c:v>848.32</c:v>
                </c:pt>
                <c:pt idx="5739">
                  <c:v>870.4</c:v>
                </c:pt>
                <c:pt idx="5740">
                  <c:v>843.52</c:v>
                </c:pt>
                <c:pt idx="5741">
                  <c:v>868.16</c:v>
                </c:pt>
                <c:pt idx="5742">
                  <c:v>876.16</c:v>
                </c:pt>
                <c:pt idx="5743">
                  <c:v>900.16</c:v>
                </c:pt>
                <c:pt idx="5744">
                  <c:v>922.24</c:v>
                </c:pt>
                <c:pt idx="5745">
                  <c:v>912.96</c:v>
                </c:pt>
                <c:pt idx="5746">
                  <c:v>948.8</c:v>
                </c:pt>
                <c:pt idx="5747">
                  <c:v>957.12</c:v>
                </c:pt>
                <c:pt idx="5748">
                  <c:v>951.36</c:v>
                </c:pt>
                <c:pt idx="5749">
                  <c:v>884.48</c:v>
                </c:pt>
                <c:pt idx="5750">
                  <c:v>877.44</c:v>
                </c:pt>
                <c:pt idx="5751">
                  <c:v>909.44</c:v>
                </c:pt>
                <c:pt idx="5752">
                  <c:v>923.2</c:v>
                </c:pt>
                <c:pt idx="5753">
                  <c:v>908.16</c:v>
                </c:pt>
                <c:pt idx="5754">
                  <c:v>909.44</c:v>
                </c:pt>
                <c:pt idx="5755">
                  <c:v>924.48</c:v>
                </c:pt>
                <c:pt idx="5756">
                  <c:v>986.88</c:v>
                </c:pt>
                <c:pt idx="5757">
                  <c:v>1073.5999999999999</c:v>
                </c:pt>
                <c:pt idx="5758">
                  <c:v>1013.44</c:v>
                </c:pt>
                <c:pt idx="5759">
                  <c:v>1153.92</c:v>
                </c:pt>
                <c:pt idx="5760">
                  <c:v>1340.16</c:v>
                </c:pt>
                <c:pt idx="5761">
                  <c:v>1176.6400000000001</c:v>
                </c:pt>
                <c:pt idx="5762">
                  <c:v>1021.76</c:v>
                </c:pt>
                <c:pt idx="5763">
                  <c:v>1054.4000000000001</c:v>
                </c:pt>
                <c:pt idx="5764">
                  <c:v>1207.3600000000001</c:v>
                </c:pt>
                <c:pt idx="5765">
                  <c:v>1323.52</c:v>
                </c:pt>
                <c:pt idx="5766">
                  <c:v>1483.52</c:v>
                </c:pt>
                <c:pt idx="5767">
                  <c:v>1669.76</c:v>
                </c:pt>
                <c:pt idx="5768">
                  <c:v>1671.04</c:v>
                </c:pt>
                <c:pt idx="5769">
                  <c:v>1459.84</c:v>
                </c:pt>
                <c:pt idx="5770">
                  <c:v>1394.56</c:v>
                </c:pt>
                <c:pt idx="5771">
                  <c:v>1357.44</c:v>
                </c:pt>
                <c:pt idx="5772">
                  <c:v>1276.1600000000001</c:v>
                </c:pt>
                <c:pt idx="5773">
                  <c:v>1614.72</c:v>
                </c:pt>
                <c:pt idx="5774">
                  <c:v>1698.56</c:v>
                </c:pt>
                <c:pt idx="5775">
                  <c:v>1605.76</c:v>
                </c:pt>
                <c:pt idx="5776">
                  <c:v>1513.6</c:v>
                </c:pt>
                <c:pt idx="5777">
                  <c:v>1368.96</c:v>
                </c:pt>
                <c:pt idx="5778">
                  <c:v>1479.68</c:v>
                </c:pt>
                <c:pt idx="5779">
                  <c:v>1649.92</c:v>
                </c:pt>
                <c:pt idx="5780">
                  <c:v>1511.04</c:v>
                </c:pt>
                <c:pt idx="5781">
                  <c:v>1509.12</c:v>
                </c:pt>
                <c:pt idx="5782">
                  <c:v>1298.24</c:v>
                </c:pt>
                <c:pt idx="5783">
                  <c:v>1635.84</c:v>
                </c:pt>
                <c:pt idx="5784">
                  <c:v>1520.64</c:v>
                </c:pt>
                <c:pt idx="5785">
                  <c:v>1779.2</c:v>
                </c:pt>
                <c:pt idx="5786">
                  <c:v>1844.48</c:v>
                </c:pt>
                <c:pt idx="5787">
                  <c:v>1950.08</c:v>
                </c:pt>
                <c:pt idx="5788">
                  <c:v>2645.76</c:v>
                </c:pt>
                <c:pt idx="5789">
                  <c:v>2768.64</c:v>
                </c:pt>
                <c:pt idx="5790">
                  <c:v>2277.7600000000002</c:v>
                </c:pt>
                <c:pt idx="5791">
                  <c:v>2460.16</c:v>
                </c:pt>
                <c:pt idx="5792">
                  <c:v>2307.84</c:v>
                </c:pt>
                <c:pt idx="5793">
                  <c:v>1860.48</c:v>
                </c:pt>
                <c:pt idx="5794">
                  <c:v>2268.16</c:v>
                </c:pt>
                <c:pt idx="5795">
                  <c:v>2617.6</c:v>
                </c:pt>
                <c:pt idx="5796">
                  <c:v>2995.2</c:v>
                </c:pt>
                <c:pt idx="5797">
                  <c:v>3098.88</c:v>
                </c:pt>
                <c:pt idx="5798">
                  <c:v>2700.8</c:v>
                </c:pt>
                <c:pt idx="5799">
                  <c:v>3328</c:v>
                </c:pt>
                <c:pt idx="5800">
                  <c:v>2999.04</c:v>
                </c:pt>
                <c:pt idx="5801">
                  <c:v>2859.52</c:v>
                </c:pt>
                <c:pt idx="5802">
                  <c:v>2842.88</c:v>
                </c:pt>
                <c:pt idx="5803">
                  <c:v>2720</c:v>
                </c:pt>
                <c:pt idx="5804">
                  <c:v>3189.76</c:v>
                </c:pt>
                <c:pt idx="5805">
                  <c:v>3635.2</c:v>
                </c:pt>
                <c:pt idx="5806">
                  <c:v>5030.4000000000005</c:v>
                </c:pt>
                <c:pt idx="5807">
                  <c:v>5337.6</c:v>
                </c:pt>
                <c:pt idx="5808">
                  <c:v>3416.32</c:v>
                </c:pt>
                <c:pt idx="5809">
                  <c:v>2036.48</c:v>
                </c:pt>
                <c:pt idx="5810">
                  <c:v>2024.96</c:v>
                </c:pt>
                <c:pt idx="5811">
                  <c:v>2134.4</c:v>
                </c:pt>
                <c:pt idx="5812">
                  <c:v>1779.2</c:v>
                </c:pt>
                <c:pt idx="5813">
                  <c:v>1744</c:v>
                </c:pt>
                <c:pt idx="5814">
                  <c:v>1827.84</c:v>
                </c:pt>
                <c:pt idx="5815">
                  <c:v>2209.92</c:v>
                </c:pt>
                <c:pt idx="5816">
                  <c:v>2561.92</c:v>
                </c:pt>
                <c:pt idx="5817">
                  <c:v>2384.64</c:v>
                </c:pt>
                <c:pt idx="5818">
                  <c:v>2110.7200000000003</c:v>
                </c:pt>
                <c:pt idx="5819">
                  <c:v>1948.16</c:v>
                </c:pt>
                <c:pt idx="5820">
                  <c:v>1955.84</c:v>
                </c:pt>
                <c:pt idx="5821">
                  <c:v>2177.2800000000002</c:v>
                </c:pt>
                <c:pt idx="5822">
                  <c:v>1760.64</c:v>
                </c:pt>
                <c:pt idx="5823">
                  <c:v>1793.28</c:v>
                </c:pt>
                <c:pt idx="5824">
                  <c:v>1943.04</c:v>
                </c:pt>
                <c:pt idx="5825">
                  <c:v>2321.92</c:v>
                </c:pt>
                <c:pt idx="5826">
                  <c:v>2022.4</c:v>
                </c:pt>
                <c:pt idx="5827">
                  <c:v>2307.84</c:v>
                </c:pt>
                <c:pt idx="5828">
                  <c:v>2787.84</c:v>
                </c:pt>
                <c:pt idx="5829">
                  <c:v>2682.88</c:v>
                </c:pt>
                <c:pt idx="5830">
                  <c:v>2350.7200000000003</c:v>
                </c:pt>
                <c:pt idx="5831">
                  <c:v>1992.32</c:v>
                </c:pt>
                <c:pt idx="5832">
                  <c:v>2617.6</c:v>
                </c:pt>
                <c:pt idx="5833">
                  <c:v>2643.2</c:v>
                </c:pt>
                <c:pt idx="5834">
                  <c:v>2062.08</c:v>
                </c:pt>
                <c:pt idx="5835">
                  <c:v>1516.16</c:v>
                </c:pt>
                <c:pt idx="5836">
                  <c:v>1272.6400000000001</c:v>
                </c:pt>
                <c:pt idx="5837">
                  <c:v>1827.84</c:v>
                </c:pt>
                <c:pt idx="5838">
                  <c:v>1920</c:v>
                </c:pt>
                <c:pt idx="5839">
                  <c:v>1968</c:v>
                </c:pt>
                <c:pt idx="5840">
                  <c:v>1825.92</c:v>
                </c:pt>
                <c:pt idx="5841">
                  <c:v>1635.84</c:v>
                </c:pt>
                <c:pt idx="5842">
                  <c:v>2316.16</c:v>
                </c:pt>
                <c:pt idx="5843">
                  <c:v>2601.6</c:v>
                </c:pt>
                <c:pt idx="5844">
                  <c:v>2570.88</c:v>
                </c:pt>
                <c:pt idx="5845">
                  <c:v>2303.36</c:v>
                </c:pt>
                <c:pt idx="5846">
                  <c:v>1742.08</c:v>
                </c:pt>
                <c:pt idx="5847">
                  <c:v>1461.12</c:v>
                </c:pt>
                <c:pt idx="5848">
                  <c:v>1559.04</c:v>
                </c:pt>
                <c:pt idx="5849">
                  <c:v>1397.12</c:v>
                </c:pt>
                <c:pt idx="5850">
                  <c:v>1562.24</c:v>
                </c:pt>
                <c:pt idx="5851">
                  <c:v>2049.2800000000002</c:v>
                </c:pt>
                <c:pt idx="5852">
                  <c:v>1886.08</c:v>
                </c:pt>
                <c:pt idx="5853">
                  <c:v>1457.92</c:v>
                </c:pt>
                <c:pt idx="5854">
                  <c:v>1274.8800000000001</c:v>
                </c:pt>
                <c:pt idx="5855">
                  <c:v>1124.8</c:v>
                </c:pt>
                <c:pt idx="5856">
                  <c:v>1010.24</c:v>
                </c:pt>
                <c:pt idx="5857">
                  <c:v>1137.6000000000001</c:v>
                </c:pt>
                <c:pt idx="5858">
                  <c:v>1568.64</c:v>
                </c:pt>
                <c:pt idx="5859">
                  <c:v>2057.6</c:v>
                </c:pt>
                <c:pt idx="5860">
                  <c:v>2256.64</c:v>
                </c:pt>
                <c:pt idx="5861">
                  <c:v>2110.7200000000003</c:v>
                </c:pt>
                <c:pt idx="5862">
                  <c:v>1887.36</c:v>
                </c:pt>
                <c:pt idx="5863">
                  <c:v>2226.56</c:v>
                </c:pt>
                <c:pt idx="5864">
                  <c:v>1840</c:v>
                </c:pt>
                <c:pt idx="5865">
                  <c:v>1582.08</c:v>
                </c:pt>
                <c:pt idx="5866">
                  <c:v>1594.24</c:v>
                </c:pt>
                <c:pt idx="5867">
                  <c:v>1546.24</c:v>
                </c:pt>
                <c:pt idx="5868">
                  <c:v>1319.04</c:v>
                </c:pt>
                <c:pt idx="5869">
                  <c:v>1394.56</c:v>
                </c:pt>
                <c:pt idx="5870">
                  <c:v>1301.76</c:v>
                </c:pt>
                <c:pt idx="5871">
                  <c:v>1085.1200000000001</c:v>
                </c:pt>
                <c:pt idx="5872">
                  <c:v>931.52</c:v>
                </c:pt>
                <c:pt idx="5873">
                  <c:v>897.6</c:v>
                </c:pt>
                <c:pt idx="5874">
                  <c:v>1016.96</c:v>
                </c:pt>
                <c:pt idx="5875">
                  <c:v>1016.96</c:v>
                </c:pt>
                <c:pt idx="5876">
                  <c:v>865.6</c:v>
                </c:pt>
                <c:pt idx="5877">
                  <c:v>822.72</c:v>
                </c:pt>
                <c:pt idx="5878">
                  <c:v>848.32</c:v>
                </c:pt>
                <c:pt idx="5879">
                  <c:v>895.36</c:v>
                </c:pt>
                <c:pt idx="5880">
                  <c:v>881.28</c:v>
                </c:pt>
                <c:pt idx="5881">
                  <c:v>839.04</c:v>
                </c:pt>
                <c:pt idx="5882">
                  <c:v>791.04</c:v>
                </c:pt>
                <c:pt idx="5883">
                  <c:v>770.88</c:v>
                </c:pt>
                <c:pt idx="5884">
                  <c:v>779.52</c:v>
                </c:pt>
                <c:pt idx="5885">
                  <c:v>781.12</c:v>
                </c:pt>
                <c:pt idx="5886">
                  <c:v>784.64</c:v>
                </c:pt>
                <c:pt idx="5887">
                  <c:v>771.84</c:v>
                </c:pt>
                <c:pt idx="5888">
                  <c:v>767.36</c:v>
                </c:pt>
                <c:pt idx="5889">
                  <c:v>767.36</c:v>
                </c:pt>
                <c:pt idx="5890">
                  <c:v>759.04</c:v>
                </c:pt>
                <c:pt idx="5891">
                  <c:v>762.56</c:v>
                </c:pt>
                <c:pt idx="5892">
                  <c:v>754.56</c:v>
                </c:pt>
                <c:pt idx="5893">
                  <c:v>747.52</c:v>
                </c:pt>
                <c:pt idx="5894">
                  <c:v>718.4</c:v>
                </c:pt>
                <c:pt idx="5895">
                  <c:v>718.4</c:v>
                </c:pt>
                <c:pt idx="5896">
                  <c:v>711.36</c:v>
                </c:pt>
                <c:pt idx="5897">
                  <c:v>710.08</c:v>
                </c:pt>
                <c:pt idx="5898">
                  <c:v>711.04</c:v>
                </c:pt>
                <c:pt idx="5899">
                  <c:v>708.8</c:v>
                </c:pt>
                <c:pt idx="5900">
                  <c:v>706.88</c:v>
                </c:pt>
                <c:pt idx="5901">
                  <c:v>711.36</c:v>
                </c:pt>
                <c:pt idx="5902">
                  <c:v>706.56</c:v>
                </c:pt>
                <c:pt idx="5903">
                  <c:v>702.08</c:v>
                </c:pt>
                <c:pt idx="5904">
                  <c:v>703.36</c:v>
                </c:pt>
                <c:pt idx="5905">
                  <c:v>710.08</c:v>
                </c:pt>
                <c:pt idx="5906">
                  <c:v>703.36</c:v>
                </c:pt>
                <c:pt idx="5907">
                  <c:v>700.8</c:v>
                </c:pt>
                <c:pt idx="5908">
                  <c:v>700.8</c:v>
                </c:pt>
                <c:pt idx="5909">
                  <c:v>698.56</c:v>
                </c:pt>
                <c:pt idx="5910">
                  <c:v>697.92</c:v>
                </c:pt>
                <c:pt idx="5911">
                  <c:v>704.32</c:v>
                </c:pt>
                <c:pt idx="5912">
                  <c:v>704.32</c:v>
                </c:pt>
                <c:pt idx="5913">
                  <c:v>705.6</c:v>
                </c:pt>
                <c:pt idx="5914">
                  <c:v>705.28</c:v>
                </c:pt>
                <c:pt idx="5915">
                  <c:v>700.8</c:v>
                </c:pt>
                <c:pt idx="5916">
                  <c:v>703.36</c:v>
                </c:pt>
                <c:pt idx="5917">
                  <c:v>700.8</c:v>
                </c:pt>
                <c:pt idx="5918">
                  <c:v>2.0300000000000002</c:v>
                </c:pt>
                <c:pt idx="5919">
                  <c:v>2.0300000000000002</c:v>
                </c:pt>
                <c:pt idx="5920">
                  <c:v>2.0300000000000002</c:v>
                </c:pt>
                <c:pt idx="5921">
                  <c:v>2.0300000000000002</c:v>
                </c:pt>
                <c:pt idx="5922">
                  <c:v>2.0300000000000002</c:v>
                </c:pt>
                <c:pt idx="5923">
                  <c:v>2.0300000000000002</c:v>
                </c:pt>
                <c:pt idx="5924">
                  <c:v>2.0300000000000002</c:v>
                </c:pt>
                <c:pt idx="5925">
                  <c:v>2.0300000000000002</c:v>
                </c:pt>
                <c:pt idx="5926">
                  <c:v>2.0300000000000002</c:v>
                </c:pt>
                <c:pt idx="5927">
                  <c:v>2.0300000000000002</c:v>
                </c:pt>
                <c:pt idx="5928">
                  <c:v>2.0300000000000002</c:v>
                </c:pt>
                <c:pt idx="5929">
                  <c:v>2.0300000000000002</c:v>
                </c:pt>
                <c:pt idx="5930">
                  <c:v>2.0300000000000002</c:v>
                </c:pt>
                <c:pt idx="5931">
                  <c:v>2.0300000000000002</c:v>
                </c:pt>
                <c:pt idx="5932">
                  <c:v>2.0300000000000002</c:v>
                </c:pt>
                <c:pt idx="5933">
                  <c:v>2.0300000000000002</c:v>
                </c:pt>
                <c:pt idx="5934">
                  <c:v>1.45</c:v>
                </c:pt>
                <c:pt idx="5935">
                  <c:v>1.45</c:v>
                </c:pt>
                <c:pt idx="5936">
                  <c:v>1.45</c:v>
                </c:pt>
                <c:pt idx="5937">
                  <c:v>1.45</c:v>
                </c:pt>
                <c:pt idx="5938">
                  <c:v>1.45</c:v>
                </c:pt>
                <c:pt idx="5939">
                  <c:v>1.45</c:v>
                </c:pt>
                <c:pt idx="5940">
                  <c:v>2.0300000000000002</c:v>
                </c:pt>
                <c:pt idx="5941">
                  <c:v>1.45</c:v>
                </c:pt>
                <c:pt idx="5942">
                  <c:v>1.74</c:v>
                </c:pt>
                <c:pt idx="5943">
                  <c:v>1.74</c:v>
                </c:pt>
                <c:pt idx="5944">
                  <c:v>1.45</c:v>
                </c:pt>
                <c:pt idx="5945">
                  <c:v>1.74</c:v>
                </c:pt>
                <c:pt idx="5946">
                  <c:v>1.74</c:v>
                </c:pt>
                <c:pt idx="5947">
                  <c:v>1.74</c:v>
                </c:pt>
                <c:pt idx="5948">
                  <c:v>1.74</c:v>
                </c:pt>
                <c:pt idx="5949">
                  <c:v>1.45</c:v>
                </c:pt>
                <c:pt idx="5950">
                  <c:v>1.45</c:v>
                </c:pt>
                <c:pt idx="5951">
                  <c:v>1.45</c:v>
                </c:pt>
                <c:pt idx="5952">
                  <c:v>1.45</c:v>
                </c:pt>
                <c:pt idx="5953">
                  <c:v>1.45</c:v>
                </c:pt>
                <c:pt idx="5954">
                  <c:v>1.45</c:v>
                </c:pt>
                <c:pt idx="5955">
                  <c:v>1.45</c:v>
                </c:pt>
                <c:pt idx="5956">
                  <c:v>1.45</c:v>
                </c:pt>
                <c:pt idx="5957">
                  <c:v>1.45</c:v>
                </c:pt>
                <c:pt idx="5958">
                  <c:v>1.45</c:v>
                </c:pt>
                <c:pt idx="5959">
                  <c:v>1.45</c:v>
                </c:pt>
                <c:pt idx="5960">
                  <c:v>1.45</c:v>
                </c:pt>
                <c:pt idx="5961">
                  <c:v>1.45</c:v>
                </c:pt>
                <c:pt idx="5962">
                  <c:v>1.74</c:v>
                </c:pt>
                <c:pt idx="5963">
                  <c:v>1.45</c:v>
                </c:pt>
                <c:pt idx="5964">
                  <c:v>1.45</c:v>
                </c:pt>
                <c:pt idx="5965">
                  <c:v>1.45</c:v>
                </c:pt>
                <c:pt idx="5966">
                  <c:v>1.45</c:v>
                </c:pt>
                <c:pt idx="5967">
                  <c:v>1.74</c:v>
                </c:pt>
                <c:pt idx="5968">
                  <c:v>1.45</c:v>
                </c:pt>
                <c:pt idx="5969">
                  <c:v>1.45</c:v>
                </c:pt>
                <c:pt idx="5970">
                  <c:v>1.45</c:v>
                </c:pt>
                <c:pt idx="5971">
                  <c:v>1.45</c:v>
                </c:pt>
                <c:pt idx="5972">
                  <c:v>1.45</c:v>
                </c:pt>
                <c:pt idx="5973">
                  <c:v>1.74</c:v>
                </c:pt>
                <c:pt idx="5974">
                  <c:v>1.74</c:v>
                </c:pt>
                <c:pt idx="5975">
                  <c:v>1.45</c:v>
                </c:pt>
                <c:pt idx="5976">
                  <c:v>1.45</c:v>
                </c:pt>
                <c:pt idx="5977">
                  <c:v>1.45</c:v>
                </c:pt>
                <c:pt idx="5978">
                  <c:v>1.45</c:v>
                </c:pt>
                <c:pt idx="5979">
                  <c:v>1.45</c:v>
                </c:pt>
                <c:pt idx="5980">
                  <c:v>1.45</c:v>
                </c:pt>
                <c:pt idx="5981">
                  <c:v>1.74</c:v>
                </c:pt>
                <c:pt idx="5982">
                  <c:v>1.45</c:v>
                </c:pt>
                <c:pt idx="5983">
                  <c:v>1.45</c:v>
                </c:pt>
                <c:pt idx="5984">
                  <c:v>1.45</c:v>
                </c:pt>
                <c:pt idx="5985">
                  <c:v>1.45</c:v>
                </c:pt>
                <c:pt idx="5986">
                  <c:v>1.45</c:v>
                </c:pt>
                <c:pt idx="5987">
                  <c:v>1.45</c:v>
                </c:pt>
                <c:pt idx="5988">
                  <c:v>1.45</c:v>
                </c:pt>
                <c:pt idx="5989">
                  <c:v>1.45</c:v>
                </c:pt>
                <c:pt idx="5990">
                  <c:v>1.45</c:v>
                </c:pt>
                <c:pt idx="5991">
                  <c:v>1.45</c:v>
                </c:pt>
                <c:pt idx="5992">
                  <c:v>1.45</c:v>
                </c:pt>
                <c:pt idx="5993">
                  <c:v>1.45</c:v>
                </c:pt>
                <c:pt idx="5994">
                  <c:v>1.45</c:v>
                </c:pt>
                <c:pt idx="5995">
                  <c:v>1.45</c:v>
                </c:pt>
                <c:pt idx="5996">
                  <c:v>1.45</c:v>
                </c:pt>
                <c:pt idx="5997">
                  <c:v>1.45</c:v>
                </c:pt>
                <c:pt idx="5998">
                  <c:v>1.45</c:v>
                </c:pt>
                <c:pt idx="5999">
                  <c:v>1.45</c:v>
                </c:pt>
                <c:pt idx="6000">
                  <c:v>1.45</c:v>
                </c:pt>
                <c:pt idx="6001">
                  <c:v>1.45</c:v>
                </c:pt>
                <c:pt idx="6002">
                  <c:v>1.45</c:v>
                </c:pt>
                <c:pt idx="6003">
                  <c:v>1.45</c:v>
                </c:pt>
                <c:pt idx="6004">
                  <c:v>1.45</c:v>
                </c:pt>
                <c:pt idx="6005">
                  <c:v>1.45</c:v>
                </c:pt>
                <c:pt idx="6006">
                  <c:v>2.0300000000000002</c:v>
                </c:pt>
                <c:pt idx="6007">
                  <c:v>1.45</c:v>
                </c:pt>
                <c:pt idx="6008">
                  <c:v>1.45</c:v>
                </c:pt>
                <c:pt idx="6009">
                  <c:v>1.74</c:v>
                </c:pt>
                <c:pt idx="6010">
                  <c:v>1.45</c:v>
                </c:pt>
                <c:pt idx="6011">
                  <c:v>1.74</c:v>
                </c:pt>
                <c:pt idx="6012">
                  <c:v>1.74</c:v>
                </c:pt>
                <c:pt idx="6013">
                  <c:v>2.62</c:v>
                </c:pt>
                <c:pt idx="6014">
                  <c:v>555.68000000000006</c:v>
                </c:pt>
                <c:pt idx="6015">
                  <c:v>777.92</c:v>
                </c:pt>
                <c:pt idx="6016">
                  <c:v>789.44</c:v>
                </c:pt>
                <c:pt idx="6017">
                  <c:v>778.88</c:v>
                </c:pt>
                <c:pt idx="6018">
                  <c:v>776.64</c:v>
                </c:pt>
                <c:pt idx="6019">
                  <c:v>784.64</c:v>
                </c:pt>
                <c:pt idx="6020">
                  <c:v>792.96</c:v>
                </c:pt>
                <c:pt idx="6021">
                  <c:v>796.48</c:v>
                </c:pt>
                <c:pt idx="6022">
                  <c:v>799.36</c:v>
                </c:pt>
                <c:pt idx="6023">
                  <c:v>813.44</c:v>
                </c:pt>
                <c:pt idx="6024">
                  <c:v>815.68</c:v>
                </c:pt>
                <c:pt idx="6025">
                  <c:v>829.44</c:v>
                </c:pt>
                <c:pt idx="6026">
                  <c:v>834.24</c:v>
                </c:pt>
                <c:pt idx="6027">
                  <c:v>842.24</c:v>
                </c:pt>
                <c:pt idx="6028">
                  <c:v>850.56</c:v>
                </c:pt>
                <c:pt idx="6029">
                  <c:v>865.6</c:v>
                </c:pt>
                <c:pt idx="6030">
                  <c:v>893.12</c:v>
                </c:pt>
                <c:pt idx="6031">
                  <c:v>913.92</c:v>
                </c:pt>
                <c:pt idx="6032">
                  <c:v>957.12</c:v>
                </c:pt>
                <c:pt idx="6033">
                  <c:v>946.56</c:v>
                </c:pt>
                <c:pt idx="6034">
                  <c:v>952.32</c:v>
                </c:pt>
                <c:pt idx="6035">
                  <c:v>955.84</c:v>
                </c:pt>
                <c:pt idx="6036">
                  <c:v>955.84</c:v>
                </c:pt>
                <c:pt idx="6037">
                  <c:v>955.84</c:v>
                </c:pt>
                <c:pt idx="6038">
                  <c:v>987.84</c:v>
                </c:pt>
                <c:pt idx="6039">
                  <c:v>983.36</c:v>
                </c:pt>
                <c:pt idx="6040">
                  <c:v>1001.92</c:v>
                </c:pt>
                <c:pt idx="6041">
                  <c:v>1008.96</c:v>
                </c:pt>
                <c:pt idx="6042">
                  <c:v>1021.76</c:v>
                </c:pt>
                <c:pt idx="6043">
                  <c:v>1043.8399999999999</c:v>
                </c:pt>
                <c:pt idx="6044">
                  <c:v>1052.1600000000001</c:v>
                </c:pt>
                <c:pt idx="6045">
                  <c:v>1053.1200000000001</c:v>
                </c:pt>
                <c:pt idx="6046">
                  <c:v>1081.5999999999999</c:v>
                </c:pt>
                <c:pt idx="6047">
                  <c:v>1096.96</c:v>
                </c:pt>
                <c:pt idx="6048">
                  <c:v>1109.76</c:v>
                </c:pt>
                <c:pt idx="6049">
                  <c:v>1159.68</c:v>
                </c:pt>
                <c:pt idx="6050">
                  <c:v>1184.32</c:v>
                </c:pt>
                <c:pt idx="6051">
                  <c:v>1194.56</c:v>
                </c:pt>
                <c:pt idx="6052">
                  <c:v>1209.92</c:v>
                </c:pt>
                <c:pt idx="6053">
                  <c:v>1230.72</c:v>
                </c:pt>
                <c:pt idx="6054">
                  <c:v>1288.96</c:v>
                </c:pt>
                <c:pt idx="6055">
                  <c:v>1343.36</c:v>
                </c:pt>
                <c:pt idx="6056">
                  <c:v>1374.72</c:v>
                </c:pt>
                <c:pt idx="6057">
                  <c:v>1409.92</c:v>
                </c:pt>
                <c:pt idx="6058">
                  <c:v>1405.44</c:v>
                </c:pt>
                <c:pt idx="6059">
                  <c:v>1409.92</c:v>
                </c:pt>
                <c:pt idx="6060">
                  <c:v>1414.4</c:v>
                </c:pt>
                <c:pt idx="6061">
                  <c:v>1424</c:v>
                </c:pt>
                <c:pt idx="6062">
                  <c:v>1463.68</c:v>
                </c:pt>
                <c:pt idx="6063">
                  <c:v>1412.48</c:v>
                </c:pt>
                <c:pt idx="6064">
                  <c:v>1378.56</c:v>
                </c:pt>
                <c:pt idx="6065">
                  <c:v>1413.76</c:v>
                </c:pt>
                <c:pt idx="6066">
                  <c:v>1277.44</c:v>
                </c:pt>
                <c:pt idx="6067">
                  <c:v>1478.4</c:v>
                </c:pt>
                <c:pt idx="6068">
                  <c:v>1549.44</c:v>
                </c:pt>
                <c:pt idx="6069">
                  <c:v>1526.4</c:v>
                </c:pt>
                <c:pt idx="6070">
                  <c:v>1664</c:v>
                </c:pt>
                <c:pt idx="6071">
                  <c:v>1738.24</c:v>
                </c:pt>
                <c:pt idx="6072">
                  <c:v>1648.64</c:v>
                </c:pt>
                <c:pt idx="6073">
                  <c:v>1674.24</c:v>
                </c:pt>
                <c:pt idx="6074">
                  <c:v>1773.44</c:v>
                </c:pt>
                <c:pt idx="6075">
                  <c:v>1829.12</c:v>
                </c:pt>
                <c:pt idx="6076">
                  <c:v>1930.24</c:v>
                </c:pt>
                <c:pt idx="6077">
                  <c:v>2233.6</c:v>
                </c:pt>
                <c:pt idx="6078">
                  <c:v>1833.6</c:v>
                </c:pt>
                <c:pt idx="6079">
                  <c:v>2181.7600000000002</c:v>
                </c:pt>
                <c:pt idx="6080">
                  <c:v>2401.92</c:v>
                </c:pt>
                <c:pt idx="6081">
                  <c:v>2645.76</c:v>
                </c:pt>
                <c:pt idx="6082">
                  <c:v>2307.84</c:v>
                </c:pt>
                <c:pt idx="6083">
                  <c:v>2170.2400000000002</c:v>
                </c:pt>
                <c:pt idx="6084">
                  <c:v>1948.16</c:v>
                </c:pt>
                <c:pt idx="6085">
                  <c:v>2226.56</c:v>
                </c:pt>
                <c:pt idx="6086">
                  <c:v>1962.88</c:v>
                </c:pt>
                <c:pt idx="6087">
                  <c:v>2012.16</c:v>
                </c:pt>
                <c:pt idx="6088">
                  <c:v>1633.28</c:v>
                </c:pt>
                <c:pt idx="6089">
                  <c:v>1671.68</c:v>
                </c:pt>
                <c:pt idx="6090">
                  <c:v>2459.52</c:v>
                </c:pt>
                <c:pt idx="6091">
                  <c:v>2233.6</c:v>
                </c:pt>
                <c:pt idx="6092">
                  <c:v>2494.08</c:v>
                </c:pt>
                <c:pt idx="6093">
                  <c:v>3032.32</c:v>
                </c:pt>
                <c:pt idx="6094">
                  <c:v>2284.8000000000002</c:v>
                </c:pt>
                <c:pt idx="6095">
                  <c:v>2485.12</c:v>
                </c:pt>
                <c:pt idx="6096">
                  <c:v>2133.12</c:v>
                </c:pt>
                <c:pt idx="6097">
                  <c:v>2129.92</c:v>
                </c:pt>
                <c:pt idx="6098">
                  <c:v>2677.76</c:v>
                </c:pt>
                <c:pt idx="6099">
                  <c:v>2403.2000000000003</c:v>
                </c:pt>
                <c:pt idx="6100">
                  <c:v>2143.36</c:v>
                </c:pt>
                <c:pt idx="6101">
                  <c:v>2155.52</c:v>
                </c:pt>
                <c:pt idx="6102">
                  <c:v>2076.16</c:v>
                </c:pt>
                <c:pt idx="6103">
                  <c:v>1901.44</c:v>
                </c:pt>
                <c:pt idx="6104">
                  <c:v>1912.96</c:v>
                </c:pt>
                <c:pt idx="6105">
                  <c:v>1829.12</c:v>
                </c:pt>
                <c:pt idx="6106">
                  <c:v>1696.64</c:v>
                </c:pt>
                <c:pt idx="6107">
                  <c:v>1628.8</c:v>
                </c:pt>
                <c:pt idx="6108">
                  <c:v>1640.32</c:v>
                </c:pt>
                <c:pt idx="6109">
                  <c:v>1611.52</c:v>
                </c:pt>
                <c:pt idx="6110">
                  <c:v>1584.64</c:v>
                </c:pt>
                <c:pt idx="6111">
                  <c:v>1510.4</c:v>
                </c:pt>
                <c:pt idx="6112">
                  <c:v>1479.68</c:v>
                </c:pt>
                <c:pt idx="6113">
                  <c:v>1694.08</c:v>
                </c:pt>
                <c:pt idx="6114">
                  <c:v>1635.84</c:v>
                </c:pt>
                <c:pt idx="6115">
                  <c:v>1624.32</c:v>
                </c:pt>
                <c:pt idx="6116">
                  <c:v>1647.36</c:v>
                </c:pt>
                <c:pt idx="6117">
                  <c:v>1744</c:v>
                </c:pt>
                <c:pt idx="6118">
                  <c:v>1728</c:v>
                </c:pt>
                <c:pt idx="6119">
                  <c:v>1496.32</c:v>
                </c:pt>
                <c:pt idx="6120">
                  <c:v>1726.72</c:v>
                </c:pt>
                <c:pt idx="6121">
                  <c:v>1768.96</c:v>
                </c:pt>
                <c:pt idx="6122">
                  <c:v>1985.28</c:v>
                </c:pt>
                <c:pt idx="6123">
                  <c:v>2000.64</c:v>
                </c:pt>
                <c:pt idx="6124">
                  <c:v>2108.8000000000002</c:v>
                </c:pt>
                <c:pt idx="6125">
                  <c:v>2231.04</c:v>
                </c:pt>
                <c:pt idx="6126">
                  <c:v>2401.2800000000002</c:v>
                </c:pt>
                <c:pt idx="6127">
                  <c:v>2290.56</c:v>
                </c:pt>
                <c:pt idx="6128">
                  <c:v>2362.88</c:v>
                </c:pt>
                <c:pt idx="6129">
                  <c:v>2350.08</c:v>
                </c:pt>
                <c:pt idx="6130">
                  <c:v>2264.96</c:v>
                </c:pt>
                <c:pt idx="6131">
                  <c:v>2010.88</c:v>
                </c:pt>
                <c:pt idx="6132">
                  <c:v>2252.16</c:v>
                </c:pt>
                <c:pt idx="6133">
                  <c:v>2117.12</c:v>
                </c:pt>
                <c:pt idx="6134">
                  <c:v>2496.64</c:v>
                </c:pt>
                <c:pt idx="6135">
                  <c:v>1694.08</c:v>
                </c:pt>
                <c:pt idx="6136">
                  <c:v>1378.56</c:v>
                </c:pt>
                <c:pt idx="6137">
                  <c:v>1300.8</c:v>
                </c:pt>
                <c:pt idx="6138">
                  <c:v>1604.48</c:v>
                </c:pt>
                <c:pt idx="6139">
                  <c:v>1753.6</c:v>
                </c:pt>
                <c:pt idx="6140">
                  <c:v>1381.76</c:v>
                </c:pt>
                <c:pt idx="6141">
                  <c:v>1347.2</c:v>
                </c:pt>
                <c:pt idx="6142">
                  <c:v>1516.8</c:v>
                </c:pt>
                <c:pt idx="6143">
                  <c:v>1562.24</c:v>
                </c:pt>
                <c:pt idx="6144">
                  <c:v>1554.56</c:v>
                </c:pt>
                <c:pt idx="6145">
                  <c:v>1857.28</c:v>
                </c:pt>
                <c:pt idx="6146">
                  <c:v>2380.16</c:v>
                </c:pt>
                <c:pt idx="6147">
                  <c:v>3302.4</c:v>
                </c:pt>
                <c:pt idx="6148">
                  <c:v>2992.64</c:v>
                </c:pt>
                <c:pt idx="6149">
                  <c:v>2547.84</c:v>
                </c:pt>
                <c:pt idx="6150">
                  <c:v>2417.2800000000002</c:v>
                </c:pt>
                <c:pt idx="6151">
                  <c:v>2505.6</c:v>
                </c:pt>
                <c:pt idx="6152">
                  <c:v>2375.6799999999998</c:v>
                </c:pt>
                <c:pt idx="6153">
                  <c:v>2021.12</c:v>
                </c:pt>
                <c:pt idx="6154">
                  <c:v>1857.28</c:v>
                </c:pt>
                <c:pt idx="6155">
                  <c:v>1968</c:v>
                </c:pt>
                <c:pt idx="6156">
                  <c:v>2042.24</c:v>
                </c:pt>
                <c:pt idx="6157">
                  <c:v>1864.32</c:v>
                </c:pt>
                <c:pt idx="6158">
                  <c:v>1600.64</c:v>
                </c:pt>
                <c:pt idx="6159">
                  <c:v>1219.2</c:v>
                </c:pt>
                <c:pt idx="6160">
                  <c:v>1122.56</c:v>
                </c:pt>
                <c:pt idx="6161">
                  <c:v>1153.28</c:v>
                </c:pt>
                <c:pt idx="6162">
                  <c:v>1464.96</c:v>
                </c:pt>
                <c:pt idx="6163">
                  <c:v>1534.72</c:v>
                </c:pt>
                <c:pt idx="6164">
                  <c:v>1306.56</c:v>
                </c:pt>
                <c:pt idx="6165">
                  <c:v>1038.08</c:v>
                </c:pt>
                <c:pt idx="6166">
                  <c:v>1208.6400000000001</c:v>
                </c:pt>
                <c:pt idx="6167">
                  <c:v>1322.88</c:v>
                </c:pt>
                <c:pt idx="6168">
                  <c:v>1172.48</c:v>
                </c:pt>
                <c:pt idx="6169">
                  <c:v>1141.1200000000001</c:v>
                </c:pt>
                <c:pt idx="6170">
                  <c:v>1072.32</c:v>
                </c:pt>
                <c:pt idx="6171">
                  <c:v>1045.1200000000001</c:v>
                </c:pt>
                <c:pt idx="6172">
                  <c:v>991.36</c:v>
                </c:pt>
                <c:pt idx="6173">
                  <c:v>947.84</c:v>
                </c:pt>
                <c:pt idx="6174">
                  <c:v>910.4</c:v>
                </c:pt>
                <c:pt idx="6175">
                  <c:v>904.64</c:v>
                </c:pt>
                <c:pt idx="6176">
                  <c:v>869.12</c:v>
                </c:pt>
                <c:pt idx="6177">
                  <c:v>834.24</c:v>
                </c:pt>
                <c:pt idx="6178">
                  <c:v>810.88</c:v>
                </c:pt>
                <c:pt idx="6179">
                  <c:v>795.84</c:v>
                </c:pt>
                <c:pt idx="6180">
                  <c:v>783.68</c:v>
                </c:pt>
                <c:pt idx="6181">
                  <c:v>769.6</c:v>
                </c:pt>
                <c:pt idx="6182">
                  <c:v>736.96</c:v>
                </c:pt>
                <c:pt idx="6183">
                  <c:v>727.68</c:v>
                </c:pt>
                <c:pt idx="6184">
                  <c:v>720.64</c:v>
                </c:pt>
                <c:pt idx="6185">
                  <c:v>719.68</c:v>
                </c:pt>
                <c:pt idx="6186">
                  <c:v>712.64</c:v>
                </c:pt>
                <c:pt idx="6187">
                  <c:v>712.64</c:v>
                </c:pt>
                <c:pt idx="6188">
                  <c:v>713.28</c:v>
                </c:pt>
                <c:pt idx="6189">
                  <c:v>714.56</c:v>
                </c:pt>
                <c:pt idx="6190">
                  <c:v>707.84</c:v>
                </c:pt>
                <c:pt idx="6191">
                  <c:v>707.52</c:v>
                </c:pt>
                <c:pt idx="6192">
                  <c:v>707.84</c:v>
                </c:pt>
                <c:pt idx="6193">
                  <c:v>710.08</c:v>
                </c:pt>
                <c:pt idx="6194">
                  <c:v>713.6</c:v>
                </c:pt>
                <c:pt idx="6195">
                  <c:v>707.84</c:v>
                </c:pt>
                <c:pt idx="6196">
                  <c:v>714.56</c:v>
                </c:pt>
                <c:pt idx="6197">
                  <c:v>710.08</c:v>
                </c:pt>
                <c:pt idx="6198">
                  <c:v>712.32</c:v>
                </c:pt>
                <c:pt idx="6199">
                  <c:v>707.84</c:v>
                </c:pt>
                <c:pt idx="6200">
                  <c:v>704.32</c:v>
                </c:pt>
                <c:pt idx="6201">
                  <c:v>705.6</c:v>
                </c:pt>
                <c:pt idx="6202">
                  <c:v>702.08</c:v>
                </c:pt>
                <c:pt idx="6203">
                  <c:v>708.8</c:v>
                </c:pt>
                <c:pt idx="6204">
                  <c:v>699.2</c:v>
                </c:pt>
                <c:pt idx="6205">
                  <c:v>699.2</c:v>
                </c:pt>
                <c:pt idx="6206">
                  <c:v>2.0300000000000002</c:v>
                </c:pt>
                <c:pt idx="6207">
                  <c:v>2.0300000000000002</c:v>
                </c:pt>
                <c:pt idx="6208">
                  <c:v>2.0300000000000002</c:v>
                </c:pt>
                <c:pt idx="6209">
                  <c:v>2.0300000000000002</c:v>
                </c:pt>
                <c:pt idx="6210">
                  <c:v>2.0300000000000002</c:v>
                </c:pt>
                <c:pt idx="6211">
                  <c:v>2.0300000000000002</c:v>
                </c:pt>
                <c:pt idx="6212">
                  <c:v>2.0300000000000002</c:v>
                </c:pt>
                <c:pt idx="6213">
                  <c:v>2.0300000000000002</c:v>
                </c:pt>
                <c:pt idx="6214">
                  <c:v>2.0300000000000002</c:v>
                </c:pt>
                <c:pt idx="6215">
                  <c:v>2.0300000000000002</c:v>
                </c:pt>
                <c:pt idx="6216">
                  <c:v>2.0300000000000002</c:v>
                </c:pt>
                <c:pt idx="6217">
                  <c:v>2.0300000000000002</c:v>
                </c:pt>
                <c:pt idx="6218">
                  <c:v>2.0300000000000002</c:v>
                </c:pt>
                <c:pt idx="6219">
                  <c:v>2.0300000000000002</c:v>
                </c:pt>
                <c:pt idx="6220">
                  <c:v>2.0300000000000002</c:v>
                </c:pt>
                <c:pt idx="6221">
                  <c:v>1.45</c:v>
                </c:pt>
                <c:pt idx="6222">
                  <c:v>2.0300000000000002</c:v>
                </c:pt>
                <c:pt idx="6223">
                  <c:v>1.45</c:v>
                </c:pt>
                <c:pt idx="6224">
                  <c:v>2.0300000000000002</c:v>
                </c:pt>
                <c:pt idx="6225">
                  <c:v>1.45</c:v>
                </c:pt>
                <c:pt idx="6226">
                  <c:v>1.45</c:v>
                </c:pt>
                <c:pt idx="6227">
                  <c:v>1.45</c:v>
                </c:pt>
                <c:pt idx="6228">
                  <c:v>1.45</c:v>
                </c:pt>
                <c:pt idx="6229">
                  <c:v>1.45</c:v>
                </c:pt>
                <c:pt idx="6230">
                  <c:v>1.45</c:v>
                </c:pt>
                <c:pt idx="6231">
                  <c:v>1.45</c:v>
                </c:pt>
                <c:pt idx="6232">
                  <c:v>1.45</c:v>
                </c:pt>
                <c:pt idx="6233">
                  <c:v>1.45</c:v>
                </c:pt>
                <c:pt idx="6234">
                  <c:v>1.45</c:v>
                </c:pt>
                <c:pt idx="6235">
                  <c:v>1.45</c:v>
                </c:pt>
                <c:pt idx="6236">
                  <c:v>1.45</c:v>
                </c:pt>
                <c:pt idx="6237">
                  <c:v>1.45</c:v>
                </c:pt>
                <c:pt idx="6238">
                  <c:v>1.74</c:v>
                </c:pt>
                <c:pt idx="6239">
                  <c:v>1.74</c:v>
                </c:pt>
                <c:pt idx="6240">
                  <c:v>1.74</c:v>
                </c:pt>
                <c:pt idx="6241">
                  <c:v>1.74</c:v>
                </c:pt>
                <c:pt idx="6242">
                  <c:v>1.45</c:v>
                </c:pt>
                <c:pt idx="6243">
                  <c:v>1.74</c:v>
                </c:pt>
                <c:pt idx="6244">
                  <c:v>1.74</c:v>
                </c:pt>
                <c:pt idx="6245">
                  <c:v>1.45</c:v>
                </c:pt>
                <c:pt idx="6246">
                  <c:v>1.74</c:v>
                </c:pt>
                <c:pt idx="6247">
                  <c:v>1.74</c:v>
                </c:pt>
                <c:pt idx="6248">
                  <c:v>1.45</c:v>
                </c:pt>
                <c:pt idx="6249">
                  <c:v>1.45</c:v>
                </c:pt>
                <c:pt idx="6250">
                  <c:v>1.45</c:v>
                </c:pt>
                <c:pt idx="6251">
                  <c:v>1.74</c:v>
                </c:pt>
                <c:pt idx="6252">
                  <c:v>2.0300000000000002</c:v>
                </c:pt>
                <c:pt idx="6253">
                  <c:v>1.45</c:v>
                </c:pt>
                <c:pt idx="6254">
                  <c:v>1.45</c:v>
                </c:pt>
                <c:pt idx="6255">
                  <c:v>1.74</c:v>
                </c:pt>
                <c:pt idx="6256">
                  <c:v>1.45</c:v>
                </c:pt>
                <c:pt idx="6257">
                  <c:v>1.45</c:v>
                </c:pt>
                <c:pt idx="6258">
                  <c:v>1.45</c:v>
                </c:pt>
                <c:pt idx="6259">
                  <c:v>1.74</c:v>
                </c:pt>
                <c:pt idx="6260">
                  <c:v>1.45</c:v>
                </c:pt>
                <c:pt idx="6261">
                  <c:v>1.45</c:v>
                </c:pt>
                <c:pt idx="6262">
                  <c:v>1.45</c:v>
                </c:pt>
                <c:pt idx="6263">
                  <c:v>1.74</c:v>
                </c:pt>
                <c:pt idx="6264">
                  <c:v>1.74</c:v>
                </c:pt>
                <c:pt idx="6265">
                  <c:v>1.74</c:v>
                </c:pt>
                <c:pt idx="6266">
                  <c:v>1.45</c:v>
                </c:pt>
                <c:pt idx="6267">
                  <c:v>1.45</c:v>
                </c:pt>
                <c:pt idx="6268">
                  <c:v>1.45</c:v>
                </c:pt>
                <c:pt idx="6269">
                  <c:v>1.45</c:v>
                </c:pt>
                <c:pt idx="6270">
                  <c:v>1.45</c:v>
                </c:pt>
                <c:pt idx="6271">
                  <c:v>1.45</c:v>
                </c:pt>
                <c:pt idx="6272">
                  <c:v>1.45</c:v>
                </c:pt>
                <c:pt idx="6273">
                  <c:v>1.45</c:v>
                </c:pt>
                <c:pt idx="6274">
                  <c:v>1.45</c:v>
                </c:pt>
                <c:pt idx="6275">
                  <c:v>1.45</c:v>
                </c:pt>
                <c:pt idx="6276">
                  <c:v>1.45</c:v>
                </c:pt>
                <c:pt idx="6277">
                  <c:v>1.45</c:v>
                </c:pt>
                <c:pt idx="6278">
                  <c:v>1.45</c:v>
                </c:pt>
                <c:pt idx="6279">
                  <c:v>1.45</c:v>
                </c:pt>
                <c:pt idx="6280">
                  <c:v>1.45</c:v>
                </c:pt>
                <c:pt idx="6281">
                  <c:v>1.45</c:v>
                </c:pt>
                <c:pt idx="6282">
                  <c:v>1.45</c:v>
                </c:pt>
                <c:pt idx="6283">
                  <c:v>1.45</c:v>
                </c:pt>
                <c:pt idx="6284">
                  <c:v>1.45</c:v>
                </c:pt>
                <c:pt idx="6285">
                  <c:v>1.45</c:v>
                </c:pt>
                <c:pt idx="6286">
                  <c:v>1.45</c:v>
                </c:pt>
                <c:pt idx="6287">
                  <c:v>1.45</c:v>
                </c:pt>
                <c:pt idx="6288">
                  <c:v>1.45</c:v>
                </c:pt>
                <c:pt idx="6289">
                  <c:v>1.45</c:v>
                </c:pt>
                <c:pt idx="6290">
                  <c:v>1.45</c:v>
                </c:pt>
                <c:pt idx="6291">
                  <c:v>1.45</c:v>
                </c:pt>
                <c:pt idx="6292">
                  <c:v>1.45</c:v>
                </c:pt>
                <c:pt idx="6293">
                  <c:v>1.45</c:v>
                </c:pt>
                <c:pt idx="6294">
                  <c:v>1.45</c:v>
                </c:pt>
                <c:pt idx="6295">
                  <c:v>1.45</c:v>
                </c:pt>
                <c:pt idx="6296">
                  <c:v>1.45</c:v>
                </c:pt>
                <c:pt idx="6297">
                  <c:v>1.45</c:v>
                </c:pt>
                <c:pt idx="6298">
                  <c:v>1.74</c:v>
                </c:pt>
                <c:pt idx="6299">
                  <c:v>2.0300000000000002</c:v>
                </c:pt>
                <c:pt idx="6300">
                  <c:v>2.62</c:v>
                </c:pt>
                <c:pt idx="6301">
                  <c:v>4.3600000000000003</c:v>
                </c:pt>
                <c:pt idx="6302">
                  <c:v>541.44000000000005</c:v>
                </c:pt>
                <c:pt idx="6303">
                  <c:v>774.4</c:v>
                </c:pt>
                <c:pt idx="6304">
                  <c:v>790.72</c:v>
                </c:pt>
                <c:pt idx="6305">
                  <c:v>785.92</c:v>
                </c:pt>
                <c:pt idx="6306">
                  <c:v>803.52</c:v>
                </c:pt>
                <c:pt idx="6307">
                  <c:v>809.92</c:v>
                </c:pt>
                <c:pt idx="6308">
                  <c:v>832</c:v>
                </c:pt>
                <c:pt idx="6309">
                  <c:v>844.8</c:v>
                </c:pt>
                <c:pt idx="6310">
                  <c:v>865.6</c:v>
                </c:pt>
                <c:pt idx="6311">
                  <c:v>893.12</c:v>
                </c:pt>
                <c:pt idx="6312">
                  <c:v>935.04</c:v>
                </c:pt>
                <c:pt idx="6313">
                  <c:v>983.36</c:v>
                </c:pt>
                <c:pt idx="6314">
                  <c:v>1005.44</c:v>
                </c:pt>
                <c:pt idx="6315">
                  <c:v>1043.8399999999999</c:v>
                </c:pt>
                <c:pt idx="6316">
                  <c:v>1086.4000000000001</c:v>
                </c:pt>
                <c:pt idx="6317">
                  <c:v>1116.8</c:v>
                </c:pt>
                <c:pt idx="6318">
                  <c:v>1114.24</c:v>
                </c:pt>
                <c:pt idx="6319">
                  <c:v>1148.1600000000001</c:v>
                </c:pt>
                <c:pt idx="6320">
                  <c:v>1179.52</c:v>
                </c:pt>
                <c:pt idx="6321">
                  <c:v>1199.3600000000001</c:v>
                </c:pt>
                <c:pt idx="6322">
                  <c:v>1242.56</c:v>
                </c:pt>
                <c:pt idx="6323">
                  <c:v>1310.72</c:v>
                </c:pt>
                <c:pt idx="6324">
                  <c:v>1428.48</c:v>
                </c:pt>
                <c:pt idx="6325">
                  <c:v>1493.76</c:v>
                </c:pt>
                <c:pt idx="6326">
                  <c:v>1581.44</c:v>
                </c:pt>
                <c:pt idx="6327">
                  <c:v>1633.28</c:v>
                </c:pt>
                <c:pt idx="6328">
                  <c:v>1631.36</c:v>
                </c:pt>
                <c:pt idx="6329">
                  <c:v>1667.2</c:v>
                </c:pt>
                <c:pt idx="6330">
                  <c:v>1749.12</c:v>
                </c:pt>
                <c:pt idx="6331">
                  <c:v>1837.44</c:v>
                </c:pt>
                <c:pt idx="6332">
                  <c:v>1882.88</c:v>
                </c:pt>
                <c:pt idx="6333">
                  <c:v>1946.88</c:v>
                </c:pt>
                <c:pt idx="6334">
                  <c:v>2030.72</c:v>
                </c:pt>
                <c:pt idx="6335">
                  <c:v>2078.7200000000003</c:v>
                </c:pt>
                <c:pt idx="6336">
                  <c:v>2163.1999999999998</c:v>
                </c:pt>
                <c:pt idx="6337">
                  <c:v>2209.92</c:v>
                </c:pt>
                <c:pt idx="6338">
                  <c:v>2209.92</c:v>
                </c:pt>
                <c:pt idx="6339">
                  <c:v>2254.08</c:v>
                </c:pt>
                <c:pt idx="6340">
                  <c:v>2452.48</c:v>
                </c:pt>
                <c:pt idx="6341">
                  <c:v>2677.76</c:v>
                </c:pt>
                <c:pt idx="6342">
                  <c:v>2842.88</c:v>
                </c:pt>
                <c:pt idx="6343">
                  <c:v>2780.16</c:v>
                </c:pt>
                <c:pt idx="6344">
                  <c:v>2982.4</c:v>
                </c:pt>
                <c:pt idx="6345">
                  <c:v>3052.8</c:v>
                </c:pt>
                <c:pt idx="6346">
                  <c:v>2996.48</c:v>
                </c:pt>
                <c:pt idx="6347">
                  <c:v>3313.92</c:v>
                </c:pt>
                <c:pt idx="6348">
                  <c:v>3388.16</c:v>
                </c:pt>
                <c:pt idx="6349">
                  <c:v>3313.92</c:v>
                </c:pt>
                <c:pt idx="6350">
                  <c:v>3280.64</c:v>
                </c:pt>
                <c:pt idx="6351">
                  <c:v>3032.32</c:v>
                </c:pt>
                <c:pt idx="6352">
                  <c:v>3095.04</c:v>
                </c:pt>
                <c:pt idx="6353">
                  <c:v>2908.16</c:v>
                </c:pt>
                <c:pt idx="6354">
                  <c:v>2680.32</c:v>
                </c:pt>
                <c:pt idx="6355">
                  <c:v>2905.6</c:v>
                </c:pt>
                <c:pt idx="6356">
                  <c:v>3043.84</c:v>
                </c:pt>
                <c:pt idx="6357">
                  <c:v>2685.44</c:v>
                </c:pt>
                <c:pt idx="6358">
                  <c:v>2303.36</c:v>
                </c:pt>
                <c:pt idx="6359">
                  <c:v>2091.52</c:v>
                </c:pt>
                <c:pt idx="6360">
                  <c:v>2020.48</c:v>
                </c:pt>
                <c:pt idx="6361">
                  <c:v>2012.16</c:v>
                </c:pt>
                <c:pt idx="6362">
                  <c:v>1945.6</c:v>
                </c:pt>
                <c:pt idx="6363">
                  <c:v>1960.96</c:v>
                </c:pt>
                <c:pt idx="6364">
                  <c:v>2059.52</c:v>
                </c:pt>
                <c:pt idx="6365">
                  <c:v>2226.56</c:v>
                </c:pt>
                <c:pt idx="6366">
                  <c:v>2445.44</c:v>
                </c:pt>
                <c:pt idx="6367">
                  <c:v>2503.6799999999998</c:v>
                </c:pt>
                <c:pt idx="6368">
                  <c:v>2403.2000000000003</c:v>
                </c:pt>
                <c:pt idx="6369">
                  <c:v>2714.88</c:v>
                </c:pt>
                <c:pt idx="6370">
                  <c:v>2945.28</c:v>
                </c:pt>
                <c:pt idx="6371">
                  <c:v>3027.2</c:v>
                </c:pt>
                <c:pt idx="6372">
                  <c:v>2896.64</c:v>
                </c:pt>
                <c:pt idx="6373">
                  <c:v>3383.04</c:v>
                </c:pt>
                <c:pt idx="6374">
                  <c:v>3563.52</c:v>
                </c:pt>
                <c:pt idx="6375">
                  <c:v>3320.32</c:v>
                </c:pt>
                <c:pt idx="6376">
                  <c:v>3169.28</c:v>
                </c:pt>
                <c:pt idx="6377">
                  <c:v>3257.6</c:v>
                </c:pt>
                <c:pt idx="6378">
                  <c:v>3269.12</c:v>
                </c:pt>
                <c:pt idx="6379">
                  <c:v>3194.88</c:v>
                </c:pt>
                <c:pt idx="6380">
                  <c:v>3255.04</c:v>
                </c:pt>
                <c:pt idx="6381">
                  <c:v>3331.84</c:v>
                </c:pt>
                <c:pt idx="6382">
                  <c:v>3737.6</c:v>
                </c:pt>
                <c:pt idx="6383">
                  <c:v>4221.4400000000005</c:v>
                </c:pt>
                <c:pt idx="6384">
                  <c:v>4508.16</c:v>
                </c:pt>
                <c:pt idx="6385">
                  <c:v>4110.08</c:v>
                </c:pt>
                <c:pt idx="6386">
                  <c:v>3640.32</c:v>
                </c:pt>
                <c:pt idx="6387">
                  <c:v>3098.88</c:v>
                </c:pt>
                <c:pt idx="6388">
                  <c:v>2840.32</c:v>
                </c:pt>
                <c:pt idx="6389">
                  <c:v>2766.08</c:v>
                </c:pt>
                <c:pt idx="6390">
                  <c:v>3008</c:v>
                </c:pt>
                <c:pt idx="6391">
                  <c:v>3511.04</c:v>
                </c:pt>
                <c:pt idx="6392">
                  <c:v>3822.08</c:v>
                </c:pt>
                <c:pt idx="6393">
                  <c:v>4194.5600000000004</c:v>
                </c:pt>
                <c:pt idx="6394">
                  <c:v>4657.92</c:v>
                </c:pt>
                <c:pt idx="6395">
                  <c:v>5113.6000000000004</c:v>
                </c:pt>
                <c:pt idx="6396">
                  <c:v>4741.12</c:v>
                </c:pt>
                <c:pt idx="6397">
                  <c:v>5281.28</c:v>
                </c:pt>
                <c:pt idx="6398">
                  <c:v>7874.56</c:v>
                </c:pt>
                <c:pt idx="6399">
                  <c:v>4424.96</c:v>
                </c:pt>
                <c:pt idx="6400">
                  <c:v>3793.92</c:v>
                </c:pt>
                <c:pt idx="6401">
                  <c:v>3371.52</c:v>
                </c:pt>
                <c:pt idx="6402">
                  <c:v>3138.56</c:v>
                </c:pt>
                <c:pt idx="6403">
                  <c:v>3095.04</c:v>
                </c:pt>
                <c:pt idx="6404">
                  <c:v>3265.28</c:v>
                </c:pt>
                <c:pt idx="6405">
                  <c:v>3290.88</c:v>
                </c:pt>
                <c:pt idx="6406">
                  <c:v>3010.56</c:v>
                </c:pt>
                <c:pt idx="6407">
                  <c:v>2785.28</c:v>
                </c:pt>
                <c:pt idx="6408">
                  <c:v>2803.2</c:v>
                </c:pt>
                <c:pt idx="6409">
                  <c:v>3080.96</c:v>
                </c:pt>
                <c:pt idx="6410">
                  <c:v>3251.2</c:v>
                </c:pt>
                <c:pt idx="6411">
                  <c:v>3162.88</c:v>
                </c:pt>
                <c:pt idx="6412">
                  <c:v>2996.48</c:v>
                </c:pt>
                <c:pt idx="6413">
                  <c:v>2973.44</c:v>
                </c:pt>
                <c:pt idx="6414">
                  <c:v>2799.36</c:v>
                </c:pt>
                <c:pt idx="6415">
                  <c:v>2999.04</c:v>
                </c:pt>
                <c:pt idx="6416">
                  <c:v>3134.72</c:v>
                </c:pt>
                <c:pt idx="6417">
                  <c:v>2987.52</c:v>
                </c:pt>
                <c:pt idx="6418">
                  <c:v>2813.44</c:v>
                </c:pt>
                <c:pt idx="6419">
                  <c:v>2596.48</c:v>
                </c:pt>
                <c:pt idx="6420">
                  <c:v>2442.88</c:v>
                </c:pt>
                <c:pt idx="6421">
                  <c:v>2340.48</c:v>
                </c:pt>
                <c:pt idx="6422">
                  <c:v>2280.96</c:v>
                </c:pt>
                <c:pt idx="6423">
                  <c:v>2183.04</c:v>
                </c:pt>
                <c:pt idx="6424">
                  <c:v>2107.52</c:v>
                </c:pt>
                <c:pt idx="6425">
                  <c:v>2137.6</c:v>
                </c:pt>
                <c:pt idx="6426">
                  <c:v>2126.08</c:v>
                </c:pt>
                <c:pt idx="6427">
                  <c:v>2096</c:v>
                </c:pt>
                <c:pt idx="6428">
                  <c:v>2078.7200000000003</c:v>
                </c:pt>
                <c:pt idx="6429">
                  <c:v>2053.7600000000002</c:v>
                </c:pt>
                <c:pt idx="6430">
                  <c:v>2149.7600000000002</c:v>
                </c:pt>
                <c:pt idx="6431">
                  <c:v>2181.7600000000002</c:v>
                </c:pt>
                <c:pt idx="6432">
                  <c:v>2086.4</c:v>
                </c:pt>
                <c:pt idx="6433">
                  <c:v>1932.8</c:v>
                </c:pt>
                <c:pt idx="6434">
                  <c:v>1803.52</c:v>
                </c:pt>
                <c:pt idx="6435">
                  <c:v>1711.36</c:v>
                </c:pt>
                <c:pt idx="6436">
                  <c:v>1658.88</c:v>
                </c:pt>
                <c:pt idx="6437">
                  <c:v>1698.56</c:v>
                </c:pt>
                <c:pt idx="6438">
                  <c:v>1759.36</c:v>
                </c:pt>
                <c:pt idx="6439">
                  <c:v>1789.44</c:v>
                </c:pt>
                <c:pt idx="6440">
                  <c:v>1797.76</c:v>
                </c:pt>
                <c:pt idx="6441">
                  <c:v>1738.24</c:v>
                </c:pt>
                <c:pt idx="6442">
                  <c:v>1768.96</c:v>
                </c:pt>
                <c:pt idx="6443">
                  <c:v>1790.72</c:v>
                </c:pt>
                <c:pt idx="6444">
                  <c:v>1792</c:v>
                </c:pt>
                <c:pt idx="6445">
                  <c:v>1784.96</c:v>
                </c:pt>
                <c:pt idx="6446">
                  <c:v>1765.12</c:v>
                </c:pt>
                <c:pt idx="6447">
                  <c:v>1775.36</c:v>
                </c:pt>
                <c:pt idx="6448">
                  <c:v>1717.12</c:v>
                </c:pt>
                <c:pt idx="6449">
                  <c:v>1658.24</c:v>
                </c:pt>
                <c:pt idx="6450">
                  <c:v>1548.8</c:v>
                </c:pt>
                <c:pt idx="6451">
                  <c:v>1445.12</c:v>
                </c:pt>
                <c:pt idx="6452">
                  <c:v>1249.28</c:v>
                </c:pt>
                <c:pt idx="6453">
                  <c:v>1031.04</c:v>
                </c:pt>
                <c:pt idx="6454">
                  <c:v>976.32</c:v>
                </c:pt>
                <c:pt idx="6455">
                  <c:v>930.24</c:v>
                </c:pt>
                <c:pt idx="6456">
                  <c:v>920.96</c:v>
                </c:pt>
                <c:pt idx="6457">
                  <c:v>903.68</c:v>
                </c:pt>
                <c:pt idx="6458">
                  <c:v>898.88</c:v>
                </c:pt>
                <c:pt idx="6459">
                  <c:v>880.32</c:v>
                </c:pt>
                <c:pt idx="6460">
                  <c:v>849.28</c:v>
                </c:pt>
                <c:pt idx="6461">
                  <c:v>820.16</c:v>
                </c:pt>
                <c:pt idx="6462">
                  <c:v>809.92</c:v>
                </c:pt>
                <c:pt idx="6463">
                  <c:v>799.36</c:v>
                </c:pt>
                <c:pt idx="6464">
                  <c:v>793.6</c:v>
                </c:pt>
                <c:pt idx="6465">
                  <c:v>785.92</c:v>
                </c:pt>
                <c:pt idx="6466">
                  <c:v>777.92</c:v>
                </c:pt>
                <c:pt idx="6467">
                  <c:v>771.84</c:v>
                </c:pt>
                <c:pt idx="6468">
                  <c:v>762.56</c:v>
                </c:pt>
                <c:pt idx="6469">
                  <c:v>756.8</c:v>
                </c:pt>
                <c:pt idx="6470">
                  <c:v>728.96</c:v>
                </c:pt>
                <c:pt idx="6471">
                  <c:v>722.88</c:v>
                </c:pt>
                <c:pt idx="6472">
                  <c:v>720.64</c:v>
                </c:pt>
                <c:pt idx="6473">
                  <c:v>719.68</c:v>
                </c:pt>
                <c:pt idx="6474">
                  <c:v>713.6</c:v>
                </c:pt>
                <c:pt idx="6475">
                  <c:v>714.88</c:v>
                </c:pt>
                <c:pt idx="6476">
                  <c:v>713.6</c:v>
                </c:pt>
                <c:pt idx="6477">
                  <c:v>710.08</c:v>
                </c:pt>
                <c:pt idx="6478">
                  <c:v>707.84</c:v>
                </c:pt>
                <c:pt idx="6479">
                  <c:v>707.84</c:v>
                </c:pt>
                <c:pt idx="6480">
                  <c:v>712.32</c:v>
                </c:pt>
                <c:pt idx="6481">
                  <c:v>710.08</c:v>
                </c:pt>
                <c:pt idx="6482">
                  <c:v>710.08</c:v>
                </c:pt>
                <c:pt idx="6483">
                  <c:v>707.84</c:v>
                </c:pt>
                <c:pt idx="6484">
                  <c:v>711.36</c:v>
                </c:pt>
                <c:pt idx="6485">
                  <c:v>711.36</c:v>
                </c:pt>
                <c:pt idx="6486">
                  <c:v>710.08</c:v>
                </c:pt>
                <c:pt idx="6487">
                  <c:v>710.08</c:v>
                </c:pt>
                <c:pt idx="6488">
                  <c:v>709.12</c:v>
                </c:pt>
                <c:pt idx="6489">
                  <c:v>707.84</c:v>
                </c:pt>
                <c:pt idx="6490">
                  <c:v>705.6</c:v>
                </c:pt>
                <c:pt idx="6491">
                  <c:v>702.08</c:v>
                </c:pt>
                <c:pt idx="6492">
                  <c:v>699.84</c:v>
                </c:pt>
                <c:pt idx="6493">
                  <c:v>698.56</c:v>
                </c:pt>
                <c:pt idx="6494">
                  <c:v>2.3199999999999998</c:v>
                </c:pt>
                <c:pt idx="6495">
                  <c:v>2.3199999999999998</c:v>
                </c:pt>
                <c:pt idx="6496">
                  <c:v>2.3199999999999998</c:v>
                </c:pt>
                <c:pt idx="6497">
                  <c:v>2.3199999999999998</c:v>
                </c:pt>
                <c:pt idx="6498">
                  <c:v>2.3199999999999998</c:v>
                </c:pt>
                <c:pt idx="6499">
                  <c:v>2.0300000000000002</c:v>
                </c:pt>
                <c:pt idx="6500">
                  <c:v>2.0300000000000002</c:v>
                </c:pt>
                <c:pt idx="6501">
                  <c:v>2.0300000000000002</c:v>
                </c:pt>
                <c:pt idx="6502">
                  <c:v>2.0300000000000002</c:v>
                </c:pt>
                <c:pt idx="6503">
                  <c:v>2.0300000000000002</c:v>
                </c:pt>
                <c:pt idx="6504">
                  <c:v>2.0300000000000002</c:v>
                </c:pt>
                <c:pt idx="6505">
                  <c:v>2.3199999999999998</c:v>
                </c:pt>
                <c:pt idx="6506">
                  <c:v>2.3199999999999998</c:v>
                </c:pt>
                <c:pt idx="6507">
                  <c:v>2.3199999999999998</c:v>
                </c:pt>
                <c:pt idx="6508">
                  <c:v>2.3199999999999998</c:v>
                </c:pt>
                <c:pt idx="6509">
                  <c:v>2.0300000000000002</c:v>
                </c:pt>
                <c:pt idx="6510">
                  <c:v>1.74</c:v>
                </c:pt>
                <c:pt idx="6511">
                  <c:v>1.74</c:v>
                </c:pt>
                <c:pt idx="6512">
                  <c:v>2.0300000000000002</c:v>
                </c:pt>
                <c:pt idx="6513">
                  <c:v>1.45</c:v>
                </c:pt>
                <c:pt idx="6514">
                  <c:v>1.45</c:v>
                </c:pt>
                <c:pt idx="6515">
                  <c:v>1.45</c:v>
                </c:pt>
                <c:pt idx="6516">
                  <c:v>1.45</c:v>
                </c:pt>
                <c:pt idx="6517">
                  <c:v>1.45</c:v>
                </c:pt>
                <c:pt idx="6518">
                  <c:v>1.45</c:v>
                </c:pt>
                <c:pt idx="6519">
                  <c:v>1.45</c:v>
                </c:pt>
                <c:pt idx="6520">
                  <c:v>1.45</c:v>
                </c:pt>
                <c:pt idx="6521">
                  <c:v>1.45</c:v>
                </c:pt>
                <c:pt idx="6522">
                  <c:v>1.45</c:v>
                </c:pt>
                <c:pt idx="6523">
                  <c:v>1.45</c:v>
                </c:pt>
                <c:pt idx="6524">
                  <c:v>1.45</c:v>
                </c:pt>
                <c:pt idx="6525">
                  <c:v>1.45</c:v>
                </c:pt>
                <c:pt idx="6526">
                  <c:v>1.45</c:v>
                </c:pt>
                <c:pt idx="6527">
                  <c:v>1.45</c:v>
                </c:pt>
                <c:pt idx="6528">
                  <c:v>1.45</c:v>
                </c:pt>
                <c:pt idx="6529">
                  <c:v>1.45</c:v>
                </c:pt>
                <c:pt idx="6530">
                  <c:v>1.45</c:v>
                </c:pt>
                <c:pt idx="6531">
                  <c:v>1.45</c:v>
                </c:pt>
                <c:pt idx="6532">
                  <c:v>1.45</c:v>
                </c:pt>
                <c:pt idx="6533">
                  <c:v>1.45</c:v>
                </c:pt>
                <c:pt idx="6534">
                  <c:v>1.45</c:v>
                </c:pt>
                <c:pt idx="6535">
                  <c:v>1.45</c:v>
                </c:pt>
                <c:pt idx="6536">
                  <c:v>1.45</c:v>
                </c:pt>
                <c:pt idx="6537">
                  <c:v>1.45</c:v>
                </c:pt>
                <c:pt idx="6538">
                  <c:v>1.45</c:v>
                </c:pt>
                <c:pt idx="6539">
                  <c:v>1.45</c:v>
                </c:pt>
                <c:pt idx="6540">
                  <c:v>1.45</c:v>
                </c:pt>
                <c:pt idx="6541">
                  <c:v>1.45</c:v>
                </c:pt>
                <c:pt idx="6542">
                  <c:v>1.45</c:v>
                </c:pt>
                <c:pt idx="6543">
                  <c:v>1.45</c:v>
                </c:pt>
                <c:pt idx="6544">
                  <c:v>1.45</c:v>
                </c:pt>
                <c:pt idx="6545">
                  <c:v>1.45</c:v>
                </c:pt>
                <c:pt idx="6546">
                  <c:v>1.45</c:v>
                </c:pt>
                <c:pt idx="6547">
                  <c:v>1.45</c:v>
                </c:pt>
                <c:pt idx="6548">
                  <c:v>1.45</c:v>
                </c:pt>
                <c:pt idx="6549">
                  <c:v>1.45</c:v>
                </c:pt>
                <c:pt idx="6550">
                  <c:v>1.45</c:v>
                </c:pt>
                <c:pt idx="6551">
                  <c:v>1.45</c:v>
                </c:pt>
                <c:pt idx="6552">
                  <c:v>1.45</c:v>
                </c:pt>
                <c:pt idx="6553">
                  <c:v>1.45</c:v>
                </c:pt>
                <c:pt idx="6554">
                  <c:v>1.45</c:v>
                </c:pt>
                <c:pt idx="6555">
                  <c:v>1.45</c:v>
                </c:pt>
                <c:pt idx="6556">
                  <c:v>1.45</c:v>
                </c:pt>
                <c:pt idx="6557">
                  <c:v>1.45</c:v>
                </c:pt>
                <c:pt idx="6558">
                  <c:v>1.45</c:v>
                </c:pt>
                <c:pt idx="6559">
                  <c:v>1.45</c:v>
                </c:pt>
                <c:pt idx="6560">
                  <c:v>1.45</c:v>
                </c:pt>
                <c:pt idx="6561">
                  <c:v>1.45</c:v>
                </c:pt>
                <c:pt idx="6562">
                  <c:v>1.45</c:v>
                </c:pt>
                <c:pt idx="6563">
                  <c:v>1.45</c:v>
                </c:pt>
                <c:pt idx="6564">
                  <c:v>1.45</c:v>
                </c:pt>
                <c:pt idx="6565">
                  <c:v>1.45</c:v>
                </c:pt>
                <c:pt idx="6566">
                  <c:v>1.45</c:v>
                </c:pt>
                <c:pt idx="6567">
                  <c:v>1.45</c:v>
                </c:pt>
                <c:pt idx="6568">
                  <c:v>1.45</c:v>
                </c:pt>
                <c:pt idx="6569">
                  <c:v>1.45</c:v>
                </c:pt>
                <c:pt idx="6570">
                  <c:v>1.45</c:v>
                </c:pt>
                <c:pt idx="6571">
                  <c:v>1.45</c:v>
                </c:pt>
                <c:pt idx="6572">
                  <c:v>1.45</c:v>
                </c:pt>
                <c:pt idx="6573">
                  <c:v>1.45</c:v>
                </c:pt>
                <c:pt idx="6574">
                  <c:v>1.45</c:v>
                </c:pt>
                <c:pt idx="6575">
                  <c:v>1.45</c:v>
                </c:pt>
                <c:pt idx="6576">
                  <c:v>1.45</c:v>
                </c:pt>
                <c:pt idx="6577">
                  <c:v>1.45</c:v>
                </c:pt>
                <c:pt idx="6578">
                  <c:v>1.45</c:v>
                </c:pt>
                <c:pt idx="6579">
                  <c:v>1.45</c:v>
                </c:pt>
                <c:pt idx="6580">
                  <c:v>1.45</c:v>
                </c:pt>
                <c:pt idx="6581">
                  <c:v>1.45</c:v>
                </c:pt>
                <c:pt idx="6582">
                  <c:v>1.45</c:v>
                </c:pt>
                <c:pt idx="6583">
                  <c:v>1.45</c:v>
                </c:pt>
                <c:pt idx="6584">
                  <c:v>1.45</c:v>
                </c:pt>
                <c:pt idx="6585">
                  <c:v>1.45</c:v>
                </c:pt>
                <c:pt idx="6586">
                  <c:v>1.74</c:v>
                </c:pt>
                <c:pt idx="6587">
                  <c:v>2.62</c:v>
                </c:pt>
                <c:pt idx="6588">
                  <c:v>4.3600000000000003</c:v>
                </c:pt>
                <c:pt idx="6589">
                  <c:v>6.98</c:v>
                </c:pt>
                <c:pt idx="6590">
                  <c:v>588.32000000000005</c:v>
                </c:pt>
                <c:pt idx="6591">
                  <c:v>791.68</c:v>
                </c:pt>
                <c:pt idx="6592">
                  <c:v>813.44</c:v>
                </c:pt>
                <c:pt idx="6593">
                  <c:v>855.36</c:v>
                </c:pt>
                <c:pt idx="6594">
                  <c:v>875.52</c:v>
                </c:pt>
                <c:pt idx="6595">
                  <c:v>908.16</c:v>
                </c:pt>
                <c:pt idx="6596">
                  <c:v>972.8</c:v>
                </c:pt>
                <c:pt idx="6597">
                  <c:v>1051.52</c:v>
                </c:pt>
                <c:pt idx="6598">
                  <c:v>1074.8800000000001</c:v>
                </c:pt>
                <c:pt idx="6599">
                  <c:v>1116.8</c:v>
                </c:pt>
                <c:pt idx="6600">
                  <c:v>1312</c:v>
                </c:pt>
                <c:pt idx="6601">
                  <c:v>1227.2</c:v>
                </c:pt>
                <c:pt idx="6602">
                  <c:v>1305.28</c:v>
                </c:pt>
                <c:pt idx="6603">
                  <c:v>1370.24</c:v>
                </c:pt>
                <c:pt idx="6604">
                  <c:v>1305.28</c:v>
                </c:pt>
                <c:pt idx="6605">
                  <c:v>1338.88</c:v>
                </c:pt>
                <c:pt idx="6606">
                  <c:v>1424</c:v>
                </c:pt>
                <c:pt idx="6607">
                  <c:v>1557.76</c:v>
                </c:pt>
                <c:pt idx="6608">
                  <c:v>2002.56</c:v>
                </c:pt>
                <c:pt idx="6609">
                  <c:v>3498.24</c:v>
                </c:pt>
                <c:pt idx="6610">
                  <c:v>4005.12</c:v>
                </c:pt>
                <c:pt idx="6611">
                  <c:v>3041.28</c:v>
                </c:pt>
                <c:pt idx="6612">
                  <c:v>5118.72</c:v>
                </c:pt>
                <c:pt idx="6613">
                  <c:v>5294.08</c:v>
                </c:pt>
                <c:pt idx="6614">
                  <c:v>5090.5600000000004</c:v>
                </c:pt>
                <c:pt idx="6615">
                  <c:v>4175.3599999999997</c:v>
                </c:pt>
                <c:pt idx="6616">
                  <c:v>4806.4000000000005</c:v>
                </c:pt>
                <c:pt idx="6617">
                  <c:v>4802.5600000000004</c:v>
                </c:pt>
                <c:pt idx="6618">
                  <c:v>4492.8</c:v>
                </c:pt>
                <c:pt idx="6619">
                  <c:v>4970.24</c:v>
                </c:pt>
                <c:pt idx="6620">
                  <c:v>4871.68</c:v>
                </c:pt>
                <c:pt idx="6621">
                  <c:v>4815.3599999999997</c:v>
                </c:pt>
                <c:pt idx="6622">
                  <c:v>4615.68</c:v>
                </c:pt>
                <c:pt idx="6623">
                  <c:v>4666.88</c:v>
                </c:pt>
                <c:pt idx="6624">
                  <c:v>4760.32</c:v>
                </c:pt>
                <c:pt idx="6625">
                  <c:v>4788.4800000000005</c:v>
                </c:pt>
                <c:pt idx="6626">
                  <c:v>4704</c:v>
                </c:pt>
                <c:pt idx="6627">
                  <c:v>4567.04</c:v>
                </c:pt>
                <c:pt idx="6628">
                  <c:v>4431.3599999999997</c:v>
                </c:pt>
                <c:pt idx="6629">
                  <c:v>4299.5200000000004</c:v>
                </c:pt>
                <c:pt idx="6630">
                  <c:v>4184.32</c:v>
                </c:pt>
                <c:pt idx="6631">
                  <c:v>4084.48</c:v>
                </c:pt>
                <c:pt idx="6632">
                  <c:v>4007.68</c:v>
                </c:pt>
                <c:pt idx="6633">
                  <c:v>3964.1600000000003</c:v>
                </c:pt>
                <c:pt idx="6634">
                  <c:v>3925.76</c:v>
                </c:pt>
                <c:pt idx="6635">
                  <c:v>3905.28</c:v>
                </c:pt>
                <c:pt idx="6636">
                  <c:v>3898.88</c:v>
                </c:pt>
                <c:pt idx="6637">
                  <c:v>3919.36</c:v>
                </c:pt>
                <c:pt idx="6638">
                  <c:v>3937.28</c:v>
                </c:pt>
                <c:pt idx="6639">
                  <c:v>3968</c:v>
                </c:pt>
                <c:pt idx="6640">
                  <c:v>4005.12</c:v>
                </c:pt>
                <c:pt idx="6641">
                  <c:v>4012.8</c:v>
                </c:pt>
                <c:pt idx="6642">
                  <c:v>4007.68</c:v>
                </c:pt>
                <c:pt idx="6643">
                  <c:v>3991.04</c:v>
                </c:pt>
                <c:pt idx="6644">
                  <c:v>3914.24</c:v>
                </c:pt>
                <c:pt idx="6645">
                  <c:v>4002.56</c:v>
                </c:pt>
                <c:pt idx="6646">
                  <c:v>4015.36</c:v>
                </c:pt>
                <c:pt idx="6647">
                  <c:v>3979.52</c:v>
                </c:pt>
                <c:pt idx="6648">
                  <c:v>4067.84</c:v>
                </c:pt>
                <c:pt idx="6649">
                  <c:v>4030.72</c:v>
                </c:pt>
                <c:pt idx="6650">
                  <c:v>4089.6</c:v>
                </c:pt>
                <c:pt idx="6651">
                  <c:v>4106.24</c:v>
                </c:pt>
                <c:pt idx="6652">
                  <c:v>4144.6400000000003</c:v>
                </c:pt>
                <c:pt idx="6653">
                  <c:v>4177.92</c:v>
                </c:pt>
                <c:pt idx="6654">
                  <c:v>4235.5200000000004</c:v>
                </c:pt>
                <c:pt idx="6655">
                  <c:v>4273.92</c:v>
                </c:pt>
                <c:pt idx="6656">
                  <c:v>4334.08</c:v>
                </c:pt>
                <c:pt idx="6657">
                  <c:v>4433.92</c:v>
                </c:pt>
                <c:pt idx="6658">
                  <c:v>4541.4400000000005</c:v>
                </c:pt>
                <c:pt idx="6659">
                  <c:v>4661.76</c:v>
                </c:pt>
                <c:pt idx="6660">
                  <c:v>4741.12</c:v>
                </c:pt>
                <c:pt idx="6661">
                  <c:v>4880.6400000000003</c:v>
                </c:pt>
                <c:pt idx="6662">
                  <c:v>5016.32</c:v>
                </c:pt>
                <c:pt idx="6663">
                  <c:v>5160.96</c:v>
                </c:pt>
                <c:pt idx="6664">
                  <c:v>5271.04</c:v>
                </c:pt>
                <c:pt idx="6665">
                  <c:v>5388.8</c:v>
                </c:pt>
                <c:pt idx="6666">
                  <c:v>5537.28</c:v>
                </c:pt>
                <c:pt idx="6667">
                  <c:v>5649.92</c:v>
                </c:pt>
                <c:pt idx="6668">
                  <c:v>5765.12</c:v>
                </c:pt>
                <c:pt idx="6669">
                  <c:v>5900.8</c:v>
                </c:pt>
                <c:pt idx="6670">
                  <c:v>6008.32</c:v>
                </c:pt>
                <c:pt idx="6671">
                  <c:v>6100.48</c:v>
                </c:pt>
                <c:pt idx="6672">
                  <c:v>6202.88</c:v>
                </c:pt>
                <c:pt idx="6673">
                  <c:v>6248.96</c:v>
                </c:pt>
                <c:pt idx="6674">
                  <c:v>6310.4</c:v>
                </c:pt>
                <c:pt idx="6675">
                  <c:v>6361.6</c:v>
                </c:pt>
                <c:pt idx="6676">
                  <c:v>6440.96</c:v>
                </c:pt>
                <c:pt idx="6677">
                  <c:v>6479.36</c:v>
                </c:pt>
                <c:pt idx="6678">
                  <c:v>6497.28</c:v>
                </c:pt>
                <c:pt idx="6679">
                  <c:v>6458.88</c:v>
                </c:pt>
                <c:pt idx="6680">
                  <c:v>6430.72</c:v>
                </c:pt>
                <c:pt idx="6681">
                  <c:v>6451.2</c:v>
                </c:pt>
                <c:pt idx="6682">
                  <c:v>6446.08</c:v>
                </c:pt>
                <c:pt idx="6683">
                  <c:v>6435.84</c:v>
                </c:pt>
                <c:pt idx="6684">
                  <c:v>6458.88</c:v>
                </c:pt>
                <c:pt idx="6685">
                  <c:v>6479.36</c:v>
                </c:pt>
                <c:pt idx="6686">
                  <c:v>6479.36</c:v>
                </c:pt>
                <c:pt idx="6687">
                  <c:v>6435.84</c:v>
                </c:pt>
                <c:pt idx="6688">
                  <c:v>6389.76</c:v>
                </c:pt>
                <c:pt idx="6689">
                  <c:v>6282.24</c:v>
                </c:pt>
                <c:pt idx="6690">
                  <c:v>6151.68</c:v>
                </c:pt>
                <c:pt idx="6691">
                  <c:v>6064.64</c:v>
                </c:pt>
                <c:pt idx="6692">
                  <c:v>5969.92</c:v>
                </c:pt>
                <c:pt idx="6693">
                  <c:v>5918.72</c:v>
                </c:pt>
                <c:pt idx="6694">
                  <c:v>5877.76</c:v>
                </c:pt>
                <c:pt idx="6695">
                  <c:v>5831.68</c:v>
                </c:pt>
                <c:pt idx="6696">
                  <c:v>5788.16</c:v>
                </c:pt>
                <c:pt idx="6697">
                  <c:v>5793.28</c:v>
                </c:pt>
                <c:pt idx="6698">
                  <c:v>5867.52</c:v>
                </c:pt>
                <c:pt idx="6699">
                  <c:v>6008.32</c:v>
                </c:pt>
                <c:pt idx="6700">
                  <c:v>6115.84</c:v>
                </c:pt>
                <c:pt idx="6701">
                  <c:v>6167.04</c:v>
                </c:pt>
                <c:pt idx="6702">
                  <c:v>6172.16</c:v>
                </c:pt>
                <c:pt idx="6703">
                  <c:v>6100.48</c:v>
                </c:pt>
                <c:pt idx="6704">
                  <c:v>5969.92</c:v>
                </c:pt>
                <c:pt idx="6705">
                  <c:v>5821.44</c:v>
                </c:pt>
                <c:pt idx="6706">
                  <c:v>5626.88</c:v>
                </c:pt>
                <c:pt idx="6707">
                  <c:v>5396.48</c:v>
                </c:pt>
                <c:pt idx="6708">
                  <c:v>5113.6000000000004</c:v>
                </c:pt>
                <c:pt idx="6709">
                  <c:v>4829.4400000000005</c:v>
                </c:pt>
                <c:pt idx="6710">
                  <c:v>4552.96</c:v>
                </c:pt>
                <c:pt idx="6711">
                  <c:v>4305.92</c:v>
                </c:pt>
                <c:pt idx="6712">
                  <c:v>4096</c:v>
                </c:pt>
                <c:pt idx="6713">
                  <c:v>3919.36</c:v>
                </c:pt>
                <c:pt idx="6714">
                  <c:v>3777.28</c:v>
                </c:pt>
                <c:pt idx="6715">
                  <c:v>3667.2</c:v>
                </c:pt>
                <c:pt idx="6716">
                  <c:v>3584</c:v>
                </c:pt>
                <c:pt idx="6717">
                  <c:v>3507.2</c:v>
                </c:pt>
                <c:pt idx="6718">
                  <c:v>3444.48</c:v>
                </c:pt>
                <c:pt idx="6719">
                  <c:v>3362.56</c:v>
                </c:pt>
                <c:pt idx="6720">
                  <c:v>3294.72</c:v>
                </c:pt>
                <c:pt idx="6721">
                  <c:v>3228.16</c:v>
                </c:pt>
                <c:pt idx="6722">
                  <c:v>3185.92</c:v>
                </c:pt>
                <c:pt idx="6723">
                  <c:v>3111.68</c:v>
                </c:pt>
                <c:pt idx="6724">
                  <c:v>3036.16</c:v>
                </c:pt>
                <c:pt idx="6725">
                  <c:v>2978.56</c:v>
                </c:pt>
                <c:pt idx="6726">
                  <c:v>2919.68</c:v>
                </c:pt>
                <c:pt idx="6727">
                  <c:v>2876.16</c:v>
                </c:pt>
                <c:pt idx="6728">
                  <c:v>2817.28</c:v>
                </c:pt>
                <c:pt idx="6729">
                  <c:v>2737.92</c:v>
                </c:pt>
                <c:pt idx="6730">
                  <c:v>2711.04</c:v>
                </c:pt>
                <c:pt idx="6731">
                  <c:v>2613.12</c:v>
                </c:pt>
                <c:pt idx="6732">
                  <c:v>2498.56</c:v>
                </c:pt>
                <c:pt idx="6733">
                  <c:v>2375.6799999999998</c:v>
                </c:pt>
                <c:pt idx="6734">
                  <c:v>2277.7600000000002</c:v>
                </c:pt>
                <c:pt idx="6735">
                  <c:v>2195.84</c:v>
                </c:pt>
                <c:pt idx="6736">
                  <c:v>2112</c:v>
                </c:pt>
                <c:pt idx="6737">
                  <c:v>2007.68</c:v>
                </c:pt>
                <c:pt idx="6738">
                  <c:v>1912.96</c:v>
                </c:pt>
                <c:pt idx="6739">
                  <c:v>1808</c:v>
                </c:pt>
                <c:pt idx="6740">
                  <c:v>1440</c:v>
                </c:pt>
                <c:pt idx="6741">
                  <c:v>1393.92</c:v>
                </c:pt>
                <c:pt idx="6742">
                  <c:v>1092.1600000000001</c:v>
                </c:pt>
                <c:pt idx="6743">
                  <c:v>1016</c:v>
                </c:pt>
                <c:pt idx="6744">
                  <c:v>974.08</c:v>
                </c:pt>
                <c:pt idx="6745">
                  <c:v>965.12</c:v>
                </c:pt>
                <c:pt idx="6746">
                  <c:v>952.32</c:v>
                </c:pt>
                <c:pt idx="6747">
                  <c:v>935.04</c:v>
                </c:pt>
                <c:pt idx="6748">
                  <c:v>923.2</c:v>
                </c:pt>
                <c:pt idx="6749">
                  <c:v>911.68</c:v>
                </c:pt>
                <c:pt idx="6750">
                  <c:v>898.24</c:v>
                </c:pt>
                <c:pt idx="6751">
                  <c:v>881.92</c:v>
                </c:pt>
                <c:pt idx="6752">
                  <c:v>871.36</c:v>
                </c:pt>
                <c:pt idx="6753">
                  <c:v>854.08</c:v>
                </c:pt>
                <c:pt idx="6754">
                  <c:v>836.48</c:v>
                </c:pt>
                <c:pt idx="6755">
                  <c:v>820.16</c:v>
                </c:pt>
                <c:pt idx="6756">
                  <c:v>798.08</c:v>
                </c:pt>
                <c:pt idx="6757">
                  <c:v>785.92</c:v>
                </c:pt>
                <c:pt idx="6758">
                  <c:v>751.04</c:v>
                </c:pt>
                <c:pt idx="6759">
                  <c:v>736</c:v>
                </c:pt>
                <c:pt idx="6760">
                  <c:v>727.68</c:v>
                </c:pt>
                <c:pt idx="6761">
                  <c:v>719.68</c:v>
                </c:pt>
                <c:pt idx="6762">
                  <c:v>716.16</c:v>
                </c:pt>
                <c:pt idx="6763">
                  <c:v>713.6</c:v>
                </c:pt>
                <c:pt idx="6764">
                  <c:v>713.28</c:v>
                </c:pt>
                <c:pt idx="6765">
                  <c:v>710.08</c:v>
                </c:pt>
                <c:pt idx="6766">
                  <c:v>711.04</c:v>
                </c:pt>
                <c:pt idx="6767">
                  <c:v>711.04</c:v>
                </c:pt>
                <c:pt idx="6768">
                  <c:v>711.04</c:v>
                </c:pt>
                <c:pt idx="6769">
                  <c:v>711.04</c:v>
                </c:pt>
                <c:pt idx="6770">
                  <c:v>705.6</c:v>
                </c:pt>
                <c:pt idx="6771">
                  <c:v>706.88</c:v>
                </c:pt>
                <c:pt idx="6772">
                  <c:v>709.12</c:v>
                </c:pt>
                <c:pt idx="6773">
                  <c:v>710.08</c:v>
                </c:pt>
                <c:pt idx="6774">
                  <c:v>707.84</c:v>
                </c:pt>
                <c:pt idx="6775">
                  <c:v>704.32</c:v>
                </c:pt>
                <c:pt idx="6776">
                  <c:v>704.32</c:v>
                </c:pt>
                <c:pt idx="6777">
                  <c:v>706.88</c:v>
                </c:pt>
                <c:pt idx="6778">
                  <c:v>702.08</c:v>
                </c:pt>
                <c:pt idx="6779">
                  <c:v>702.08</c:v>
                </c:pt>
                <c:pt idx="6780">
                  <c:v>699.84</c:v>
                </c:pt>
                <c:pt idx="6781">
                  <c:v>711.04</c:v>
                </c:pt>
                <c:pt idx="6782">
                  <c:v>2.3199999999999998</c:v>
                </c:pt>
                <c:pt idx="6783">
                  <c:v>2.3199999999999998</c:v>
                </c:pt>
                <c:pt idx="6784">
                  <c:v>2.3199999999999998</c:v>
                </c:pt>
                <c:pt idx="6785">
                  <c:v>2.0300000000000002</c:v>
                </c:pt>
                <c:pt idx="6786">
                  <c:v>2.3199999999999998</c:v>
                </c:pt>
                <c:pt idx="6787">
                  <c:v>2.3199999999999998</c:v>
                </c:pt>
                <c:pt idx="6788">
                  <c:v>2.3199999999999998</c:v>
                </c:pt>
                <c:pt idx="6789">
                  <c:v>2.3199999999999998</c:v>
                </c:pt>
                <c:pt idx="6790">
                  <c:v>2.3199999999999998</c:v>
                </c:pt>
                <c:pt idx="6791">
                  <c:v>2.3199999999999998</c:v>
                </c:pt>
                <c:pt idx="6792">
                  <c:v>2.3199999999999998</c:v>
                </c:pt>
                <c:pt idx="6793">
                  <c:v>2.3199999999999998</c:v>
                </c:pt>
                <c:pt idx="6794">
                  <c:v>2.3199999999999998</c:v>
                </c:pt>
                <c:pt idx="6795">
                  <c:v>2.3199999999999998</c:v>
                </c:pt>
                <c:pt idx="6796">
                  <c:v>2.3199999999999998</c:v>
                </c:pt>
                <c:pt idx="6797">
                  <c:v>2.3199999999999998</c:v>
                </c:pt>
                <c:pt idx="6798">
                  <c:v>2.3199999999999998</c:v>
                </c:pt>
                <c:pt idx="6799">
                  <c:v>2.3199999999999998</c:v>
                </c:pt>
                <c:pt idx="6800">
                  <c:v>2.3199999999999998</c:v>
                </c:pt>
                <c:pt idx="6801">
                  <c:v>2.3199999999999998</c:v>
                </c:pt>
                <c:pt idx="6802">
                  <c:v>2.3199999999999998</c:v>
                </c:pt>
                <c:pt idx="6803">
                  <c:v>1.74</c:v>
                </c:pt>
                <c:pt idx="6804">
                  <c:v>1.74</c:v>
                </c:pt>
                <c:pt idx="6805">
                  <c:v>1.74</c:v>
                </c:pt>
                <c:pt idx="6806">
                  <c:v>1.74</c:v>
                </c:pt>
                <c:pt idx="6807">
                  <c:v>1.74</c:v>
                </c:pt>
                <c:pt idx="6808">
                  <c:v>1.74</c:v>
                </c:pt>
                <c:pt idx="6809">
                  <c:v>1.74</c:v>
                </c:pt>
                <c:pt idx="6810">
                  <c:v>1.74</c:v>
                </c:pt>
                <c:pt idx="6811">
                  <c:v>1.45</c:v>
                </c:pt>
                <c:pt idx="6812">
                  <c:v>1.74</c:v>
                </c:pt>
                <c:pt idx="6813">
                  <c:v>1.74</c:v>
                </c:pt>
                <c:pt idx="6814">
                  <c:v>1.74</c:v>
                </c:pt>
                <c:pt idx="6815">
                  <c:v>1.74</c:v>
                </c:pt>
                <c:pt idx="6816">
                  <c:v>1.74</c:v>
                </c:pt>
                <c:pt idx="6817">
                  <c:v>1.45</c:v>
                </c:pt>
                <c:pt idx="6818">
                  <c:v>1.45</c:v>
                </c:pt>
                <c:pt idx="6819">
                  <c:v>1.45</c:v>
                </c:pt>
                <c:pt idx="6820">
                  <c:v>1.45</c:v>
                </c:pt>
                <c:pt idx="6821">
                  <c:v>1.45</c:v>
                </c:pt>
                <c:pt idx="6822">
                  <c:v>1.45</c:v>
                </c:pt>
                <c:pt idx="6823">
                  <c:v>1.45</c:v>
                </c:pt>
                <c:pt idx="6824">
                  <c:v>1.45</c:v>
                </c:pt>
                <c:pt idx="6825">
                  <c:v>1.45</c:v>
                </c:pt>
                <c:pt idx="6826">
                  <c:v>1.45</c:v>
                </c:pt>
                <c:pt idx="6827">
                  <c:v>1.74</c:v>
                </c:pt>
                <c:pt idx="6828">
                  <c:v>1.74</c:v>
                </c:pt>
                <c:pt idx="6829">
                  <c:v>1.74</c:v>
                </c:pt>
                <c:pt idx="6830">
                  <c:v>1.74</c:v>
                </c:pt>
                <c:pt idx="6831">
                  <c:v>1.45</c:v>
                </c:pt>
                <c:pt idx="6832">
                  <c:v>1.45</c:v>
                </c:pt>
                <c:pt idx="6833">
                  <c:v>1.45</c:v>
                </c:pt>
                <c:pt idx="6834">
                  <c:v>1.45</c:v>
                </c:pt>
                <c:pt idx="6835">
                  <c:v>1.45</c:v>
                </c:pt>
                <c:pt idx="6836">
                  <c:v>1.45</c:v>
                </c:pt>
                <c:pt idx="6837">
                  <c:v>1.45</c:v>
                </c:pt>
                <c:pt idx="6838">
                  <c:v>1.45</c:v>
                </c:pt>
                <c:pt idx="6839">
                  <c:v>1.45</c:v>
                </c:pt>
                <c:pt idx="6840">
                  <c:v>1.45</c:v>
                </c:pt>
                <c:pt idx="6841">
                  <c:v>1.45</c:v>
                </c:pt>
                <c:pt idx="6842">
                  <c:v>1.45</c:v>
                </c:pt>
                <c:pt idx="6843">
                  <c:v>1.45</c:v>
                </c:pt>
                <c:pt idx="6844">
                  <c:v>1.45</c:v>
                </c:pt>
                <c:pt idx="6845">
                  <c:v>1.45</c:v>
                </c:pt>
                <c:pt idx="6846">
                  <c:v>1.45</c:v>
                </c:pt>
                <c:pt idx="6847">
                  <c:v>1.45</c:v>
                </c:pt>
                <c:pt idx="6848">
                  <c:v>1.45</c:v>
                </c:pt>
                <c:pt idx="6849">
                  <c:v>1.45</c:v>
                </c:pt>
                <c:pt idx="6850">
                  <c:v>1.45</c:v>
                </c:pt>
                <c:pt idx="6851">
                  <c:v>1.45</c:v>
                </c:pt>
                <c:pt idx="6852">
                  <c:v>1.45</c:v>
                </c:pt>
                <c:pt idx="6853">
                  <c:v>1.45</c:v>
                </c:pt>
                <c:pt idx="6854">
                  <c:v>1.45</c:v>
                </c:pt>
                <c:pt idx="6855">
                  <c:v>1.45</c:v>
                </c:pt>
                <c:pt idx="6856">
                  <c:v>1.45</c:v>
                </c:pt>
                <c:pt idx="6857">
                  <c:v>1.45</c:v>
                </c:pt>
                <c:pt idx="6858">
                  <c:v>1.45</c:v>
                </c:pt>
                <c:pt idx="6859">
                  <c:v>1.45</c:v>
                </c:pt>
                <c:pt idx="6860">
                  <c:v>1.45</c:v>
                </c:pt>
                <c:pt idx="6861">
                  <c:v>1.45</c:v>
                </c:pt>
                <c:pt idx="6862">
                  <c:v>1.45</c:v>
                </c:pt>
                <c:pt idx="6863">
                  <c:v>1.45</c:v>
                </c:pt>
                <c:pt idx="6864">
                  <c:v>1.45</c:v>
                </c:pt>
                <c:pt idx="6865">
                  <c:v>1.45</c:v>
                </c:pt>
                <c:pt idx="6866">
                  <c:v>1.45</c:v>
                </c:pt>
                <c:pt idx="6867">
                  <c:v>1.45</c:v>
                </c:pt>
                <c:pt idx="6868">
                  <c:v>1.45</c:v>
                </c:pt>
                <c:pt idx="6869">
                  <c:v>1.45</c:v>
                </c:pt>
                <c:pt idx="6870">
                  <c:v>1.45</c:v>
                </c:pt>
                <c:pt idx="6871">
                  <c:v>1.45</c:v>
                </c:pt>
                <c:pt idx="6872">
                  <c:v>1.45</c:v>
                </c:pt>
                <c:pt idx="6873">
                  <c:v>1.74</c:v>
                </c:pt>
                <c:pt idx="6874">
                  <c:v>2.0300000000000002</c:v>
                </c:pt>
                <c:pt idx="6875">
                  <c:v>2.91</c:v>
                </c:pt>
                <c:pt idx="6876">
                  <c:v>5.24</c:v>
                </c:pt>
                <c:pt idx="6877">
                  <c:v>9.31</c:v>
                </c:pt>
                <c:pt idx="6878">
                  <c:v>609.6</c:v>
                </c:pt>
                <c:pt idx="6879">
                  <c:v>808.64</c:v>
                </c:pt>
                <c:pt idx="6880">
                  <c:v>823.68</c:v>
                </c:pt>
                <c:pt idx="6881">
                  <c:v>868.16</c:v>
                </c:pt>
                <c:pt idx="6882">
                  <c:v>896.64</c:v>
                </c:pt>
                <c:pt idx="6883">
                  <c:v>931.52</c:v>
                </c:pt>
                <c:pt idx="6884">
                  <c:v>972.16</c:v>
                </c:pt>
                <c:pt idx="6885">
                  <c:v>1008.96</c:v>
                </c:pt>
                <c:pt idx="6886">
                  <c:v>1043.8399999999999</c:v>
                </c:pt>
                <c:pt idx="6887">
                  <c:v>1077.76</c:v>
                </c:pt>
                <c:pt idx="6888">
                  <c:v>1109.76</c:v>
                </c:pt>
                <c:pt idx="6889">
                  <c:v>1145.92</c:v>
                </c:pt>
                <c:pt idx="6890">
                  <c:v>1172.48</c:v>
                </c:pt>
                <c:pt idx="6891">
                  <c:v>1212.1600000000001</c:v>
                </c:pt>
                <c:pt idx="6892">
                  <c:v>1244.8</c:v>
                </c:pt>
                <c:pt idx="6893">
                  <c:v>1283.2</c:v>
                </c:pt>
                <c:pt idx="6894">
                  <c:v>1336.32</c:v>
                </c:pt>
                <c:pt idx="6895">
                  <c:v>1464.96</c:v>
                </c:pt>
                <c:pt idx="6896">
                  <c:v>2020.48</c:v>
                </c:pt>
                <c:pt idx="6897">
                  <c:v>3399.68</c:v>
                </c:pt>
                <c:pt idx="6898">
                  <c:v>4005.12</c:v>
                </c:pt>
                <c:pt idx="6899">
                  <c:v>4431.3599999999997</c:v>
                </c:pt>
                <c:pt idx="6900">
                  <c:v>4606.72</c:v>
                </c:pt>
                <c:pt idx="6901">
                  <c:v>4610.5600000000004</c:v>
                </c:pt>
                <c:pt idx="6902">
                  <c:v>4576</c:v>
                </c:pt>
                <c:pt idx="6903">
                  <c:v>4494.08</c:v>
                </c:pt>
                <c:pt idx="6904">
                  <c:v>4439.04</c:v>
                </c:pt>
                <c:pt idx="6905">
                  <c:v>4490.24</c:v>
                </c:pt>
                <c:pt idx="6906">
                  <c:v>4510.72</c:v>
                </c:pt>
                <c:pt idx="6907">
                  <c:v>4624.6400000000003</c:v>
                </c:pt>
                <c:pt idx="6908">
                  <c:v>4695.04</c:v>
                </c:pt>
                <c:pt idx="6909">
                  <c:v>4797.4400000000005</c:v>
                </c:pt>
                <c:pt idx="6910">
                  <c:v>4769.28</c:v>
                </c:pt>
                <c:pt idx="6911">
                  <c:v>4797.4400000000005</c:v>
                </c:pt>
                <c:pt idx="6912">
                  <c:v>4890.88</c:v>
                </c:pt>
                <c:pt idx="6913">
                  <c:v>4908.8</c:v>
                </c:pt>
                <c:pt idx="6914">
                  <c:v>4857.6000000000004</c:v>
                </c:pt>
                <c:pt idx="6915">
                  <c:v>4675.84</c:v>
                </c:pt>
                <c:pt idx="6916">
                  <c:v>4513.28</c:v>
                </c:pt>
                <c:pt idx="6917">
                  <c:v>4362.24</c:v>
                </c:pt>
                <c:pt idx="6918">
                  <c:v>4231.68</c:v>
                </c:pt>
                <c:pt idx="6919">
                  <c:v>4121.6000000000004</c:v>
                </c:pt>
                <c:pt idx="6920">
                  <c:v>4042.24</c:v>
                </c:pt>
                <c:pt idx="6921">
                  <c:v>3970.56</c:v>
                </c:pt>
                <c:pt idx="6922">
                  <c:v>3936</c:v>
                </c:pt>
                <c:pt idx="6923">
                  <c:v>3905.28</c:v>
                </c:pt>
                <c:pt idx="6924">
                  <c:v>3907.84</c:v>
                </c:pt>
                <c:pt idx="6925">
                  <c:v>3911.68</c:v>
                </c:pt>
                <c:pt idx="6926">
                  <c:v>3933.44</c:v>
                </c:pt>
                <c:pt idx="6927">
                  <c:v>3982.08</c:v>
                </c:pt>
                <c:pt idx="6928">
                  <c:v>4002.56</c:v>
                </c:pt>
                <c:pt idx="6929">
                  <c:v>4016.64</c:v>
                </c:pt>
                <c:pt idx="6930">
                  <c:v>4019.2</c:v>
                </c:pt>
                <c:pt idx="6931">
                  <c:v>4010.24</c:v>
                </c:pt>
                <c:pt idx="6932">
                  <c:v>4019.2</c:v>
                </c:pt>
                <c:pt idx="6933">
                  <c:v>4044.8</c:v>
                </c:pt>
                <c:pt idx="6934">
                  <c:v>4064</c:v>
                </c:pt>
                <c:pt idx="6935">
                  <c:v>4084.48</c:v>
                </c:pt>
                <c:pt idx="6936">
                  <c:v>4078.08</c:v>
                </c:pt>
                <c:pt idx="6937">
                  <c:v>4087.04</c:v>
                </c:pt>
                <c:pt idx="6938">
                  <c:v>4110.08</c:v>
                </c:pt>
                <c:pt idx="6939">
                  <c:v>4121.6000000000004</c:v>
                </c:pt>
                <c:pt idx="6940">
                  <c:v>4161.28</c:v>
                </c:pt>
                <c:pt idx="6941">
                  <c:v>4206.08</c:v>
                </c:pt>
                <c:pt idx="6942">
                  <c:v>4261.12</c:v>
                </c:pt>
                <c:pt idx="6943">
                  <c:v>4331.5200000000004</c:v>
                </c:pt>
                <c:pt idx="6944">
                  <c:v>4403.2</c:v>
                </c:pt>
                <c:pt idx="6945">
                  <c:v>4473.6000000000004</c:v>
                </c:pt>
                <c:pt idx="6946">
                  <c:v>4561.92</c:v>
                </c:pt>
                <c:pt idx="6947">
                  <c:v>4666.88</c:v>
                </c:pt>
                <c:pt idx="6948">
                  <c:v>4783.3599999999997</c:v>
                </c:pt>
                <c:pt idx="6949">
                  <c:v>4913.92</c:v>
                </c:pt>
                <c:pt idx="6950">
                  <c:v>5035.5200000000004</c:v>
                </c:pt>
                <c:pt idx="6951">
                  <c:v>5164.8</c:v>
                </c:pt>
                <c:pt idx="6952">
                  <c:v>5291.52</c:v>
                </c:pt>
                <c:pt idx="6953">
                  <c:v>5429.76</c:v>
                </c:pt>
                <c:pt idx="6954">
                  <c:v>5570.56</c:v>
                </c:pt>
                <c:pt idx="6955">
                  <c:v>5685.76</c:v>
                </c:pt>
                <c:pt idx="6956">
                  <c:v>5826.56</c:v>
                </c:pt>
                <c:pt idx="6957">
                  <c:v>5928.96</c:v>
                </c:pt>
                <c:pt idx="6958">
                  <c:v>6031.36</c:v>
                </c:pt>
                <c:pt idx="6959">
                  <c:v>6123.52</c:v>
                </c:pt>
                <c:pt idx="6960">
                  <c:v>6225.92</c:v>
                </c:pt>
                <c:pt idx="6961">
                  <c:v>6300.16</c:v>
                </c:pt>
                <c:pt idx="6962">
                  <c:v>6371.84</c:v>
                </c:pt>
                <c:pt idx="6963">
                  <c:v>6417.92</c:v>
                </c:pt>
                <c:pt idx="6964">
                  <c:v>6469.12</c:v>
                </c:pt>
                <c:pt idx="6965">
                  <c:v>6507.52</c:v>
                </c:pt>
                <c:pt idx="6966">
                  <c:v>6520.32</c:v>
                </c:pt>
                <c:pt idx="6967">
                  <c:v>6525.44</c:v>
                </c:pt>
                <c:pt idx="6968">
                  <c:v>6520.32</c:v>
                </c:pt>
                <c:pt idx="6969">
                  <c:v>6502.4</c:v>
                </c:pt>
                <c:pt idx="6970">
                  <c:v>6497.28</c:v>
                </c:pt>
                <c:pt idx="6971">
                  <c:v>6479.36</c:v>
                </c:pt>
                <c:pt idx="6972">
                  <c:v>6507.52</c:v>
                </c:pt>
                <c:pt idx="6973">
                  <c:v>6548.48</c:v>
                </c:pt>
                <c:pt idx="6974">
                  <c:v>6566.4</c:v>
                </c:pt>
                <c:pt idx="6975">
                  <c:v>6538.24</c:v>
                </c:pt>
                <c:pt idx="6976">
                  <c:v>6464</c:v>
                </c:pt>
                <c:pt idx="6977">
                  <c:v>6348.8</c:v>
                </c:pt>
                <c:pt idx="6978">
                  <c:v>6236.16</c:v>
                </c:pt>
                <c:pt idx="6979">
                  <c:v>6110.72</c:v>
                </c:pt>
                <c:pt idx="6980">
                  <c:v>6026.24</c:v>
                </c:pt>
                <c:pt idx="6981">
                  <c:v>5969.92</c:v>
                </c:pt>
                <c:pt idx="6982">
                  <c:v>5928.96</c:v>
                </c:pt>
                <c:pt idx="6983">
                  <c:v>5877.76</c:v>
                </c:pt>
                <c:pt idx="6984">
                  <c:v>5834.24</c:v>
                </c:pt>
                <c:pt idx="6985">
                  <c:v>5849.6</c:v>
                </c:pt>
                <c:pt idx="6986">
                  <c:v>5923.84</c:v>
                </c:pt>
                <c:pt idx="6987">
                  <c:v>6059.52</c:v>
                </c:pt>
                <c:pt idx="6988">
                  <c:v>6179.84</c:v>
                </c:pt>
                <c:pt idx="6989">
                  <c:v>6241.28</c:v>
                </c:pt>
                <c:pt idx="6990">
                  <c:v>6241.28</c:v>
                </c:pt>
                <c:pt idx="6991">
                  <c:v>6179.84</c:v>
                </c:pt>
                <c:pt idx="6992">
                  <c:v>6067.2</c:v>
                </c:pt>
                <c:pt idx="6993">
                  <c:v>5862.4</c:v>
                </c:pt>
                <c:pt idx="6994">
                  <c:v>5629.44</c:v>
                </c:pt>
                <c:pt idx="6995">
                  <c:v>5393.92</c:v>
                </c:pt>
                <c:pt idx="6996">
                  <c:v>5104.6400000000003</c:v>
                </c:pt>
                <c:pt idx="6997">
                  <c:v>4802.5600000000004</c:v>
                </c:pt>
                <c:pt idx="6998">
                  <c:v>4550.4000000000005</c:v>
                </c:pt>
                <c:pt idx="6999">
                  <c:v>4314.88</c:v>
                </c:pt>
                <c:pt idx="7000">
                  <c:v>4107.5200000000004</c:v>
                </c:pt>
                <c:pt idx="7001">
                  <c:v>3933.44</c:v>
                </c:pt>
                <c:pt idx="7002">
                  <c:v>3782.4</c:v>
                </c:pt>
                <c:pt idx="7003">
                  <c:v>3663.36</c:v>
                </c:pt>
                <c:pt idx="7004">
                  <c:v>3567.36</c:v>
                </c:pt>
                <c:pt idx="7005">
                  <c:v>3507.2</c:v>
                </c:pt>
                <c:pt idx="7006">
                  <c:v>3447.04</c:v>
                </c:pt>
                <c:pt idx="7007">
                  <c:v>3368.96</c:v>
                </c:pt>
                <c:pt idx="7008">
                  <c:v>3316.48</c:v>
                </c:pt>
                <c:pt idx="7009">
                  <c:v>3228.16</c:v>
                </c:pt>
                <c:pt idx="7010">
                  <c:v>3178.24</c:v>
                </c:pt>
                <c:pt idx="7011">
                  <c:v>3124.48</c:v>
                </c:pt>
                <c:pt idx="7012">
                  <c:v>3038.72</c:v>
                </c:pt>
                <c:pt idx="7013">
                  <c:v>2990.08</c:v>
                </c:pt>
                <c:pt idx="7014">
                  <c:v>2945.28</c:v>
                </c:pt>
                <c:pt idx="7015">
                  <c:v>2880</c:v>
                </c:pt>
                <c:pt idx="7016">
                  <c:v>2827.52</c:v>
                </c:pt>
                <c:pt idx="7017">
                  <c:v>2785.28</c:v>
                </c:pt>
                <c:pt idx="7018">
                  <c:v>2736.64</c:v>
                </c:pt>
                <c:pt idx="7019">
                  <c:v>2649.6</c:v>
                </c:pt>
                <c:pt idx="7020">
                  <c:v>2554.88</c:v>
                </c:pt>
                <c:pt idx="7021">
                  <c:v>2418.56</c:v>
                </c:pt>
                <c:pt idx="7022">
                  <c:v>2305.2800000000002</c:v>
                </c:pt>
                <c:pt idx="7023">
                  <c:v>2224</c:v>
                </c:pt>
                <c:pt idx="7024">
                  <c:v>2144.64</c:v>
                </c:pt>
                <c:pt idx="7025">
                  <c:v>2046.0800000000002</c:v>
                </c:pt>
                <c:pt idx="7026">
                  <c:v>1945.6</c:v>
                </c:pt>
                <c:pt idx="7027">
                  <c:v>1816.32</c:v>
                </c:pt>
                <c:pt idx="7028">
                  <c:v>1516.8</c:v>
                </c:pt>
                <c:pt idx="7029">
                  <c:v>1526.4</c:v>
                </c:pt>
                <c:pt idx="7030">
                  <c:v>1129.6000000000001</c:v>
                </c:pt>
                <c:pt idx="7031">
                  <c:v>1016.96</c:v>
                </c:pt>
                <c:pt idx="7032">
                  <c:v>973.44</c:v>
                </c:pt>
                <c:pt idx="7033">
                  <c:v>958.4</c:v>
                </c:pt>
                <c:pt idx="7034">
                  <c:v>945.6</c:v>
                </c:pt>
                <c:pt idx="7035">
                  <c:v>936</c:v>
                </c:pt>
                <c:pt idx="7036">
                  <c:v>920.96</c:v>
                </c:pt>
                <c:pt idx="7037">
                  <c:v>908.16</c:v>
                </c:pt>
                <c:pt idx="7038">
                  <c:v>897.6</c:v>
                </c:pt>
                <c:pt idx="7039">
                  <c:v>881.28</c:v>
                </c:pt>
                <c:pt idx="7040">
                  <c:v>869.12</c:v>
                </c:pt>
                <c:pt idx="7041">
                  <c:v>850.56</c:v>
                </c:pt>
                <c:pt idx="7042">
                  <c:v>836.48</c:v>
                </c:pt>
                <c:pt idx="7043">
                  <c:v>815.68</c:v>
                </c:pt>
                <c:pt idx="7044">
                  <c:v>798.08</c:v>
                </c:pt>
                <c:pt idx="7045">
                  <c:v>783.68</c:v>
                </c:pt>
                <c:pt idx="7046">
                  <c:v>746.24</c:v>
                </c:pt>
                <c:pt idx="7047">
                  <c:v>734.72</c:v>
                </c:pt>
                <c:pt idx="7048">
                  <c:v>733.44</c:v>
                </c:pt>
                <c:pt idx="7049">
                  <c:v>721.92</c:v>
                </c:pt>
                <c:pt idx="7050">
                  <c:v>711.36</c:v>
                </c:pt>
                <c:pt idx="7051">
                  <c:v>712.64</c:v>
                </c:pt>
                <c:pt idx="7052">
                  <c:v>716.16</c:v>
                </c:pt>
                <c:pt idx="7053">
                  <c:v>716.8</c:v>
                </c:pt>
                <c:pt idx="7054">
                  <c:v>707.84</c:v>
                </c:pt>
                <c:pt idx="7055">
                  <c:v>713.28</c:v>
                </c:pt>
                <c:pt idx="7056">
                  <c:v>711.36</c:v>
                </c:pt>
                <c:pt idx="7057">
                  <c:v>710.08</c:v>
                </c:pt>
                <c:pt idx="7058">
                  <c:v>706.88</c:v>
                </c:pt>
                <c:pt idx="7059">
                  <c:v>705.6</c:v>
                </c:pt>
                <c:pt idx="7060">
                  <c:v>710.08</c:v>
                </c:pt>
                <c:pt idx="7061">
                  <c:v>703.36</c:v>
                </c:pt>
                <c:pt idx="7062">
                  <c:v>708.8</c:v>
                </c:pt>
                <c:pt idx="7063">
                  <c:v>707.84</c:v>
                </c:pt>
                <c:pt idx="7064">
                  <c:v>708.8</c:v>
                </c:pt>
                <c:pt idx="7065">
                  <c:v>705.6</c:v>
                </c:pt>
                <c:pt idx="7066">
                  <c:v>706.56</c:v>
                </c:pt>
                <c:pt idx="7067">
                  <c:v>704.32</c:v>
                </c:pt>
                <c:pt idx="7068">
                  <c:v>700.8</c:v>
                </c:pt>
                <c:pt idx="7069">
                  <c:v>702.08</c:v>
                </c:pt>
                <c:pt idx="7070">
                  <c:v>2.3199999999999998</c:v>
                </c:pt>
                <c:pt idx="7071">
                  <c:v>2.3199999999999998</c:v>
                </c:pt>
                <c:pt idx="7072">
                  <c:v>2.3199999999999998</c:v>
                </c:pt>
                <c:pt idx="7073">
                  <c:v>2.3199999999999998</c:v>
                </c:pt>
                <c:pt idx="7074">
                  <c:v>2.3199999999999998</c:v>
                </c:pt>
                <c:pt idx="7075">
                  <c:v>2.3199999999999998</c:v>
                </c:pt>
                <c:pt idx="7076">
                  <c:v>2.3199999999999998</c:v>
                </c:pt>
                <c:pt idx="7077">
                  <c:v>2.3199999999999998</c:v>
                </c:pt>
                <c:pt idx="7078">
                  <c:v>2.3199999999999998</c:v>
                </c:pt>
                <c:pt idx="7079">
                  <c:v>2.3199999999999998</c:v>
                </c:pt>
                <c:pt idx="7080">
                  <c:v>2.3199999999999998</c:v>
                </c:pt>
                <c:pt idx="7081">
                  <c:v>2.3199999999999998</c:v>
                </c:pt>
                <c:pt idx="7082">
                  <c:v>2.3199999999999998</c:v>
                </c:pt>
                <c:pt idx="7083">
                  <c:v>2.3199999999999998</c:v>
                </c:pt>
                <c:pt idx="7084">
                  <c:v>2.3199999999999998</c:v>
                </c:pt>
                <c:pt idx="7085">
                  <c:v>2.3199999999999998</c:v>
                </c:pt>
                <c:pt idx="7086">
                  <c:v>2.3199999999999998</c:v>
                </c:pt>
                <c:pt idx="7087">
                  <c:v>2.3199999999999998</c:v>
                </c:pt>
                <c:pt idx="7088">
                  <c:v>2.3199999999999998</c:v>
                </c:pt>
                <c:pt idx="7089">
                  <c:v>2.3199999999999998</c:v>
                </c:pt>
                <c:pt idx="7090">
                  <c:v>2.3199999999999998</c:v>
                </c:pt>
                <c:pt idx="7091">
                  <c:v>2.3199999999999998</c:v>
                </c:pt>
                <c:pt idx="7092">
                  <c:v>1.74</c:v>
                </c:pt>
                <c:pt idx="7093">
                  <c:v>1.74</c:v>
                </c:pt>
                <c:pt idx="7094">
                  <c:v>1.74</c:v>
                </c:pt>
                <c:pt idx="7095">
                  <c:v>2.3199999999999998</c:v>
                </c:pt>
                <c:pt idx="7096">
                  <c:v>2.3199999999999998</c:v>
                </c:pt>
                <c:pt idx="7097">
                  <c:v>1.74</c:v>
                </c:pt>
                <c:pt idx="7098">
                  <c:v>1.74</c:v>
                </c:pt>
                <c:pt idx="7099">
                  <c:v>1.74</c:v>
                </c:pt>
                <c:pt idx="7100">
                  <c:v>1.74</c:v>
                </c:pt>
                <c:pt idx="7101">
                  <c:v>1.74</c:v>
                </c:pt>
                <c:pt idx="7102">
                  <c:v>1.74</c:v>
                </c:pt>
                <c:pt idx="7103">
                  <c:v>1.74</c:v>
                </c:pt>
                <c:pt idx="7104">
                  <c:v>1.74</c:v>
                </c:pt>
                <c:pt idx="7105">
                  <c:v>1.74</c:v>
                </c:pt>
                <c:pt idx="7106">
                  <c:v>1.74</c:v>
                </c:pt>
                <c:pt idx="7107">
                  <c:v>1.74</c:v>
                </c:pt>
                <c:pt idx="7108">
                  <c:v>1.74</c:v>
                </c:pt>
                <c:pt idx="7109">
                  <c:v>1.74</c:v>
                </c:pt>
                <c:pt idx="7110">
                  <c:v>1.74</c:v>
                </c:pt>
                <c:pt idx="7111">
                  <c:v>1.74</c:v>
                </c:pt>
                <c:pt idx="7112">
                  <c:v>1.74</c:v>
                </c:pt>
                <c:pt idx="7113">
                  <c:v>1.74</c:v>
                </c:pt>
                <c:pt idx="7114">
                  <c:v>1.74</c:v>
                </c:pt>
                <c:pt idx="7115">
                  <c:v>1.74</c:v>
                </c:pt>
                <c:pt idx="7116">
                  <c:v>1.74</c:v>
                </c:pt>
                <c:pt idx="7117">
                  <c:v>1.74</c:v>
                </c:pt>
                <c:pt idx="7118">
                  <c:v>1.74</c:v>
                </c:pt>
                <c:pt idx="7119">
                  <c:v>1.74</c:v>
                </c:pt>
                <c:pt idx="7120">
                  <c:v>1.74</c:v>
                </c:pt>
                <c:pt idx="7121">
                  <c:v>1.74</c:v>
                </c:pt>
                <c:pt idx="7122">
                  <c:v>1.74</c:v>
                </c:pt>
                <c:pt idx="7123">
                  <c:v>1.74</c:v>
                </c:pt>
                <c:pt idx="7124">
                  <c:v>1.74</c:v>
                </c:pt>
                <c:pt idx="7125">
                  <c:v>1.74</c:v>
                </c:pt>
                <c:pt idx="7126">
                  <c:v>1.74</c:v>
                </c:pt>
                <c:pt idx="7127">
                  <c:v>1.74</c:v>
                </c:pt>
                <c:pt idx="7128">
                  <c:v>1.74</c:v>
                </c:pt>
                <c:pt idx="7129">
                  <c:v>1.74</c:v>
                </c:pt>
                <c:pt idx="7130">
                  <c:v>1.74</c:v>
                </c:pt>
                <c:pt idx="7131">
                  <c:v>1.74</c:v>
                </c:pt>
                <c:pt idx="7132">
                  <c:v>1.74</c:v>
                </c:pt>
                <c:pt idx="7133">
                  <c:v>1.74</c:v>
                </c:pt>
                <c:pt idx="7134">
                  <c:v>1.45</c:v>
                </c:pt>
                <c:pt idx="7135">
                  <c:v>1.45</c:v>
                </c:pt>
                <c:pt idx="7136">
                  <c:v>1.45</c:v>
                </c:pt>
                <c:pt idx="7137">
                  <c:v>1.45</c:v>
                </c:pt>
                <c:pt idx="7138">
                  <c:v>1.45</c:v>
                </c:pt>
                <c:pt idx="7139">
                  <c:v>1.45</c:v>
                </c:pt>
                <c:pt idx="7140">
                  <c:v>1.45</c:v>
                </c:pt>
                <c:pt idx="7141">
                  <c:v>1.45</c:v>
                </c:pt>
                <c:pt idx="7142">
                  <c:v>1.45</c:v>
                </c:pt>
                <c:pt idx="7143">
                  <c:v>1.74</c:v>
                </c:pt>
                <c:pt idx="7144">
                  <c:v>1.45</c:v>
                </c:pt>
                <c:pt idx="7145">
                  <c:v>1.45</c:v>
                </c:pt>
                <c:pt idx="7146">
                  <c:v>1.45</c:v>
                </c:pt>
                <c:pt idx="7147">
                  <c:v>1.45</c:v>
                </c:pt>
                <c:pt idx="7148">
                  <c:v>1.45</c:v>
                </c:pt>
                <c:pt idx="7149">
                  <c:v>1.45</c:v>
                </c:pt>
                <c:pt idx="7150">
                  <c:v>1.45</c:v>
                </c:pt>
                <c:pt idx="7151">
                  <c:v>1.45</c:v>
                </c:pt>
                <c:pt idx="7152">
                  <c:v>1.45</c:v>
                </c:pt>
                <c:pt idx="7153">
                  <c:v>1.45</c:v>
                </c:pt>
                <c:pt idx="7154">
                  <c:v>1.45</c:v>
                </c:pt>
                <c:pt idx="7155">
                  <c:v>1.45</c:v>
                </c:pt>
                <c:pt idx="7156">
                  <c:v>1.45</c:v>
                </c:pt>
                <c:pt idx="7157">
                  <c:v>1.45</c:v>
                </c:pt>
                <c:pt idx="7158">
                  <c:v>1.45</c:v>
                </c:pt>
                <c:pt idx="7159">
                  <c:v>1.45</c:v>
                </c:pt>
                <c:pt idx="7160">
                  <c:v>1.74</c:v>
                </c:pt>
                <c:pt idx="7161">
                  <c:v>1.74</c:v>
                </c:pt>
                <c:pt idx="7162">
                  <c:v>2.3199999999999998</c:v>
                </c:pt>
                <c:pt idx="7163">
                  <c:v>3.49</c:v>
                </c:pt>
                <c:pt idx="7164">
                  <c:v>6.4</c:v>
                </c:pt>
                <c:pt idx="7165">
                  <c:v>11.35</c:v>
                </c:pt>
                <c:pt idx="7166">
                  <c:v>580.48</c:v>
                </c:pt>
                <c:pt idx="7167">
                  <c:v>791.68</c:v>
                </c:pt>
                <c:pt idx="7168">
                  <c:v>817.92</c:v>
                </c:pt>
                <c:pt idx="7169">
                  <c:v>859.84</c:v>
                </c:pt>
                <c:pt idx="7170">
                  <c:v>895.36</c:v>
                </c:pt>
                <c:pt idx="7171">
                  <c:v>936</c:v>
                </c:pt>
                <c:pt idx="7172">
                  <c:v>965.12</c:v>
                </c:pt>
                <c:pt idx="7173">
                  <c:v>1000.64</c:v>
                </c:pt>
                <c:pt idx="7174">
                  <c:v>1038.08</c:v>
                </c:pt>
                <c:pt idx="7175">
                  <c:v>1064.96</c:v>
                </c:pt>
                <c:pt idx="7176">
                  <c:v>1103.3600000000001</c:v>
                </c:pt>
                <c:pt idx="7177">
                  <c:v>1127.04</c:v>
                </c:pt>
                <c:pt idx="7178">
                  <c:v>1155.2</c:v>
                </c:pt>
                <c:pt idx="7179">
                  <c:v>1190.08</c:v>
                </c:pt>
                <c:pt idx="7180">
                  <c:v>1221.44</c:v>
                </c:pt>
                <c:pt idx="7181">
                  <c:v>1257.6000000000001</c:v>
                </c:pt>
                <c:pt idx="7182">
                  <c:v>1314.56</c:v>
                </c:pt>
                <c:pt idx="7183">
                  <c:v>1472</c:v>
                </c:pt>
                <c:pt idx="7184">
                  <c:v>2176</c:v>
                </c:pt>
                <c:pt idx="7185">
                  <c:v>3560.96</c:v>
                </c:pt>
                <c:pt idx="7186">
                  <c:v>4163.84</c:v>
                </c:pt>
                <c:pt idx="7187">
                  <c:v>4596.4800000000005</c:v>
                </c:pt>
                <c:pt idx="7188">
                  <c:v>4769.28</c:v>
                </c:pt>
                <c:pt idx="7189">
                  <c:v>4778.24</c:v>
                </c:pt>
                <c:pt idx="7190">
                  <c:v>4686.08</c:v>
                </c:pt>
                <c:pt idx="7191">
                  <c:v>4578.5600000000004</c:v>
                </c:pt>
                <c:pt idx="7192">
                  <c:v>4541.4400000000005</c:v>
                </c:pt>
                <c:pt idx="7193">
                  <c:v>4555.5200000000004</c:v>
                </c:pt>
                <c:pt idx="7194">
                  <c:v>4561.92</c:v>
                </c:pt>
                <c:pt idx="7195">
                  <c:v>4704</c:v>
                </c:pt>
                <c:pt idx="7196">
                  <c:v>4862.72</c:v>
                </c:pt>
                <c:pt idx="7197">
                  <c:v>4970.24</c:v>
                </c:pt>
                <c:pt idx="7198">
                  <c:v>4885.76</c:v>
                </c:pt>
                <c:pt idx="7199">
                  <c:v>4862.72</c:v>
                </c:pt>
                <c:pt idx="7200">
                  <c:v>4931.84</c:v>
                </c:pt>
                <c:pt idx="7201">
                  <c:v>4979.2</c:v>
                </c:pt>
                <c:pt idx="7202">
                  <c:v>4904.96</c:v>
                </c:pt>
                <c:pt idx="7203">
                  <c:v>4751.3599999999997</c:v>
                </c:pt>
                <c:pt idx="7204">
                  <c:v>4583.68</c:v>
                </c:pt>
                <c:pt idx="7205">
                  <c:v>4410.88</c:v>
                </c:pt>
                <c:pt idx="7206">
                  <c:v>4280.32</c:v>
                </c:pt>
                <c:pt idx="7207">
                  <c:v>4149.76</c:v>
                </c:pt>
                <c:pt idx="7208">
                  <c:v>4053.76</c:v>
                </c:pt>
                <c:pt idx="7209">
                  <c:v>3996.1600000000003</c:v>
                </c:pt>
                <c:pt idx="7210">
                  <c:v>3965.44</c:v>
                </c:pt>
                <c:pt idx="7211">
                  <c:v>3924.48</c:v>
                </c:pt>
                <c:pt idx="7212">
                  <c:v>3924.48</c:v>
                </c:pt>
                <c:pt idx="7213">
                  <c:v>3933.44</c:v>
                </c:pt>
                <c:pt idx="7214">
                  <c:v>3964.1600000000003</c:v>
                </c:pt>
                <c:pt idx="7215">
                  <c:v>3993.6</c:v>
                </c:pt>
                <c:pt idx="7216">
                  <c:v>4012.8</c:v>
                </c:pt>
                <c:pt idx="7217">
                  <c:v>4030.72</c:v>
                </c:pt>
                <c:pt idx="7218">
                  <c:v>4030.72</c:v>
                </c:pt>
                <c:pt idx="7219">
                  <c:v>4030.72</c:v>
                </c:pt>
                <c:pt idx="7220">
                  <c:v>4026.88</c:v>
                </c:pt>
                <c:pt idx="7221">
                  <c:v>4044.8</c:v>
                </c:pt>
                <c:pt idx="7222">
                  <c:v>4066.56</c:v>
                </c:pt>
                <c:pt idx="7223">
                  <c:v>4084.48</c:v>
                </c:pt>
                <c:pt idx="7224">
                  <c:v>4087.04</c:v>
                </c:pt>
                <c:pt idx="7225">
                  <c:v>4110.08</c:v>
                </c:pt>
                <c:pt idx="7226">
                  <c:v>4112.6400000000003</c:v>
                </c:pt>
                <c:pt idx="7227">
                  <c:v>4138.24</c:v>
                </c:pt>
                <c:pt idx="7228">
                  <c:v>4168.96</c:v>
                </c:pt>
                <c:pt idx="7229">
                  <c:v>4209.92</c:v>
                </c:pt>
                <c:pt idx="7230">
                  <c:v>4273.92</c:v>
                </c:pt>
                <c:pt idx="7231">
                  <c:v>4345.6000000000004</c:v>
                </c:pt>
                <c:pt idx="7232">
                  <c:v>4403.2</c:v>
                </c:pt>
                <c:pt idx="7233">
                  <c:v>4485.12</c:v>
                </c:pt>
                <c:pt idx="7234">
                  <c:v>4578.5600000000004</c:v>
                </c:pt>
                <c:pt idx="7235">
                  <c:v>4672</c:v>
                </c:pt>
                <c:pt idx="7236">
                  <c:v>4792.32</c:v>
                </c:pt>
                <c:pt idx="7237">
                  <c:v>4928</c:v>
                </c:pt>
                <c:pt idx="7238">
                  <c:v>5053.4400000000005</c:v>
                </c:pt>
                <c:pt idx="7239">
                  <c:v>5175.04</c:v>
                </c:pt>
                <c:pt idx="7240">
                  <c:v>5304.32</c:v>
                </c:pt>
                <c:pt idx="7241">
                  <c:v>5434.88</c:v>
                </c:pt>
                <c:pt idx="7242">
                  <c:v>5555.2</c:v>
                </c:pt>
                <c:pt idx="7243">
                  <c:v>5678.08</c:v>
                </c:pt>
                <c:pt idx="7244">
                  <c:v>5793.28</c:v>
                </c:pt>
                <c:pt idx="7245">
                  <c:v>5900.8</c:v>
                </c:pt>
                <c:pt idx="7246">
                  <c:v>6003.2</c:v>
                </c:pt>
                <c:pt idx="7247">
                  <c:v>6115.84</c:v>
                </c:pt>
                <c:pt idx="7248">
                  <c:v>6213.12</c:v>
                </c:pt>
                <c:pt idx="7249">
                  <c:v>6277.12</c:v>
                </c:pt>
                <c:pt idx="7250">
                  <c:v>6343.68</c:v>
                </c:pt>
                <c:pt idx="7251">
                  <c:v>6376.96</c:v>
                </c:pt>
                <c:pt idx="7252">
                  <c:v>6440.96</c:v>
                </c:pt>
                <c:pt idx="7253">
                  <c:v>6464</c:v>
                </c:pt>
                <c:pt idx="7254">
                  <c:v>6481.92</c:v>
                </c:pt>
                <c:pt idx="7255">
                  <c:v>6464</c:v>
                </c:pt>
                <c:pt idx="7256">
                  <c:v>6464</c:v>
                </c:pt>
                <c:pt idx="7257">
                  <c:v>6469.12</c:v>
                </c:pt>
                <c:pt idx="7258">
                  <c:v>6543.36</c:v>
                </c:pt>
                <c:pt idx="7259">
                  <c:v>6525.44</c:v>
                </c:pt>
                <c:pt idx="7260">
                  <c:v>6515.2</c:v>
                </c:pt>
                <c:pt idx="7261">
                  <c:v>6553.6</c:v>
                </c:pt>
                <c:pt idx="7262">
                  <c:v>6538.24</c:v>
                </c:pt>
                <c:pt idx="7263">
                  <c:v>6510.08</c:v>
                </c:pt>
                <c:pt idx="7264">
                  <c:v>6451.2</c:v>
                </c:pt>
                <c:pt idx="7265">
                  <c:v>6320.64</c:v>
                </c:pt>
                <c:pt idx="7266">
                  <c:v>6195.2</c:v>
                </c:pt>
                <c:pt idx="7267">
                  <c:v>6077.44</c:v>
                </c:pt>
                <c:pt idx="7268">
                  <c:v>5985.28</c:v>
                </c:pt>
                <c:pt idx="7269">
                  <c:v>6021.12</c:v>
                </c:pt>
                <c:pt idx="7270">
                  <c:v>4853.76</c:v>
                </c:pt>
                <c:pt idx="7271">
                  <c:v>4268.8</c:v>
                </c:pt>
                <c:pt idx="7272">
                  <c:v>5123.84</c:v>
                </c:pt>
                <c:pt idx="7273">
                  <c:v>5780.48</c:v>
                </c:pt>
                <c:pt idx="7274">
                  <c:v>5839.36</c:v>
                </c:pt>
                <c:pt idx="7275">
                  <c:v>6003.2</c:v>
                </c:pt>
                <c:pt idx="7276">
                  <c:v>3616</c:v>
                </c:pt>
                <c:pt idx="7277">
                  <c:v>1850.24</c:v>
                </c:pt>
                <c:pt idx="7278">
                  <c:v>1908.48</c:v>
                </c:pt>
                <c:pt idx="7279">
                  <c:v>6412.8</c:v>
                </c:pt>
                <c:pt idx="7280">
                  <c:v>6277.12</c:v>
                </c:pt>
                <c:pt idx="7281">
                  <c:v>6133.76</c:v>
                </c:pt>
                <c:pt idx="7282">
                  <c:v>5882.88</c:v>
                </c:pt>
                <c:pt idx="7283">
                  <c:v>5457.92</c:v>
                </c:pt>
                <c:pt idx="7284">
                  <c:v>3893.76</c:v>
                </c:pt>
                <c:pt idx="7285">
                  <c:v>3616</c:v>
                </c:pt>
                <c:pt idx="7286">
                  <c:v>3518.72</c:v>
                </c:pt>
                <c:pt idx="7287">
                  <c:v>3416.32</c:v>
                </c:pt>
                <c:pt idx="7288">
                  <c:v>3507.2</c:v>
                </c:pt>
                <c:pt idx="7289">
                  <c:v>4053.76</c:v>
                </c:pt>
                <c:pt idx="7290">
                  <c:v>3928.32</c:v>
                </c:pt>
                <c:pt idx="7291">
                  <c:v>3816.96</c:v>
                </c:pt>
                <c:pt idx="7292">
                  <c:v>2803.2</c:v>
                </c:pt>
                <c:pt idx="7293">
                  <c:v>1547.52</c:v>
                </c:pt>
                <c:pt idx="7294">
                  <c:v>1516.8</c:v>
                </c:pt>
                <c:pt idx="7295">
                  <c:v>2106.2400000000002</c:v>
                </c:pt>
                <c:pt idx="7296">
                  <c:v>3504.64</c:v>
                </c:pt>
                <c:pt idx="7297">
                  <c:v>1592.96</c:v>
                </c:pt>
                <c:pt idx="7298">
                  <c:v>2380.16</c:v>
                </c:pt>
                <c:pt idx="7299">
                  <c:v>2922.24</c:v>
                </c:pt>
                <c:pt idx="7300">
                  <c:v>3169.28</c:v>
                </c:pt>
                <c:pt idx="7301">
                  <c:v>2931.2</c:v>
                </c:pt>
                <c:pt idx="7302">
                  <c:v>1651.2</c:v>
                </c:pt>
                <c:pt idx="7303">
                  <c:v>2908.16</c:v>
                </c:pt>
                <c:pt idx="7304">
                  <c:v>2915.84</c:v>
                </c:pt>
                <c:pt idx="7305">
                  <c:v>2891.52</c:v>
                </c:pt>
                <c:pt idx="7306">
                  <c:v>2624</c:v>
                </c:pt>
                <c:pt idx="7307">
                  <c:v>2647.04</c:v>
                </c:pt>
                <c:pt idx="7308">
                  <c:v>2566.4</c:v>
                </c:pt>
                <c:pt idx="7309">
                  <c:v>2428.8000000000002</c:v>
                </c:pt>
                <c:pt idx="7310">
                  <c:v>2275.2000000000003</c:v>
                </c:pt>
                <c:pt idx="7311">
                  <c:v>2200.96</c:v>
                </c:pt>
                <c:pt idx="7312">
                  <c:v>1972.48</c:v>
                </c:pt>
                <c:pt idx="7313">
                  <c:v>1274.8800000000001</c:v>
                </c:pt>
                <c:pt idx="7314">
                  <c:v>1803.52</c:v>
                </c:pt>
                <c:pt idx="7315">
                  <c:v>1739.52</c:v>
                </c:pt>
                <c:pt idx="7316">
                  <c:v>1216.96</c:v>
                </c:pt>
                <c:pt idx="7317">
                  <c:v>1107.2</c:v>
                </c:pt>
                <c:pt idx="7318">
                  <c:v>984</c:v>
                </c:pt>
                <c:pt idx="7319">
                  <c:v>1033.28</c:v>
                </c:pt>
                <c:pt idx="7320">
                  <c:v>955.84</c:v>
                </c:pt>
                <c:pt idx="7321">
                  <c:v>957.12</c:v>
                </c:pt>
                <c:pt idx="7322">
                  <c:v>968.64</c:v>
                </c:pt>
                <c:pt idx="7323">
                  <c:v>946.56</c:v>
                </c:pt>
                <c:pt idx="7324">
                  <c:v>931.52</c:v>
                </c:pt>
                <c:pt idx="7325">
                  <c:v>918.72</c:v>
                </c:pt>
                <c:pt idx="7326">
                  <c:v>908.16</c:v>
                </c:pt>
                <c:pt idx="7327">
                  <c:v>892.48</c:v>
                </c:pt>
                <c:pt idx="7328">
                  <c:v>872.64</c:v>
                </c:pt>
                <c:pt idx="7329">
                  <c:v>857.6</c:v>
                </c:pt>
                <c:pt idx="7330">
                  <c:v>840</c:v>
                </c:pt>
                <c:pt idx="7331">
                  <c:v>820.16</c:v>
                </c:pt>
                <c:pt idx="7332">
                  <c:v>807.36</c:v>
                </c:pt>
                <c:pt idx="7333">
                  <c:v>792.96</c:v>
                </c:pt>
                <c:pt idx="7334">
                  <c:v>753.28</c:v>
                </c:pt>
                <c:pt idx="7335">
                  <c:v>736</c:v>
                </c:pt>
                <c:pt idx="7336">
                  <c:v>726.4</c:v>
                </c:pt>
                <c:pt idx="7337">
                  <c:v>720.64</c:v>
                </c:pt>
                <c:pt idx="7338">
                  <c:v>714.88</c:v>
                </c:pt>
                <c:pt idx="7339">
                  <c:v>712.64</c:v>
                </c:pt>
                <c:pt idx="7340">
                  <c:v>713.28</c:v>
                </c:pt>
                <c:pt idx="7341">
                  <c:v>712.64</c:v>
                </c:pt>
                <c:pt idx="7342">
                  <c:v>707.84</c:v>
                </c:pt>
                <c:pt idx="7343">
                  <c:v>709.12</c:v>
                </c:pt>
                <c:pt idx="7344">
                  <c:v>706.88</c:v>
                </c:pt>
                <c:pt idx="7345">
                  <c:v>709.12</c:v>
                </c:pt>
                <c:pt idx="7346">
                  <c:v>705.6</c:v>
                </c:pt>
                <c:pt idx="7347">
                  <c:v>707.84</c:v>
                </c:pt>
                <c:pt idx="7348">
                  <c:v>707.84</c:v>
                </c:pt>
                <c:pt idx="7349">
                  <c:v>706.88</c:v>
                </c:pt>
                <c:pt idx="7350">
                  <c:v>707.84</c:v>
                </c:pt>
                <c:pt idx="7351">
                  <c:v>707.84</c:v>
                </c:pt>
                <c:pt idx="7352">
                  <c:v>707.84</c:v>
                </c:pt>
                <c:pt idx="7353">
                  <c:v>709.12</c:v>
                </c:pt>
                <c:pt idx="7354">
                  <c:v>709.12</c:v>
                </c:pt>
                <c:pt idx="7355">
                  <c:v>707.84</c:v>
                </c:pt>
                <c:pt idx="7356">
                  <c:v>707.84</c:v>
                </c:pt>
                <c:pt idx="7357">
                  <c:v>707.84</c:v>
                </c:pt>
                <c:pt idx="7358">
                  <c:v>2.3199999999999998</c:v>
                </c:pt>
                <c:pt idx="7359">
                  <c:v>2.3199999999999998</c:v>
                </c:pt>
                <c:pt idx="7360">
                  <c:v>2.3199999999999998</c:v>
                </c:pt>
                <c:pt idx="7361">
                  <c:v>2.3199999999999998</c:v>
                </c:pt>
                <c:pt idx="7362">
                  <c:v>2.3199999999999998</c:v>
                </c:pt>
                <c:pt idx="7363">
                  <c:v>2.3199999999999998</c:v>
                </c:pt>
                <c:pt idx="7364">
                  <c:v>2.3199999999999998</c:v>
                </c:pt>
                <c:pt idx="7365">
                  <c:v>2.3199999999999998</c:v>
                </c:pt>
                <c:pt idx="7366">
                  <c:v>2.3199999999999998</c:v>
                </c:pt>
                <c:pt idx="7367">
                  <c:v>2.3199999999999998</c:v>
                </c:pt>
                <c:pt idx="7368">
                  <c:v>2.3199999999999998</c:v>
                </c:pt>
                <c:pt idx="7369">
                  <c:v>2.3199999999999998</c:v>
                </c:pt>
                <c:pt idx="7370">
                  <c:v>2.3199999999999998</c:v>
                </c:pt>
                <c:pt idx="7371">
                  <c:v>2.3199999999999998</c:v>
                </c:pt>
                <c:pt idx="7372">
                  <c:v>2.3199999999999998</c:v>
                </c:pt>
                <c:pt idx="7373">
                  <c:v>2.3199999999999998</c:v>
                </c:pt>
                <c:pt idx="7374">
                  <c:v>2.3199999999999998</c:v>
                </c:pt>
                <c:pt idx="7375">
                  <c:v>2.3199999999999998</c:v>
                </c:pt>
                <c:pt idx="7376">
                  <c:v>2.0300000000000002</c:v>
                </c:pt>
                <c:pt idx="7377">
                  <c:v>2.0300000000000002</c:v>
                </c:pt>
                <c:pt idx="7378">
                  <c:v>2.0300000000000002</c:v>
                </c:pt>
                <c:pt idx="7379">
                  <c:v>2.0300000000000002</c:v>
                </c:pt>
                <c:pt idx="7380">
                  <c:v>1.45</c:v>
                </c:pt>
                <c:pt idx="7381">
                  <c:v>2.0300000000000002</c:v>
                </c:pt>
                <c:pt idx="7382">
                  <c:v>1.45</c:v>
                </c:pt>
                <c:pt idx="7383">
                  <c:v>1.45</c:v>
                </c:pt>
                <c:pt idx="7384">
                  <c:v>1.45</c:v>
                </c:pt>
                <c:pt idx="7385">
                  <c:v>1.45</c:v>
                </c:pt>
                <c:pt idx="7386">
                  <c:v>1.45</c:v>
                </c:pt>
                <c:pt idx="7387">
                  <c:v>1.45</c:v>
                </c:pt>
                <c:pt idx="7388">
                  <c:v>1.45</c:v>
                </c:pt>
                <c:pt idx="7389">
                  <c:v>1.45</c:v>
                </c:pt>
                <c:pt idx="7390">
                  <c:v>1.45</c:v>
                </c:pt>
                <c:pt idx="7391">
                  <c:v>1.45</c:v>
                </c:pt>
                <c:pt idx="7392">
                  <c:v>1.45</c:v>
                </c:pt>
                <c:pt idx="7393">
                  <c:v>1.45</c:v>
                </c:pt>
                <c:pt idx="7394">
                  <c:v>1.45</c:v>
                </c:pt>
                <c:pt idx="7395">
                  <c:v>1.45</c:v>
                </c:pt>
                <c:pt idx="7396">
                  <c:v>1.74</c:v>
                </c:pt>
                <c:pt idx="7397">
                  <c:v>1.45</c:v>
                </c:pt>
                <c:pt idx="7398">
                  <c:v>1.74</c:v>
                </c:pt>
                <c:pt idx="7399">
                  <c:v>1.45</c:v>
                </c:pt>
                <c:pt idx="7400">
                  <c:v>1.74</c:v>
                </c:pt>
                <c:pt idx="7401">
                  <c:v>1.74</c:v>
                </c:pt>
                <c:pt idx="7402">
                  <c:v>1.45</c:v>
                </c:pt>
                <c:pt idx="7403">
                  <c:v>1.45</c:v>
                </c:pt>
                <c:pt idx="7404">
                  <c:v>1.45</c:v>
                </c:pt>
                <c:pt idx="7405">
                  <c:v>1.45</c:v>
                </c:pt>
                <c:pt idx="7406">
                  <c:v>1.45</c:v>
                </c:pt>
                <c:pt idx="7407">
                  <c:v>1.45</c:v>
                </c:pt>
                <c:pt idx="7408">
                  <c:v>1.45</c:v>
                </c:pt>
                <c:pt idx="7409">
                  <c:v>1.45</c:v>
                </c:pt>
                <c:pt idx="7410">
                  <c:v>1.45</c:v>
                </c:pt>
                <c:pt idx="7411">
                  <c:v>1.45</c:v>
                </c:pt>
                <c:pt idx="7412">
                  <c:v>1.45</c:v>
                </c:pt>
                <c:pt idx="7413">
                  <c:v>1.45</c:v>
                </c:pt>
                <c:pt idx="7414">
                  <c:v>1.45</c:v>
                </c:pt>
                <c:pt idx="7415">
                  <c:v>1.45</c:v>
                </c:pt>
                <c:pt idx="7416">
                  <c:v>1.45</c:v>
                </c:pt>
                <c:pt idx="7417">
                  <c:v>1.45</c:v>
                </c:pt>
                <c:pt idx="7418">
                  <c:v>1.45</c:v>
                </c:pt>
                <c:pt idx="7419">
                  <c:v>1.45</c:v>
                </c:pt>
                <c:pt idx="7420">
                  <c:v>1.45</c:v>
                </c:pt>
                <c:pt idx="7421">
                  <c:v>1.45</c:v>
                </c:pt>
                <c:pt idx="7422">
                  <c:v>1.45</c:v>
                </c:pt>
                <c:pt idx="7423">
                  <c:v>1.45</c:v>
                </c:pt>
                <c:pt idx="7424">
                  <c:v>1.45</c:v>
                </c:pt>
                <c:pt idx="7425">
                  <c:v>1.45</c:v>
                </c:pt>
                <c:pt idx="7426">
                  <c:v>1.45</c:v>
                </c:pt>
                <c:pt idx="7427">
                  <c:v>1.45</c:v>
                </c:pt>
                <c:pt idx="7428">
                  <c:v>1.45</c:v>
                </c:pt>
                <c:pt idx="7429">
                  <c:v>1.45</c:v>
                </c:pt>
                <c:pt idx="7430">
                  <c:v>1.45</c:v>
                </c:pt>
                <c:pt idx="7431">
                  <c:v>1.45</c:v>
                </c:pt>
                <c:pt idx="7432">
                  <c:v>1.45</c:v>
                </c:pt>
                <c:pt idx="7433">
                  <c:v>1.45</c:v>
                </c:pt>
                <c:pt idx="7434">
                  <c:v>1.45</c:v>
                </c:pt>
                <c:pt idx="7435">
                  <c:v>1.45</c:v>
                </c:pt>
                <c:pt idx="7436">
                  <c:v>1.45</c:v>
                </c:pt>
                <c:pt idx="7437">
                  <c:v>1.45</c:v>
                </c:pt>
                <c:pt idx="7438">
                  <c:v>1.45</c:v>
                </c:pt>
                <c:pt idx="7439">
                  <c:v>1.45</c:v>
                </c:pt>
                <c:pt idx="7440">
                  <c:v>2.0300000000000002</c:v>
                </c:pt>
                <c:pt idx="7441">
                  <c:v>1.45</c:v>
                </c:pt>
                <c:pt idx="7442">
                  <c:v>1.45</c:v>
                </c:pt>
                <c:pt idx="7443">
                  <c:v>1.45</c:v>
                </c:pt>
                <c:pt idx="7444">
                  <c:v>1.45</c:v>
                </c:pt>
                <c:pt idx="7445">
                  <c:v>1.45</c:v>
                </c:pt>
                <c:pt idx="7446">
                  <c:v>1.45</c:v>
                </c:pt>
                <c:pt idx="7447">
                  <c:v>1.45</c:v>
                </c:pt>
                <c:pt idx="7448">
                  <c:v>1.74</c:v>
                </c:pt>
                <c:pt idx="7449">
                  <c:v>1.74</c:v>
                </c:pt>
                <c:pt idx="7450">
                  <c:v>2.62</c:v>
                </c:pt>
                <c:pt idx="7451">
                  <c:v>4.3600000000000003</c:v>
                </c:pt>
                <c:pt idx="7452">
                  <c:v>7.56</c:v>
                </c:pt>
                <c:pt idx="7453">
                  <c:v>13.13</c:v>
                </c:pt>
                <c:pt idx="7454">
                  <c:v>573.44000000000005</c:v>
                </c:pt>
                <c:pt idx="7455">
                  <c:v>808.64</c:v>
                </c:pt>
                <c:pt idx="7456">
                  <c:v>845.76</c:v>
                </c:pt>
                <c:pt idx="7457">
                  <c:v>877.44</c:v>
                </c:pt>
                <c:pt idx="7458">
                  <c:v>902.4</c:v>
                </c:pt>
                <c:pt idx="7459">
                  <c:v>932.8</c:v>
                </c:pt>
                <c:pt idx="7460">
                  <c:v>965.12</c:v>
                </c:pt>
                <c:pt idx="7461">
                  <c:v>1008.96</c:v>
                </c:pt>
                <c:pt idx="7462">
                  <c:v>1000.64</c:v>
                </c:pt>
                <c:pt idx="7463">
                  <c:v>1108.48</c:v>
                </c:pt>
                <c:pt idx="7464">
                  <c:v>1229.76</c:v>
                </c:pt>
                <c:pt idx="7465">
                  <c:v>1205.1200000000001</c:v>
                </c:pt>
                <c:pt idx="7466">
                  <c:v>1216.96</c:v>
                </c:pt>
                <c:pt idx="7467">
                  <c:v>1224.96</c:v>
                </c:pt>
                <c:pt idx="7468">
                  <c:v>1333.12</c:v>
                </c:pt>
                <c:pt idx="7469">
                  <c:v>1464.96</c:v>
                </c:pt>
                <c:pt idx="7470">
                  <c:v>1480.96</c:v>
                </c:pt>
                <c:pt idx="7471">
                  <c:v>1484.8</c:v>
                </c:pt>
                <c:pt idx="7472">
                  <c:v>1566.08</c:v>
                </c:pt>
                <c:pt idx="7473">
                  <c:v>1475.2</c:v>
                </c:pt>
                <c:pt idx="7474">
                  <c:v>1759.36</c:v>
                </c:pt>
                <c:pt idx="7475">
                  <c:v>4419.84</c:v>
                </c:pt>
                <c:pt idx="7476">
                  <c:v>4487.68</c:v>
                </c:pt>
                <c:pt idx="7477">
                  <c:v>4583.68</c:v>
                </c:pt>
                <c:pt idx="7478">
                  <c:v>5081.6000000000004</c:v>
                </c:pt>
                <c:pt idx="7479">
                  <c:v>2749.44</c:v>
                </c:pt>
                <c:pt idx="7480">
                  <c:v>3669.76</c:v>
                </c:pt>
                <c:pt idx="7481">
                  <c:v>2468.48</c:v>
                </c:pt>
                <c:pt idx="7482">
                  <c:v>3018.24</c:v>
                </c:pt>
                <c:pt idx="7483">
                  <c:v>2999.04</c:v>
                </c:pt>
                <c:pt idx="7484">
                  <c:v>3178.24</c:v>
                </c:pt>
                <c:pt idx="7485">
                  <c:v>2745.6</c:v>
                </c:pt>
                <c:pt idx="7486">
                  <c:v>2563.84</c:v>
                </c:pt>
                <c:pt idx="7487">
                  <c:v>2431.36</c:v>
                </c:pt>
                <c:pt idx="7488">
                  <c:v>1781.76</c:v>
                </c:pt>
                <c:pt idx="7489">
                  <c:v>2104.96</c:v>
                </c:pt>
                <c:pt idx="7490">
                  <c:v>2016.64</c:v>
                </c:pt>
                <c:pt idx="7491">
                  <c:v>2014.0800000000002</c:v>
                </c:pt>
                <c:pt idx="7492">
                  <c:v>1971.2</c:v>
                </c:pt>
                <c:pt idx="7493">
                  <c:v>2096</c:v>
                </c:pt>
                <c:pt idx="7494">
                  <c:v>2722.56</c:v>
                </c:pt>
                <c:pt idx="7495">
                  <c:v>2723.84</c:v>
                </c:pt>
                <c:pt idx="7496">
                  <c:v>2475.52</c:v>
                </c:pt>
                <c:pt idx="7497">
                  <c:v>2510.7200000000003</c:v>
                </c:pt>
                <c:pt idx="7498">
                  <c:v>2489.6</c:v>
                </c:pt>
                <c:pt idx="7499">
                  <c:v>3313.92</c:v>
                </c:pt>
                <c:pt idx="7500">
                  <c:v>3518.72</c:v>
                </c:pt>
                <c:pt idx="7501">
                  <c:v>3376.64</c:v>
                </c:pt>
                <c:pt idx="7502">
                  <c:v>3036.16</c:v>
                </c:pt>
                <c:pt idx="7503">
                  <c:v>3020.8</c:v>
                </c:pt>
                <c:pt idx="7504">
                  <c:v>3274.24</c:v>
                </c:pt>
                <c:pt idx="7505">
                  <c:v>3351.04</c:v>
                </c:pt>
                <c:pt idx="7506">
                  <c:v>3609.6</c:v>
                </c:pt>
                <c:pt idx="7507">
                  <c:v>3956.48</c:v>
                </c:pt>
                <c:pt idx="7508">
                  <c:v>3933.44</c:v>
                </c:pt>
                <c:pt idx="7509">
                  <c:v>3728.64</c:v>
                </c:pt>
                <c:pt idx="7510">
                  <c:v>3833.6</c:v>
                </c:pt>
                <c:pt idx="7511">
                  <c:v>3712</c:v>
                </c:pt>
                <c:pt idx="7512">
                  <c:v>3703.04</c:v>
                </c:pt>
                <c:pt idx="7513">
                  <c:v>3968</c:v>
                </c:pt>
                <c:pt idx="7514">
                  <c:v>3822.08</c:v>
                </c:pt>
                <c:pt idx="7515">
                  <c:v>3779.84</c:v>
                </c:pt>
                <c:pt idx="7516">
                  <c:v>3744</c:v>
                </c:pt>
                <c:pt idx="7517">
                  <c:v>3737.6</c:v>
                </c:pt>
                <c:pt idx="7518">
                  <c:v>3774.72</c:v>
                </c:pt>
                <c:pt idx="7519">
                  <c:v>3805.44</c:v>
                </c:pt>
                <c:pt idx="7520">
                  <c:v>3865.6</c:v>
                </c:pt>
                <c:pt idx="7521">
                  <c:v>3567.36</c:v>
                </c:pt>
                <c:pt idx="7522">
                  <c:v>3601.92</c:v>
                </c:pt>
                <c:pt idx="7523">
                  <c:v>3732.48</c:v>
                </c:pt>
                <c:pt idx="7524">
                  <c:v>3735.04</c:v>
                </c:pt>
                <c:pt idx="7525">
                  <c:v>4021.76</c:v>
                </c:pt>
                <c:pt idx="7526">
                  <c:v>3672.32</c:v>
                </c:pt>
                <c:pt idx="7527">
                  <c:v>3022.08</c:v>
                </c:pt>
                <c:pt idx="7528">
                  <c:v>3220.48</c:v>
                </c:pt>
                <c:pt idx="7529">
                  <c:v>2740.48</c:v>
                </c:pt>
                <c:pt idx="7530">
                  <c:v>3072</c:v>
                </c:pt>
                <c:pt idx="7531">
                  <c:v>2780.16</c:v>
                </c:pt>
                <c:pt idx="7532">
                  <c:v>3097.6</c:v>
                </c:pt>
                <c:pt idx="7533">
                  <c:v>3089.92</c:v>
                </c:pt>
                <c:pt idx="7534">
                  <c:v>2973.44</c:v>
                </c:pt>
                <c:pt idx="7535">
                  <c:v>3700.48</c:v>
                </c:pt>
                <c:pt idx="7536">
                  <c:v>3464.96</c:v>
                </c:pt>
                <c:pt idx="7537">
                  <c:v>3877.12</c:v>
                </c:pt>
                <c:pt idx="7538">
                  <c:v>4624.6400000000003</c:v>
                </c:pt>
                <c:pt idx="7539">
                  <c:v>4802.5600000000004</c:v>
                </c:pt>
                <c:pt idx="7540">
                  <c:v>4157.4400000000005</c:v>
                </c:pt>
                <c:pt idx="7541">
                  <c:v>3336.96</c:v>
                </c:pt>
                <c:pt idx="7542">
                  <c:v>2905.6</c:v>
                </c:pt>
                <c:pt idx="7543">
                  <c:v>3024.64</c:v>
                </c:pt>
                <c:pt idx="7544">
                  <c:v>3280.64</c:v>
                </c:pt>
                <c:pt idx="7545">
                  <c:v>3609.6</c:v>
                </c:pt>
                <c:pt idx="7546">
                  <c:v>3703.04</c:v>
                </c:pt>
                <c:pt idx="7547">
                  <c:v>3546.88</c:v>
                </c:pt>
                <c:pt idx="7548">
                  <c:v>2947.84</c:v>
                </c:pt>
                <c:pt idx="7549">
                  <c:v>2127.36</c:v>
                </c:pt>
                <c:pt idx="7550">
                  <c:v>2107.52</c:v>
                </c:pt>
                <c:pt idx="7551">
                  <c:v>2077.44</c:v>
                </c:pt>
                <c:pt idx="7552">
                  <c:v>1799.04</c:v>
                </c:pt>
                <c:pt idx="7553">
                  <c:v>1775.36</c:v>
                </c:pt>
                <c:pt idx="7554">
                  <c:v>2284.8000000000002</c:v>
                </c:pt>
                <c:pt idx="7555">
                  <c:v>2508.16</c:v>
                </c:pt>
                <c:pt idx="7556">
                  <c:v>2573.44</c:v>
                </c:pt>
                <c:pt idx="7557">
                  <c:v>2359.04</c:v>
                </c:pt>
                <c:pt idx="7558">
                  <c:v>3162.88</c:v>
                </c:pt>
                <c:pt idx="7559">
                  <c:v>2941.44</c:v>
                </c:pt>
                <c:pt idx="7560">
                  <c:v>3157.76</c:v>
                </c:pt>
                <c:pt idx="7561">
                  <c:v>2887.68</c:v>
                </c:pt>
                <c:pt idx="7562">
                  <c:v>2947.84</c:v>
                </c:pt>
                <c:pt idx="7563">
                  <c:v>3078.4</c:v>
                </c:pt>
                <c:pt idx="7564">
                  <c:v>2819.84</c:v>
                </c:pt>
                <c:pt idx="7565">
                  <c:v>2803.2</c:v>
                </c:pt>
                <c:pt idx="7566">
                  <c:v>2485.12</c:v>
                </c:pt>
                <c:pt idx="7567">
                  <c:v>2212.48</c:v>
                </c:pt>
                <c:pt idx="7568">
                  <c:v>2020.48</c:v>
                </c:pt>
                <c:pt idx="7569">
                  <c:v>2279.6799999999998</c:v>
                </c:pt>
                <c:pt idx="7570">
                  <c:v>2632.96</c:v>
                </c:pt>
                <c:pt idx="7571">
                  <c:v>2752</c:v>
                </c:pt>
                <c:pt idx="7572">
                  <c:v>2378.88</c:v>
                </c:pt>
                <c:pt idx="7573">
                  <c:v>2270.7200000000003</c:v>
                </c:pt>
                <c:pt idx="7574">
                  <c:v>2101.7600000000002</c:v>
                </c:pt>
                <c:pt idx="7575">
                  <c:v>1969.92</c:v>
                </c:pt>
                <c:pt idx="7576">
                  <c:v>1980.8</c:v>
                </c:pt>
                <c:pt idx="7577">
                  <c:v>1994.88</c:v>
                </c:pt>
                <c:pt idx="7578">
                  <c:v>1982.0800000000002</c:v>
                </c:pt>
                <c:pt idx="7579">
                  <c:v>1760.64</c:v>
                </c:pt>
                <c:pt idx="7580">
                  <c:v>1877.12</c:v>
                </c:pt>
                <c:pt idx="7581">
                  <c:v>1763.84</c:v>
                </c:pt>
                <c:pt idx="7582">
                  <c:v>1625.6</c:v>
                </c:pt>
                <c:pt idx="7583">
                  <c:v>1668.48</c:v>
                </c:pt>
                <c:pt idx="7584">
                  <c:v>1746.56</c:v>
                </c:pt>
                <c:pt idx="7585">
                  <c:v>1755.52</c:v>
                </c:pt>
                <c:pt idx="7586">
                  <c:v>1631.36</c:v>
                </c:pt>
                <c:pt idx="7587">
                  <c:v>1507.84</c:v>
                </c:pt>
                <c:pt idx="7588">
                  <c:v>1454.08</c:v>
                </c:pt>
                <c:pt idx="7589">
                  <c:v>1435.52</c:v>
                </c:pt>
                <c:pt idx="7590">
                  <c:v>1401.6</c:v>
                </c:pt>
                <c:pt idx="7591">
                  <c:v>1360</c:v>
                </c:pt>
                <c:pt idx="7592">
                  <c:v>1327.36</c:v>
                </c:pt>
                <c:pt idx="7593">
                  <c:v>1335.68</c:v>
                </c:pt>
                <c:pt idx="7594">
                  <c:v>1349.12</c:v>
                </c:pt>
                <c:pt idx="7595">
                  <c:v>1343.36</c:v>
                </c:pt>
                <c:pt idx="7596">
                  <c:v>1333.12</c:v>
                </c:pt>
                <c:pt idx="7597">
                  <c:v>1349.12</c:v>
                </c:pt>
                <c:pt idx="7598">
                  <c:v>1329.92</c:v>
                </c:pt>
                <c:pt idx="7599">
                  <c:v>1293.76</c:v>
                </c:pt>
                <c:pt idx="7600">
                  <c:v>1250.56</c:v>
                </c:pt>
                <c:pt idx="7601">
                  <c:v>1258.8800000000001</c:v>
                </c:pt>
                <c:pt idx="7602">
                  <c:v>1251.8399999999999</c:v>
                </c:pt>
                <c:pt idx="7603">
                  <c:v>1247.04</c:v>
                </c:pt>
                <c:pt idx="7604">
                  <c:v>1270.4000000000001</c:v>
                </c:pt>
                <c:pt idx="7605">
                  <c:v>1263.3600000000001</c:v>
                </c:pt>
                <c:pt idx="7606">
                  <c:v>1132.8</c:v>
                </c:pt>
                <c:pt idx="7607">
                  <c:v>1040.32</c:v>
                </c:pt>
                <c:pt idx="7608">
                  <c:v>1014.72</c:v>
                </c:pt>
                <c:pt idx="7609">
                  <c:v>994.88</c:v>
                </c:pt>
                <c:pt idx="7610">
                  <c:v>999.68</c:v>
                </c:pt>
                <c:pt idx="7611">
                  <c:v>976.32</c:v>
                </c:pt>
                <c:pt idx="7612">
                  <c:v>943.04</c:v>
                </c:pt>
                <c:pt idx="7613">
                  <c:v>918.72</c:v>
                </c:pt>
                <c:pt idx="7614">
                  <c:v>884.8</c:v>
                </c:pt>
                <c:pt idx="7615">
                  <c:v>864</c:v>
                </c:pt>
                <c:pt idx="7616">
                  <c:v>841.28</c:v>
                </c:pt>
                <c:pt idx="7617">
                  <c:v>812.16</c:v>
                </c:pt>
                <c:pt idx="7618">
                  <c:v>794.56</c:v>
                </c:pt>
                <c:pt idx="7619">
                  <c:v>781.76</c:v>
                </c:pt>
                <c:pt idx="7620">
                  <c:v>778.88</c:v>
                </c:pt>
                <c:pt idx="7621">
                  <c:v>767.36</c:v>
                </c:pt>
                <c:pt idx="7622">
                  <c:v>732.48</c:v>
                </c:pt>
                <c:pt idx="7623">
                  <c:v>725.44</c:v>
                </c:pt>
                <c:pt idx="7624">
                  <c:v>721.92</c:v>
                </c:pt>
                <c:pt idx="7625">
                  <c:v>715.84</c:v>
                </c:pt>
                <c:pt idx="7626">
                  <c:v>709.12</c:v>
                </c:pt>
                <c:pt idx="7627">
                  <c:v>704.32</c:v>
                </c:pt>
                <c:pt idx="7628">
                  <c:v>707.84</c:v>
                </c:pt>
                <c:pt idx="7629">
                  <c:v>709.12</c:v>
                </c:pt>
                <c:pt idx="7630">
                  <c:v>706.56</c:v>
                </c:pt>
                <c:pt idx="7631">
                  <c:v>704.32</c:v>
                </c:pt>
                <c:pt idx="7632">
                  <c:v>703.36</c:v>
                </c:pt>
                <c:pt idx="7633">
                  <c:v>706.56</c:v>
                </c:pt>
                <c:pt idx="7634">
                  <c:v>704.32</c:v>
                </c:pt>
                <c:pt idx="7635">
                  <c:v>705.6</c:v>
                </c:pt>
                <c:pt idx="7636">
                  <c:v>700.8</c:v>
                </c:pt>
                <c:pt idx="7637">
                  <c:v>703.36</c:v>
                </c:pt>
                <c:pt idx="7638">
                  <c:v>703.36</c:v>
                </c:pt>
                <c:pt idx="7639">
                  <c:v>700.8</c:v>
                </c:pt>
                <c:pt idx="7640">
                  <c:v>702.08</c:v>
                </c:pt>
                <c:pt idx="7641">
                  <c:v>698.56</c:v>
                </c:pt>
                <c:pt idx="7642">
                  <c:v>695.04</c:v>
                </c:pt>
                <c:pt idx="7643">
                  <c:v>697.28</c:v>
                </c:pt>
                <c:pt idx="7644">
                  <c:v>696.32</c:v>
                </c:pt>
                <c:pt idx="7645">
                  <c:v>697.92</c:v>
                </c:pt>
                <c:pt idx="7646">
                  <c:v>2.0300000000000002</c:v>
                </c:pt>
                <c:pt idx="7647">
                  <c:v>2.0300000000000002</c:v>
                </c:pt>
                <c:pt idx="7648">
                  <c:v>2.3199999999999998</c:v>
                </c:pt>
                <c:pt idx="7649">
                  <c:v>2.3199999999999998</c:v>
                </c:pt>
                <c:pt idx="7650">
                  <c:v>2.3199999999999998</c:v>
                </c:pt>
                <c:pt idx="7651">
                  <c:v>2.3199999999999998</c:v>
                </c:pt>
                <c:pt idx="7652">
                  <c:v>2.3199999999999998</c:v>
                </c:pt>
                <c:pt idx="7653">
                  <c:v>2.3199999999999998</c:v>
                </c:pt>
                <c:pt idx="7654">
                  <c:v>2.3199999999999998</c:v>
                </c:pt>
                <c:pt idx="7655">
                  <c:v>2.3199999999999998</c:v>
                </c:pt>
                <c:pt idx="7656">
                  <c:v>2.3199999999999998</c:v>
                </c:pt>
                <c:pt idx="7657">
                  <c:v>2.3199999999999998</c:v>
                </c:pt>
                <c:pt idx="7658">
                  <c:v>2.3199999999999998</c:v>
                </c:pt>
                <c:pt idx="7659">
                  <c:v>2.3199999999999998</c:v>
                </c:pt>
                <c:pt idx="7660">
                  <c:v>2.3199999999999998</c:v>
                </c:pt>
                <c:pt idx="7661">
                  <c:v>2.3199999999999998</c:v>
                </c:pt>
                <c:pt idx="7662">
                  <c:v>2.3199999999999998</c:v>
                </c:pt>
                <c:pt idx="7663">
                  <c:v>2.0300000000000002</c:v>
                </c:pt>
                <c:pt idx="7664">
                  <c:v>2.0300000000000002</c:v>
                </c:pt>
                <c:pt idx="7665">
                  <c:v>2.3199999999999998</c:v>
                </c:pt>
                <c:pt idx="7666">
                  <c:v>2.3199999999999998</c:v>
                </c:pt>
                <c:pt idx="7667">
                  <c:v>2.3199999999999998</c:v>
                </c:pt>
                <c:pt idx="7668">
                  <c:v>1.74</c:v>
                </c:pt>
                <c:pt idx="7669">
                  <c:v>1.45</c:v>
                </c:pt>
                <c:pt idx="7670">
                  <c:v>1.45</c:v>
                </c:pt>
                <c:pt idx="7671">
                  <c:v>1.45</c:v>
                </c:pt>
                <c:pt idx="7672">
                  <c:v>2.0300000000000002</c:v>
                </c:pt>
                <c:pt idx="7673">
                  <c:v>1.45</c:v>
                </c:pt>
                <c:pt idx="7674">
                  <c:v>1.45</c:v>
                </c:pt>
                <c:pt idx="7675">
                  <c:v>1.45</c:v>
                </c:pt>
                <c:pt idx="7676">
                  <c:v>1.45</c:v>
                </c:pt>
                <c:pt idx="7677">
                  <c:v>1.45</c:v>
                </c:pt>
                <c:pt idx="7678">
                  <c:v>1.45</c:v>
                </c:pt>
                <c:pt idx="7679">
                  <c:v>1.45</c:v>
                </c:pt>
                <c:pt idx="7680">
                  <c:v>1.45</c:v>
                </c:pt>
                <c:pt idx="7681">
                  <c:v>1.45</c:v>
                </c:pt>
                <c:pt idx="7682">
                  <c:v>1.45</c:v>
                </c:pt>
                <c:pt idx="7683">
                  <c:v>1.45</c:v>
                </c:pt>
                <c:pt idx="7684">
                  <c:v>1.45</c:v>
                </c:pt>
                <c:pt idx="7685">
                  <c:v>1.45</c:v>
                </c:pt>
                <c:pt idx="7686">
                  <c:v>1.45</c:v>
                </c:pt>
                <c:pt idx="7687">
                  <c:v>1.45</c:v>
                </c:pt>
                <c:pt idx="7688">
                  <c:v>1.74</c:v>
                </c:pt>
                <c:pt idx="7689">
                  <c:v>1.74</c:v>
                </c:pt>
                <c:pt idx="7690">
                  <c:v>1.74</c:v>
                </c:pt>
                <c:pt idx="7691">
                  <c:v>1.74</c:v>
                </c:pt>
                <c:pt idx="7692">
                  <c:v>1.74</c:v>
                </c:pt>
                <c:pt idx="7693">
                  <c:v>1.45</c:v>
                </c:pt>
                <c:pt idx="7694">
                  <c:v>1.74</c:v>
                </c:pt>
                <c:pt idx="7695">
                  <c:v>1.74</c:v>
                </c:pt>
                <c:pt idx="7696">
                  <c:v>1.74</c:v>
                </c:pt>
                <c:pt idx="7697">
                  <c:v>1.74</c:v>
                </c:pt>
                <c:pt idx="7698">
                  <c:v>1.74</c:v>
                </c:pt>
                <c:pt idx="7699">
                  <c:v>1.74</c:v>
                </c:pt>
                <c:pt idx="7700">
                  <c:v>1.74</c:v>
                </c:pt>
                <c:pt idx="7701">
                  <c:v>1.74</c:v>
                </c:pt>
                <c:pt idx="7702">
                  <c:v>1.74</c:v>
                </c:pt>
                <c:pt idx="7703">
                  <c:v>1.45</c:v>
                </c:pt>
                <c:pt idx="7704">
                  <c:v>1.45</c:v>
                </c:pt>
                <c:pt idx="7705">
                  <c:v>1.74</c:v>
                </c:pt>
                <c:pt idx="7706">
                  <c:v>1.45</c:v>
                </c:pt>
                <c:pt idx="7707">
                  <c:v>1.74</c:v>
                </c:pt>
                <c:pt idx="7708">
                  <c:v>1.74</c:v>
                </c:pt>
                <c:pt idx="7709">
                  <c:v>1.74</c:v>
                </c:pt>
                <c:pt idx="7710">
                  <c:v>1.74</c:v>
                </c:pt>
                <c:pt idx="7711">
                  <c:v>1.74</c:v>
                </c:pt>
                <c:pt idx="7712">
                  <c:v>1.74</c:v>
                </c:pt>
                <c:pt idx="7713">
                  <c:v>1.74</c:v>
                </c:pt>
                <c:pt idx="7714">
                  <c:v>1.74</c:v>
                </c:pt>
                <c:pt idx="7715">
                  <c:v>1.74</c:v>
                </c:pt>
                <c:pt idx="7716">
                  <c:v>1.74</c:v>
                </c:pt>
                <c:pt idx="7717">
                  <c:v>1.74</c:v>
                </c:pt>
                <c:pt idx="7718">
                  <c:v>1.74</c:v>
                </c:pt>
                <c:pt idx="7719">
                  <c:v>1.74</c:v>
                </c:pt>
                <c:pt idx="7720">
                  <c:v>1.74</c:v>
                </c:pt>
                <c:pt idx="7721">
                  <c:v>1.74</c:v>
                </c:pt>
                <c:pt idx="7722">
                  <c:v>1.74</c:v>
                </c:pt>
                <c:pt idx="7723">
                  <c:v>1.74</c:v>
                </c:pt>
                <c:pt idx="7724">
                  <c:v>1.74</c:v>
                </c:pt>
                <c:pt idx="7725">
                  <c:v>1.74</c:v>
                </c:pt>
                <c:pt idx="7726">
                  <c:v>1.74</c:v>
                </c:pt>
                <c:pt idx="7727">
                  <c:v>1.74</c:v>
                </c:pt>
                <c:pt idx="7728">
                  <c:v>1.74</c:v>
                </c:pt>
                <c:pt idx="7729">
                  <c:v>1.74</c:v>
                </c:pt>
                <c:pt idx="7730">
                  <c:v>1.74</c:v>
                </c:pt>
                <c:pt idx="7731">
                  <c:v>1.74</c:v>
                </c:pt>
                <c:pt idx="7732">
                  <c:v>1.74</c:v>
                </c:pt>
                <c:pt idx="7733">
                  <c:v>1.74</c:v>
                </c:pt>
                <c:pt idx="7734">
                  <c:v>1.74</c:v>
                </c:pt>
                <c:pt idx="7735">
                  <c:v>1.74</c:v>
                </c:pt>
                <c:pt idx="7736">
                  <c:v>1.74</c:v>
                </c:pt>
                <c:pt idx="7737">
                  <c:v>2.0300000000000002</c:v>
                </c:pt>
                <c:pt idx="7738">
                  <c:v>2.91</c:v>
                </c:pt>
                <c:pt idx="7739">
                  <c:v>4.6500000000000004</c:v>
                </c:pt>
                <c:pt idx="7740">
                  <c:v>7.56</c:v>
                </c:pt>
                <c:pt idx="7741">
                  <c:v>11.39</c:v>
                </c:pt>
                <c:pt idx="7742">
                  <c:v>569.91999999999996</c:v>
                </c:pt>
                <c:pt idx="7743">
                  <c:v>780.16</c:v>
                </c:pt>
                <c:pt idx="7744">
                  <c:v>800.32</c:v>
                </c:pt>
                <c:pt idx="7745">
                  <c:v>823.68</c:v>
                </c:pt>
                <c:pt idx="7746">
                  <c:v>851.84</c:v>
                </c:pt>
                <c:pt idx="7747">
                  <c:v>873.28</c:v>
                </c:pt>
                <c:pt idx="7748">
                  <c:v>864.64</c:v>
                </c:pt>
                <c:pt idx="7749">
                  <c:v>871.36</c:v>
                </c:pt>
                <c:pt idx="7750">
                  <c:v>851.84</c:v>
                </c:pt>
                <c:pt idx="7751">
                  <c:v>866.88</c:v>
                </c:pt>
                <c:pt idx="7752">
                  <c:v>939.52</c:v>
                </c:pt>
                <c:pt idx="7753">
                  <c:v>1048.6400000000001</c:v>
                </c:pt>
                <c:pt idx="7754">
                  <c:v>1022.4</c:v>
                </c:pt>
                <c:pt idx="7755">
                  <c:v>981.12</c:v>
                </c:pt>
                <c:pt idx="7756">
                  <c:v>957.12</c:v>
                </c:pt>
                <c:pt idx="7757">
                  <c:v>1011.2</c:v>
                </c:pt>
                <c:pt idx="7758">
                  <c:v>1027.52</c:v>
                </c:pt>
                <c:pt idx="7759">
                  <c:v>1179.52</c:v>
                </c:pt>
                <c:pt idx="7760">
                  <c:v>1337.6</c:v>
                </c:pt>
                <c:pt idx="7761">
                  <c:v>1293.76</c:v>
                </c:pt>
                <c:pt idx="7762">
                  <c:v>1261.1200000000001</c:v>
                </c:pt>
                <c:pt idx="7763">
                  <c:v>1326.08</c:v>
                </c:pt>
                <c:pt idx="7764">
                  <c:v>1617.28</c:v>
                </c:pt>
                <c:pt idx="7765">
                  <c:v>1614.72</c:v>
                </c:pt>
                <c:pt idx="7766">
                  <c:v>1510.4</c:v>
                </c:pt>
                <c:pt idx="7767">
                  <c:v>1518.08</c:v>
                </c:pt>
                <c:pt idx="7768">
                  <c:v>1654.4</c:v>
                </c:pt>
                <c:pt idx="7769">
                  <c:v>1852.8</c:v>
                </c:pt>
                <c:pt idx="7770">
                  <c:v>1979.52</c:v>
                </c:pt>
                <c:pt idx="7771">
                  <c:v>1921.28</c:v>
                </c:pt>
                <c:pt idx="7772">
                  <c:v>1597.44</c:v>
                </c:pt>
                <c:pt idx="7773">
                  <c:v>1809.28</c:v>
                </c:pt>
                <c:pt idx="7774">
                  <c:v>2056.3200000000002</c:v>
                </c:pt>
                <c:pt idx="7775">
                  <c:v>2090.2400000000002</c:v>
                </c:pt>
                <c:pt idx="7776">
                  <c:v>1924.48</c:v>
                </c:pt>
                <c:pt idx="7777">
                  <c:v>1667.2</c:v>
                </c:pt>
                <c:pt idx="7778">
                  <c:v>1297.28</c:v>
                </c:pt>
                <c:pt idx="7779">
                  <c:v>1221.44</c:v>
                </c:pt>
                <c:pt idx="7780">
                  <c:v>1130.56</c:v>
                </c:pt>
                <c:pt idx="7781">
                  <c:v>1013.44</c:v>
                </c:pt>
                <c:pt idx="7782">
                  <c:v>1003.2</c:v>
                </c:pt>
                <c:pt idx="7783">
                  <c:v>1026.56</c:v>
                </c:pt>
                <c:pt idx="7784">
                  <c:v>1067.8399999999999</c:v>
                </c:pt>
                <c:pt idx="7785">
                  <c:v>1138.8800000000001</c:v>
                </c:pt>
                <c:pt idx="7786">
                  <c:v>1390.08</c:v>
                </c:pt>
                <c:pt idx="7787">
                  <c:v>1845.76</c:v>
                </c:pt>
                <c:pt idx="7788">
                  <c:v>2123.52</c:v>
                </c:pt>
                <c:pt idx="7789">
                  <c:v>2247.04</c:v>
                </c:pt>
                <c:pt idx="7790">
                  <c:v>2708.48</c:v>
                </c:pt>
                <c:pt idx="7791">
                  <c:v>3064.32</c:v>
                </c:pt>
                <c:pt idx="7792">
                  <c:v>2917.12</c:v>
                </c:pt>
                <c:pt idx="7793">
                  <c:v>2563.84</c:v>
                </c:pt>
                <c:pt idx="7794">
                  <c:v>1985.28</c:v>
                </c:pt>
                <c:pt idx="7795">
                  <c:v>2425.6</c:v>
                </c:pt>
                <c:pt idx="7796">
                  <c:v>2910.72</c:v>
                </c:pt>
                <c:pt idx="7797">
                  <c:v>3178.24</c:v>
                </c:pt>
                <c:pt idx="7798">
                  <c:v>3097.6</c:v>
                </c:pt>
                <c:pt idx="7799">
                  <c:v>3032.32</c:v>
                </c:pt>
                <c:pt idx="7800">
                  <c:v>3395.84</c:v>
                </c:pt>
                <c:pt idx="7801">
                  <c:v>3740.16</c:v>
                </c:pt>
                <c:pt idx="7802">
                  <c:v>4294.3999999999996</c:v>
                </c:pt>
                <c:pt idx="7803">
                  <c:v>3825.92</c:v>
                </c:pt>
                <c:pt idx="7804">
                  <c:v>4115.2</c:v>
                </c:pt>
                <c:pt idx="7805">
                  <c:v>4186.88</c:v>
                </c:pt>
                <c:pt idx="7806">
                  <c:v>4590.08</c:v>
                </c:pt>
                <c:pt idx="7807">
                  <c:v>4143.3599999999997</c:v>
                </c:pt>
                <c:pt idx="7808">
                  <c:v>4524.8</c:v>
                </c:pt>
                <c:pt idx="7809">
                  <c:v>5649.92</c:v>
                </c:pt>
                <c:pt idx="7810">
                  <c:v>4792.32</c:v>
                </c:pt>
                <c:pt idx="7811">
                  <c:v>3749.12</c:v>
                </c:pt>
                <c:pt idx="7812">
                  <c:v>3123.2</c:v>
                </c:pt>
                <c:pt idx="7813">
                  <c:v>3127.04</c:v>
                </c:pt>
                <c:pt idx="7814">
                  <c:v>2955.52</c:v>
                </c:pt>
                <c:pt idx="7815">
                  <c:v>3152.64</c:v>
                </c:pt>
                <c:pt idx="7816">
                  <c:v>3342.08</c:v>
                </c:pt>
                <c:pt idx="7817">
                  <c:v>3092.48</c:v>
                </c:pt>
                <c:pt idx="7818">
                  <c:v>3413.76</c:v>
                </c:pt>
                <c:pt idx="7819">
                  <c:v>3578.88</c:v>
                </c:pt>
                <c:pt idx="7820">
                  <c:v>3575.04</c:v>
                </c:pt>
                <c:pt idx="7821">
                  <c:v>3271.68</c:v>
                </c:pt>
                <c:pt idx="7822">
                  <c:v>2873.6</c:v>
                </c:pt>
                <c:pt idx="7823">
                  <c:v>2814.72</c:v>
                </c:pt>
                <c:pt idx="7824">
                  <c:v>2856.96</c:v>
                </c:pt>
                <c:pt idx="7825">
                  <c:v>2894.08</c:v>
                </c:pt>
                <c:pt idx="7826">
                  <c:v>3137.28</c:v>
                </c:pt>
                <c:pt idx="7827">
                  <c:v>3470.08</c:v>
                </c:pt>
                <c:pt idx="7828">
                  <c:v>3525.12</c:v>
                </c:pt>
                <c:pt idx="7829">
                  <c:v>3325.44</c:v>
                </c:pt>
                <c:pt idx="7830">
                  <c:v>2929.92</c:v>
                </c:pt>
                <c:pt idx="7831">
                  <c:v>2814.72</c:v>
                </c:pt>
                <c:pt idx="7832">
                  <c:v>3206.4</c:v>
                </c:pt>
                <c:pt idx="7833">
                  <c:v>3381.76</c:v>
                </c:pt>
                <c:pt idx="7834">
                  <c:v>3808</c:v>
                </c:pt>
                <c:pt idx="7835">
                  <c:v>4820.4800000000005</c:v>
                </c:pt>
                <c:pt idx="7836">
                  <c:v>4261.12</c:v>
                </c:pt>
                <c:pt idx="7837">
                  <c:v>3717.12</c:v>
                </c:pt>
                <c:pt idx="7838">
                  <c:v>3194.88</c:v>
                </c:pt>
                <c:pt idx="7839">
                  <c:v>2691.84</c:v>
                </c:pt>
                <c:pt idx="7840">
                  <c:v>2549.7600000000002</c:v>
                </c:pt>
                <c:pt idx="7841">
                  <c:v>2566.4</c:v>
                </c:pt>
                <c:pt idx="7842">
                  <c:v>2711.04</c:v>
                </c:pt>
                <c:pt idx="7843">
                  <c:v>2638.08</c:v>
                </c:pt>
                <c:pt idx="7844">
                  <c:v>2635.52</c:v>
                </c:pt>
                <c:pt idx="7845">
                  <c:v>2931.2</c:v>
                </c:pt>
                <c:pt idx="7846">
                  <c:v>3294.72</c:v>
                </c:pt>
                <c:pt idx="7847">
                  <c:v>3947.52</c:v>
                </c:pt>
                <c:pt idx="7848">
                  <c:v>4363.5200000000004</c:v>
                </c:pt>
                <c:pt idx="7849">
                  <c:v>3902.72</c:v>
                </c:pt>
                <c:pt idx="7850">
                  <c:v>3737.6</c:v>
                </c:pt>
                <c:pt idx="7851">
                  <c:v>4168.96</c:v>
                </c:pt>
                <c:pt idx="7852">
                  <c:v>5062.4000000000005</c:v>
                </c:pt>
                <c:pt idx="7853">
                  <c:v>3961.6</c:v>
                </c:pt>
                <c:pt idx="7854">
                  <c:v>3717.12</c:v>
                </c:pt>
                <c:pt idx="7855">
                  <c:v>3118.08</c:v>
                </c:pt>
                <c:pt idx="7856">
                  <c:v>3891.2</c:v>
                </c:pt>
                <c:pt idx="7857">
                  <c:v>4700.16</c:v>
                </c:pt>
                <c:pt idx="7858">
                  <c:v>3432.96</c:v>
                </c:pt>
                <c:pt idx="7859">
                  <c:v>3033.6</c:v>
                </c:pt>
                <c:pt idx="7860">
                  <c:v>2990.08</c:v>
                </c:pt>
                <c:pt idx="7861">
                  <c:v>3097.6</c:v>
                </c:pt>
                <c:pt idx="7862">
                  <c:v>3033.6</c:v>
                </c:pt>
                <c:pt idx="7863">
                  <c:v>3197.44</c:v>
                </c:pt>
                <c:pt idx="7864">
                  <c:v>3592.96</c:v>
                </c:pt>
                <c:pt idx="7865">
                  <c:v>3422.72</c:v>
                </c:pt>
                <c:pt idx="7866">
                  <c:v>3166.72</c:v>
                </c:pt>
                <c:pt idx="7867">
                  <c:v>2632.96</c:v>
                </c:pt>
                <c:pt idx="7868">
                  <c:v>2312.3200000000002</c:v>
                </c:pt>
                <c:pt idx="7869">
                  <c:v>2362.88</c:v>
                </c:pt>
                <c:pt idx="7870">
                  <c:v>2277.7600000000002</c:v>
                </c:pt>
                <c:pt idx="7871">
                  <c:v>2573.44</c:v>
                </c:pt>
                <c:pt idx="7872">
                  <c:v>2412.8000000000002</c:v>
                </c:pt>
                <c:pt idx="7873">
                  <c:v>2347.52</c:v>
                </c:pt>
                <c:pt idx="7874">
                  <c:v>2364.8000000000002</c:v>
                </c:pt>
                <c:pt idx="7875">
                  <c:v>2289.2800000000002</c:v>
                </c:pt>
                <c:pt idx="7876">
                  <c:v>2347.52</c:v>
                </c:pt>
                <c:pt idx="7877">
                  <c:v>2496.64</c:v>
                </c:pt>
                <c:pt idx="7878">
                  <c:v>2596.48</c:v>
                </c:pt>
                <c:pt idx="7879">
                  <c:v>2405.7600000000002</c:v>
                </c:pt>
                <c:pt idx="7880">
                  <c:v>2356.48</c:v>
                </c:pt>
                <c:pt idx="7881">
                  <c:v>2168.96</c:v>
                </c:pt>
                <c:pt idx="7882">
                  <c:v>2208</c:v>
                </c:pt>
                <c:pt idx="7883">
                  <c:v>2257.92</c:v>
                </c:pt>
                <c:pt idx="7884">
                  <c:v>2216.96</c:v>
                </c:pt>
                <c:pt idx="7885">
                  <c:v>2261.12</c:v>
                </c:pt>
                <c:pt idx="7886">
                  <c:v>2310.4</c:v>
                </c:pt>
                <c:pt idx="7887">
                  <c:v>2117.12</c:v>
                </c:pt>
                <c:pt idx="7888">
                  <c:v>1952.64</c:v>
                </c:pt>
                <c:pt idx="7889">
                  <c:v>1880.32</c:v>
                </c:pt>
                <c:pt idx="7890">
                  <c:v>1765.12</c:v>
                </c:pt>
                <c:pt idx="7891">
                  <c:v>1675.52</c:v>
                </c:pt>
                <c:pt idx="7892">
                  <c:v>1604.48</c:v>
                </c:pt>
                <c:pt idx="7893">
                  <c:v>1518.08</c:v>
                </c:pt>
                <c:pt idx="7894">
                  <c:v>1191.68</c:v>
                </c:pt>
                <c:pt idx="7895">
                  <c:v>1104</c:v>
                </c:pt>
                <c:pt idx="7896">
                  <c:v>1101.44</c:v>
                </c:pt>
                <c:pt idx="7897">
                  <c:v>1095.68</c:v>
                </c:pt>
                <c:pt idx="7898">
                  <c:v>1074.8800000000001</c:v>
                </c:pt>
                <c:pt idx="7899">
                  <c:v>1067.8399999999999</c:v>
                </c:pt>
                <c:pt idx="7900">
                  <c:v>1034.56</c:v>
                </c:pt>
                <c:pt idx="7901">
                  <c:v>999.68</c:v>
                </c:pt>
                <c:pt idx="7902">
                  <c:v>976.32</c:v>
                </c:pt>
                <c:pt idx="7903">
                  <c:v>943.04</c:v>
                </c:pt>
                <c:pt idx="7904">
                  <c:v>924.48</c:v>
                </c:pt>
                <c:pt idx="7905">
                  <c:v>894.08</c:v>
                </c:pt>
                <c:pt idx="7906">
                  <c:v>864.64</c:v>
                </c:pt>
                <c:pt idx="7907">
                  <c:v>842.24</c:v>
                </c:pt>
                <c:pt idx="7908">
                  <c:v>822.72</c:v>
                </c:pt>
                <c:pt idx="7909">
                  <c:v>808.64</c:v>
                </c:pt>
                <c:pt idx="7910">
                  <c:v>768.32</c:v>
                </c:pt>
                <c:pt idx="7911">
                  <c:v>753.28</c:v>
                </c:pt>
                <c:pt idx="7912">
                  <c:v>745.28</c:v>
                </c:pt>
                <c:pt idx="7913">
                  <c:v>732.48</c:v>
                </c:pt>
                <c:pt idx="7914">
                  <c:v>724.16</c:v>
                </c:pt>
                <c:pt idx="7915">
                  <c:v>721.92</c:v>
                </c:pt>
                <c:pt idx="7916">
                  <c:v>723.84</c:v>
                </c:pt>
                <c:pt idx="7917">
                  <c:v>719.68</c:v>
                </c:pt>
                <c:pt idx="7918">
                  <c:v>716.16</c:v>
                </c:pt>
                <c:pt idx="7919">
                  <c:v>714.88</c:v>
                </c:pt>
                <c:pt idx="7920">
                  <c:v>717.12</c:v>
                </c:pt>
                <c:pt idx="7921">
                  <c:v>717.12</c:v>
                </c:pt>
                <c:pt idx="7922">
                  <c:v>718.4</c:v>
                </c:pt>
                <c:pt idx="7923">
                  <c:v>718.4</c:v>
                </c:pt>
                <c:pt idx="7924">
                  <c:v>717.12</c:v>
                </c:pt>
                <c:pt idx="7925">
                  <c:v>719.36</c:v>
                </c:pt>
                <c:pt idx="7926">
                  <c:v>714.88</c:v>
                </c:pt>
                <c:pt idx="7927">
                  <c:v>709.12</c:v>
                </c:pt>
                <c:pt idx="7928">
                  <c:v>712.32</c:v>
                </c:pt>
                <c:pt idx="7929">
                  <c:v>707.84</c:v>
                </c:pt>
                <c:pt idx="7930">
                  <c:v>709.12</c:v>
                </c:pt>
                <c:pt idx="7931">
                  <c:v>707.52</c:v>
                </c:pt>
                <c:pt idx="7932">
                  <c:v>706.88</c:v>
                </c:pt>
                <c:pt idx="7933">
                  <c:v>704.32</c:v>
                </c:pt>
                <c:pt idx="7934">
                  <c:v>2.0300000000000002</c:v>
                </c:pt>
                <c:pt idx="7935">
                  <c:v>2.0300000000000002</c:v>
                </c:pt>
                <c:pt idx="7936">
                  <c:v>2.0300000000000002</c:v>
                </c:pt>
                <c:pt idx="7937">
                  <c:v>2.0300000000000002</c:v>
                </c:pt>
                <c:pt idx="7938">
                  <c:v>2.0300000000000002</c:v>
                </c:pt>
                <c:pt idx="7939">
                  <c:v>2.0300000000000002</c:v>
                </c:pt>
                <c:pt idx="7940">
                  <c:v>2.0300000000000002</c:v>
                </c:pt>
                <c:pt idx="7941">
                  <c:v>2.0300000000000002</c:v>
                </c:pt>
                <c:pt idx="7942">
                  <c:v>2.0300000000000002</c:v>
                </c:pt>
                <c:pt idx="7943">
                  <c:v>2.0300000000000002</c:v>
                </c:pt>
                <c:pt idx="7944">
                  <c:v>2.0300000000000002</c:v>
                </c:pt>
                <c:pt idx="7945">
                  <c:v>2.0300000000000002</c:v>
                </c:pt>
                <c:pt idx="7946">
                  <c:v>2.0300000000000002</c:v>
                </c:pt>
                <c:pt idx="7947">
                  <c:v>2.0300000000000002</c:v>
                </c:pt>
                <c:pt idx="7948">
                  <c:v>2.0300000000000002</c:v>
                </c:pt>
                <c:pt idx="7949">
                  <c:v>2.0300000000000002</c:v>
                </c:pt>
                <c:pt idx="7950">
                  <c:v>1.45</c:v>
                </c:pt>
                <c:pt idx="7951">
                  <c:v>1.45</c:v>
                </c:pt>
                <c:pt idx="7952">
                  <c:v>2.0300000000000002</c:v>
                </c:pt>
                <c:pt idx="7953">
                  <c:v>1.45</c:v>
                </c:pt>
                <c:pt idx="7954">
                  <c:v>1.45</c:v>
                </c:pt>
                <c:pt idx="7955">
                  <c:v>1.45</c:v>
                </c:pt>
                <c:pt idx="7956">
                  <c:v>1.45</c:v>
                </c:pt>
                <c:pt idx="7957">
                  <c:v>1.45</c:v>
                </c:pt>
                <c:pt idx="7958">
                  <c:v>1.45</c:v>
                </c:pt>
                <c:pt idx="7959">
                  <c:v>1.45</c:v>
                </c:pt>
                <c:pt idx="7960">
                  <c:v>1.45</c:v>
                </c:pt>
                <c:pt idx="7961">
                  <c:v>1.45</c:v>
                </c:pt>
                <c:pt idx="7962">
                  <c:v>1.45</c:v>
                </c:pt>
                <c:pt idx="7963">
                  <c:v>1.45</c:v>
                </c:pt>
                <c:pt idx="7964">
                  <c:v>1.45</c:v>
                </c:pt>
                <c:pt idx="7965">
                  <c:v>1.45</c:v>
                </c:pt>
                <c:pt idx="7966">
                  <c:v>1.45</c:v>
                </c:pt>
                <c:pt idx="7967">
                  <c:v>1.45</c:v>
                </c:pt>
                <c:pt idx="7968">
                  <c:v>1.45</c:v>
                </c:pt>
                <c:pt idx="7969">
                  <c:v>1.45</c:v>
                </c:pt>
                <c:pt idx="7970">
                  <c:v>1.45</c:v>
                </c:pt>
                <c:pt idx="7971">
                  <c:v>1.45</c:v>
                </c:pt>
                <c:pt idx="7972">
                  <c:v>1.45</c:v>
                </c:pt>
                <c:pt idx="7973">
                  <c:v>1.45</c:v>
                </c:pt>
                <c:pt idx="7974">
                  <c:v>1.45</c:v>
                </c:pt>
                <c:pt idx="7975">
                  <c:v>1.45</c:v>
                </c:pt>
                <c:pt idx="7976">
                  <c:v>1.45</c:v>
                </c:pt>
                <c:pt idx="7977">
                  <c:v>1.45</c:v>
                </c:pt>
                <c:pt idx="7978">
                  <c:v>1.45</c:v>
                </c:pt>
                <c:pt idx="7979">
                  <c:v>1.45</c:v>
                </c:pt>
                <c:pt idx="7980">
                  <c:v>1.45</c:v>
                </c:pt>
                <c:pt idx="7981">
                  <c:v>1.45</c:v>
                </c:pt>
                <c:pt idx="7982">
                  <c:v>1.45</c:v>
                </c:pt>
                <c:pt idx="7983">
                  <c:v>1.45</c:v>
                </c:pt>
                <c:pt idx="7984">
                  <c:v>1.45</c:v>
                </c:pt>
                <c:pt idx="7985">
                  <c:v>1.45</c:v>
                </c:pt>
                <c:pt idx="7986">
                  <c:v>1.45</c:v>
                </c:pt>
                <c:pt idx="7987">
                  <c:v>1.45</c:v>
                </c:pt>
                <c:pt idx="7988">
                  <c:v>1.45</c:v>
                </c:pt>
                <c:pt idx="7989">
                  <c:v>1.45</c:v>
                </c:pt>
                <c:pt idx="7990">
                  <c:v>1.45</c:v>
                </c:pt>
                <c:pt idx="7991">
                  <c:v>1.45</c:v>
                </c:pt>
                <c:pt idx="7992">
                  <c:v>1.45</c:v>
                </c:pt>
                <c:pt idx="7993">
                  <c:v>1.45</c:v>
                </c:pt>
                <c:pt idx="7994">
                  <c:v>1.45</c:v>
                </c:pt>
                <c:pt idx="7995">
                  <c:v>1.45</c:v>
                </c:pt>
                <c:pt idx="7996">
                  <c:v>1.45</c:v>
                </c:pt>
                <c:pt idx="7997">
                  <c:v>1.45</c:v>
                </c:pt>
                <c:pt idx="7998">
                  <c:v>2.0300000000000002</c:v>
                </c:pt>
                <c:pt idx="7999">
                  <c:v>1.45</c:v>
                </c:pt>
                <c:pt idx="8000">
                  <c:v>1.1599999999999999</c:v>
                </c:pt>
                <c:pt idx="8001">
                  <c:v>1.45</c:v>
                </c:pt>
                <c:pt idx="8002">
                  <c:v>1.45</c:v>
                </c:pt>
                <c:pt idx="8003">
                  <c:v>1.45</c:v>
                </c:pt>
                <c:pt idx="8004">
                  <c:v>1.1599999999999999</c:v>
                </c:pt>
                <c:pt idx="8005">
                  <c:v>1.45</c:v>
                </c:pt>
                <c:pt idx="8006">
                  <c:v>1.1599999999999999</c:v>
                </c:pt>
                <c:pt idx="8007">
                  <c:v>1.74</c:v>
                </c:pt>
                <c:pt idx="8008">
                  <c:v>1.1599999999999999</c:v>
                </c:pt>
                <c:pt idx="8009">
                  <c:v>1.1599999999999999</c:v>
                </c:pt>
                <c:pt idx="8010">
                  <c:v>1.1599999999999999</c:v>
                </c:pt>
                <c:pt idx="8011">
                  <c:v>1.1599999999999999</c:v>
                </c:pt>
                <c:pt idx="8012">
                  <c:v>1.1599999999999999</c:v>
                </c:pt>
                <c:pt idx="8013">
                  <c:v>1.45</c:v>
                </c:pt>
                <c:pt idx="8014">
                  <c:v>1.1599999999999999</c:v>
                </c:pt>
                <c:pt idx="8015">
                  <c:v>1.1599999999999999</c:v>
                </c:pt>
                <c:pt idx="8016">
                  <c:v>1.45</c:v>
                </c:pt>
                <c:pt idx="8017">
                  <c:v>1.1599999999999999</c:v>
                </c:pt>
                <c:pt idx="8018">
                  <c:v>1.1599999999999999</c:v>
                </c:pt>
                <c:pt idx="8019">
                  <c:v>1.1599999999999999</c:v>
                </c:pt>
                <c:pt idx="8020">
                  <c:v>1.45</c:v>
                </c:pt>
                <c:pt idx="8021">
                  <c:v>1.45</c:v>
                </c:pt>
                <c:pt idx="8022">
                  <c:v>1.45</c:v>
                </c:pt>
                <c:pt idx="8023">
                  <c:v>1.45</c:v>
                </c:pt>
                <c:pt idx="8024">
                  <c:v>1.74</c:v>
                </c:pt>
                <c:pt idx="8025">
                  <c:v>2.3199999999999998</c:v>
                </c:pt>
                <c:pt idx="8026">
                  <c:v>3.49</c:v>
                </c:pt>
                <c:pt idx="8027">
                  <c:v>6.4</c:v>
                </c:pt>
                <c:pt idx="8028">
                  <c:v>11.35</c:v>
                </c:pt>
                <c:pt idx="8029">
                  <c:v>19.25</c:v>
                </c:pt>
                <c:pt idx="8030">
                  <c:v>556.64</c:v>
                </c:pt>
                <c:pt idx="8031">
                  <c:v>821.44</c:v>
                </c:pt>
                <c:pt idx="8032">
                  <c:v>874.88</c:v>
                </c:pt>
                <c:pt idx="8033">
                  <c:v>906.88</c:v>
                </c:pt>
                <c:pt idx="8034">
                  <c:v>947.84</c:v>
                </c:pt>
                <c:pt idx="8035">
                  <c:v>980.48</c:v>
                </c:pt>
                <c:pt idx="8036">
                  <c:v>1023.36</c:v>
                </c:pt>
                <c:pt idx="8037">
                  <c:v>1059.52</c:v>
                </c:pt>
                <c:pt idx="8038">
                  <c:v>1092.8</c:v>
                </c:pt>
                <c:pt idx="8039">
                  <c:v>1132.8</c:v>
                </c:pt>
                <c:pt idx="8040">
                  <c:v>1168.96</c:v>
                </c:pt>
                <c:pt idx="8041">
                  <c:v>1201.6000000000001</c:v>
                </c:pt>
                <c:pt idx="8042">
                  <c:v>1226.24</c:v>
                </c:pt>
                <c:pt idx="8043">
                  <c:v>1263.3600000000001</c:v>
                </c:pt>
                <c:pt idx="8044">
                  <c:v>1306.56</c:v>
                </c:pt>
                <c:pt idx="8045">
                  <c:v>1354.24</c:v>
                </c:pt>
                <c:pt idx="8046">
                  <c:v>1435.52</c:v>
                </c:pt>
                <c:pt idx="8047">
                  <c:v>1678.08</c:v>
                </c:pt>
                <c:pt idx="8048">
                  <c:v>2873.6</c:v>
                </c:pt>
                <c:pt idx="8049">
                  <c:v>3950.08</c:v>
                </c:pt>
                <c:pt idx="8050">
                  <c:v>4482.5600000000004</c:v>
                </c:pt>
                <c:pt idx="8051">
                  <c:v>4922.88</c:v>
                </c:pt>
                <c:pt idx="8052">
                  <c:v>5021.4400000000005</c:v>
                </c:pt>
                <c:pt idx="8053">
                  <c:v>4988.16</c:v>
                </c:pt>
                <c:pt idx="8054">
                  <c:v>4848.6400000000003</c:v>
                </c:pt>
                <c:pt idx="8055">
                  <c:v>4802.5600000000004</c:v>
                </c:pt>
                <c:pt idx="8056">
                  <c:v>4829.4400000000005</c:v>
                </c:pt>
                <c:pt idx="8057">
                  <c:v>4899.84</c:v>
                </c:pt>
                <c:pt idx="8058">
                  <c:v>4908.8</c:v>
                </c:pt>
                <c:pt idx="8059">
                  <c:v>5090.5600000000004</c:v>
                </c:pt>
                <c:pt idx="8060">
                  <c:v>5271.04</c:v>
                </c:pt>
                <c:pt idx="8061">
                  <c:v>5226.24</c:v>
                </c:pt>
                <c:pt idx="8062">
                  <c:v>5169.92</c:v>
                </c:pt>
                <c:pt idx="8063">
                  <c:v>5030.4000000000005</c:v>
                </c:pt>
                <c:pt idx="8064">
                  <c:v>5072.6400000000003</c:v>
                </c:pt>
                <c:pt idx="8065">
                  <c:v>5160.96</c:v>
                </c:pt>
                <c:pt idx="8066">
                  <c:v>5132.8</c:v>
                </c:pt>
                <c:pt idx="8067">
                  <c:v>4945.92</c:v>
                </c:pt>
                <c:pt idx="8068">
                  <c:v>4792.32</c:v>
                </c:pt>
                <c:pt idx="8069">
                  <c:v>4627.2</c:v>
                </c:pt>
                <c:pt idx="8070">
                  <c:v>4410.88</c:v>
                </c:pt>
                <c:pt idx="8071">
                  <c:v>4308.4800000000005</c:v>
                </c:pt>
                <c:pt idx="8072">
                  <c:v>4198.3999999999996</c:v>
                </c:pt>
                <c:pt idx="8073">
                  <c:v>3924.48</c:v>
                </c:pt>
                <c:pt idx="8074">
                  <c:v>4126.72</c:v>
                </c:pt>
                <c:pt idx="8075">
                  <c:v>4067.84</c:v>
                </c:pt>
                <c:pt idx="8076">
                  <c:v>4042.24</c:v>
                </c:pt>
                <c:pt idx="8077">
                  <c:v>4007.68</c:v>
                </c:pt>
                <c:pt idx="8078">
                  <c:v>4061.44</c:v>
                </c:pt>
                <c:pt idx="8079">
                  <c:v>4049.92</c:v>
                </c:pt>
                <c:pt idx="8080">
                  <c:v>4016.64</c:v>
                </c:pt>
                <c:pt idx="8081">
                  <c:v>4078.08</c:v>
                </c:pt>
                <c:pt idx="8082">
                  <c:v>4066.56</c:v>
                </c:pt>
                <c:pt idx="8083">
                  <c:v>4087.04</c:v>
                </c:pt>
                <c:pt idx="8084">
                  <c:v>4084.48</c:v>
                </c:pt>
                <c:pt idx="8085">
                  <c:v>4096</c:v>
                </c:pt>
                <c:pt idx="8086">
                  <c:v>4121.6000000000004</c:v>
                </c:pt>
                <c:pt idx="8087">
                  <c:v>4119.04</c:v>
                </c:pt>
                <c:pt idx="8088">
                  <c:v>4143.3599999999997</c:v>
                </c:pt>
                <c:pt idx="8089">
                  <c:v>4166.3999999999996</c:v>
                </c:pt>
                <c:pt idx="8090">
                  <c:v>4170.24</c:v>
                </c:pt>
                <c:pt idx="8091">
                  <c:v>4184.32</c:v>
                </c:pt>
                <c:pt idx="8092">
                  <c:v>4217.6000000000004</c:v>
                </c:pt>
                <c:pt idx="8093">
                  <c:v>4259.84</c:v>
                </c:pt>
                <c:pt idx="8094">
                  <c:v>4334.08</c:v>
                </c:pt>
                <c:pt idx="8095">
                  <c:v>4396.8</c:v>
                </c:pt>
                <c:pt idx="8096">
                  <c:v>4462.08</c:v>
                </c:pt>
                <c:pt idx="8097">
                  <c:v>4541.4400000000005</c:v>
                </c:pt>
                <c:pt idx="8098">
                  <c:v>4672</c:v>
                </c:pt>
                <c:pt idx="8099">
                  <c:v>4741.12</c:v>
                </c:pt>
                <c:pt idx="8100">
                  <c:v>4862.72</c:v>
                </c:pt>
                <c:pt idx="8101">
                  <c:v>4993.28</c:v>
                </c:pt>
                <c:pt idx="8102">
                  <c:v>5127.68</c:v>
                </c:pt>
                <c:pt idx="8103">
                  <c:v>5235.2</c:v>
                </c:pt>
                <c:pt idx="8104">
                  <c:v>5360.64</c:v>
                </c:pt>
                <c:pt idx="8105">
                  <c:v>5491.2</c:v>
                </c:pt>
                <c:pt idx="8106">
                  <c:v>5606.4</c:v>
                </c:pt>
                <c:pt idx="8107">
                  <c:v>5724.16</c:v>
                </c:pt>
                <c:pt idx="8108">
                  <c:v>5831.68</c:v>
                </c:pt>
                <c:pt idx="8109">
                  <c:v>5952</c:v>
                </c:pt>
                <c:pt idx="8110">
                  <c:v>6021.12</c:v>
                </c:pt>
                <c:pt idx="8111">
                  <c:v>6105.6</c:v>
                </c:pt>
                <c:pt idx="8112">
                  <c:v>6202.88</c:v>
                </c:pt>
                <c:pt idx="8113">
                  <c:v>6282.24</c:v>
                </c:pt>
                <c:pt idx="8114">
                  <c:v>6333.44</c:v>
                </c:pt>
                <c:pt idx="8115">
                  <c:v>6384.64</c:v>
                </c:pt>
                <c:pt idx="8116">
                  <c:v>6435.84</c:v>
                </c:pt>
                <c:pt idx="8117">
                  <c:v>6469.12</c:v>
                </c:pt>
                <c:pt idx="8118">
                  <c:v>6497.28</c:v>
                </c:pt>
                <c:pt idx="8119">
                  <c:v>6481.92</c:v>
                </c:pt>
                <c:pt idx="8120">
                  <c:v>6479.36</c:v>
                </c:pt>
                <c:pt idx="8121">
                  <c:v>6458.88</c:v>
                </c:pt>
                <c:pt idx="8122">
                  <c:v>6458.88</c:v>
                </c:pt>
                <c:pt idx="8123">
                  <c:v>6479.36</c:v>
                </c:pt>
                <c:pt idx="8124">
                  <c:v>6497.28</c:v>
                </c:pt>
                <c:pt idx="8125">
                  <c:v>6530.56</c:v>
                </c:pt>
                <c:pt idx="8126">
                  <c:v>6548.48</c:v>
                </c:pt>
                <c:pt idx="8127">
                  <c:v>6502.4</c:v>
                </c:pt>
                <c:pt idx="8128">
                  <c:v>6423.04</c:v>
                </c:pt>
                <c:pt idx="8129">
                  <c:v>6297.6</c:v>
                </c:pt>
                <c:pt idx="8130">
                  <c:v>6128.64</c:v>
                </c:pt>
                <c:pt idx="8131">
                  <c:v>6064.64</c:v>
                </c:pt>
                <c:pt idx="8132">
                  <c:v>5990.4</c:v>
                </c:pt>
                <c:pt idx="8133">
                  <c:v>5946.88</c:v>
                </c:pt>
                <c:pt idx="8134">
                  <c:v>5900.8</c:v>
                </c:pt>
                <c:pt idx="8135">
                  <c:v>5862.4</c:v>
                </c:pt>
                <c:pt idx="8136">
                  <c:v>5798.4</c:v>
                </c:pt>
                <c:pt idx="8137">
                  <c:v>5798.4</c:v>
                </c:pt>
                <c:pt idx="8138">
                  <c:v>5862.4</c:v>
                </c:pt>
                <c:pt idx="8139">
                  <c:v>5998.08</c:v>
                </c:pt>
                <c:pt idx="8140">
                  <c:v>6118.4</c:v>
                </c:pt>
                <c:pt idx="8141">
                  <c:v>6167.04</c:v>
                </c:pt>
                <c:pt idx="8142">
                  <c:v>6144</c:v>
                </c:pt>
                <c:pt idx="8143">
                  <c:v>6087.68</c:v>
                </c:pt>
                <c:pt idx="8144">
                  <c:v>5975.04</c:v>
                </c:pt>
                <c:pt idx="8145">
                  <c:v>5826.56</c:v>
                </c:pt>
                <c:pt idx="8146">
                  <c:v>5629.44</c:v>
                </c:pt>
                <c:pt idx="8147">
                  <c:v>5378.56</c:v>
                </c:pt>
                <c:pt idx="8148">
                  <c:v>5090.5600000000004</c:v>
                </c:pt>
                <c:pt idx="8149">
                  <c:v>4802.5600000000004</c:v>
                </c:pt>
                <c:pt idx="8150">
                  <c:v>4561.92</c:v>
                </c:pt>
                <c:pt idx="8151">
                  <c:v>4334.08</c:v>
                </c:pt>
                <c:pt idx="8152">
                  <c:v>4121.6000000000004</c:v>
                </c:pt>
                <c:pt idx="8153">
                  <c:v>3939.84</c:v>
                </c:pt>
                <c:pt idx="8154">
                  <c:v>3802.88</c:v>
                </c:pt>
                <c:pt idx="8155">
                  <c:v>3683.84</c:v>
                </c:pt>
                <c:pt idx="8156">
                  <c:v>3607.04</c:v>
                </c:pt>
                <c:pt idx="8157">
                  <c:v>3535.36</c:v>
                </c:pt>
                <c:pt idx="8158">
                  <c:v>3472.64</c:v>
                </c:pt>
                <c:pt idx="8159">
                  <c:v>3395.84</c:v>
                </c:pt>
                <c:pt idx="8160">
                  <c:v>3336.96</c:v>
                </c:pt>
                <c:pt idx="8161">
                  <c:v>3248.64</c:v>
                </c:pt>
                <c:pt idx="8162">
                  <c:v>3189.76</c:v>
                </c:pt>
                <c:pt idx="8163">
                  <c:v>3134.72</c:v>
                </c:pt>
                <c:pt idx="8164">
                  <c:v>3069.44</c:v>
                </c:pt>
                <c:pt idx="8165">
                  <c:v>3004.16</c:v>
                </c:pt>
                <c:pt idx="8166">
                  <c:v>2952.96</c:v>
                </c:pt>
                <c:pt idx="8167">
                  <c:v>2899.2</c:v>
                </c:pt>
                <c:pt idx="8168">
                  <c:v>2848</c:v>
                </c:pt>
                <c:pt idx="8169">
                  <c:v>2794.24</c:v>
                </c:pt>
                <c:pt idx="8170">
                  <c:v>2736.64</c:v>
                </c:pt>
                <c:pt idx="8171">
                  <c:v>2689.28</c:v>
                </c:pt>
                <c:pt idx="8172">
                  <c:v>2596.48</c:v>
                </c:pt>
                <c:pt idx="8173">
                  <c:v>2478.08</c:v>
                </c:pt>
                <c:pt idx="8174">
                  <c:v>2357.7600000000002</c:v>
                </c:pt>
                <c:pt idx="8175">
                  <c:v>2279.6799999999998</c:v>
                </c:pt>
                <c:pt idx="8176">
                  <c:v>2202.88</c:v>
                </c:pt>
                <c:pt idx="8177">
                  <c:v>2127.36</c:v>
                </c:pt>
                <c:pt idx="8178">
                  <c:v>2050.56</c:v>
                </c:pt>
                <c:pt idx="8179">
                  <c:v>1962.88</c:v>
                </c:pt>
                <c:pt idx="8180">
                  <c:v>1877.12</c:v>
                </c:pt>
                <c:pt idx="8181">
                  <c:v>1769.6</c:v>
                </c:pt>
                <c:pt idx="8182">
                  <c:v>1438.08</c:v>
                </c:pt>
                <c:pt idx="8183">
                  <c:v>1219.8399999999999</c:v>
                </c:pt>
                <c:pt idx="8184">
                  <c:v>1033.28</c:v>
                </c:pt>
                <c:pt idx="8185">
                  <c:v>1007.68</c:v>
                </c:pt>
                <c:pt idx="8186">
                  <c:v>979.2</c:v>
                </c:pt>
                <c:pt idx="8187">
                  <c:v>964.16</c:v>
                </c:pt>
                <c:pt idx="8188">
                  <c:v>948.8</c:v>
                </c:pt>
                <c:pt idx="8189">
                  <c:v>939.52</c:v>
                </c:pt>
                <c:pt idx="8190">
                  <c:v>929.28</c:v>
                </c:pt>
                <c:pt idx="8191">
                  <c:v>916.48</c:v>
                </c:pt>
                <c:pt idx="8192">
                  <c:v>901.76</c:v>
                </c:pt>
                <c:pt idx="8193">
                  <c:v>884.48</c:v>
                </c:pt>
                <c:pt idx="8194">
                  <c:v>868.16</c:v>
                </c:pt>
                <c:pt idx="8195">
                  <c:v>852.8</c:v>
                </c:pt>
                <c:pt idx="8196">
                  <c:v>829.44</c:v>
                </c:pt>
                <c:pt idx="8197">
                  <c:v>813.44</c:v>
                </c:pt>
                <c:pt idx="8198">
                  <c:v>773.12</c:v>
                </c:pt>
                <c:pt idx="8199">
                  <c:v>759.04</c:v>
                </c:pt>
                <c:pt idx="8200">
                  <c:v>741.76</c:v>
                </c:pt>
                <c:pt idx="8201">
                  <c:v>728.96</c:v>
                </c:pt>
                <c:pt idx="8202">
                  <c:v>728.96</c:v>
                </c:pt>
                <c:pt idx="8203">
                  <c:v>725.44</c:v>
                </c:pt>
                <c:pt idx="8204">
                  <c:v>720.64</c:v>
                </c:pt>
                <c:pt idx="8205">
                  <c:v>719.68</c:v>
                </c:pt>
                <c:pt idx="8206">
                  <c:v>717.12</c:v>
                </c:pt>
                <c:pt idx="8207">
                  <c:v>718.4</c:v>
                </c:pt>
                <c:pt idx="8208">
                  <c:v>718.4</c:v>
                </c:pt>
                <c:pt idx="8209">
                  <c:v>720.64</c:v>
                </c:pt>
                <c:pt idx="8210">
                  <c:v>721.6</c:v>
                </c:pt>
                <c:pt idx="8211">
                  <c:v>718.4</c:v>
                </c:pt>
                <c:pt idx="8212">
                  <c:v>721.6</c:v>
                </c:pt>
                <c:pt idx="8213">
                  <c:v>721.92</c:v>
                </c:pt>
                <c:pt idx="8214">
                  <c:v>717.12</c:v>
                </c:pt>
                <c:pt idx="8215">
                  <c:v>711.36</c:v>
                </c:pt>
                <c:pt idx="8216">
                  <c:v>709.12</c:v>
                </c:pt>
                <c:pt idx="8217">
                  <c:v>709.12</c:v>
                </c:pt>
                <c:pt idx="8218">
                  <c:v>706.88</c:v>
                </c:pt>
                <c:pt idx="8219">
                  <c:v>707.52</c:v>
                </c:pt>
                <c:pt idx="8220">
                  <c:v>703.36</c:v>
                </c:pt>
                <c:pt idx="8221">
                  <c:v>713.28</c:v>
                </c:pt>
                <c:pt idx="8222">
                  <c:v>2.0300000000000002</c:v>
                </c:pt>
                <c:pt idx="8223">
                  <c:v>2.0300000000000002</c:v>
                </c:pt>
                <c:pt idx="8224">
                  <c:v>2.0300000000000002</c:v>
                </c:pt>
                <c:pt idx="8225">
                  <c:v>2.0300000000000002</c:v>
                </c:pt>
                <c:pt idx="8226">
                  <c:v>2.0300000000000002</c:v>
                </c:pt>
                <c:pt idx="8227">
                  <c:v>2.0300000000000002</c:v>
                </c:pt>
                <c:pt idx="8228">
                  <c:v>2.0300000000000002</c:v>
                </c:pt>
                <c:pt idx="8229">
                  <c:v>2.0300000000000002</c:v>
                </c:pt>
                <c:pt idx="8230">
                  <c:v>2.0300000000000002</c:v>
                </c:pt>
                <c:pt idx="8231">
                  <c:v>2.0300000000000002</c:v>
                </c:pt>
                <c:pt idx="8232">
                  <c:v>2.0300000000000002</c:v>
                </c:pt>
                <c:pt idx="8233">
                  <c:v>2.0300000000000002</c:v>
                </c:pt>
                <c:pt idx="8234">
                  <c:v>2.0300000000000002</c:v>
                </c:pt>
                <c:pt idx="8235">
                  <c:v>2.0300000000000002</c:v>
                </c:pt>
                <c:pt idx="8236">
                  <c:v>2.0300000000000002</c:v>
                </c:pt>
                <c:pt idx="8237">
                  <c:v>2.0300000000000002</c:v>
                </c:pt>
                <c:pt idx="8238">
                  <c:v>2.0300000000000002</c:v>
                </c:pt>
                <c:pt idx="8239">
                  <c:v>2.0300000000000002</c:v>
                </c:pt>
                <c:pt idx="8240">
                  <c:v>2.0300000000000002</c:v>
                </c:pt>
                <c:pt idx="8241">
                  <c:v>2.3199999999999998</c:v>
                </c:pt>
                <c:pt idx="8242">
                  <c:v>2.3199999999999998</c:v>
                </c:pt>
                <c:pt idx="8243">
                  <c:v>2.3199999999999998</c:v>
                </c:pt>
                <c:pt idx="8244">
                  <c:v>2.3199999999999998</c:v>
                </c:pt>
                <c:pt idx="8245">
                  <c:v>2.3199999999999998</c:v>
                </c:pt>
                <c:pt idx="8246">
                  <c:v>2.3199999999999998</c:v>
                </c:pt>
                <c:pt idx="8247">
                  <c:v>2.3199999999999998</c:v>
                </c:pt>
                <c:pt idx="8248">
                  <c:v>2.3199999999999998</c:v>
                </c:pt>
                <c:pt idx="8249">
                  <c:v>2.3199999999999998</c:v>
                </c:pt>
                <c:pt idx="8250">
                  <c:v>2.3199999999999998</c:v>
                </c:pt>
                <c:pt idx="8251">
                  <c:v>2.0300000000000002</c:v>
                </c:pt>
                <c:pt idx="8252">
                  <c:v>1.74</c:v>
                </c:pt>
                <c:pt idx="8253">
                  <c:v>2.0300000000000002</c:v>
                </c:pt>
                <c:pt idx="8254">
                  <c:v>2.3199999999999998</c:v>
                </c:pt>
                <c:pt idx="8255">
                  <c:v>1.74</c:v>
                </c:pt>
                <c:pt idx="8256">
                  <c:v>2.0300000000000002</c:v>
                </c:pt>
                <c:pt idx="8257">
                  <c:v>2.0300000000000002</c:v>
                </c:pt>
                <c:pt idx="8258">
                  <c:v>1.45</c:v>
                </c:pt>
                <c:pt idx="8259">
                  <c:v>1.45</c:v>
                </c:pt>
                <c:pt idx="8260">
                  <c:v>2.0300000000000002</c:v>
                </c:pt>
                <c:pt idx="8261">
                  <c:v>1.45</c:v>
                </c:pt>
                <c:pt idx="8262">
                  <c:v>2.0300000000000002</c:v>
                </c:pt>
                <c:pt idx="8263">
                  <c:v>1.45</c:v>
                </c:pt>
                <c:pt idx="8264">
                  <c:v>2.0300000000000002</c:v>
                </c:pt>
                <c:pt idx="8265">
                  <c:v>1.45</c:v>
                </c:pt>
                <c:pt idx="8266">
                  <c:v>1.45</c:v>
                </c:pt>
                <c:pt idx="8267">
                  <c:v>1.45</c:v>
                </c:pt>
                <c:pt idx="8268">
                  <c:v>1.45</c:v>
                </c:pt>
                <c:pt idx="8269">
                  <c:v>1.74</c:v>
                </c:pt>
                <c:pt idx="8270">
                  <c:v>1.74</c:v>
                </c:pt>
                <c:pt idx="8271">
                  <c:v>1.45</c:v>
                </c:pt>
                <c:pt idx="8272">
                  <c:v>1.45</c:v>
                </c:pt>
                <c:pt idx="8273">
                  <c:v>1.45</c:v>
                </c:pt>
                <c:pt idx="8274">
                  <c:v>1.45</c:v>
                </c:pt>
                <c:pt idx="8275">
                  <c:v>1.45</c:v>
                </c:pt>
                <c:pt idx="8276">
                  <c:v>1.45</c:v>
                </c:pt>
                <c:pt idx="8277">
                  <c:v>1.45</c:v>
                </c:pt>
                <c:pt idx="8278">
                  <c:v>1.45</c:v>
                </c:pt>
                <c:pt idx="8279">
                  <c:v>1.45</c:v>
                </c:pt>
                <c:pt idx="8280">
                  <c:v>1.45</c:v>
                </c:pt>
                <c:pt idx="8281">
                  <c:v>1.45</c:v>
                </c:pt>
                <c:pt idx="8282">
                  <c:v>1.45</c:v>
                </c:pt>
                <c:pt idx="8283">
                  <c:v>1.45</c:v>
                </c:pt>
                <c:pt idx="8284">
                  <c:v>1.45</c:v>
                </c:pt>
                <c:pt idx="8285">
                  <c:v>1.45</c:v>
                </c:pt>
                <c:pt idx="8286">
                  <c:v>1.45</c:v>
                </c:pt>
                <c:pt idx="8287">
                  <c:v>1.45</c:v>
                </c:pt>
                <c:pt idx="8288">
                  <c:v>1.45</c:v>
                </c:pt>
                <c:pt idx="8289">
                  <c:v>1.45</c:v>
                </c:pt>
                <c:pt idx="8290">
                  <c:v>1.45</c:v>
                </c:pt>
                <c:pt idx="8291">
                  <c:v>1.45</c:v>
                </c:pt>
                <c:pt idx="8292">
                  <c:v>1.45</c:v>
                </c:pt>
                <c:pt idx="8293">
                  <c:v>1.45</c:v>
                </c:pt>
                <c:pt idx="8294">
                  <c:v>1.45</c:v>
                </c:pt>
                <c:pt idx="8295">
                  <c:v>1.45</c:v>
                </c:pt>
                <c:pt idx="8296">
                  <c:v>1.45</c:v>
                </c:pt>
                <c:pt idx="8297">
                  <c:v>1.45</c:v>
                </c:pt>
                <c:pt idx="8298">
                  <c:v>1.45</c:v>
                </c:pt>
                <c:pt idx="8299">
                  <c:v>1.45</c:v>
                </c:pt>
                <c:pt idx="8300">
                  <c:v>1.45</c:v>
                </c:pt>
                <c:pt idx="8301">
                  <c:v>1.45</c:v>
                </c:pt>
                <c:pt idx="8302">
                  <c:v>1.45</c:v>
                </c:pt>
                <c:pt idx="8303">
                  <c:v>1.45</c:v>
                </c:pt>
                <c:pt idx="8304">
                  <c:v>1.45</c:v>
                </c:pt>
                <c:pt idx="8305">
                  <c:v>1.45</c:v>
                </c:pt>
                <c:pt idx="8306">
                  <c:v>1.45</c:v>
                </c:pt>
                <c:pt idx="8307">
                  <c:v>1.45</c:v>
                </c:pt>
                <c:pt idx="8308">
                  <c:v>1.45</c:v>
                </c:pt>
                <c:pt idx="8309">
                  <c:v>1.45</c:v>
                </c:pt>
                <c:pt idx="8310">
                  <c:v>1.45</c:v>
                </c:pt>
                <c:pt idx="8311">
                  <c:v>1.74</c:v>
                </c:pt>
                <c:pt idx="8312">
                  <c:v>2.0300000000000002</c:v>
                </c:pt>
                <c:pt idx="8313">
                  <c:v>2.62</c:v>
                </c:pt>
                <c:pt idx="8314">
                  <c:v>4.6500000000000004</c:v>
                </c:pt>
                <c:pt idx="8315">
                  <c:v>9.02</c:v>
                </c:pt>
                <c:pt idx="8316">
                  <c:v>16.04</c:v>
                </c:pt>
                <c:pt idx="8317">
                  <c:v>26.05</c:v>
                </c:pt>
                <c:pt idx="8318">
                  <c:v>618.08000000000004</c:v>
                </c:pt>
                <c:pt idx="8319">
                  <c:v>878.4</c:v>
                </c:pt>
                <c:pt idx="8320">
                  <c:v>946.56</c:v>
                </c:pt>
                <c:pt idx="8321">
                  <c:v>1000.32</c:v>
                </c:pt>
                <c:pt idx="8322">
                  <c:v>1054.4000000000001</c:v>
                </c:pt>
                <c:pt idx="8323">
                  <c:v>1110.72</c:v>
                </c:pt>
                <c:pt idx="8324">
                  <c:v>1149.1200000000001</c:v>
                </c:pt>
                <c:pt idx="8325">
                  <c:v>1172.48</c:v>
                </c:pt>
                <c:pt idx="8326">
                  <c:v>1208.6400000000001</c:v>
                </c:pt>
                <c:pt idx="8327">
                  <c:v>1255.3600000000001</c:v>
                </c:pt>
                <c:pt idx="8328">
                  <c:v>1306.56</c:v>
                </c:pt>
                <c:pt idx="8329">
                  <c:v>1363.2</c:v>
                </c:pt>
                <c:pt idx="8330">
                  <c:v>1411.2</c:v>
                </c:pt>
                <c:pt idx="8331">
                  <c:v>1461.12</c:v>
                </c:pt>
                <c:pt idx="8332">
                  <c:v>1504</c:v>
                </c:pt>
                <c:pt idx="8333">
                  <c:v>1536.64</c:v>
                </c:pt>
                <c:pt idx="8334">
                  <c:v>1574.4</c:v>
                </c:pt>
                <c:pt idx="8335">
                  <c:v>1692.8</c:v>
                </c:pt>
                <c:pt idx="8336">
                  <c:v>2177.2800000000002</c:v>
                </c:pt>
                <c:pt idx="8337">
                  <c:v>2626.56</c:v>
                </c:pt>
                <c:pt idx="8338">
                  <c:v>3516.16</c:v>
                </c:pt>
                <c:pt idx="8339">
                  <c:v>2731.52</c:v>
                </c:pt>
                <c:pt idx="8340">
                  <c:v>4359.68</c:v>
                </c:pt>
                <c:pt idx="8341">
                  <c:v>4704</c:v>
                </c:pt>
                <c:pt idx="8342">
                  <c:v>4019.2</c:v>
                </c:pt>
                <c:pt idx="8343">
                  <c:v>3793.92</c:v>
                </c:pt>
                <c:pt idx="8344">
                  <c:v>5058.5600000000004</c:v>
                </c:pt>
                <c:pt idx="8345">
                  <c:v>4811.5200000000004</c:v>
                </c:pt>
                <c:pt idx="8346">
                  <c:v>5175.04</c:v>
                </c:pt>
                <c:pt idx="8347">
                  <c:v>5314.56</c:v>
                </c:pt>
                <c:pt idx="8348">
                  <c:v>5319.68</c:v>
                </c:pt>
                <c:pt idx="8349">
                  <c:v>5016.32</c:v>
                </c:pt>
                <c:pt idx="8350">
                  <c:v>4636.16</c:v>
                </c:pt>
                <c:pt idx="8351">
                  <c:v>4613.12</c:v>
                </c:pt>
                <c:pt idx="8352">
                  <c:v>4797.4400000000005</c:v>
                </c:pt>
                <c:pt idx="8353">
                  <c:v>5486.08</c:v>
                </c:pt>
                <c:pt idx="8354">
                  <c:v>4084.48</c:v>
                </c:pt>
                <c:pt idx="8355">
                  <c:v>3560.96</c:v>
                </c:pt>
                <c:pt idx="8356">
                  <c:v>3550.72</c:v>
                </c:pt>
                <c:pt idx="8357">
                  <c:v>3663.36</c:v>
                </c:pt>
                <c:pt idx="8358">
                  <c:v>3726.08</c:v>
                </c:pt>
                <c:pt idx="8359">
                  <c:v>3180.8</c:v>
                </c:pt>
                <c:pt idx="8360">
                  <c:v>3609.6</c:v>
                </c:pt>
                <c:pt idx="8361">
                  <c:v>3550.72</c:v>
                </c:pt>
                <c:pt idx="8362">
                  <c:v>3979.52</c:v>
                </c:pt>
                <c:pt idx="8363">
                  <c:v>3607.04</c:v>
                </c:pt>
                <c:pt idx="8364">
                  <c:v>3737.6</c:v>
                </c:pt>
                <c:pt idx="8365">
                  <c:v>4172.8</c:v>
                </c:pt>
                <c:pt idx="8366">
                  <c:v>3763.2</c:v>
                </c:pt>
                <c:pt idx="8367">
                  <c:v>3502.08</c:v>
                </c:pt>
                <c:pt idx="8368">
                  <c:v>3383.04</c:v>
                </c:pt>
                <c:pt idx="8369">
                  <c:v>3825.92</c:v>
                </c:pt>
                <c:pt idx="8370">
                  <c:v>3632.64</c:v>
                </c:pt>
                <c:pt idx="8371">
                  <c:v>3665.92</c:v>
                </c:pt>
                <c:pt idx="8372">
                  <c:v>4035.84</c:v>
                </c:pt>
                <c:pt idx="8373">
                  <c:v>3874.56</c:v>
                </c:pt>
                <c:pt idx="8374">
                  <c:v>3947.52</c:v>
                </c:pt>
                <c:pt idx="8375">
                  <c:v>3697.92</c:v>
                </c:pt>
                <c:pt idx="8376">
                  <c:v>4093.44</c:v>
                </c:pt>
                <c:pt idx="8377">
                  <c:v>4657.92</c:v>
                </c:pt>
                <c:pt idx="8378">
                  <c:v>4764.16</c:v>
                </c:pt>
                <c:pt idx="8379">
                  <c:v>4231.68</c:v>
                </c:pt>
                <c:pt idx="8380">
                  <c:v>4499.2</c:v>
                </c:pt>
                <c:pt idx="8381">
                  <c:v>5007.3599999999997</c:v>
                </c:pt>
                <c:pt idx="8382">
                  <c:v>5113.6000000000004</c:v>
                </c:pt>
                <c:pt idx="8383">
                  <c:v>4970.24</c:v>
                </c:pt>
                <c:pt idx="8384">
                  <c:v>5048.32</c:v>
                </c:pt>
                <c:pt idx="8385">
                  <c:v>5350.4</c:v>
                </c:pt>
                <c:pt idx="8386">
                  <c:v>5440</c:v>
                </c:pt>
                <c:pt idx="8387">
                  <c:v>5212.16</c:v>
                </c:pt>
                <c:pt idx="8388">
                  <c:v>5226.24</c:v>
                </c:pt>
                <c:pt idx="8389">
                  <c:v>5463.04</c:v>
                </c:pt>
                <c:pt idx="8390">
                  <c:v>5537.28</c:v>
                </c:pt>
                <c:pt idx="8391">
                  <c:v>5123.84</c:v>
                </c:pt>
                <c:pt idx="8392">
                  <c:v>5265.92</c:v>
                </c:pt>
                <c:pt idx="8393">
                  <c:v>4289.28</c:v>
                </c:pt>
                <c:pt idx="8394">
                  <c:v>3402.24</c:v>
                </c:pt>
                <c:pt idx="8395">
                  <c:v>3598.08</c:v>
                </c:pt>
                <c:pt idx="8396">
                  <c:v>3243.52</c:v>
                </c:pt>
                <c:pt idx="8397">
                  <c:v>4755.2</c:v>
                </c:pt>
                <c:pt idx="8398">
                  <c:v>5603.84</c:v>
                </c:pt>
                <c:pt idx="8399">
                  <c:v>5240.32</c:v>
                </c:pt>
                <c:pt idx="8400">
                  <c:v>4286.72</c:v>
                </c:pt>
                <c:pt idx="8401">
                  <c:v>5365.76</c:v>
                </c:pt>
                <c:pt idx="8402">
                  <c:v>5946.88</c:v>
                </c:pt>
                <c:pt idx="8403">
                  <c:v>3919.36</c:v>
                </c:pt>
                <c:pt idx="8404">
                  <c:v>3334.4</c:v>
                </c:pt>
                <c:pt idx="8405">
                  <c:v>4760.32</c:v>
                </c:pt>
                <c:pt idx="8406">
                  <c:v>4928</c:v>
                </c:pt>
                <c:pt idx="8407">
                  <c:v>3763.2</c:v>
                </c:pt>
                <c:pt idx="8408">
                  <c:v>3751.68</c:v>
                </c:pt>
                <c:pt idx="8409">
                  <c:v>5475.84</c:v>
                </c:pt>
                <c:pt idx="8410">
                  <c:v>5109.76</c:v>
                </c:pt>
                <c:pt idx="8411">
                  <c:v>3691.52</c:v>
                </c:pt>
                <c:pt idx="8412">
                  <c:v>4518.4000000000005</c:v>
                </c:pt>
                <c:pt idx="8413">
                  <c:v>6402.56</c:v>
                </c:pt>
                <c:pt idx="8414">
                  <c:v>5468.16</c:v>
                </c:pt>
                <c:pt idx="8415">
                  <c:v>4336.6400000000003</c:v>
                </c:pt>
                <c:pt idx="8416">
                  <c:v>4811.5200000000004</c:v>
                </c:pt>
                <c:pt idx="8417">
                  <c:v>6604.8</c:v>
                </c:pt>
                <c:pt idx="8418">
                  <c:v>5780.48</c:v>
                </c:pt>
                <c:pt idx="8419">
                  <c:v>4387.84</c:v>
                </c:pt>
                <c:pt idx="8420">
                  <c:v>4382.72</c:v>
                </c:pt>
                <c:pt idx="8421">
                  <c:v>4138.24</c:v>
                </c:pt>
                <c:pt idx="8422">
                  <c:v>4047.36</c:v>
                </c:pt>
                <c:pt idx="8423">
                  <c:v>5706.24</c:v>
                </c:pt>
                <c:pt idx="8424">
                  <c:v>5160.96</c:v>
                </c:pt>
                <c:pt idx="8425">
                  <c:v>3936</c:v>
                </c:pt>
                <c:pt idx="8426">
                  <c:v>4261.12</c:v>
                </c:pt>
                <c:pt idx="8427">
                  <c:v>4175.3599999999997</c:v>
                </c:pt>
                <c:pt idx="8428">
                  <c:v>4087.04</c:v>
                </c:pt>
                <c:pt idx="8429">
                  <c:v>3749.12</c:v>
                </c:pt>
                <c:pt idx="8430">
                  <c:v>4494.08</c:v>
                </c:pt>
                <c:pt idx="8431">
                  <c:v>6172.16</c:v>
                </c:pt>
                <c:pt idx="8432">
                  <c:v>5616.64</c:v>
                </c:pt>
                <c:pt idx="8433">
                  <c:v>3845.12</c:v>
                </c:pt>
                <c:pt idx="8434">
                  <c:v>2526.7200000000003</c:v>
                </c:pt>
                <c:pt idx="8435">
                  <c:v>3782.4</c:v>
                </c:pt>
                <c:pt idx="8436">
                  <c:v>4894.72</c:v>
                </c:pt>
                <c:pt idx="8437">
                  <c:v>3609.6</c:v>
                </c:pt>
                <c:pt idx="8438">
                  <c:v>3368.96</c:v>
                </c:pt>
                <c:pt idx="8439">
                  <c:v>3290.88</c:v>
                </c:pt>
                <c:pt idx="8440">
                  <c:v>3265.28</c:v>
                </c:pt>
                <c:pt idx="8441">
                  <c:v>3731.2</c:v>
                </c:pt>
                <c:pt idx="8442">
                  <c:v>3537.92</c:v>
                </c:pt>
                <c:pt idx="8443">
                  <c:v>2964.48</c:v>
                </c:pt>
                <c:pt idx="8444">
                  <c:v>2964.48</c:v>
                </c:pt>
                <c:pt idx="8445">
                  <c:v>3343.36</c:v>
                </c:pt>
                <c:pt idx="8446">
                  <c:v>3234.56</c:v>
                </c:pt>
                <c:pt idx="8447">
                  <c:v>2743.04</c:v>
                </c:pt>
                <c:pt idx="8448">
                  <c:v>2700.8</c:v>
                </c:pt>
                <c:pt idx="8449">
                  <c:v>2917.12</c:v>
                </c:pt>
                <c:pt idx="8450">
                  <c:v>3059.2</c:v>
                </c:pt>
                <c:pt idx="8451">
                  <c:v>2668.8</c:v>
                </c:pt>
                <c:pt idx="8452">
                  <c:v>2505.6</c:v>
                </c:pt>
                <c:pt idx="8453">
                  <c:v>2608</c:v>
                </c:pt>
                <c:pt idx="8454">
                  <c:v>2785.28</c:v>
                </c:pt>
                <c:pt idx="8455">
                  <c:v>2412.8000000000002</c:v>
                </c:pt>
                <c:pt idx="8456">
                  <c:v>2318.08</c:v>
                </c:pt>
                <c:pt idx="8457">
                  <c:v>2549.7600000000002</c:v>
                </c:pt>
                <c:pt idx="8458">
                  <c:v>2582.4</c:v>
                </c:pt>
                <c:pt idx="8459">
                  <c:v>2234.2400000000002</c:v>
                </c:pt>
                <c:pt idx="8460">
                  <c:v>2090.2400000000002</c:v>
                </c:pt>
                <c:pt idx="8461">
                  <c:v>2202.88</c:v>
                </c:pt>
                <c:pt idx="8462">
                  <c:v>2255.36</c:v>
                </c:pt>
                <c:pt idx="8463">
                  <c:v>1901.44</c:v>
                </c:pt>
                <c:pt idx="8464">
                  <c:v>1669.76</c:v>
                </c:pt>
                <c:pt idx="8465">
                  <c:v>1767.68</c:v>
                </c:pt>
                <c:pt idx="8466">
                  <c:v>1848.96</c:v>
                </c:pt>
                <c:pt idx="8467">
                  <c:v>1754.88</c:v>
                </c:pt>
                <c:pt idx="8468">
                  <c:v>1634.56</c:v>
                </c:pt>
                <c:pt idx="8469">
                  <c:v>1284.48</c:v>
                </c:pt>
                <c:pt idx="8470">
                  <c:v>1153.28</c:v>
                </c:pt>
                <c:pt idx="8471">
                  <c:v>976.32</c:v>
                </c:pt>
                <c:pt idx="8472">
                  <c:v>930.24</c:v>
                </c:pt>
                <c:pt idx="8473">
                  <c:v>952.32</c:v>
                </c:pt>
                <c:pt idx="8474">
                  <c:v>937.28</c:v>
                </c:pt>
                <c:pt idx="8475">
                  <c:v>905.92</c:v>
                </c:pt>
                <c:pt idx="8476">
                  <c:v>892.48</c:v>
                </c:pt>
                <c:pt idx="8477">
                  <c:v>873.92</c:v>
                </c:pt>
                <c:pt idx="8478">
                  <c:v>855.36</c:v>
                </c:pt>
                <c:pt idx="8479">
                  <c:v>841.28</c:v>
                </c:pt>
                <c:pt idx="8480">
                  <c:v>824.96</c:v>
                </c:pt>
                <c:pt idx="8481">
                  <c:v>807.36</c:v>
                </c:pt>
                <c:pt idx="8482">
                  <c:v>795.84</c:v>
                </c:pt>
                <c:pt idx="8483">
                  <c:v>790.08</c:v>
                </c:pt>
                <c:pt idx="8484">
                  <c:v>780.16</c:v>
                </c:pt>
                <c:pt idx="8485">
                  <c:v>762.56</c:v>
                </c:pt>
                <c:pt idx="8486">
                  <c:v>745.28</c:v>
                </c:pt>
                <c:pt idx="8487">
                  <c:v>738.24</c:v>
                </c:pt>
                <c:pt idx="8488">
                  <c:v>728.96</c:v>
                </c:pt>
                <c:pt idx="8489">
                  <c:v>720.64</c:v>
                </c:pt>
                <c:pt idx="8490">
                  <c:v>713.6</c:v>
                </c:pt>
                <c:pt idx="8491">
                  <c:v>709.12</c:v>
                </c:pt>
                <c:pt idx="8492">
                  <c:v>709.12</c:v>
                </c:pt>
                <c:pt idx="8493">
                  <c:v>710.08</c:v>
                </c:pt>
                <c:pt idx="8494">
                  <c:v>713.28</c:v>
                </c:pt>
                <c:pt idx="8495">
                  <c:v>709.12</c:v>
                </c:pt>
                <c:pt idx="8496">
                  <c:v>710.08</c:v>
                </c:pt>
                <c:pt idx="8497">
                  <c:v>710.08</c:v>
                </c:pt>
                <c:pt idx="8498">
                  <c:v>711.36</c:v>
                </c:pt>
                <c:pt idx="8499">
                  <c:v>710.08</c:v>
                </c:pt>
                <c:pt idx="8500">
                  <c:v>715.84</c:v>
                </c:pt>
                <c:pt idx="8501">
                  <c:v>711.36</c:v>
                </c:pt>
                <c:pt idx="8502">
                  <c:v>710.08</c:v>
                </c:pt>
                <c:pt idx="8503">
                  <c:v>712.64</c:v>
                </c:pt>
                <c:pt idx="8504">
                  <c:v>713.6</c:v>
                </c:pt>
                <c:pt idx="8505">
                  <c:v>712.64</c:v>
                </c:pt>
                <c:pt idx="8506">
                  <c:v>709.12</c:v>
                </c:pt>
                <c:pt idx="8507">
                  <c:v>712.64</c:v>
                </c:pt>
                <c:pt idx="8508">
                  <c:v>711.36</c:v>
                </c:pt>
                <c:pt idx="8509">
                  <c:v>711.36</c:v>
                </c:pt>
                <c:pt idx="8510">
                  <c:v>2.3199999999999998</c:v>
                </c:pt>
                <c:pt idx="8511">
                  <c:v>2.3199999999999998</c:v>
                </c:pt>
                <c:pt idx="8512">
                  <c:v>2.3199999999999998</c:v>
                </c:pt>
                <c:pt idx="8513">
                  <c:v>2.3199999999999998</c:v>
                </c:pt>
                <c:pt idx="8514">
                  <c:v>2.3199999999999998</c:v>
                </c:pt>
                <c:pt idx="8515">
                  <c:v>2.3199999999999998</c:v>
                </c:pt>
                <c:pt idx="8516">
                  <c:v>2.3199999999999998</c:v>
                </c:pt>
                <c:pt idx="8517">
                  <c:v>2.3199999999999998</c:v>
                </c:pt>
                <c:pt idx="8518">
                  <c:v>2.3199999999999998</c:v>
                </c:pt>
                <c:pt idx="8519">
                  <c:v>2.3199999999999998</c:v>
                </c:pt>
                <c:pt idx="8520">
                  <c:v>2.3199999999999998</c:v>
                </c:pt>
                <c:pt idx="8521">
                  <c:v>2.3199999999999998</c:v>
                </c:pt>
                <c:pt idx="8522">
                  <c:v>2.3199999999999998</c:v>
                </c:pt>
                <c:pt idx="8523">
                  <c:v>2.3199999999999998</c:v>
                </c:pt>
                <c:pt idx="8524">
                  <c:v>2.3199999999999998</c:v>
                </c:pt>
                <c:pt idx="8525">
                  <c:v>2.3199999999999998</c:v>
                </c:pt>
                <c:pt idx="8526">
                  <c:v>2.3199999999999998</c:v>
                </c:pt>
                <c:pt idx="8527">
                  <c:v>2.3199999999999998</c:v>
                </c:pt>
                <c:pt idx="8528">
                  <c:v>2.3199999999999998</c:v>
                </c:pt>
                <c:pt idx="8529">
                  <c:v>2.3199999999999998</c:v>
                </c:pt>
                <c:pt idx="8530">
                  <c:v>2.3199999999999998</c:v>
                </c:pt>
                <c:pt idx="8531">
                  <c:v>2.3199999999999998</c:v>
                </c:pt>
                <c:pt idx="8532">
                  <c:v>2.3199999999999998</c:v>
                </c:pt>
                <c:pt idx="8533">
                  <c:v>2.3199999999999998</c:v>
                </c:pt>
                <c:pt idx="8534">
                  <c:v>2.3199999999999998</c:v>
                </c:pt>
                <c:pt idx="8535">
                  <c:v>2.3199999999999998</c:v>
                </c:pt>
                <c:pt idx="8536">
                  <c:v>2.3199999999999998</c:v>
                </c:pt>
                <c:pt idx="8537">
                  <c:v>2.3199999999999998</c:v>
                </c:pt>
                <c:pt idx="8538">
                  <c:v>2.3199999999999998</c:v>
                </c:pt>
                <c:pt idx="8539">
                  <c:v>2.3199999999999998</c:v>
                </c:pt>
                <c:pt idx="8540">
                  <c:v>2.3199999999999998</c:v>
                </c:pt>
                <c:pt idx="8541">
                  <c:v>2.3199999999999998</c:v>
                </c:pt>
                <c:pt idx="8542">
                  <c:v>1.74</c:v>
                </c:pt>
                <c:pt idx="8543">
                  <c:v>2.3199999999999998</c:v>
                </c:pt>
                <c:pt idx="8544">
                  <c:v>2.3199999999999998</c:v>
                </c:pt>
                <c:pt idx="8545">
                  <c:v>2.3199999999999998</c:v>
                </c:pt>
                <c:pt idx="8546">
                  <c:v>2.3199999999999998</c:v>
                </c:pt>
                <c:pt idx="8547">
                  <c:v>2.3199999999999998</c:v>
                </c:pt>
                <c:pt idx="8548">
                  <c:v>2.3199999999999998</c:v>
                </c:pt>
                <c:pt idx="8549">
                  <c:v>2.3199999999999998</c:v>
                </c:pt>
                <c:pt idx="8550">
                  <c:v>2.3199999999999998</c:v>
                </c:pt>
                <c:pt idx="8551">
                  <c:v>2.3199999999999998</c:v>
                </c:pt>
                <c:pt idx="8552">
                  <c:v>2.3199999999999998</c:v>
                </c:pt>
                <c:pt idx="8553">
                  <c:v>2.3199999999999998</c:v>
                </c:pt>
                <c:pt idx="8554">
                  <c:v>2.3199999999999998</c:v>
                </c:pt>
                <c:pt idx="8555">
                  <c:v>1.74</c:v>
                </c:pt>
                <c:pt idx="8556">
                  <c:v>1.74</c:v>
                </c:pt>
                <c:pt idx="8557">
                  <c:v>2.3199999999999998</c:v>
                </c:pt>
                <c:pt idx="8558">
                  <c:v>1.74</c:v>
                </c:pt>
                <c:pt idx="8559">
                  <c:v>1.74</c:v>
                </c:pt>
                <c:pt idx="8560">
                  <c:v>1.74</c:v>
                </c:pt>
                <c:pt idx="8561">
                  <c:v>1.74</c:v>
                </c:pt>
                <c:pt idx="8562">
                  <c:v>2.3199999999999998</c:v>
                </c:pt>
                <c:pt idx="8563">
                  <c:v>1.74</c:v>
                </c:pt>
                <c:pt idx="8564">
                  <c:v>1.74</c:v>
                </c:pt>
                <c:pt idx="8565">
                  <c:v>2.3199999999999998</c:v>
                </c:pt>
                <c:pt idx="8566">
                  <c:v>1.74</c:v>
                </c:pt>
                <c:pt idx="8567">
                  <c:v>1.74</c:v>
                </c:pt>
                <c:pt idx="8568">
                  <c:v>2.3199999999999998</c:v>
                </c:pt>
                <c:pt idx="8569">
                  <c:v>1.74</c:v>
                </c:pt>
                <c:pt idx="8570">
                  <c:v>1.74</c:v>
                </c:pt>
                <c:pt idx="8571">
                  <c:v>1.74</c:v>
                </c:pt>
                <c:pt idx="8572">
                  <c:v>1.74</c:v>
                </c:pt>
                <c:pt idx="8573">
                  <c:v>1.74</c:v>
                </c:pt>
                <c:pt idx="8574">
                  <c:v>1.74</c:v>
                </c:pt>
                <c:pt idx="8575">
                  <c:v>1.74</c:v>
                </c:pt>
                <c:pt idx="8576">
                  <c:v>1.74</c:v>
                </c:pt>
                <c:pt idx="8577">
                  <c:v>1.74</c:v>
                </c:pt>
                <c:pt idx="8578">
                  <c:v>1.74</c:v>
                </c:pt>
                <c:pt idx="8579">
                  <c:v>1.74</c:v>
                </c:pt>
                <c:pt idx="8580">
                  <c:v>1.74</c:v>
                </c:pt>
                <c:pt idx="8581">
                  <c:v>1.74</c:v>
                </c:pt>
                <c:pt idx="8582">
                  <c:v>1.74</c:v>
                </c:pt>
                <c:pt idx="8583">
                  <c:v>1.74</c:v>
                </c:pt>
                <c:pt idx="8584">
                  <c:v>1.74</c:v>
                </c:pt>
                <c:pt idx="8585">
                  <c:v>1.74</c:v>
                </c:pt>
                <c:pt idx="8586">
                  <c:v>1.74</c:v>
                </c:pt>
                <c:pt idx="8587">
                  <c:v>1.74</c:v>
                </c:pt>
                <c:pt idx="8588">
                  <c:v>1.74</c:v>
                </c:pt>
                <c:pt idx="8589">
                  <c:v>1.74</c:v>
                </c:pt>
                <c:pt idx="8590">
                  <c:v>1.74</c:v>
                </c:pt>
                <c:pt idx="8591">
                  <c:v>1.74</c:v>
                </c:pt>
                <c:pt idx="8592">
                  <c:v>1.74</c:v>
                </c:pt>
                <c:pt idx="8593">
                  <c:v>1.74</c:v>
                </c:pt>
                <c:pt idx="8594">
                  <c:v>1.74</c:v>
                </c:pt>
                <c:pt idx="8595">
                  <c:v>1.74</c:v>
                </c:pt>
                <c:pt idx="8596">
                  <c:v>1.74</c:v>
                </c:pt>
                <c:pt idx="8597">
                  <c:v>1.74</c:v>
                </c:pt>
                <c:pt idx="8598">
                  <c:v>1.74</c:v>
                </c:pt>
                <c:pt idx="8599">
                  <c:v>2.0300000000000002</c:v>
                </c:pt>
                <c:pt idx="8600">
                  <c:v>2.3199999999999998</c:v>
                </c:pt>
                <c:pt idx="8601">
                  <c:v>3.49</c:v>
                </c:pt>
                <c:pt idx="8602">
                  <c:v>6.4</c:v>
                </c:pt>
                <c:pt idx="8603">
                  <c:v>9.89</c:v>
                </c:pt>
                <c:pt idx="8604">
                  <c:v>14.88</c:v>
                </c:pt>
                <c:pt idx="8605">
                  <c:v>23.65</c:v>
                </c:pt>
                <c:pt idx="8606">
                  <c:v>597.91999999999996</c:v>
                </c:pt>
                <c:pt idx="8607">
                  <c:v>845.76</c:v>
                </c:pt>
                <c:pt idx="8608">
                  <c:v>895.36</c:v>
                </c:pt>
                <c:pt idx="8609">
                  <c:v>952.32</c:v>
                </c:pt>
                <c:pt idx="8610">
                  <c:v>1011.84</c:v>
                </c:pt>
                <c:pt idx="8611">
                  <c:v>1070.08</c:v>
                </c:pt>
                <c:pt idx="8612">
                  <c:v>1124.8</c:v>
                </c:pt>
                <c:pt idx="8613">
                  <c:v>1180.8</c:v>
                </c:pt>
                <c:pt idx="8614">
                  <c:v>1243.52</c:v>
                </c:pt>
                <c:pt idx="8615">
                  <c:v>1294.72</c:v>
                </c:pt>
                <c:pt idx="8616">
                  <c:v>1352.96</c:v>
                </c:pt>
                <c:pt idx="8617">
                  <c:v>1420.16</c:v>
                </c:pt>
                <c:pt idx="8618">
                  <c:v>1503.36</c:v>
                </c:pt>
                <c:pt idx="8619">
                  <c:v>1597.44</c:v>
                </c:pt>
                <c:pt idx="8620">
                  <c:v>1696.64</c:v>
                </c:pt>
                <c:pt idx="8621">
                  <c:v>1779.2</c:v>
                </c:pt>
                <c:pt idx="8622">
                  <c:v>1870.08</c:v>
                </c:pt>
                <c:pt idx="8623">
                  <c:v>2013.44</c:v>
                </c:pt>
                <c:pt idx="8624">
                  <c:v>2435.84</c:v>
                </c:pt>
                <c:pt idx="8625">
                  <c:v>2708.48</c:v>
                </c:pt>
                <c:pt idx="8626">
                  <c:v>2904.32</c:v>
                </c:pt>
                <c:pt idx="8627">
                  <c:v>3313.92</c:v>
                </c:pt>
                <c:pt idx="8628">
                  <c:v>3546.88</c:v>
                </c:pt>
                <c:pt idx="8629">
                  <c:v>3714.56</c:v>
                </c:pt>
                <c:pt idx="8630">
                  <c:v>3793.92</c:v>
                </c:pt>
                <c:pt idx="8631">
                  <c:v>3802.88</c:v>
                </c:pt>
                <c:pt idx="8632">
                  <c:v>4382.72</c:v>
                </c:pt>
                <c:pt idx="8633">
                  <c:v>4149.76</c:v>
                </c:pt>
                <c:pt idx="8634">
                  <c:v>4802.5600000000004</c:v>
                </c:pt>
                <c:pt idx="8635">
                  <c:v>4657.92</c:v>
                </c:pt>
                <c:pt idx="8636">
                  <c:v>4871.68</c:v>
                </c:pt>
                <c:pt idx="8637">
                  <c:v>5002.24</c:v>
                </c:pt>
                <c:pt idx="8638">
                  <c:v>4550.4000000000005</c:v>
                </c:pt>
                <c:pt idx="8639">
                  <c:v>4033.28</c:v>
                </c:pt>
                <c:pt idx="8640">
                  <c:v>4377.6000000000004</c:v>
                </c:pt>
                <c:pt idx="8641">
                  <c:v>3936</c:v>
                </c:pt>
                <c:pt idx="8642">
                  <c:v>3476.48</c:v>
                </c:pt>
                <c:pt idx="8643">
                  <c:v>3655.68</c:v>
                </c:pt>
                <c:pt idx="8644">
                  <c:v>3194.88</c:v>
                </c:pt>
                <c:pt idx="8645">
                  <c:v>3251.2</c:v>
                </c:pt>
                <c:pt idx="8646">
                  <c:v>3246.08</c:v>
                </c:pt>
                <c:pt idx="8647">
                  <c:v>3292.16</c:v>
                </c:pt>
                <c:pt idx="8648">
                  <c:v>3470.08</c:v>
                </c:pt>
                <c:pt idx="8649">
                  <c:v>3814.4</c:v>
                </c:pt>
                <c:pt idx="8650">
                  <c:v>4005.12</c:v>
                </c:pt>
                <c:pt idx="8651">
                  <c:v>3937.28</c:v>
                </c:pt>
                <c:pt idx="8652">
                  <c:v>3953.92</c:v>
                </c:pt>
                <c:pt idx="8653">
                  <c:v>4026.88</c:v>
                </c:pt>
                <c:pt idx="8654">
                  <c:v>3947.52</c:v>
                </c:pt>
                <c:pt idx="8655">
                  <c:v>4277.76</c:v>
                </c:pt>
                <c:pt idx="8656">
                  <c:v>4195.84</c:v>
                </c:pt>
                <c:pt idx="8657">
                  <c:v>4285.4400000000005</c:v>
                </c:pt>
                <c:pt idx="8658">
                  <c:v>4314.88</c:v>
                </c:pt>
                <c:pt idx="8659">
                  <c:v>4144.6400000000003</c:v>
                </c:pt>
                <c:pt idx="8660">
                  <c:v>3950.08</c:v>
                </c:pt>
                <c:pt idx="8661">
                  <c:v>4001.28</c:v>
                </c:pt>
                <c:pt idx="8662">
                  <c:v>4044.8</c:v>
                </c:pt>
                <c:pt idx="8663">
                  <c:v>3893.76</c:v>
                </c:pt>
                <c:pt idx="8664">
                  <c:v>4254.72</c:v>
                </c:pt>
                <c:pt idx="8665">
                  <c:v>4285.4400000000005</c:v>
                </c:pt>
                <c:pt idx="8666">
                  <c:v>4487.68</c:v>
                </c:pt>
                <c:pt idx="8667">
                  <c:v>4220.16</c:v>
                </c:pt>
                <c:pt idx="8668">
                  <c:v>4254.72</c:v>
                </c:pt>
                <c:pt idx="8669">
                  <c:v>4229.12</c:v>
                </c:pt>
                <c:pt idx="8670">
                  <c:v>4352</c:v>
                </c:pt>
                <c:pt idx="8671">
                  <c:v>4468.4800000000005</c:v>
                </c:pt>
                <c:pt idx="8672">
                  <c:v>4334.08</c:v>
                </c:pt>
                <c:pt idx="8673">
                  <c:v>4186.88</c:v>
                </c:pt>
                <c:pt idx="8674">
                  <c:v>4494.08</c:v>
                </c:pt>
                <c:pt idx="8675">
                  <c:v>4519.68</c:v>
                </c:pt>
                <c:pt idx="8676">
                  <c:v>4299.5200000000004</c:v>
                </c:pt>
                <c:pt idx="8677">
                  <c:v>5230.08</c:v>
                </c:pt>
                <c:pt idx="8678">
                  <c:v>5265.92</c:v>
                </c:pt>
                <c:pt idx="8679">
                  <c:v>5672.96</c:v>
                </c:pt>
                <c:pt idx="8680">
                  <c:v>5152</c:v>
                </c:pt>
                <c:pt idx="8681">
                  <c:v>5649.92</c:v>
                </c:pt>
                <c:pt idx="8682">
                  <c:v>6026.24</c:v>
                </c:pt>
                <c:pt idx="8683">
                  <c:v>6064.64</c:v>
                </c:pt>
                <c:pt idx="8684">
                  <c:v>6254.08</c:v>
                </c:pt>
                <c:pt idx="8685">
                  <c:v>5783.04</c:v>
                </c:pt>
                <c:pt idx="8686">
                  <c:v>5016.32</c:v>
                </c:pt>
                <c:pt idx="8687">
                  <c:v>6087.68</c:v>
                </c:pt>
                <c:pt idx="8688">
                  <c:v>6174.72</c:v>
                </c:pt>
                <c:pt idx="8689">
                  <c:v>6013.44</c:v>
                </c:pt>
                <c:pt idx="8690">
                  <c:v>5962.24</c:v>
                </c:pt>
                <c:pt idx="8691">
                  <c:v>3485.44</c:v>
                </c:pt>
                <c:pt idx="8692">
                  <c:v>6412.8</c:v>
                </c:pt>
                <c:pt idx="8693">
                  <c:v>5934.08</c:v>
                </c:pt>
                <c:pt idx="8694">
                  <c:v>5747.2</c:v>
                </c:pt>
                <c:pt idx="8695">
                  <c:v>5550.08</c:v>
                </c:pt>
                <c:pt idx="8696">
                  <c:v>5242.88</c:v>
                </c:pt>
                <c:pt idx="8697">
                  <c:v>6297.6</c:v>
                </c:pt>
                <c:pt idx="8698">
                  <c:v>6423.04</c:v>
                </c:pt>
                <c:pt idx="8699">
                  <c:v>5588.48</c:v>
                </c:pt>
                <c:pt idx="8700">
                  <c:v>5319.68</c:v>
                </c:pt>
                <c:pt idx="8701">
                  <c:v>6343.68</c:v>
                </c:pt>
                <c:pt idx="8702">
                  <c:v>6195.2</c:v>
                </c:pt>
                <c:pt idx="8703">
                  <c:v>5388.8</c:v>
                </c:pt>
                <c:pt idx="8704">
                  <c:v>5498.88</c:v>
                </c:pt>
                <c:pt idx="8705">
                  <c:v>5527.04</c:v>
                </c:pt>
                <c:pt idx="8706">
                  <c:v>5606.4</c:v>
                </c:pt>
                <c:pt idx="8707">
                  <c:v>5491.2</c:v>
                </c:pt>
                <c:pt idx="8708">
                  <c:v>3495.68</c:v>
                </c:pt>
                <c:pt idx="8709">
                  <c:v>5678.08</c:v>
                </c:pt>
                <c:pt idx="8710">
                  <c:v>5588.48</c:v>
                </c:pt>
                <c:pt idx="8711">
                  <c:v>4442.88</c:v>
                </c:pt>
                <c:pt idx="8712">
                  <c:v>3860.48</c:v>
                </c:pt>
                <c:pt idx="8713">
                  <c:v>3760.64</c:v>
                </c:pt>
                <c:pt idx="8714">
                  <c:v>3811.84</c:v>
                </c:pt>
                <c:pt idx="8715">
                  <c:v>3782.4</c:v>
                </c:pt>
                <c:pt idx="8716">
                  <c:v>4312.32</c:v>
                </c:pt>
                <c:pt idx="8717">
                  <c:v>3950.08</c:v>
                </c:pt>
                <c:pt idx="8718">
                  <c:v>3831.04</c:v>
                </c:pt>
                <c:pt idx="8719">
                  <c:v>3795.2</c:v>
                </c:pt>
                <c:pt idx="8720">
                  <c:v>3201.28</c:v>
                </c:pt>
                <c:pt idx="8721">
                  <c:v>3581.44</c:v>
                </c:pt>
                <c:pt idx="8722">
                  <c:v>3459.84</c:v>
                </c:pt>
                <c:pt idx="8723">
                  <c:v>4843.5200000000004</c:v>
                </c:pt>
                <c:pt idx="8724">
                  <c:v>4834.5600000000004</c:v>
                </c:pt>
                <c:pt idx="8725">
                  <c:v>3476.48</c:v>
                </c:pt>
                <c:pt idx="8726">
                  <c:v>2938.88</c:v>
                </c:pt>
                <c:pt idx="8727">
                  <c:v>2543.36</c:v>
                </c:pt>
                <c:pt idx="8728">
                  <c:v>3157.76</c:v>
                </c:pt>
                <c:pt idx="8729">
                  <c:v>3097.6</c:v>
                </c:pt>
                <c:pt idx="8730">
                  <c:v>2871.04</c:v>
                </c:pt>
                <c:pt idx="8731">
                  <c:v>3008</c:v>
                </c:pt>
                <c:pt idx="8732">
                  <c:v>2831.36</c:v>
                </c:pt>
                <c:pt idx="8733">
                  <c:v>2780.16</c:v>
                </c:pt>
                <c:pt idx="8734">
                  <c:v>1935.36</c:v>
                </c:pt>
                <c:pt idx="8735">
                  <c:v>1803.52</c:v>
                </c:pt>
                <c:pt idx="8736">
                  <c:v>2659.84</c:v>
                </c:pt>
                <c:pt idx="8737">
                  <c:v>2440.3200000000002</c:v>
                </c:pt>
                <c:pt idx="8738">
                  <c:v>2368.64</c:v>
                </c:pt>
                <c:pt idx="8739">
                  <c:v>2332.16</c:v>
                </c:pt>
                <c:pt idx="8740">
                  <c:v>2306.56</c:v>
                </c:pt>
                <c:pt idx="8741">
                  <c:v>2286.7200000000003</c:v>
                </c:pt>
                <c:pt idx="8742">
                  <c:v>2652.16</c:v>
                </c:pt>
                <c:pt idx="8743">
                  <c:v>2350.7200000000003</c:v>
                </c:pt>
                <c:pt idx="8744">
                  <c:v>2219.52</c:v>
                </c:pt>
                <c:pt idx="8745">
                  <c:v>2168.3200000000002</c:v>
                </c:pt>
                <c:pt idx="8746">
                  <c:v>2195.84</c:v>
                </c:pt>
                <c:pt idx="8747">
                  <c:v>2277.7600000000002</c:v>
                </c:pt>
                <c:pt idx="8748">
                  <c:v>2346.2400000000002</c:v>
                </c:pt>
                <c:pt idx="8749">
                  <c:v>2040.96</c:v>
                </c:pt>
                <c:pt idx="8750">
                  <c:v>2134.4</c:v>
                </c:pt>
                <c:pt idx="8751">
                  <c:v>2321.92</c:v>
                </c:pt>
                <c:pt idx="8752">
                  <c:v>2186.88</c:v>
                </c:pt>
                <c:pt idx="8753">
                  <c:v>2069.12</c:v>
                </c:pt>
                <c:pt idx="8754">
                  <c:v>1788.16</c:v>
                </c:pt>
                <c:pt idx="8755">
                  <c:v>1725.44</c:v>
                </c:pt>
                <c:pt idx="8756">
                  <c:v>1708.16</c:v>
                </c:pt>
                <c:pt idx="8757">
                  <c:v>1626.88</c:v>
                </c:pt>
                <c:pt idx="8758">
                  <c:v>1576.32</c:v>
                </c:pt>
                <c:pt idx="8759">
                  <c:v>1300.8</c:v>
                </c:pt>
                <c:pt idx="8760">
                  <c:v>1154.56</c:v>
                </c:pt>
                <c:pt idx="8761">
                  <c:v>1106.24</c:v>
                </c:pt>
                <c:pt idx="8762">
                  <c:v>1073.5999999999999</c:v>
                </c:pt>
                <c:pt idx="8763">
                  <c:v>1008.96</c:v>
                </c:pt>
                <c:pt idx="8764">
                  <c:v>974.08</c:v>
                </c:pt>
                <c:pt idx="8765">
                  <c:v>940.8</c:v>
                </c:pt>
                <c:pt idx="8766">
                  <c:v>920</c:v>
                </c:pt>
                <c:pt idx="8767">
                  <c:v>882.56</c:v>
                </c:pt>
                <c:pt idx="8768">
                  <c:v>843.52</c:v>
                </c:pt>
                <c:pt idx="8769">
                  <c:v>824.96</c:v>
                </c:pt>
                <c:pt idx="8770">
                  <c:v>802.88</c:v>
                </c:pt>
                <c:pt idx="8771">
                  <c:v>784.64</c:v>
                </c:pt>
                <c:pt idx="8772">
                  <c:v>773.12</c:v>
                </c:pt>
                <c:pt idx="8773">
                  <c:v>760.32</c:v>
                </c:pt>
                <c:pt idx="8774">
                  <c:v>752</c:v>
                </c:pt>
                <c:pt idx="8775">
                  <c:v>739.2</c:v>
                </c:pt>
                <c:pt idx="8776">
                  <c:v>738.24</c:v>
                </c:pt>
                <c:pt idx="8777">
                  <c:v>729.92</c:v>
                </c:pt>
                <c:pt idx="8778">
                  <c:v>719.68</c:v>
                </c:pt>
                <c:pt idx="8779">
                  <c:v>716.16</c:v>
                </c:pt>
                <c:pt idx="8780">
                  <c:v>715.84</c:v>
                </c:pt>
                <c:pt idx="8781">
                  <c:v>713.6</c:v>
                </c:pt>
                <c:pt idx="8782">
                  <c:v>707.84</c:v>
                </c:pt>
                <c:pt idx="8783">
                  <c:v>709.12</c:v>
                </c:pt>
                <c:pt idx="8784">
                  <c:v>712.64</c:v>
                </c:pt>
                <c:pt idx="8785">
                  <c:v>712.64</c:v>
                </c:pt>
                <c:pt idx="8786">
                  <c:v>712.64</c:v>
                </c:pt>
                <c:pt idx="8787">
                  <c:v>712.64</c:v>
                </c:pt>
                <c:pt idx="8788">
                  <c:v>713.6</c:v>
                </c:pt>
                <c:pt idx="8789">
                  <c:v>713.6</c:v>
                </c:pt>
                <c:pt idx="8790">
                  <c:v>716.16</c:v>
                </c:pt>
                <c:pt idx="8791">
                  <c:v>713.6</c:v>
                </c:pt>
                <c:pt idx="8792">
                  <c:v>712.64</c:v>
                </c:pt>
                <c:pt idx="8793">
                  <c:v>713.6</c:v>
                </c:pt>
                <c:pt idx="8794">
                  <c:v>709.12</c:v>
                </c:pt>
                <c:pt idx="8795">
                  <c:v>710.08</c:v>
                </c:pt>
                <c:pt idx="8796">
                  <c:v>707.84</c:v>
                </c:pt>
                <c:pt idx="8797">
                  <c:v>711.04</c:v>
                </c:pt>
                <c:pt idx="8798">
                  <c:v>2.3199999999999998</c:v>
                </c:pt>
                <c:pt idx="8799">
                  <c:v>2.3199999999999998</c:v>
                </c:pt>
                <c:pt idx="8800">
                  <c:v>2.3199999999999998</c:v>
                </c:pt>
                <c:pt idx="8801">
                  <c:v>2.3199999999999998</c:v>
                </c:pt>
                <c:pt idx="8802">
                  <c:v>2.3199999999999998</c:v>
                </c:pt>
                <c:pt idx="8803">
                  <c:v>2.3199999999999998</c:v>
                </c:pt>
                <c:pt idx="8804">
                  <c:v>2.3199999999999998</c:v>
                </c:pt>
                <c:pt idx="8805">
                  <c:v>2.3199999999999998</c:v>
                </c:pt>
                <c:pt idx="8806">
                  <c:v>2.3199999999999998</c:v>
                </c:pt>
                <c:pt idx="8807">
                  <c:v>2.3199999999999998</c:v>
                </c:pt>
                <c:pt idx="8808">
                  <c:v>2.3199999999999998</c:v>
                </c:pt>
                <c:pt idx="8809">
                  <c:v>2.3199999999999998</c:v>
                </c:pt>
                <c:pt idx="8810">
                  <c:v>2.3199999999999998</c:v>
                </c:pt>
                <c:pt idx="8811">
                  <c:v>2.3199999999999998</c:v>
                </c:pt>
                <c:pt idx="8812">
                  <c:v>2.3199999999999998</c:v>
                </c:pt>
                <c:pt idx="8813">
                  <c:v>2.3199999999999998</c:v>
                </c:pt>
                <c:pt idx="8814">
                  <c:v>2.3199999999999998</c:v>
                </c:pt>
                <c:pt idx="8815">
                  <c:v>2.3199999999999998</c:v>
                </c:pt>
                <c:pt idx="8816">
                  <c:v>2.3199999999999998</c:v>
                </c:pt>
                <c:pt idx="8817">
                  <c:v>2.3199999999999998</c:v>
                </c:pt>
                <c:pt idx="8818">
                  <c:v>2.3199999999999998</c:v>
                </c:pt>
                <c:pt idx="8819">
                  <c:v>2.3199999999999998</c:v>
                </c:pt>
                <c:pt idx="8820">
                  <c:v>2.3199999999999998</c:v>
                </c:pt>
                <c:pt idx="8821">
                  <c:v>2.3199999999999998</c:v>
                </c:pt>
                <c:pt idx="8822">
                  <c:v>2.3199999999999998</c:v>
                </c:pt>
                <c:pt idx="8823">
                  <c:v>2.3199999999999998</c:v>
                </c:pt>
                <c:pt idx="8824">
                  <c:v>2.3199999999999998</c:v>
                </c:pt>
                <c:pt idx="8825">
                  <c:v>2.3199999999999998</c:v>
                </c:pt>
                <c:pt idx="8826">
                  <c:v>2.3199999999999998</c:v>
                </c:pt>
                <c:pt idx="8827">
                  <c:v>2.3199999999999998</c:v>
                </c:pt>
                <c:pt idx="8828">
                  <c:v>2.3199999999999998</c:v>
                </c:pt>
                <c:pt idx="8829">
                  <c:v>2.3199999999999998</c:v>
                </c:pt>
                <c:pt idx="8830">
                  <c:v>2.3199999999999998</c:v>
                </c:pt>
                <c:pt idx="8831">
                  <c:v>2.3199999999999998</c:v>
                </c:pt>
                <c:pt idx="8832">
                  <c:v>2.3199999999999998</c:v>
                </c:pt>
                <c:pt idx="8833">
                  <c:v>1.74</c:v>
                </c:pt>
                <c:pt idx="8834">
                  <c:v>2.3199999999999998</c:v>
                </c:pt>
                <c:pt idx="8835">
                  <c:v>2.3199999999999998</c:v>
                </c:pt>
                <c:pt idx="8836">
                  <c:v>2.3199999999999998</c:v>
                </c:pt>
                <c:pt idx="8837">
                  <c:v>1.74</c:v>
                </c:pt>
                <c:pt idx="8838">
                  <c:v>1.74</c:v>
                </c:pt>
                <c:pt idx="8839">
                  <c:v>1.74</c:v>
                </c:pt>
                <c:pt idx="8840">
                  <c:v>2.3199999999999998</c:v>
                </c:pt>
                <c:pt idx="8841">
                  <c:v>2.3199999999999998</c:v>
                </c:pt>
                <c:pt idx="8842">
                  <c:v>1.74</c:v>
                </c:pt>
                <c:pt idx="8843">
                  <c:v>1.74</c:v>
                </c:pt>
                <c:pt idx="8844">
                  <c:v>2.3199999999999998</c:v>
                </c:pt>
                <c:pt idx="8845">
                  <c:v>1.74</c:v>
                </c:pt>
                <c:pt idx="8846">
                  <c:v>1.74</c:v>
                </c:pt>
                <c:pt idx="8847">
                  <c:v>1.74</c:v>
                </c:pt>
                <c:pt idx="8848">
                  <c:v>1.74</c:v>
                </c:pt>
                <c:pt idx="8849">
                  <c:v>1.74</c:v>
                </c:pt>
                <c:pt idx="8850">
                  <c:v>1.74</c:v>
                </c:pt>
                <c:pt idx="8851">
                  <c:v>1.74</c:v>
                </c:pt>
                <c:pt idx="8852">
                  <c:v>1.74</c:v>
                </c:pt>
                <c:pt idx="8853">
                  <c:v>1.74</c:v>
                </c:pt>
                <c:pt idx="8854">
                  <c:v>1.74</c:v>
                </c:pt>
                <c:pt idx="8855">
                  <c:v>1.74</c:v>
                </c:pt>
                <c:pt idx="8856">
                  <c:v>1.74</c:v>
                </c:pt>
                <c:pt idx="8857">
                  <c:v>1.74</c:v>
                </c:pt>
                <c:pt idx="8858">
                  <c:v>1.74</c:v>
                </c:pt>
                <c:pt idx="8859">
                  <c:v>1.74</c:v>
                </c:pt>
                <c:pt idx="8860">
                  <c:v>1.74</c:v>
                </c:pt>
                <c:pt idx="8861">
                  <c:v>1.74</c:v>
                </c:pt>
                <c:pt idx="8862">
                  <c:v>1.74</c:v>
                </c:pt>
                <c:pt idx="8863">
                  <c:v>1.74</c:v>
                </c:pt>
                <c:pt idx="8864">
                  <c:v>1.74</c:v>
                </c:pt>
                <c:pt idx="8865">
                  <c:v>1.74</c:v>
                </c:pt>
                <c:pt idx="8866">
                  <c:v>1.74</c:v>
                </c:pt>
                <c:pt idx="8867">
                  <c:v>1.74</c:v>
                </c:pt>
                <c:pt idx="8868">
                  <c:v>1.74</c:v>
                </c:pt>
                <c:pt idx="8869">
                  <c:v>1.74</c:v>
                </c:pt>
                <c:pt idx="8870">
                  <c:v>1.74</c:v>
                </c:pt>
                <c:pt idx="8871">
                  <c:v>1.74</c:v>
                </c:pt>
                <c:pt idx="8872">
                  <c:v>1.74</c:v>
                </c:pt>
                <c:pt idx="8873">
                  <c:v>1.74</c:v>
                </c:pt>
                <c:pt idx="8874">
                  <c:v>1.74</c:v>
                </c:pt>
                <c:pt idx="8875">
                  <c:v>1.74</c:v>
                </c:pt>
                <c:pt idx="8876">
                  <c:v>1.74</c:v>
                </c:pt>
                <c:pt idx="8877">
                  <c:v>1.74</c:v>
                </c:pt>
                <c:pt idx="8878">
                  <c:v>1.74</c:v>
                </c:pt>
                <c:pt idx="8879">
                  <c:v>1.74</c:v>
                </c:pt>
                <c:pt idx="8880">
                  <c:v>1.74</c:v>
                </c:pt>
                <c:pt idx="8881">
                  <c:v>1.74</c:v>
                </c:pt>
                <c:pt idx="8882">
                  <c:v>1.74</c:v>
                </c:pt>
                <c:pt idx="8883">
                  <c:v>1.74</c:v>
                </c:pt>
                <c:pt idx="8884">
                  <c:v>1.74</c:v>
                </c:pt>
                <c:pt idx="8885">
                  <c:v>1.74</c:v>
                </c:pt>
                <c:pt idx="8886">
                  <c:v>1.74</c:v>
                </c:pt>
                <c:pt idx="8887">
                  <c:v>1.74</c:v>
                </c:pt>
                <c:pt idx="8888">
                  <c:v>2.0300000000000002</c:v>
                </c:pt>
                <c:pt idx="8889">
                  <c:v>2.3199999999999998</c:v>
                </c:pt>
                <c:pt idx="8890">
                  <c:v>3.2</c:v>
                </c:pt>
                <c:pt idx="8891">
                  <c:v>4.6500000000000004</c:v>
                </c:pt>
                <c:pt idx="8892">
                  <c:v>6.98</c:v>
                </c:pt>
                <c:pt idx="8893">
                  <c:v>9.89</c:v>
                </c:pt>
                <c:pt idx="8894">
                  <c:v>568.48</c:v>
                </c:pt>
                <c:pt idx="8895">
                  <c:v>784.64</c:v>
                </c:pt>
                <c:pt idx="8896">
                  <c:v>795.84</c:v>
                </c:pt>
                <c:pt idx="8897">
                  <c:v>812.16</c:v>
                </c:pt>
                <c:pt idx="8898">
                  <c:v>821.44</c:v>
                </c:pt>
                <c:pt idx="8899">
                  <c:v>840</c:v>
                </c:pt>
                <c:pt idx="8900">
                  <c:v>852.8</c:v>
                </c:pt>
                <c:pt idx="8901">
                  <c:v>844.8</c:v>
                </c:pt>
                <c:pt idx="8902">
                  <c:v>855.36</c:v>
                </c:pt>
                <c:pt idx="8903">
                  <c:v>881.28</c:v>
                </c:pt>
                <c:pt idx="8904">
                  <c:v>890.88</c:v>
                </c:pt>
                <c:pt idx="8905">
                  <c:v>917.44</c:v>
                </c:pt>
                <c:pt idx="8906">
                  <c:v>915.2</c:v>
                </c:pt>
                <c:pt idx="8907">
                  <c:v>962.88</c:v>
                </c:pt>
                <c:pt idx="8908">
                  <c:v>998.4</c:v>
                </c:pt>
                <c:pt idx="8909">
                  <c:v>1048.96</c:v>
                </c:pt>
                <c:pt idx="8910">
                  <c:v>1088.6400000000001</c:v>
                </c:pt>
                <c:pt idx="8911">
                  <c:v>1160.96</c:v>
                </c:pt>
                <c:pt idx="8912">
                  <c:v>1169.6000000000001</c:v>
                </c:pt>
                <c:pt idx="8913">
                  <c:v>1213.44</c:v>
                </c:pt>
                <c:pt idx="8914">
                  <c:v>1232.96</c:v>
                </c:pt>
                <c:pt idx="8915">
                  <c:v>1298.24</c:v>
                </c:pt>
                <c:pt idx="8916">
                  <c:v>1279.68</c:v>
                </c:pt>
                <c:pt idx="8917">
                  <c:v>1301.76</c:v>
                </c:pt>
                <c:pt idx="8918">
                  <c:v>1305.28</c:v>
                </c:pt>
                <c:pt idx="8919">
                  <c:v>1321.6</c:v>
                </c:pt>
                <c:pt idx="8920">
                  <c:v>1305.28</c:v>
                </c:pt>
                <c:pt idx="8921">
                  <c:v>1314.56</c:v>
                </c:pt>
                <c:pt idx="8922">
                  <c:v>1355.52</c:v>
                </c:pt>
                <c:pt idx="8923">
                  <c:v>1367.04</c:v>
                </c:pt>
                <c:pt idx="8924">
                  <c:v>1421.44</c:v>
                </c:pt>
                <c:pt idx="8925">
                  <c:v>1400.96</c:v>
                </c:pt>
                <c:pt idx="8926">
                  <c:v>1390.08</c:v>
                </c:pt>
                <c:pt idx="8927">
                  <c:v>1511.04</c:v>
                </c:pt>
                <c:pt idx="8928">
                  <c:v>1715.2</c:v>
                </c:pt>
                <c:pt idx="8929">
                  <c:v>1584.64</c:v>
                </c:pt>
                <c:pt idx="8930">
                  <c:v>1567.36</c:v>
                </c:pt>
                <c:pt idx="8931">
                  <c:v>1645.44</c:v>
                </c:pt>
                <c:pt idx="8932">
                  <c:v>1739.52</c:v>
                </c:pt>
                <c:pt idx="8933">
                  <c:v>1925.76</c:v>
                </c:pt>
                <c:pt idx="8934">
                  <c:v>2030.72</c:v>
                </c:pt>
                <c:pt idx="8935">
                  <c:v>2129.92</c:v>
                </c:pt>
                <c:pt idx="8936">
                  <c:v>1939.84</c:v>
                </c:pt>
                <c:pt idx="8937">
                  <c:v>2128.64</c:v>
                </c:pt>
                <c:pt idx="8938">
                  <c:v>2394.2400000000002</c:v>
                </c:pt>
                <c:pt idx="8939">
                  <c:v>2389.12</c:v>
                </c:pt>
                <c:pt idx="8940">
                  <c:v>2568.96</c:v>
                </c:pt>
                <c:pt idx="8941">
                  <c:v>2613.12</c:v>
                </c:pt>
                <c:pt idx="8942">
                  <c:v>2540.8000000000002</c:v>
                </c:pt>
                <c:pt idx="8943">
                  <c:v>2824.96</c:v>
                </c:pt>
                <c:pt idx="8944">
                  <c:v>2526.7200000000003</c:v>
                </c:pt>
                <c:pt idx="8945">
                  <c:v>2556.8000000000002</c:v>
                </c:pt>
                <c:pt idx="8946">
                  <c:v>2256.64</c:v>
                </c:pt>
                <c:pt idx="8947">
                  <c:v>2417.2800000000002</c:v>
                </c:pt>
                <c:pt idx="8948">
                  <c:v>2485.12</c:v>
                </c:pt>
                <c:pt idx="8949">
                  <c:v>2424.3200000000002</c:v>
                </c:pt>
                <c:pt idx="8950">
                  <c:v>3266.56</c:v>
                </c:pt>
                <c:pt idx="8951">
                  <c:v>3616</c:v>
                </c:pt>
                <c:pt idx="8952">
                  <c:v>2652.16</c:v>
                </c:pt>
                <c:pt idx="8953">
                  <c:v>2362.88</c:v>
                </c:pt>
                <c:pt idx="8954">
                  <c:v>2141.44</c:v>
                </c:pt>
                <c:pt idx="8955">
                  <c:v>2032</c:v>
                </c:pt>
                <c:pt idx="8956">
                  <c:v>2352</c:v>
                </c:pt>
                <c:pt idx="8957">
                  <c:v>2666.24</c:v>
                </c:pt>
                <c:pt idx="8958">
                  <c:v>3982.08</c:v>
                </c:pt>
                <c:pt idx="8959">
                  <c:v>5044.4800000000005</c:v>
                </c:pt>
                <c:pt idx="8960">
                  <c:v>5662.72</c:v>
                </c:pt>
                <c:pt idx="8961">
                  <c:v>5532.16</c:v>
                </c:pt>
                <c:pt idx="8962">
                  <c:v>5928.96</c:v>
                </c:pt>
                <c:pt idx="8963">
                  <c:v>4988.16</c:v>
                </c:pt>
                <c:pt idx="8964">
                  <c:v>6184.96</c:v>
                </c:pt>
                <c:pt idx="8965">
                  <c:v>5662.72</c:v>
                </c:pt>
                <c:pt idx="8966">
                  <c:v>7121.92</c:v>
                </c:pt>
                <c:pt idx="8967">
                  <c:v>6440.96</c:v>
                </c:pt>
                <c:pt idx="8968">
                  <c:v>6412.8</c:v>
                </c:pt>
                <c:pt idx="8969">
                  <c:v>5952</c:v>
                </c:pt>
                <c:pt idx="8970">
                  <c:v>3376.64</c:v>
                </c:pt>
                <c:pt idx="8971">
                  <c:v>3166.72</c:v>
                </c:pt>
                <c:pt idx="8972">
                  <c:v>5626.88</c:v>
                </c:pt>
                <c:pt idx="8973">
                  <c:v>5731.84</c:v>
                </c:pt>
                <c:pt idx="8974">
                  <c:v>4672</c:v>
                </c:pt>
                <c:pt idx="8975">
                  <c:v>6712.32</c:v>
                </c:pt>
                <c:pt idx="8976">
                  <c:v>5152</c:v>
                </c:pt>
                <c:pt idx="8977">
                  <c:v>5905.92</c:v>
                </c:pt>
                <c:pt idx="8978">
                  <c:v>7127.04</c:v>
                </c:pt>
                <c:pt idx="8979">
                  <c:v>6996.48</c:v>
                </c:pt>
                <c:pt idx="8980">
                  <c:v>7196.16</c:v>
                </c:pt>
                <c:pt idx="8981">
                  <c:v>6753.28</c:v>
                </c:pt>
                <c:pt idx="8982">
                  <c:v>6958.08</c:v>
                </c:pt>
                <c:pt idx="8983">
                  <c:v>5603.84</c:v>
                </c:pt>
                <c:pt idx="8984">
                  <c:v>7121.92</c:v>
                </c:pt>
                <c:pt idx="8985">
                  <c:v>8015.36</c:v>
                </c:pt>
                <c:pt idx="8986">
                  <c:v>5634.56</c:v>
                </c:pt>
                <c:pt idx="8987">
                  <c:v>7462.4</c:v>
                </c:pt>
                <c:pt idx="8988">
                  <c:v>5639.68</c:v>
                </c:pt>
                <c:pt idx="8989">
                  <c:v>5025.28</c:v>
                </c:pt>
                <c:pt idx="8990">
                  <c:v>5793.28</c:v>
                </c:pt>
                <c:pt idx="8991">
                  <c:v>5685.76</c:v>
                </c:pt>
                <c:pt idx="8992">
                  <c:v>5895.68</c:v>
                </c:pt>
                <c:pt idx="8993">
                  <c:v>6282.24</c:v>
                </c:pt>
                <c:pt idx="8994">
                  <c:v>6300.16</c:v>
                </c:pt>
                <c:pt idx="8995">
                  <c:v>5742.08</c:v>
                </c:pt>
                <c:pt idx="8996">
                  <c:v>5990.4</c:v>
                </c:pt>
                <c:pt idx="8997">
                  <c:v>5990.4</c:v>
                </c:pt>
                <c:pt idx="8998">
                  <c:v>5424.64</c:v>
                </c:pt>
                <c:pt idx="8999">
                  <c:v>5555.2</c:v>
                </c:pt>
                <c:pt idx="9000">
                  <c:v>5527.04</c:v>
                </c:pt>
                <c:pt idx="9001">
                  <c:v>5527.04</c:v>
                </c:pt>
                <c:pt idx="9002">
                  <c:v>5411.84</c:v>
                </c:pt>
                <c:pt idx="9003">
                  <c:v>5411.84</c:v>
                </c:pt>
                <c:pt idx="9004">
                  <c:v>4453.12</c:v>
                </c:pt>
                <c:pt idx="9005">
                  <c:v>4308.4800000000005</c:v>
                </c:pt>
                <c:pt idx="9006">
                  <c:v>5603.84</c:v>
                </c:pt>
                <c:pt idx="9007">
                  <c:v>5178.88</c:v>
                </c:pt>
                <c:pt idx="9008">
                  <c:v>4601.6000000000004</c:v>
                </c:pt>
                <c:pt idx="9009">
                  <c:v>4322.5600000000004</c:v>
                </c:pt>
                <c:pt idx="9010">
                  <c:v>4385.28</c:v>
                </c:pt>
                <c:pt idx="9011">
                  <c:v>4413.4400000000005</c:v>
                </c:pt>
                <c:pt idx="9012">
                  <c:v>4303.3599999999997</c:v>
                </c:pt>
                <c:pt idx="9013">
                  <c:v>3851.52</c:v>
                </c:pt>
                <c:pt idx="9014">
                  <c:v>3626.24</c:v>
                </c:pt>
                <c:pt idx="9015">
                  <c:v>3283.2</c:v>
                </c:pt>
                <c:pt idx="9016">
                  <c:v>3718.4</c:v>
                </c:pt>
                <c:pt idx="9017">
                  <c:v>4277.76</c:v>
                </c:pt>
                <c:pt idx="9018">
                  <c:v>4072.96</c:v>
                </c:pt>
                <c:pt idx="9019">
                  <c:v>3215.36</c:v>
                </c:pt>
                <c:pt idx="9020">
                  <c:v>3760.64</c:v>
                </c:pt>
                <c:pt idx="9021">
                  <c:v>3537.92</c:v>
                </c:pt>
                <c:pt idx="9022">
                  <c:v>3148.8</c:v>
                </c:pt>
                <c:pt idx="9023">
                  <c:v>2913.28</c:v>
                </c:pt>
                <c:pt idx="9024">
                  <c:v>2927.36</c:v>
                </c:pt>
                <c:pt idx="9025">
                  <c:v>3174.4</c:v>
                </c:pt>
                <c:pt idx="9026">
                  <c:v>3498.24</c:v>
                </c:pt>
                <c:pt idx="9027">
                  <c:v>3607.04</c:v>
                </c:pt>
                <c:pt idx="9028">
                  <c:v>3432.96</c:v>
                </c:pt>
                <c:pt idx="9029">
                  <c:v>3166.72</c:v>
                </c:pt>
                <c:pt idx="9030">
                  <c:v>3280.64</c:v>
                </c:pt>
                <c:pt idx="9031">
                  <c:v>3239.68</c:v>
                </c:pt>
                <c:pt idx="9032">
                  <c:v>3232</c:v>
                </c:pt>
                <c:pt idx="9033">
                  <c:v>3087.36</c:v>
                </c:pt>
                <c:pt idx="9034">
                  <c:v>2659.84</c:v>
                </c:pt>
                <c:pt idx="9035">
                  <c:v>2577.92</c:v>
                </c:pt>
                <c:pt idx="9036">
                  <c:v>2304.64</c:v>
                </c:pt>
                <c:pt idx="9037">
                  <c:v>2144.64</c:v>
                </c:pt>
                <c:pt idx="9038">
                  <c:v>2059.52</c:v>
                </c:pt>
                <c:pt idx="9039">
                  <c:v>1988.48</c:v>
                </c:pt>
                <c:pt idx="9040">
                  <c:v>1922.56</c:v>
                </c:pt>
                <c:pt idx="9041">
                  <c:v>1845.76</c:v>
                </c:pt>
                <c:pt idx="9042">
                  <c:v>1773.44</c:v>
                </c:pt>
                <c:pt idx="9043">
                  <c:v>1709.44</c:v>
                </c:pt>
                <c:pt idx="9044">
                  <c:v>1665.92</c:v>
                </c:pt>
                <c:pt idx="9045">
                  <c:v>1633.28</c:v>
                </c:pt>
                <c:pt idx="9046">
                  <c:v>1597.44</c:v>
                </c:pt>
                <c:pt idx="9047">
                  <c:v>1264.6400000000001</c:v>
                </c:pt>
                <c:pt idx="9048">
                  <c:v>1170.8800000000001</c:v>
                </c:pt>
                <c:pt idx="9049">
                  <c:v>1151.68</c:v>
                </c:pt>
                <c:pt idx="9050">
                  <c:v>1138.8800000000001</c:v>
                </c:pt>
                <c:pt idx="9051">
                  <c:v>1131.2</c:v>
                </c:pt>
                <c:pt idx="9052">
                  <c:v>1113.28</c:v>
                </c:pt>
                <c:pt idx="9053">
                  <c:v>1078.08</c:v>
                </c:pt>
                <c:pt idx="9054">
                  <c:v>1042.56</c:v>
                </c:pt>
                <c:pt idx="9055">
                  <c:v>1012.48</c:v>
                </c:pt>
                <c:pt idx="9056">
                  <c:v>976.32</c:v>
                </c:pt>
                <c:pt idx="9057">
                  <c:v>947.2</c:v>
                </c:pt>
                <c:pt idx="9058">
                  <c:v>915.2</c:v>
                </c:pt>
                <c:pt idx="9059">
                  <c:v>876.8</c:v>
                </c:pt>
                <c:pt idx="9060">
                  <c:v>841.28</c:v>
                </c:pt>
                <c:pt idx="9061">
                  <c:v>820.16</c:v>
                </c:pt>
                <c:pt idx="9062">
                  <c:v>783.04</c:v>
                </c:pt>
                <c:pt idx="9063">
                  <c:v>760.32</c:v>
                </c:pt>
                <c:pt idx="9064">
                  <c:v>749.76</c:v>
                </c:pt>
                <c:pt idx="9065">
                  <c:v>732.48</c:v>
                </c:pt>
                <c:pt idx="9066">
                  <c:v>717.12</c:v>
                </c:pt>
                <c:pt idx="9067">
                  <c:v>710.08</c:v>
                </c:pt>
                <c:pt idx="9068">
                  <c:v>708.8</c:v>
                </c:pt>
                <c:pt idx="9069">
                  <c:v>705.6</c:v>
                </c:pt>
                <c:pt idx="9070">
                  <c:v>705.6</c:v>
                </c:pt>
                <c:pt idx="9071">
                  <c:v>706.88</c:v>
                </c:pt>
                <c:pt idx="9072">
                  <c:v>707.84</c:v>
                </c:pt>
                <c:pt idx="9073">
                  <c:v>705.6</c:v>
                </c:pt>
                <c:pt idx="9074">
                  <c:v>708.8</c:v>
                </c:pt>
                <c:pt idx="9075">
                  <c:v>704.32</c:v>
                </c:pt>
                <c:pt idx="9076">
                  <c:v>706.88</c:v>
                </c:pt>
                <c:pt idx="9077">
                  <c:v>703.36</c:v>
                </c:pt>
                <c:pt idx="9078">
                  <c:v>704.32</c:v>
                </c:pt>
                <c:pt idx="9079">
                  <c:v>702.08</c:v>
                </c:pt>
                <c:pt idx="9080">
                  <c:v>704</c:v>
                </c:pt>
                <c:pt idx="9081">
                  <c:v>702.08</c:v>
                </c:pt>
                <c:pt idx="9082">
                  <c:v>703.36</c:v>
                </c:pt>
                <c:pt idx="9083">
                  <c:v>704.32</c:v>
                </c:pt>
                <c:pt idx="9084">
                  <c:v>706.56</c:v>
                </c:pt>
                <c:pt idx="9085">
                  <c:v>706.88</c:v>
                </c:pt>
                <c:pt idx="9086">
                  <c:v>2.3199999999999998</c:v>
                </c:pt>
                <c:pt idx="9087">
                  <c:v>2.3199999999999998</c:v>
                </c:pt>
                <c:pt idx="9088">
                  <c:v>2.3199999999999998</c:v>
                </c:pt>
                <c:pt idx="9089">
                  <c:v>2.3199999999999998</c:v>
                </c:pt>
                <c:pt idx="9090">
                  <c:v>2.3199999999999998</c:v>
                </c:pt>
                <c:pt idx="9091">
                  <c:v>2.3199999999999998</c:v>
                </c:pt>
                <c:pt idx="9092">
                  <c:v>2.3199999999999998</c:v>
                </c:pt>
                <c:pt idx="9093">
                  <c:v>2.3199999999999998</c:v>
                </c:pt>
                <c:pt idx="9094">
                  <c:v>2.3199999999999998</c:v>
                </c:pt>
                <c:pt idx="9095">
                  <c:v>2.3199999999999998</c:v>
                </c:pt>
                <c:pt idx="9096">
                  <c:v>2.3199999999999998</c:v>
                </c:pt>
                <c:pt idx="9097">
                  <c:v>2.3199999999999998</c:v>
                </c:pt>
                <c:pt idx="9098">
                  <c:v>2.3199999999999998</c:v>
                </c:pt>
                <c:pt idx="9099">
                  <c:v>2.3199999999999998</c:v>
                </c:pt>
                <c:pt idx="9100">
                  <c:v>2.3199999999999998</c:v>
                </c:pt>
                <c:pt idx="9101">
                  <c:v>2.3199999999999998</c:v>
                </c:pt>
                <c:pt idx="9102">
                  <c:v>2.3199999999999998</c:v>
                </c:pt>
                <c:pt idx="9103">
                  <c:v>2.3199999999999998</c:v>
                </c:pt>
                <c:pt idx="9104">
                  <c:v>2.3199999999999998</c:v>
                </c:pt>
                <c:pt idx="9105">
                  <c:v>2.3199999999999998</c:v>
                </c:pt>
                <c:pt idx="9106">
                  <c:v>2.3199999999999998</c:v>
                </c:pt>
                <c:pt idx="9107">
                  <c:v>2.3199999999999998</c:v>
                </c:pt>
                <c:pt idx="9108">
                  <c:v>2.3199999999999998</c:v>
                </c:pt>
                <c:pt idx="9109">
                  <c:v>2.3199999999999998</c:v>
                </c:pt>
                <c:pt idx="9110">
                  <c:v>2.3199999999999998</c:v>
                </c:pt>
                <c:pt idx="9111">
                  <c:v>2.3199999999999998</c:v>
                </c:pt>
                <c:pt idx="9112">
                  <c:v>2.3199999999999998</c:v>
                </c:pt>
                <c:pt idx="9113">
                  <c:v>2.3199999999999998</c:v>
                </c:pt>
                <c:pt idx="9114">
                  <c:v>2.3199999999999998</c:v>
                </c:pt>
                <c:pt idx="9115">
                  <c:v>2.3199999999999998</c:v>
                </c:pt>
                <c:pt idx="9116">
                  <c:v>2.3199999999999998</c:v>
                </c:pt>
                <c:pt idx="9117">
                  <c:v>2.3199999999999998</c:v>
                </c:pt>
                <c:pt idx="9118">
                  <c:v>2.3199999999999998</c:v>
                </c:pt>
                <c:pt idx="9119">
                  <c:v>2.3199999999999998</c:v>
                </c:pt>
                <c:pt idx="9120">
                  <c:v>2.3199999999999998</c:v>
                </c:pt>
                <c:pt idx="9121">
                  <c:v>2.3199999999999998</c:v>
                </c:pt>
                <c:pt idx="9122">
                  <c:v>2.3199999999999998</c:v>
                </c:pt>
                <c:pt idx="9123">
                  <c:v>2.3199999999999998</c:v>
                </c:pt>
                <c:pt idx="9124">
                  <c:v>2.3199999999999998</c:v>
                </c:pt>
                <c:pt idx="9125">
                  <c:v>2.3199999999999998</c:v>
                </c:pt>
                <c:pt idx="9126">
                  <c:v>2.3199999999999998</c:v>
                </c:pt>
                <c:pt idx="9127">
                  <c:v>2.3199999999999998</c:v>
                </c:pt>
                <c:pt idx="9128">
                  <c:v>2.3199999999999998</c:v>
                </c:pt>
                <c:pt idx="9129">
                  <c:v>1.74</c:v>
                </c:pt>
                <c:pt idx="9130">
                  <c:v>2.3199999999999998</c:v>
                </c:pt>
                <c:pt idx="9131">
                  <c:v>2.3199999999999998</c:v>
                </c:pt>
                <c:pt idx="9132">
                  <c:v>1.74</c:v>
                </c:pt>
                <c:pt idx="9133">
                  <c:v>1.74</c:v>
                </c:pt>
                <c:pt idx="9134">
                  <c:v>1.74</c:v>
                </c:pt>
                <c:pt idx="9135">
                  <c:v>2.3199999999999998</c:v>
                </c:pt>
                <c:pt idx="9136">
                  <c:v>1.74</c:v>
                </c:pt>
                <c:pt idx="9137">
                  <c:v>2.3199999999999998</c:v>
                </c:pt>
                <c:pt idx="9138">
                  <c:v>1.74</c:v>
                </c:pt>
                <c:pt idx="9139">
                  <c:v>1.74</c:v>
                </c:pt>
                <c:pt idx="9140">
                  <c:v>1.74</c:v>
                </c:pt>
                <c:pt idx="9141">
                  <c:v>2.3199999999999998</c:v>
                </c:pt>
                <c:pt idx="9142">
                  <c:v>1.74</c:v>
                </c:pt>
                <c:pt idx="9143">
                  <c:v>2.3199999999999998</c:v>
                </c:pt>
                <c:pt idx="9144">
                  <c:v>2.3199999999999998</c:v>
                </c:pt>
                <c:pt idx="9145">
                  <c:v>1.74</c:v>
                </c:pt>
                <c:pt idx="9146">
                  <c:v>1.74</c:v>
                </c:pt>
                <c:pt idx="9147">
                  <c:v>1.74</c:v>
                </c:pt>
                <c:pt idx="9148">
                  <c:v>1.74</c:v>
                </c:pt>
                <c:pt idx="9149">
                  <c:v>1.74</c:v>
                </c:pt>
                <c:pt idx="9150">
                  <c:v>1.74</c:v>
                </c:pt>
                <c:pt idx="9151">
                  <c:v>1.74</c:v>
                </c:pt>
                <c:pt idx="9152">
                  <c:v>1.74</c:v>
                </c:pt>
                <c:pt idx="9153">
                  <c:v>1.74</c:v>
                </c:pt>
                <c:pt idx="9154">
                  <c:v>1.74</c:v>
                </c:pt>
                <c:pt idx="9155">
                  <c:v>1.74</c:v>
                </c:pt>
                <c:pt idx="9156">
                  <c:v>1.74</c:v>
                </c:pt>
                <c:pt idx="9157">
                  <c:v>1.74</c:v>
                </c:pt>
                <c:pt idx="9158">
                  <c:v>1.74</c:v>
                </c:pt>
                <c:pt idx="9159">
                  <c:v>1.74</c:v>
                </c:pt>
                <c:pt idx="9160">
                  <c:v>1.74</c:v>
                </c:pt>
                <c:pt idx="9161">
                  <c:v>1.74</c:v>
                </c:pt>
                <c:pt idx="9162">
                  <c:v>1.74</c:v>
                </c:pt>
                <c:pt idx="9163">
                  <c:v>1.74</c:v>
                </c:pt>
                <c:pt idx="9164">
                  <c:v>1.74</c:v>
                </c:pt>
                <c:pt idx="9165">
                  <c:v>1.74</c:v>
                </c:pt>
                <c:pt idx="9166">
                  <c:v>1.74</c:v>
                </c:pt>
                <c:pt idx="9167">
                  <c:v>1.74</c:v>
                </c:pt>
                <c:pt idx="9168">
                  <c:v>1.74</c:v>
                </c:pt>
                <c:pt idx="9169">
                  <c:v>1.74</c:v>
                </c:pt>
                <c:pt idx="9170">
                  <c:v>1.74</c:v>
                </c:pt>
                <c:pt idx="9171">
                  <c:v>1.74</c:v>
                </c:pt>
                <c:pt idx="9172">
                  <c:v>1.74</c:v>
                </c:pt>
                <c:pt idx="9173">
                  <c:v>1.74</c:v>
                </c:pt>
                <c:pt idx="9174">
                  <c:v>2.0300000000000002</c:v>
                </c:pt>
                <c:pt idx="9175">
                  <c:v>2.3199999999999998</c:v>
                </c:pt>
                <c:pt idx="9176">
                  <c:v>2.91</c:v>
                </c:pt>
                <c:pt idx="9177">
                  <c:v>4.3600000000000003</c:v>
                </c:pt>
                <c:pt idx="9178">
                  <c:v>7.27</c:v>
                </c:pt>
                <c:pt idx="9179">
                  <c:v>12.51</c:v>
                </c:pt>
                <c:pt idx="9180">
                  <c:v>20.45</c:v>
                </c:pt>
                <c:pt idx="9181">
                  <c:v>47.38</c:v>
                </c:pt>
                <c:pt idx="9182">
                  <c:v>614.24</c:v>
                </c:pt>
                <c:pt idx="9183">
                  <c:v>865.6</c:v>
                </c:pt>
                <c:pt idx="9184">
                  <c:v>911.68</c:v>
                </c:pt>
                <c:pt idx="9185">
                  <c:v>947.84</c:v>
                </c:pt>
                <c:pt idx="9186">
                  <c:v>994.88</c:v>
                </c:pt>
                <c:pt idx="9187">
                  <c:v>1035.8399999999999</c:v>
                </c:pt>
                <c:pt idx="9188">
                  <c:v>1080.6400000000001</c:v>
                </c:pt>
                <c:pt idx="9189">
                  <c:v>1106.24</c:v>
                </c:pt>
                <c:pt idx="9190">
                  <c:v>1108.48</c:v>
                </c:pt>
                <c:pt idx="9191">
                  <c:v>1116.8</c:v>
                </c:pt>
                <c:pt idx="9192">
                  <c:v>1153.92</c:v>
                </c:pt>
                <c:pt idx="9193">
                  <c:v>1203.8399999999999</c:v>
                </c:pt>
                <c:pt idx="9194">
                  <c:v>1334.4</c:v>
                </c:pt>
                <c:pt idx="9195">
                  <c:v>1432.96</c:v>
                </c:pt>
                <c:pt idx="9196">
                  <c:v>1425.28</c:v>
                </c:pt>
                <c:pt idx="9197">
                  <c:v>1340.16</c:v>
                </c:pt>
                <c:pt idx="9198">
                  <c:v>1358.72</c:v>
                </c:pt>
                <c:pt idx="9199">
                  <c:v>1541.76</c:v>
                </c:pt>
                <c:pt idx="9200">
                  <c:v>2700.8</c:v>
                </c:pt>
                <c:pt idx="9201">
                  <c:v>3640.32</c:v>
                </c:pt>
                <c:pt idx="9202">
                  <c:v>4839.68</c:v>
                </c:pt>
                <c:pt idx="9203">
                  <c:v>4044.8</c:v>
                </c:pt>
                <c:pt idx="9204">
                  <c:v>5113.6000000000004</c:v>
                </c:pt>
                <c:pt idx="9205">
                  <c:v>5053.4400000000005</c:v>
                </c:pt>
                <c:pt idx="9206">
                  <c:v>4983.04</c:v>
                </c:pt>
                <c:pt idx="9207">
                  <c:v>5025.28</c:v>
                </c:pt>
                <c:pt idx="9208">
                  <c:v>5113.6000000000004</c:v>
                </c:pt>
                <c:pt idx="9209">
                  <c:v>5203.2</c:v>
                </c:pt>
                <c:pt idx="9210">
                  <c:v>5258.24</c:v>
                </c:pt>
                <c:pt idx="9211">
                  <c:v>5355.52</c:v>
                </c:pt>
                <c:pt idx="9212">
                  <c:v>5491.2</c:v>
                </c:pt>
                <c:pt idx="9213">
                  <c:v>5527.04</c:v>
                </c:pt>
                <c:pt idx="9214">
                  <c:v>5424.64</c:v>
                </c:pt>
                <c:pt idx="9215">
                  <c:v>5263.36</c:v>
                </c:pt>
                <c:pt idx="9216">
                  <c:v>5192.96</c:v>
                </c:pt>
                <c:pt idx="9217">
                  <c:v>5212.16</c:v>
                </c:pt>
                <c:pt idx="9218">
                  <c:v>5230.08</c:v>
                </c:pt>
                <c:pt idx="9219">
                  <c:v>5123.84</c:v>
                </c:pt>
                <c:pt idx="9220">
                  <c:v>4908.8</c:v>
                </c:pt>
                <c:pt idx="9221">
                  <c:v>4675.84</c:v>
                </c:pt>
                <c:pt idx="9222">
                  <c:v>4494.08</c:v>
                </c:pt>
                <c:pt idx="9223">
                  <c:v>4357.12</c:v>
                </c:pt>
                <c:pt idx="9224">
                  <c:v>4235.5200000000004</c:v>
                </c:pt>
                <c:pt idx="9225">
                  <c:v>4149.76</c:v>
                </c:pt>
                <c:pt idx="9226">
                  <c:v>4087.04</c:v>
                </c:pt>
                <c:pt idx="9227">
                  <c:v>4035.84</c:v>
                </c:pt>
                <c:pt idx="9228">
                  <c:v>4021.76</c:v>
                </c:pt>
                <c:pt idx="9229">
                  <c:v>4015.36</c:v>
                </c:pt>
                <c:pt idx="9230">
                  <c:v>4010.24</c:v>
                </c:pt>
                <c:pt idx="9231">
                  <c:v>4012.8</c:v>
                </c:pt>
                <c:pt idx="9232">
                  <c:v>4019.2</c:v>
                </c:pt>
                <c:pt idx="9233">
                  <c:v>4010.24</c:v>
                </c:pt>
                <c:pt idx="9234">
                  <c:v>4012.8</c:v>
                </c:pt>
                <c:pt idx="9235">
                  <c:v>4024.32</c:v>
                </c:pt>
                <c:pt idx="9236">
                  <c:v>4021.76</c:v>
                </c:pt>
                <c:pt idx="9237">
                  <c:v>4035.84</c:v>
                </c:pt>
                <c:pt idx="9238">
                  <c:v>3416.32</c:v>
                </c:pt>
                <c:pt idx="9239">
                  <c:v>2864.64</c:v>
                </c:pt>
                <c:pt idx="9240">
                  <c:v>2882.56</c:v>
                </c:pt>
                <c:pt idx="9241">
                  <c:v>2929.92</c:v>
                </c:pt>
                <c:pt idx="9242">
                  <c:v>3367.68</c:v>
                </c:pt>
                <c:pt idx="9243">
                  <c:v>4033.28</c:v>
                </c:pt>
                <c:pt idx="9244">
                  <c:v>3265.28</c:v>
                </c:pt>
                <c:pt idx="9245">
                  <c:v>3057.92</c:v>
                </c:pt>
                <c:pt idx="9246">
                  <c:v>3095.04</c:v>
                </c:pt>
                <c:pt idx="9247">
                  <c:v>3402.24</c:v>
                </c:pt>
                <c:pt idx="9248">
                  <c:v>4296.96</c:v>
                </c:pt>
                <c:pt idx="9249">
                  <c:v>4016.64</c:v>
                </c:pt>
                <c:pt idx="9250">
                  <c:v>3290.88</c:v>
                </c:pt>
                <c:pt idx="9251">
                  <c:v>3330.56</c:v>
                </c:pt>
                <c:pt idx="9252">
                  <c:v>3390.72</c:v>
                </c:pt>
                <c:pt idx="9253">
                  <c:v>3441.92</c:v>
                </c:pt>
                <c:pt idx="9254">
                  <c:v>3490.56</c:v>
                </c:pt>
                <c:pt idx="9255">
                  <c:v>3544.32</c:v>
                </c:pt>
                <c:pt idx="9256">
                  <c:v>3598.08</c:v>
                </c:pt>
                <c:pt idx="9257">
                  <c:v>3640.32</c:v>
                </c:pt>
                <c:pt idx="9258">
                  <c:v>3700.48</c:v>
                </c:pt>
                <c:pt idx="9259">
                  <c:v>3749.12</c:v>
                </c:pt>
                <c:pt idx="9260">
                  <c:v>3793.92</c:v>
                </c:pt>
                <c:pt idx="9261">
                  <c:v>3833.6</c:v>
                </c:pt>
                <c:pt idx="9262">
                  <c:v>3879.68</c:v>
                </c:pt>
                <c:pt idx="9263">
                  <c:v>3910.4</c:v>
                </c:pt>
                <c:pt idx="9264">
                  <c:v>3953.92</c:v>
                </c:pt>
                <c:pt idx="9265">
                  <c:v>3989.76</c:v>
                </c:pt>
                <c:pt idx="9266">
                  <c:v>4021.76</c:v>
                </c:pt>
                <c:pt idx="9267">
                  <c:v>4052.48</c:v>
                </c:pt>
                <c:pt idx="9268">
                  <c:v>4072.96</c:v>
                </c:pt>
                <c:pt idx="9269">
                  <c:v>4115.2</c:v>
                </c:pt>
                <c:pt idx="9270">
                  <c:v>4121.6000000000004</c:v>
                </c:pt>
                <c:pt idx="9271">
                  <c:v>4152.32</c:v>
                </c:pt>
                <c:pt idx="9272">
                  <c:v>4168.96</c:v>
                </c:pt>
                <c:pt idx="9273">
                  <c:v>4183.04</c:v>
                </c:pt>
                <c:pt idx="9274">
                  <c:v>4189.4400000000005</c:v>
                </c:pt>
                <c:pt idx="9275">
                  <c:v>4221.4400000000005</c:v>
                </c:pt>
                <c:pt idx="9276">
                  <c:v>4234.24</c:v>
                </c:pt>
                <c:pt idx="9277">
                  <c:v>4235.5200000000004</c:v>
                </c:pt>
                <c:pt idx="9278">
                  <c:v>4245.76</c:v>
                </c:pt>
                <c:pt idx="9279">
                  <c:v>4238.08</c:v>
                </c:pt>
                <c:pt idx="9280">
                  <c:v>4224</c:v>
                </c:pt>
                <c:pt idx="9281">
                  <c:v>4195.84</c:v>
                </c:pt>
                <c:pt idx="9282">
                  <c:v>4183.04</c:v>
                </c:pt>
                <c:pt idx="9283">
                  <c:v>4161.28</c:v>
                </c:pt>
                <c:pt idx="9284">
                  <c:v>4092.1600000000003</c:v>
                </c:pt>
                <c:pt idx="9285">
                  <c:v>4058.88</c:v>
                </c:pt>
                <c:pt idx="9286">
                  <c:v>4028.1600000000003</c:v>
                </c:pt>
                <c:pt idx="9287">
                  <c:v>4001.28</c:v>
                </c:pt>
                <c:pt idx="9288">
                  <c:v>3979.52</c:v>
                </c:pt>
                <c:pt idx="9289">
                  <c:v>3951.36</c:v>
                </c:pt>
                <c:pt idx="9290">
                  <c:v>3968</c:v>
                </c:pt>
                <c:pt idx="9291">
                  <c:v>3953.92</c:v>
                </c:pt>
                <c:pt idx="9292">
                  <c:v>3942.4</c:v>
                </c:pt>
                <c:pt idx="9293">
                  <c:v>3928.32</c:v>
                </c:pt>
                <c:pt idx="9294">
                  <c:v>3896.32</c:v>
                </c:pt>
                <c:pt idx="9295">
                  <c:v>3863.04</c:v>
                </c:pt>
                <c:pt idx="9296">
                  <c:v>3793.92</c:v>
                </c:pt>
                <c:pt idx="9297">
                  <c:v>3731.2</c:v>
                </c:pt>
                <c:pt idx="9298">
                  <c:v>3644.16</c:v>
                </c:pt>
                <c:pt idx="9299">
                  <c:v>3541.76</c:v>
                </c:pt>
                <c:pt idx="9300">
                  <c:v>3214.08</c:v>
                </c:pt>
                <c:pt idx="9301">
                  <c:v>3109.12</c:v>
                </c:pt>
                <c:pt idx="9302">
                  <c:v>3001.6</c:v>
                </c:pt>
                <c:pt idx="9303">
                  <c:v>2896.64</c:v>
                </c:pt>
                <c:pt idx="9304">
                  <c:v>2814.72</c:v>
                </c:pt>
                <c:pt idx="9305">
                  <c:v>2723.84</c:v>
                </c:pt>
                <c:pt idx="9306">
                  <c:v>2654.72</c:v>
                </c:pt>
                <c:pt idx="9307">
                  <c:v>2599.04</c:v>
                </c:pt>
                <c:pt idx="9308">
                  <c:v>2543.36</c:v>
                </c:pt>
                <c:pt idx="9309">
                  <c:v>2498.56</c:v>
                </c:pt>
                <c:pt idx="9310">
                  <c:v>2449.92</c:v>
                </c:pt>
                <c:pt idx="9311">
                  <c:v>2401.2800000000002</c:v>
                </c:pt>
                <c:pt idx="9312">
                  <c:v>2356.48</c:v>
                </c:pt>
                <c:pt idx="9313">
                  <c:v>2312.3200000000002</c:v>
                </c:pt>
                <c:pt idx="9314">
                  <c:v>2259.2000000000003</c:v>
                </c:pt>
                <c:pt idx="9315">
                  <c:v>2209.92</c:v>
                </c:pt>
                <c:pt idx="9316">
                  <c:v>2157.44</c:v>
                </c:pt>
                <c:pt idx="9317">
                  <c:v>2110.08</c:v>
                </c:pt>
                <c:pt idx="9318">
                  <c:v>2066.56</c:v>
                </c:pt>
                <c:pt idx="9319">
                  <c:v>2022.4</c:v>
                </c:pt>
                <c:pt idx="9320">
                  <c:v>1980.8</c:v>
                </c:pt>
                <c:pt idx="9321">
                  <c:v>1938.56</c:v>
                </c:pt>
                <c:pt idx="9322">
                  <c:v>1891.2</c:v>
                </c:pt>
                <c:pt idx="9323">
                  <c:v>1848.96</c:v>
                </c:pt>
                <c:pt idx="9324">
                  <c:v>1780.48</c:v>
                </c:pt>
                <c:pt idx="9325">
                  <c:v>1709.44</c:v>
                </c:pt>
                <c:pt idx="9326">
                  <c:v>1891.84</c:v>
                </c:pt>
                <c:pt idx="9327">
                  <c:v>1852.8</c:v>
                </c:pt>
                <c:pt idx="9328">
                  <c:v>1495.04</c:v>
                </c:pt>
                <c:pt idx="9329">
                  <c:v>1345.92</c:v>
                </c:pt>
                <c:pt idx="9330">
                  <c:v>1472</c:v>
                </c:pt>
                <c:pt idx="9331">
                  <c:v>1568.64</c:v>
                </c:pt>
                <c:pt idx="9332">
                  <c:v>1213.44</c:v>
                </c:pt>
                <c:pt idx="9333">
                  <c:v>1064.96</c:v>
                </c:pt>
                <c:pt idx="9334">
                  <c:v>1114.8800000000001</c:v>
                </c:pt>
                <c:pt idx="9335">
                  <c:v>984</c:v>
                </c:pt>
                <c:pt idx="9336">
                  <c:v>729.28</c:v>
                </c:pt>
                <c:pt idx="9337">
                  <c:v>632</c:v>
                </c:pt>
                <c:pt idx="9338">
                  <c:v>585.12</c:v>
                </c:pt>
                <c:pt idx="9339">
                  <c:v>557.12</c:v>
                </c:pt>
                <c:pt idx="9340">
                  <c:v>540.64</c:v>
                </c:pt>
                <c:pt idx="9341">
                  <c:v>526.24</c:v>
                </c:pt>
                <c:pt idx="9342">
                  <c:v>516.16</c:v>
                </c:pt>
                <c:pt idx="9343">
                  <c:v>504.16</c:v>
                </c:pt>
                <c:pt idx="9344">
                  <c:v>488.96</c:v>
                </c:pt>
                <c:pt idx="9345">
                  <c:v>478.56</c:v>
                </c:pt>
                <c:pt idx="9346">
                  <c:v>464.64</c:v>
                </c:pt>
                <c:pt idx="9347">
                  <c:v>449.12</c:v>
                </c:pt>
                <c:pt idx="9348">
                  <c:v>431.68</c:v>
                </c:pt>
                <c:pt idx="9349">
                  <c:v>410.72</c:v>
                </c:pt>
                <c:pt idx="9350">
                  <c:v>392.96</c:v>
                </c:pt>
                <c:pt idx="9351">
                  <c:v>379.04</c:v>
                </c:pt>
                <c:pt idx="9352">
                  <c:v>368.48</c:v>
                </c:pt>
                <c:pt idx="9353">
                  <c:v>356.8</c:v>
                </c:pt>
                <c:pt idx="9354">
                  <c:v>346.08</c:v>
                </c:pt>
                <c:pt idx="9355">
                  <c:v>341.44</c:v>
                </c:pt>
                <c:pt idx="9356">
                  <c:v>335.68</c:v>
                </c:pt>
                <c:pt idx="9357">
                  <c:v>337.92</c:v>
                </c:pt>
                <c:pt idx="9358">
                  <c:v>336.8</c:v>
                </c:pt>
                <c:pt idx="9359">
                  <c:v>337.92</c:v>
                </c:pt>
                <c:pt idx="9360">
                  <c:v>335.68</c:v>
                </c:pt>
                <c:pt idx="9361">
                  <c:v>336.8</c:v>
                </c:pt>
                <c:pt idx="9362">
                  <c:v>335.68</c:v>
                </c:pt>
                <c:pt idx="9363">
                  <c:v>336.8</c:v>
                </c:pt>
                <c:pt idx="9364">
                  <c:v>335.68</c:v>
                </c:pt>
                <c:pt idx="9365">
                  <c:v>335.68</c:v>
                </c:pt>
                <c:pt idx="9366">
                  <c:v>339.04</c:v>
                </c:pt>
                <c:pt idx="9367">
                  <c:v>337.92</c:v>
                </c:pt>
                <c:pt idx="9368">
                  <c:v>336.8</c:v>
                </c:pt>
                <c:pt idx="9369">
                  <c:v>336.8</c:v>
                </c:pt>
                <c:pt idx="9370">
                  <c:v>339.04</c:v>
                </c:pt>
                <c:pt idx="9371">
                  <c:v>336.8</c:v>
                </c:pt>
                <c:pt idx="9372">
                  <c:v>339.04</c:v>
                </c:pt>
                <c:pt idx="9373">
                  <c:v>339.04</c:v>
                </c:pt>
                <c:pt idx="9374">
                  <c:v>2.0300000000000002</c:v>
                </c:pt>
                <c:pt idx="9375">
                  <c:v>2.0300000000000002</c:v>
                </c:pt>
                <c:pt idx="9376">
                  <c:v>2.3199999999999998</c:v>
                </c:pt>
                <c:pt idx="9377">
                  <c:v>2.0300000000000002</c:v>
                </c:pt>
                <c:pt idx="9378">
                  <c:v>2.0300000000000002</c:v>
                </c:pt>
                <c:pt idx="9379">
                  <c:v>2.3199999999999998</c:v>
                </c:pt>
                <c:pt idx="9380">
                  <c:v>2.3199999999999998</c:v>
                </c:pt>
                <c:pt idx="9381">
                  <c:v>2.3199999999999998</c:v>
                </c:pt>
                <c:pt idx="9382">
                  <c:v>2.3199999999999998</c:v>
                </c:pt>
                <c:pt idx="9383">
                  <c:v>2.3199999999999998</c:v>
                </c:pt>
                <c:pt idx="9384">
                  <c:v>2.3199999999999998</c:v>
                </c:pt>
                <c:pt idx="9385">
                  <c:v>2.3199999999999998</c:v>
                </c:pt>
                <c:pt idx="9386">
                  <c:v>2.3199999999999998</c:v>
                </c:pt>
                <c:pt idx="9387">
                  <c:v>2.3199999999999998</c:v>
                </c:pt>
                <c:pt idx="9388">
                  <c:v>2.3199999999999998</c:v>
                </c:pt>
                <c:pt idx="9389">
                  <c:v>2.3199999999999998</c:v>
                </c:pt>
                <c:pt idx="9390">
                  <c:v>2.3199999999999998</c:v>
                </c:pt>
                <c:pt idx="9391">
                  <c:v>2.3199999999999998</c:v>
                </c:pt>
                <c:pt idx="9392">
                  <c:v>2.3199999999999998</c:v>
                </c:pt>
                <c:pt idx="9393">
                  <c:v>2.3199999999999998</c:v>
                </c:pt>
                <c:pt idx="9394">
                  <c:v>2.3199999999999998</c:v>
                </c:pt>
                <c:pt idx="9395">
                  <c:v>2.3199999999999998</c:v>
                </c:pt>
                <c:pt idx="9396">
                  <c:v>2.3199999999999998</c:v>
                </c:pt>
                <c:pt idx="9397">
                  <c:v>2.3199999999999998</c:v>
                </c:pt>
                <c:pt idx="9398">
                  <c:v>2.3199999999999998</c:v>
                </c:pt>
                <c:pt idx="9399">
                  <c:v>2.3199999999999998</c:v>
                </c:pt>
                <c:pt idx="9400">
                  <c:v>2.3199999999999998</c:v>
                </c:pt>
                <c:pt idx="9401">
                  <c:v>2.3199999999999998</c:v>
                </c:pt>
                <c:pt idx="9402">
                  <c:v>2.3199999999999998</c:v>
                </c:pt>
                <c:pt idx="9403">
                  <c:v>2.3199999999999998</c:v>
                </c:pt>
                <c:pt idx="9404">
                  <c:v>2.3199999999999998</c:v>
                </c:pt>
                <c:pt idx="9405">
                  <c:v>2.3199999999999998</c:v>
                </c:pt>
                <c:pt idx="9406">
                  <c:v>2.3199999999999998</c:v>
                </c:pt>
                <c:pt idx="9407">
                  <c:v>2.3199999999999998</c:v>
                </c:pt>
                <c:pt idx="9408">
                  <c:v>2.3199999999999998</c:v>
                </c:pt>
                <c:pt idx="9409">
                  <c:v>2.3199999999999998</c:v>
                </c:pt>
                <c:pt idx="9410">
                  <c:v>2.3199999999999998</c:v>
                </c:pt>
                <c:pt idx="9411">
                  <c:v>2.3199999999999998</c:v>
                </c:pt>
                <c:pt idx="9412">
                  <c:v>2.3199999999999998</c:v>
                </c:pt>
                <c:pt idx="9413">
                  <c:v>2.3199999999999998</c:v>
                </c:pt>
                <c:pt idx="9414">
                  <c:v>2.3199999999999998</c:v>
                </c:pt>
                <c:pt idx="9415">
                  <c:v>2.3199999999999998</c:v>
                </c:pt>
                <c:pt idx="9416">
                  <c:v>2.3199999999999998</c:v>
                </c:pt>
                <c:pt idx="9417">
                  <c:v>2.3199999999999998</c:v>
                </c:pt>
                <c:pt idx="9418">
                  <c:v>2.3199999999999998</c:v>
                </c:pt>
                <c:pt idx="9419">
                  <c:v>2.3199999999999998</c:v>
                </c:pt>
                <c:pt idx="9420">
                  <c:v>2.3199999999999998</c:v>
                </c:pt>
                <c:pt idx="9421">
                  <c:v>2.3199999999999998</c:v>
                </c:pt>
                <c:pt idx="9422">
                  <c:v>2.3199999999999998</c:v>
                </c:pt>
                <c:pt idx="9423">
                  <c:v>2.3199999999999998</c:v>
                </c:pt>
                <c:pt idx="9424">
                  <c:v>2.3199999999999998</c:v>
                </c:pt>
                <c:pt idx="9425">
                  <c:v>2.3199999999999998</c:v>
                </c:pt>
                <c:pt idx="9426">
                  <c:v>2.3199999999999998</c:v>
                </c:pt>
                <c:pt idx="9427">
                  <c:v>2.3199999999999998</c:v>
                </c:pt>
                <c:pt idx="9428">
                  <c:v>2.3199999999999998</c:v>
                </c:pt>
                <c:pt idx="9429">
                  <c:v>2.3199999999999998</c:v>
                </c:pt>
                <c:pt idx="9430">
                  <c:v>2.3199999999999998</c:v>
                </c:pt>
                <c:pt idx="9431">
                  <c:v>2.3199999999999998</c:v>
                </c:pt>
                <c:pt idx="9432">
                  <c:v>2.3199999999999998</c:v>
                </c:pt>
                <c:pt idx="9433">
                  <c:v>2.3199999999999998</c:v>
                </c:pt>
                <c:pt idx="9434">
                  <c:v>2.3199999999999998</c:v>
                </c:pt>
                <c:pt idx="9435">
                  <c:v>2.3199999999999998</c:v>
                </c:pt>
                <c:pt idx="9436">
                  <c:v>2.3199999999999998</c:v>
                </c:pt>
                <c:pt idx="9437">
                  <c:v>2.3199999999999998</c:v>
                </c:pt>
                <c:pt idx="9438">
                  <c:v>2.3199999999999998</c:v>
                </c:pt>
                <c:pt idx="9439">
                  <c:v>2.3199999999999998</c:v>
                </c:pt>
                <c:pt idx="9440">
                  <c:v>2.3199999999999998</c:v>
                </c:pt>
                <c:pt idx="9441">
                  <c:v>2.3199999999999998</c:v>
                </c:pt>
                <c:pt idx="9442">
                  <c:v>2.3199999999999998</c:v>
                </c:pt>
                <c:pt idx="9443">
                  <c:v>2.3199999999999998</c:v>
                </c:pt>
                <c:pt idx="9444">
                  <c:v>2.3199999999999998</c:v>
                </c:pt>
                <c:pt idx="9445">
                  <c:v>2.3199999999999998</c:v>
                </c:pt>
                <c:pt idx="9446">
                  <c:v>2.3199999999999998</c:v>
                </c:pt>
                <c:pt idx="9447">
                  <c:v>2.3199999999999998</c:v>
                </c:pt>
                <c:pt idx="9448">
                  <c:v>2.3199999999999998</c:v>
                </c:pt>
                <c:pt idx="9449">
                  <c:v>2.3199999999999998</c:v>
                </c:pt>
                <c:pt idx="9450">
                  <c:v>2.3199999999999998</c:v>
                </c:pt>
                <c:pt idx="9451">
                  <c:v>2.3199999999999998</c:v>
                </c:pt>
                <c:pt idx="9452">
                  <c:v>2.3199999999999998</c:v>
                </c:pt>
                <c:pt idx="9453">
                  <c:v>2.3199999999999998</c:v>
                </c:pt>
                <c:pt idx="9454">
                  <c:v>1.74</c:v>
                </c:pt>
                <c:pt idx="9455">
                  <c:v>1.74</c:v>
                </c:pt>
                <c:pt idx="9456">
                  <c:v>1.74</c:v>
                </c:pt>
                <c:pt idx="9457">
                  <c:v>1.74</c:v>
                </c:pt>
                <c:pt idx="9458">
                  <c:v>2.3199999999999998</c:v>
                </c:pt>
                <c:pt idx="9459">
                  <c:v>1.74</c:v>
                </c:pt>
                <c:pt idx="9460">
                  <c:v>1.74</c:v>
                </c:pt>
                <c:pt idx="9461">
                  <c:v>1.74</c:v>
                </c:pt>
                <c:pt idx="9462">
                  <c:v>2.0300000000000002</c:v>
                </c:pt>
                <c:pt idx="9463">
                  <c:v>2.3199999999999998</c:v>
                </c:pt>
                <c:pt idx="9464">
                  <c:v>2.91</c:v>
                </c:pt>
                <c:pt idx="9465">
                  <c:v>4.3600000000000003</c:v>
                </c:pt>
                <c:pt idx="9466">
                  <c:v>7.56</c:v>
                </c:pt>
                <c:pt idx="9467">
                  <c:v>12.81</c:v>
                </c:pt>
                <c:pt idx="9468">
                  <c:v>20.7</c:v>
                </c:pt>
                <c:pt idx="9469">
                  <c:v>47.3</c:v>
                </c:pt>
                <c:pt idx="9470">
                  <c:v>314.72000000000003</c:v>
                </c:pt>
                <c:pt idx="9471">
                  <c:v>476.16</c:v>
                </c:pt>
                <c:pt idx="9472">
                  <c:v>514.88</c:v>
                </c:pt>
                <c:pt idx="9473">
                  <c:v>548.64</c:v>
                </c:pt>
                <c:pt idx="9474">
                  <c:v>586.24</c:v>
                </c:pt>
                <c:pt idx="9475">
                  <c:v>626.24</c:v>
                </c:pt>
                <c:pt idx="9476">
                  <c:v>667.2</c:v>
                </c:pt>
                <c:pt idx="9477">
                  <c:v>716.16</c:v>
                </c:pt>
                <c:pt idx="9478">
                  <c:v>756.16</c:v>
                </c:pt>
                <c:pt idx="9479">
                  <c:v>805.12</c:v>
                </c:pt>
                <c:pt idx="9480">
                  <c:v>847.68</c:v>
                </c:pt>
                <c:pt idx="9481">
                  <c:v>875.52</c:v>
                </c:pt>
                <c:pt idx="9482">
                  <c:v>902.4</c:v>
                </c:pt>
                <c:pt idx="9483">
                  <c:v>950.72</c:v>
                </c:pt>
                <c:pt idx="9484">
                  <c:v>1004.16</c:v>
                </c:pt>
                <c:pt idx="9485">
                  <c:v>1072.32</c:v>
                </c:pt>
                <c:pt idx="9486">
                  <c:v>1213.44</c:v>
                </c:pt>
                <c:pt idx="9487">
                  <c:v>1732.48</c:v>
                </c:pt>
                <c:pt idx="9488">
                  <c:v>3342.08</c:v>
                </c:pt>
                <c:pt idx="9489">
                  <c:v>4040.96</c:v>
                </c:pt>
                <c:pt idx="9490">
                  <c:v>4494.08</c:v>
                </c:pt>
                <c:pt idx="9491">
                  <c:v>4945.92</c:v>
                </c:pt>
                <c:pt idx="9492">
                  <c:v>4624.6400000000003</c:v>
                </c:pt>
                <c:pt idx="9493">
                  <c:v>4732.16</c:v>
                </c:pt>
                <c:pt idx="9494">
                  <c:v>4871.68</c:v>
                </c:pt>
                <c:pt idx="9495">
                  <c:v>4871.68</c:v>
                </c:pt>
                <c:pt idx="9496">
                  <c:v>3797.76</c:v>
                </c:pt>
                <c:pt idx="9497">
                  <c:v>5360.64</c:v>
                </c:pt>
                <c:pt idx="9498">
                  <c:v>5230.08</c:v>
                </c:pt>
                <c:pt idx="9499">
                  <c:v>2446.7200000000003</c:v>
                </c:pt>
                <c:pt idx="9500">
                  <c:v>5662.72</c:v>
                </c:pt>
                <c:pt idx="9501">
                  <c:v>4317.4400000000005</c:v>
                </c:pt>
                <c:pt idx="9502">
                  <c:v>4149.76</c:v>
                </c:pt>
                <c:pt idx="9503">
                  <c:v>2501.12</c:v>
                </c:pt>
                <c:pt idx="9504">
                  <c:v>2313.6</c:v>
                </c:pt>
                <c:pt idx="9505">
                  <c:v>4979.2</c:v>
                </c:pt>
                <c:pt idx="9506">
                  <c:v>2629.12</c:v>
                </c:pt>
                <c:pt idx="9507">
                  <c:v>2417.2800000000002</c:v>
                </c:pt>
                <c:pt idx="9508">
                  <c:v>3024.64</c:v>
                </c:pt>
                <c:pt idx="9509">
                  <c:v>3152.64</c:v>
                </c:pt>
                <c:pt idx="9510">
                  <c:v>3043.84</c:v>
                </c:pt>
                <c:pt idx="9511">
                  <c:v>2810.88</c:v>
                </c:pt>
                <c:pt idx="9512">
                  <c:v>2712.32</c:v>
                </c:pt>
                <c:pt idx="9513">
                  <c:v>2400</c:v>
                </c:pt>
                <c:pt idx="9514">
                  <c:v>2566.4</c:v>
                </c:pt>
                <c:pt idx="9515">
                  <c:v>2510.7200000000003</c:v>
                </c:pt>
                <c:pt idx="9516">
                  <c:v>2787.84</c:v>
                </c:pt>
                <c:pt idx="9517">
                  <c:v>2487.04</c:v>
                </c:pt>
                <c:pt idx="9518">
                  <c:v>2952.96</c:v>
                </c:pt>
                <c:pt idx="9519">
                  <c:v>2887.68</c:v>
                </c:pt>
                <c:pt idx="9520">
                  <c:v>2794.24</c:v>
                </c:pt>
                <c:pt idx="9521">
                  <c:v>2950.4</c:v>
                </c:pt>
                <c:pt idx="9522">
                  <c:v>3078.4</c:v>
                </c:pt>
                <c:pt idx="9523">
                  <c:v>3203.84</c:v>
                </c:pt>
                <c:pt idx="9524">
                  <c:v>3541.76</c:v>
                </c:pt>
                <c:pt idx="9525">
                  <c:v>3180.8</c:v>
                </c:pt>
                <c:pt idx="9526">
                  <c:v>3302.4</c:v>
                </c:pt>
                <c:pt idx="9527">
                  <c:v>3564.8</c:v>
                </c:pt>
                <c:pt idx="9528">
                  <c:v>3537.92</c:v>
                </c:pt>
                <c:pt idx="9529">
                  <c:v>3311.36</c:v>
                </c:pt>
                <c:pt idx="9530">
                  <c:v>3470.08</c:v>
                </c:pt>
                <c:pt idx="9531">
                  <c:v>3365.12</c:v>
                </c:pt>
                <c:pt idx="9532">
                  <c:v>3308.8</c:v>
                </c:pt>
                <c:pt idx="9533">
                  <c:v>3444.48</c:v>
                </c:pt>
                <c:pt idx="9534">
                  <c:v>3404.8</c:v>
                </c:pt>
                <c:pt idx="9535">
                  <c:v>3292.16</c:v>
                </c:pt>
                <c:pt idx="9536">
                  <c:v>3765.76</c:v>
                </c:pt>
                <c:pt idx="9537">
                  <c:v>3984.64</c:v>
                </c:pt>
                <c:pt idx="9538">
                  <c:v>3607.04</c:v>
                </c:pt>
                <c:pt idx="9539">
                  <c:v>3842.56</c:v>
                </c:pt>
                <c:pt idx="9540">
                  <c:v>4007.68</c:v>
                </c:pt>
                <c:pt idx="9541">
                  <c:v>5337.6</c:v>
                </c:pt>
                <c:pt idx="9542">
                  <c:v>5169.92</c:v>
                </c:pt>
                <c:pt idx="9543">
                  <c:v>5565.44</c:v>
                </c:pt>
                <c:pt idx="9544">
                  <c:v>5685.76</c:v>
                </c:pt>
                <c:pt idx="9545">
                  <c:v>5888</c:v>
                </c:pt>
                <c:pt idx="9546">
                  <c:v>5452.8</c:v>
                </c:pt>
                <c:pt idx="9547">
                  <c:v>5509.12</c:v>
                </c:pt>
                <c:pt idx="9548">
                  <c:v>5480.96</c:v>
                </c:pt>
                <c:pt idx="9549">
                  <c:v>4988.16</c:v>
                </c:pt>
                <c:pt idx="9550">
                  <c:v>5639.68</c:v>
                </c:pt>
                <c:pt idx="9551">
                  <c:v>5655.04</c:v>
                </c:pt>
                <c:pt idx="9552">
                  <c:v>5742.08</c:v>
                </c:pt>
                <c:pt idx="9553">
                  <c:v>5803.52</c:v>
                </c:pt>
                <c:pt idx="9554">
                  <c:v>5831.68</c:v>
                </c:pt>
                <c:pt idx="9555">
                  <c:v>5923.84</c:v>
                </c:pt>
                <c:pt idx="9556">
                  <c:v>5941.76</c:v>
                </c:pt>
                <c:pt idx="9557">
                  <c:v>5990.4</c:v>
                </c:pt>
                <c:pt idx="9558">
                  <c:v>5992.96</c:v>
                </c:pt>
                <c:pt idx="9559">
                  <c:v>6008.32</c:v>
                </c:pt>
                <c:pt idx="9560">
                  <c:v>6016</c:v>
                </c:pt>
                <c:pt idx="9561">
                  <c:v>6026.24</c:v>
                </c:pt>
                <c:pt idx="9562">
                  <c:v>6021.12</c:v>
                </c:pt>
                <c:pt idx="9563">
                  <c:v>5793.28</c:v>
                </c:pt>
                <c:pt idx="9564">
                  <c:v>5844.48</c:v>
                </c:pt>
                <c:pt idx="9565">
                  <c:v>5731.84</c:v>
                </c:pt>
                <c:pt idx="9566">
                  <c:v>5606.4</c:v>
                </c:pt>
                <c:pt idx="9567">
                  <c:v>5839.36</c:v>
                </c:pt>
                <c:pt idx="9568">
                  <c:v>5752.32</c:v>
                </c:pt>
                <c:pt idx="9569">
                  <c:v>5765.12</c:v>
                </c:pt>
                <c:pt idx="9570">
                  <c:v>5555.2</c:v>
                </c:pt>
                <c:pt idx="9571">
                  <c:v>5578.24</c:v>
                </c:pt>
                <c:pt idx="9572">
                  <c:v>5542.4</c:v>
                </c:pt>
                <c:pt idx="9573">
                  <c:v>5550.08</c:v>
                </c:pt>
                <c:pt idx="9574">
                  <c:v>5253.12</c:v>
                </c:pt>
                <c:pt idx="9575">
                  <c:v>5155.84</c:v>
                </c:pt>
                <c:pt idx="9576">
                  <c:v>4945.92</c:v>
                </c:pt>
                <c:pt idx="9577">
                  <c:v>5393.92</c:v>
                </c:pt>
                <c:pt idx="9578">
                  <c:v>5299.2</c:v>
                </c:pt>
                <c:pt idx="9579">
                  <c:v>3921.92</c:v>
                </c:pt>
                <c:pt idx="9580">
                  <c:v>4021.76</c:v>
                </c:pt>
                <c:pt idx="9581">
                  <c:v>5644.8</c:v>
                </c:pt>
                <c:pt idx="9582">
                  <c:v>5593.6</c:v>
                </c:pt>
                <c:pt idx="9583">
                  <c:v>5524.48</c:v>
                </c:pt>
                <c:pt idx="9584">
                  <c:v>3910.4</c:v>
                </c:pt>
                <c:pt idx="9585">
                  <c:v>3484.16</c:v>
                </c:pt>
                <c:pt idx="9586">
                  <c:v>4064</c:v>
                </c:pt>
                <c:pt idx="9587">
                  <c:v>4839.68</c:v>
                </c:pt>
                <c:pt idx="9588">
                  <c:v>4629.76</c:v>
                </c:pt>
                <c:pt idx="9589">
                  <c:v>4049.92</c:v>
                </c:pt>
                <c:pt idx="9590">
                  <c:v>3022.08</c:v>
                </c:pt>
                <c:pt idx="9591">
                  <c:v>3008</c:v>
                </c:pt>
                <c:pt idx="9592">
                  <c:v>3586.56</c:v>
                </c:pt>
                <c:pt idx="9593">
                  <c:v>3421.44</c:v>
                </c:pt>
                <c:pt idx="9594">
                  <c:v>3234.56</c:v>
                </c:pt>
                <c:pt idx="9595">
                  <c:v>2799.36</c:v>
                </c:pt>
                <c:pt idx="9596">
                  <c:v>2549.7600000000002</c:v>
                </c:pt>
                <c:pt idx="9597">
                  <c:v>2850.56</c:v>
                </c:pt>
                <c:pt idx="9598">
                  <c:v>3004.16</c:v>
                </c:pt>
                <c:pt idx="9599">
                  <c:v>2931.2</c:v>
                </c:pt>
                <c:pt idx="9600">
                  <c:v>2878.72</c:v>
                </c:pt>
                <c:pt idx="9601">
                  <c:v>2819.84</c:v>
                </c:pt>
                <c:pt idx="9602">
                  <c:v>2740.48</c:v>
                </c:pt>
                <c:pt idx="9603">
                  <c:v>2685.44</c:v>
                </c:pt>
                <c:pt idx="9604">
                  <c:v>2621.44</c:v>
                </c:pt>
                <c:pt idx="9605">
                  <c:v>2573.44</c:v>
                </c:pt>
                <c:pt idx="9606">
                  <c:v>2512.64</c:v>
                </c:pt>
                <c:pt idx="9607">
                  <c:v>2465.92</c:v>
                </c:pt>
                <c:pt idx="9608">
                  <c:v>2410.2400000000002</c:v>
                </c:pt>
                <c:pt idx="9609">
                  <c:v>2360.3200000000002</c:v>
                </c:pt>
                <c:pt idx="9610">
                  <c:v>2314.88</c:v>
                </c:pt>
                <c:pt idx="9611">
                  <c:v>2268.16</c:v>
                </c:pt>
                <c:pt idx="9612">
                  <c:v>2192.64</c:v>
                </c:pt>
                <c:pt idx="9613">
                  <c:v>2104.3200000000002</c:v>
                </c:pt>
                <c:pt idx="9614">
                  <c:v>1985.28</c:v>
                </c:pt>
                <c:pt idx="9615">
                  <c:v>1844.48</c:v>
                </c:pt>
                <c:pt idx="9616">
                  <c:v>1775.36</c:v>
                </c:pt>
                <c:pt idx="9617">
                  <c:v>1725.44</c:v>
                </c:pt>
                <c:pt idx="9618">
                  <c:v>1654.4</c:v>
                </c:pt>
                <c:pt idx="9619">
                  <c:v>1571.84</c:v>
                </c:pt>
                <c:pt idx="9620">
                  <c:v>1485.44</c:v>
                </c:pt>
                <c:pt idx="9621">
                  <c:v>1381.76</c:v>
                </c:pt>
                <c:pt idx="9622">
                  <c:v>1266.8800000000001</c:v>
                </c:pt>
                <c:pt idx="9623">
                  <c:v>1014.08</c:v>
                </c:pt>
                <c:pt idx="9624">
                  <c:v>755.2</c:v>
                </c:pt>
                <c:pt idx="9625">
                  <c:v>646.24</c:v>
                </c:pt>
                <c:pt idx="9626">
                  <c:v>614.56000000000006</c:v>
                </c:pt>
                <c:pt idx="9627">
                  <c:v>620.32000000000005</c:v>
                </c:pt>
                <c:pt idx="9628">
                  <c:v>595.52</c:v>
                </c:pt>
                <c:pt idx="9629">
                  <c:v>561.76</c:v>
                </c:pt>
                <c:pt idx="9630">
                  <c:v>536.16</c:v>
                </c:pt>
                <c:pt idx="9631">
                  <c:v>515.84</c:v>
                </c:pt>
                <c:pt idx="9632">
                  <c:v>503.04</c:v>
                </c:pt>
                <c:pt idx="9633">
                  <c:v>484.32</c:v>
                </c:pt>
                <c:pt idx="9634">
                  <c:v>470.4</c:v>
                </c:pt>
                <c:pt idx="9635">
                  <c:v>449.12</c:v>
                </c:pt>
                <c:pt idx="9636">
                  <c:v>437.44</c:v>
                </c:pt>
                <c:pt idx="9637">
                  <c:v>416.48</c:v>
                </c:pt>
                <c:pt idx="9638">
                  <c:v>402.24</c:v>
                </c:pt>
                <c:pt idx="9639">
                  <c:v>385.92</c:v>
                </c:pt>
                <c:pt idx="9640">
                  <c:v>372</c:v>
                </c:pt>
                <c:pt idx="9641">
                  <c:v>364.96</c:v>
                </c:pt>
                <c:pt idx="9642">
                  <c:v>357.76</c:v>
                </c:pt>
                <c:pt idx="9643">
                  <c:v>348.48</c:v>
                </c:pt>
                <c:pt idx="9644">
                  <c:v>341.76</c:v>
                </c:pt>
                <c:pt idx="9645">
                  <c:v>343.68</c:v>
                </c:pt>
                <c:pt idx="9646">
                  <c:v>343.68</c:v>
                </c:pt>
                <c:pt idx="9647">
                  <c:v>342.56</c:v>
                </c:pt>
                <c:pt idx="9648">
                  <c:v>341.76</c:v>
                </c:pt>
                <c:pt idx="9649">
                  <c:v>341.44</c:v>
                </c:pt>
                <c:pt idx="9650">
                  <c:v>341.44</c:v>
                </c:pt>
                <c:pt idx="9651">
                  <c:v>341.44</c:v>
                </c:pt>
                <c:pt idx="9652">
                  <c:v>343.68</c:v>
                </c:pt>
                <c:pt idx="9653">
                  <c:v>340.32</c:v>
                </c:pt>
                <c:pt idx="9654">
                  <c:v>341.76</c:v>
                </c:pt>
                <c:pt idx="9655">
                  <c:v>339.04</c:v>
                </c:pt>
                <c:pt idx="9656">
                  <c:v>340.32</c:v>
                </c:pt>
                <c:pt idx="9657">
                  <c:v>337.92</c:v>
                </c:pt>
                <c:pt idx="9658">
                  <c:v>340.32</c:v>
                </c:pt>
                <c:pt idx="9659">
                  <c:v>340.32</c:v>
                </c:pt>
                <c:pt idx="9660">
                  <c:v>341.44</c:v>
                </c:pt>
                <c:pt idx="9661">
                  <c:v>343.68</c:v>
                </c:pt>
                <c:pt idx="9662">
                  <c:v>2.0300000000000002</c:v>
                </c:pt>
                <c:pt idx="9663">
                  <c:v>2.0300000000000002</c:v>
                </c:pt>
                <c:pt idx="9664">
                  <c:v>2.0300000000000002</c:v>
                </c:pt>
                <c:pt idx="9665">
                  <c:v>2.0300000000000002</c:v>
                </c:pt>
                <c:pt idx="9666">
                  <c:v>2.0300000000000002</c:v>
                </c:pt>
                <c:pt idx="9667">
                  <c:v>2.0300000000000002</c:v>
                </c:pt>
                <c:pt idx="9668">
                  <c:v>2.0300000000000002</c:v>
                </c:pt>
                <c:pt idx="9669">
                  <c:v>2.0300000000000002</c:v>
                </c:pt>
                <c:pt idx="9670">
                  <c:v>2.0300000000000002</c:v>
                </c:pt>
                <c:pt idx="9671">
                  <c:v>2.0300000000000002</c:v>
                </c:pt>
                <c:pt idx="9672">
                  <c:v>2.0300000000000002</c:v>
                </c:pt>
                <c:pt idx="9673">
                  <c:v>2.0300000000000002</c:v>
                </c:pt>
                <c:pt idx="9674">
                  <c:v>2.0300000000000002</c:v>
                </c:pt>
                <c:pt idx="9675">
                  <c:v>2.0300000000000002</c:v>
                </c:pt>
                <c:pt idx="9676">
                  <c:v>2.0300000000000002</c:v>
                </c:pt>
                <c:pt idx="9677">
                  <c:v>2.0300000000000002</c:v>
                </c:pt>
                <c:pt idx="9678">
                  <c:v>2.0300000000000002</c:v>
                </c:pt>
                <c:pt idx="9679">
                  <c:v>2.0300000000000002</c:v>
                </c:pt>
                <c:pt idx="9680">
                  <c:v>2.0300000000000002</c:v>
                </c:pt>
                <c:pt idx="9681">
                  <c:v>2.0300000000000002</c:v>
                </c:pt>
                <c:pt idx="9682">
                  <c:v>2.0300000000000002</c:v>
                </c:pt>
                <c:pt idx="9683">
                  <c:v>2.0300000000000002</c:v>
                </c:pt>
                <c:pt idx="9684">
                  <c:v>2.0300000000000002</c:v>
                </c:pt>
                <c:pt idx="9685">
                  <c:v>2.0300000000000002</c:v>
                </c:pt>
                <c:pt idx="9686">
                  <c:v>2.0300000000000002</c:v>
                </c:pt>
                <c:pt idx="9687">
                  <c:v>2.0300000000000002</c:v>
                </c:pt>
                <c:pt idx="9688">
                  <c:v>2.0300000000000002</c:v>
                </c:pt>
                <c:pt idx="9689">
                  <c:v>2.0300000000000002</c:v>
                </c:pt>
                <c:pt idx="9690">
                  <c:v>2.0300000000000002</c:v>
                </c:pt>
                <c:pt idx="9691">
                  <c:v>2.0300000000000002</c:v>
                </c:pt>
                <c:pt idx="9692">
                  <c:v>2.0300000000000002</c:v>
                </c:pt>
                <c:pt idx="9693">
                  <c:v>2.0300000000000002</c:v>
                </c:pt>
                <c:pt idx="9694">
                  <c:v>2.0300000000000002</c:v>
                </c:pt>
                <c:pt idx="9695">
                  <c:v>2.0300000000000002</c:v>
                </c:pt>
                <c:pt idx="9696">
                  <c:v>2.0300000000000002</c:v>
                </c:pt>
                <c:pt idx="9697">
                  <c:v>2.0300000000000002</c:v>
                </c:pt>
                <c:pt idx="9698">
                  <c:v>2.0300000000000002</c:v>
                </c:pt>
                <c:pt idx="9699">
                  <c:v>2.0300000000000002</c:v>
                </c:pt>
                <c:pt idx="9700">
                  <c:v>2.0300000000000002</c:v>
                </c:pt>
                <c:pt idx="9701">
                  <c:v>2.0300000000000002</c:v>
                </c:pt>
                <c:pt idx="9702">
                  <c:v>2.0300000000000002</c:v>
                </c:pt>
                <c:pt idx="9703">
                  <c:v>2.0300000000000002</c:v>
                </c:pt>
                <c:pt idx="9704">
                  <c:v>2.0300000000000002</c:v>
                </c:pt>
                <c:pt idx="9705">
                  <c:v>2.0300000000000002</c:v>
                </c:pt>
                <c:pt idx="9706">
                  <c:v>2.0300000000000002</c:v>
                </c:pt>
                <c:pt idx="9707">
                  <c:v>2.3199999999999998</c:v>
                </c:pt>
                <c:pt idx="9708">
                  <c:v>2.0300000000000002</c:v>
                </c:pt>
                <c:pt idx="9709">
                  <c:v>2.3199999999999998</c:v>
                </c:pt>
                <c:pt idx="9710">
                  <c:v>2.0300000000000002</c:v>
                </c:pt>
                <c:pt idx="9711">
                  <c:v>2.0300000000000002</c:v>
                </c:pt>
                <c:pt idx="9712">
                  <c:v>1.74</c:v>
                </c:pt>
                <c:pt idx="9713">
                  <c:v>2.0300000000000002</c:v>
                </c:pt>
                <c:pt idx="9714">
                  <c:v>2.0300000000000002</c:v>
                </c:pt>
                <c:pt idx="9715">
                  <c:v>2.3199999999999998</c:v>
                </c:pt>
                <c:pt idx="9716">
                  <c:v>2.0300000000000002</c:v>
                </c:pt>
                <c:pt idx="9717">
                  <c:v>2.0300000000000002</c:v>
                </c:pt>
                <c:pt idx="9718">
                  <c:v>1.74</c:v>
                </c:pt>
                <c:pt idx="9719">
                  <c:v>1.74</c:v>
                </c:pt>
                <c:pt idx="9720">
                  <c:v>2.0300000000000002</c:v>
                </c:pt>
                <c:pt idx="9721">
                  <c:v>2.0300000000000002</c:v>
                </c:pt>
                <c:pt idx="9722">
                  <c:v>2.0300000000000002</c:v>
                </c:pt>
                <c:pt idx="9723">
                  <c:v>1.74</c:v>
                </c:pt>
                <c:pt idx="9724">
                  <c:v>1.74</c:v>
                </c:pt>
                <c:pt idx="9725">
                  <c:v>2.0300000000000002</c:v>
                </c:pt>
                <c:pt idx="9726">
                  <c:v>1.74</c:v>
                </c:pt>
                <c:pt idx="9727">
                  <c:v>2.0300000000000002</c:v>
                </c:pt>
                <c:pt idx="9728">
                  <c:v>1.45</c:v>
                </c:pt>
                <c:pt idx="9729">
                  <c:v>2.0300000000000002</c:v>
                </c:pt>
                <c:pt idx="9730">
                  <c:v>2.0300000000000002</c:v>
                </c:pt>
                <c:pt idx="9731">
                  <c:v>1.45</c:v>
                </c:pt>
                <c:pt idx="9732">
                  <c:v>1.45</c:v>
                </c:pt>
                <c:pt idx="9733">
                  <c:v>1.74</c:v>
                </c:pt>
                <c:pt idx="9734">
                  <c:v>1.45</c:v>
                </c:pt>
                <c:pt idx="9735">
                  <c:v>1.45</c:v>
                </c:pt>
                <c:pt idx="9736">
                  <c:v>1.45</c:v>
                </c:pt>
                <c:pt idx="9737">
                  <c:v>1.45</c:v>
                </c:pt>
                <c:pt idx="9738">
                  <c:v>2.0300000000000002</c:v>
                </c:pt>
                <c:pt idx="9739">
                  <c:v>1.45</c:v>
                </c:pt>
                <c:pt idx="9740">
                  <c:v>2.0300000000000002</c:v>
                </c:pt>
                <c:pt idx="9741">
                  <c:v>1.45</c:v>
                </c:pt>
                <c:pt idx="9742">
                  <c:v>1.45</c:v>
                </c:pt>
                <c:pt idx="9743">
                  <c:v>1.45</c:v>
                </c:pt>
                <c:pt idx="9744">
                  <c:v>1.45</c:v>
                </c:pt>
                <c:pt idx="9745">
                  <c:v>1.45</c:v>
                </c:pt>
                <c:pt idx="9746">
                  <c:v>1.45</c:v>
                </c:pt>
                <c:pt idx="9747">
                  <c:v>1.45</c:v>
                </c:pt>
                <c:pt idx="9748">
                  <c:v>1.45</c:v>
                </c:pt>
                <c:pt idx="9749">
                  <c:v>1.74</c:v>
                </c:pt>
                <c:pt idx="9750">
                  <c:v>1.74</c:v>
                </c:pt>
                <c:pt idx="9751">
                  <c:v>1.74</c:v>
                </c:pt>
                <c:pt idx="9752">
                  <c:v>2.0300000000000002</c:v>
                </c:pt>
                <c:pt idx="9753">
                  <c:v>2.62</c:v>
                </c:pt>
                <c:pt idx="9754">
                  <c:v>3.49</c:v>
                </c:pt>
                <c:pt idx="9755">
                  <c:v>4.9400000000000004</c:v>
                </c:pt>
                <c:pt idx="9756">
                  <c:v>6.98</c:v>
                </c:pt>
                <c:pt idx="9757">
                  <c:v>12.81</c:v>
                </c:pt>
                <c:pt idx="9758">
                  <c:v>241.04</c:v>
                </c:pt>
                <c:pt idx="9759">
                  <c:v>390.56</c:v>
                </c:pt>
                <c:pt idx="9760">
                  <c:v>398.72</c:v>
                </c:pt>
                <c:pt idx="9761">
                  <c:v>417.76</c:v>
                </c:pt>
                <c:pt idx="9762">
                  <c:v>435.2</c:v>
                </c:pt>
                <c:pt idx="9763">
                  <c:v>460</c:v>
                </c:pt>
                <c:pt idx="9764">
                  <c:v>472.8</c:v>
                </c:pt>
                <c:pt idx="9765">
                  <c:v>492.48</c:v>
                </c:pt>
                <c:pt idx="9766">
                  <c:v>507.68</c:v>
                </c:pt>
                <c:pt idx="9767">
                  <c:v>527.68000000000006</c:v>
                </c:pt>
                <c:pt idx="9768">
                  <c:v>518.08000000000004</c:v>
                </c:pt>
                <c:pt idx="9769">
                  <c:v>530.08000000000004</c:v>
                </c:pt>
                <c:pt idx="9770">
                  <c:v>539.36</c:v>
                </c:pt>
                <c:pt idx="9771">
                  <c:v>530.4</c:v>
                </c:pt>
                <c:pt idx="9772">
                  <c:v>554.88</c:v>
                </c:pt>
                <c:pt idx="9773">
                  <c:v>565.28</c:v>
                </c:pt>
                <c:pt idx="9774">
                  <c:v>566.72</c:v>
                </c:pt>
                <c:pt idx="9775">
                  <c:v>578.4</c:v>
                </c:pt>
                <c:pt idx="9776">
                  <c:v>591.20000000000005</c:v>
                </c:pt>
                <c:pt idx="9777">
                  <c:v>590.08000000000004</c:v>
                </c:pt>
                <c:pt idx="9778">
                  <c:v>622.72</c:v>
                </c:pt>
                <c:pt idx="9779">
                  <c:v>660.16</c:v>
                </c:pt>
                <c:pt idx="9780">
                  <c:v>690.56</c:v>
                </c:pt>
                <c:pt idx="9781">
                  <c:v>728.32</c:v>
                </c:pt>
                <c:pt idx="9782">
                  <c:v>755.2</c:v>
                </c:pt>
                <c:pt idx="9783">
                  <c:v>822.08</c:v>
                </c:pt>
                <c:pt idx="9784">
                  <c:v>913.28</c:v>
                </c:pt>
                <c:pt idx="9785">
                  <c:v>939.2</c:v>
                </c:pt>
                <c:pt idx="9786">
                  <c:v>1026.8800000000001</c:v>
                </c:pt>
                <c:pt idx="9787">
                  <c:v>1117.76</c:v>
                </c:pt>
                <c:pt idx="9788">
                  <c:v>1183.04</c:v>
                </c:pt>
                <c:pt idx="9789">
                  <c:v>1193.6000000000001</c:v>
                </c:pt>
                <c:pt idx="9790">
                  <c:v>1122.56</c:v>
                </c:pt>
                <c:pt idx="9791">
                  <c:v>1252.8</c:v>
                </c:pt>
                <c:pt idx="9792">
                  <c:v>1349.12</c:v>
                </c:pt>
                <c:pt idx="9793">
                  <c:v>1449.6</c:v>
                </c:pt>
                <c:pt idx="9794">
                  <c:v>1651.2</c:v>
                </c:pt>
                <c:pt idx="9795">
                  <c:v>1872</c:v>
                </c:pt>
                <c:pt idx="9796">
                  <c:v>1984</c:v>
                </c:pt>
                <c:pt idx="9797">
                  <c:v>1857.28</c:v>
                </c:pt>
                <c:pt idx="9798">
                  <c:v>1502.08</c:v>
                </c:pt>
                <c:pt idx="9799">
                  <c:v>1342.72</c:v>
                </c:pt>
                <c:pt idx="9800">
                  <c:v>1397.12</c:v>
                </c:pt>
                <c:pt idx="9801">
                  <c:v>1244.8</c:v>
                </c:pt>
                <c:pt idx="9802">
                  <c:v>1537.92</c:v>
                </c:pt>
                <c:pt idx="9803">
                  <c:v>1361.28</c:v>
                </c:pt>
                <c:pt idx="9804">
                  <c:v>1278.4000000000001</c:v>
                </c:pt>
                <c:pt idx="9805">
                  <c:v>1355.52</c:v>
                </c:pt>
                <c:pt idx="9806">
                  <c:v>1476.48</c:v>
                </c:pt>
                <c:pt idx="9807">
                  <c:v>1534.72</c:v>
                </c:pt>
                <c:pt idx="9808">
                  <c:v>1445.12</c:v>
                </c:pt>
                <c:pt idx="9809">
                  <c:v>1363.2</c:v>
                </c:pt>
                <c:pt idx="9810">
                  <c:v>1418.24</c:v>
                </c:pt>
                <c:pt idx="9811">
                  <c:v>1409.92</c:v>
                </c:pt>
                <c:pt idx="9812">
                  <c:v>1450.88</c:v>
                </c:pt>
                <c:pt idx="9813">
                  <c:v>1635.84</c:v>
                </c:pt>
                <c:pt idx="9814">
                  <c:v>1573.12</c:v>
                </c:pt>
                <c:pt idx="9815">
                  <c:v>1635.84</c:v>
                </c:pt>
                <c:pt idx="9816">
                  <c:v>1796.48</c:v>
                </c:pt>
                <c:pt idx="9817">
                  <c:v>1874.56</c:v>
                </c:pt>
                <c:pt idx="9818">
                  <c:v>1946.88</c:v>
                </c:pt>
                <c:pt idx="9819">
                  <c:v>2033.28</c:v>
                </c:pt>
                <c:pt idx="9820">
                  <c:v>2106.2400000000002</c:v>
                </c:pt>
                <c:pt idx="9821">
                  <c:v>2110.7200000000003</c:v>
                </c:pt>
                <c:pt idx="9822">
                  <c:v>2192.64</c:v>
                </c:pt>
                <c:pt idx="9823">
                  <c:v>2540.8000000000002</c:v>
                </c:pt>
                <c:pt idx="9824">
                  <c:v>2734.08</c:v>
                </c:pt>
                <c:pt idx="9825">
                  <c:v>2805.76</c:v>
                </c:pt>
                <c:pt idx="9826">
                  <c:v>3089.92</c:v>
                </c:pt>
                <c:pt idx="9827">
                  <c:v>3032.32</c:v>
                </c:pt>
                <c:pt idx="9828">
                  <c:v>3024.64</c:v>
                </c:pt>
                <c:pt idx="9829">
                  <c:v>3345.92</c:v>
                </c:pt>
                <c:pt idx="9830">
                  <c:v>3367.68</c:v>
                </c:pt>
                <c:pt idx="9831">
                  <c:v>3353.6</c:v>
                </c:pt>
                <c:pt idx="9832">
                  <c:v>3292.16</c:v>
                </c:pt>
                <c:pt idx="9833">
                  <c:v>3185.92</c:v>
                </c:pt>
                <c:pt idx="9834">
                  <c:v>2268.16</c:v>
                </c:pt>
                <c:pt idx="9835">
                  <c:v>1877.12</c:v>
                </c:pt>
                <c:pt idx="9836">
                  <c:v>1680</c:v>
                </c:pt>
                <c:pt idx="9837">
                  <c:v>1526.4</c:v>
                </c:pt>
                <c:pt idx="9838">
                  <c:v>1383.04</c:v>
                </c:pt>
                <c:pt idx="9839">
                  <c:v>1348.48</c:v>
                </c:pt>
                <c:pt idx="9840">
                  <c:v>1435.52</c:v>
                </c:pt>
                <c:pt idx="9841">
                  <c:v>1598.72</c:v>
                </c:pt>
                <c:pt idx="9842">
                  <c:v>1790.72</c:v>
                </c:pt>
                <c:pt idx="9843">
                  <c:v>2012.16</c:v>
                </c:pt>
                <c:pt idx="9844">
                  <c:v>2142.7200000000003</c:v>
                </c:pt>
                <c:pt idx="9845">
                  <c:v>2273.92</c:v>
                </c:pt>
                <c:pt idx="9846">
                  <c:v>2326.4</c:v>
                </c:pt>
                <c:pt idx="9847">
                  <c:v>2424.3200000000002</c:v>
                </c:pt>
                <c:pt idx="9848">
                  <c:v>2694.4</c:v>
                </c:pt>
                <c:pt idx="9849">
                  <c:v>2524.16</c:v>
                </c:pt>
                <c:pt idx="9850">
                  <c:v>2608</c:v>
                </c:pt>
                <c:pt idx="9851">
                  <c:v>2880</c:v>
                </c:pt>
                <c:pt idx="9852">
                  <c:v>2810.88</c:v>
                </c:pt>
                <c:pt idx="9853">
                  <c:v>2566.4</c:v>
                </c:pt>
                <c:pt idx="9854">
                  <c:v>2276.48</c:v>
                </c:pt>
                <c:pt idx="9855">
                  <c:v>2177.2800000000002</c:v>
                </c:pt>
                <c:pt idx="9856">
                  <c:v>2300.8000000000002</c:v>
                </c:pt>
                <c:pt idx="9857">
                  <c:v>2389.12</c:v>
                </c:pt>
                <c:pt idx="9858">
                  <c:v>2485.12</c:v>
                </c:pt>
                <c:pt idx="9859">
                  <c:v>2554.88</c:v>
                </c:pt>
                <c:pt idx="9860">
                  <c:v>2398.7200000000003</c:v>
                </c:pt>
                <c:pt idx="9861">
                  <c:v>2299.52</c:v>
                </c:pt>
                <c:pt idx="9862">
                  <c:v>2224</c:v>
                </c:pt>
                <c:pt idx="9863">
                  <c:v>2183.04</c:v>
                </c:pt>
                <c:pt idx="9864">
                  <c:v>2104.3200000000002</c:v>
                </c:pt>
                <c:pt idx="9865">
                  <c:v>2060.8000000000002</c:v>
                </c:pt>
                <c:pt idx="9866">
                  <c:v>2016.64</c:v>
                </c:pt>
                <c:pt idx="9867">
                  <c:v>2033.92</c:v>
                </c:pt>
                <c:pt idx="9868">
                  <c:v>2049.2800000000002</c:v>
                </c:pt>
                <c:pt idx="9869">
                  <c:v>2050.56</c:v>
                </c:pt>
                <c:pt idx="9870">
                  <c:v>2080.64</c:v>
                </c:pt>
                <c:pt idx="9871">
                  <c:v>2152.96</c:v>
                </c:pt>
                <c:pt idx="9872">
                  <c:v>2288</c:v>
                </c:pt>
                <c:pt idx="9873">
                  <c:v>2435.84</c:v>
                </c:pt>
                <c:pt idx="9874">
                  <c:v>2503.6799999999998</c:v>
                </c:pt>
                <c:pt idx="9875">
                  <c:v>2431.36</c:v>
                </c:pt>
                <c:pt idx="9876">
                  <c:v>2364.8000000000002</c:v>
                </c:pt>
                <c:pt idx="9877">
                  <c:v>2291.84</c:v>
                </c:pt>
                <c:pt idx="9878">
                  <c:v>2219.52</c:v>
                </c:pt>
                <c:pt idx="9879">
                  <c:v>2177.2800000000002</c:v>
                </c:pt>
                <c:pt idx="9880">
                  <c:v>2176</c:v>
                </c:pt>
                <c:pt idx="9881">
                  <c:v>2181.12</c:v>
                </c:pt>
                <c:pt idx="9882">
                  <c:v>2272.64</c:v>
                </c:pt>
                <c:pt idx="9883">
                  <c:v>2222.7200000000003</c:v>
                </c:pt>
                <c:pt idx="9884">
                  <c:v>2017.92</c:v>
                </c:pt>
                <c:pt idx="9885">
                  <c:v>1834.88</c:v>
                </c:pt>
                <c:pt idx="9886">
                  <c:v>1608.96</c:v>
                </c:pt>
                <c:pt idx="9887">
                  <c:v>1536.64</c:v>
                </c:pt>
                <c:pt idx="9888">
                  <c:v>1582.08</c:v>
                </c:pt>
                <c:pt idx="9889">
                  <c:v>1600</c:v>
                </c:pt>
                <c:pt idx="9890">
                  <c:v>1570.56</c:v>
                </c:pt>
                <c:pt idx="9891">
                  <c:v>1574.4</c:v>
                </c:pt>
                <c:pt idx="9892">
                  <c:v>1651.2</c:v>
                </c:pt>
                <c:pt idx="9893">
                  <c:v>1651.2</c:v>
                </c:pt>
                <c:pt idx="9894">
                  <c:v>1649.92</c:v>
                </c:pt>
                <c:pt idx="9895">
                  <c:v>1717.12</c:v>
                </c:pt>
                <c:pt idx="9896">
                  <c:v>1863.04</c:v>
                </c:pt>
                <c:pt idx="9897">
                  <c:v>2501.12</c:v>
                </c:pt>
                <c:pt idx="9898">
                  <c:v>3129.6</c:v>
                </c:pt>
                <c:pt idx="9899">
                  <c:v>2465.92</c:v>
                </c:pt>
                <c:pt idx="9900">
                  <c:v>2412.8000000000002</c:v>
                </c:pt>
                <c:pt idx="9901">
                  <c:v>1387.52</c:v>
                </c:pt>
                <c:pt idx="9902">
                  <c:v>2195.84</c:v>
                </c:pt>
                <c:pt idx="9903">
                  <c:v>2205.44</c:v>
                </c:pt>
                <c:pt idx="9904">
                  <c:v>2117.12</c:v>
                </c:pt>
                <c:pt idx="9905">
                  <c:v>1583.36</c:v>
                </c:pt>
                <c:pt idx="9906">
                  <c:v>1608.96</c:v>
                </c:pt>
                <c:pt idx="9907">
                  <c:v>1490.56</c:v>
                </c:pt>
                <c:pt idx="9908">
                  <c:v>1456.64</c:v>
                </c:pt>
                <c:pt idx="9909">
                  <c:v>1431.04</c:v>
                </c:pt>
                <c:pt idx="9910">
                  <c:v>1400.96</c:v>
                </c:pt>
                <c:pt idx="9911">
                  <c:v>1217.92</c:v>
                </c:pt>
                <c:pt idx="9912">
                  <c:v>892.48</c:v>
                </c:pt>
                <c:pt idx="9913">
                  <c:v>730.56</c:v>
                </c:pt>
                <c:pt idx="9914">
                  <c:v>729.28</c:v>
                </c:pt>
                <c:pt idx="9915">
                  <c:v>714.24</c:v>
                </c:pt>
                <c:pt idx="9916">
                  <c:v>682.24</c:v>
                </c:pt>
                <c:pt idx="9917">
                  <c:v>660.16</c:v>
                </c:pt>
                <c:pt idx="9918">
                  <c:v>650.88</c:v>
                </c:pt>
                <c:pt idx="9919">
                  <c:v>635.84</c:v>
                </c:pt>
                <c:pt idx="9920">
                  <c:v>591.20000000000005</c:v>
                </c:pt>
                <c:pt idx="9921">
                  <c:v>550.24</c:v>
                </c:pt>
                <c:pt idx="9922">
                  <c:v>517.6</c:v>
                </c:pt>
                <c:pt idx="9923">
                  <c:v>477.44</c:v>
                </c:pt>
                <c:pt idx="9924">
                  <c:v>455.04</c:v>
                </c:pt>
                <c:pt idx="9925">
                  <c:v>437.76</c:v>
                </c:pt>
                <c:pt idx="9926">
                  <c:v>415.36</c:v>
                </c:pt>
                <c:pt idx="9927">
                  <c:v>394.4</c:v>
                </c:pt>
                <c:pt idx="9928">
                  <c:v>381.28</c:v>
                </c:pt>
                <c:pt idx="9929">
                  <c:v>364.96</c:v>
                </c:pt>
                <c:pt idx="9930">
                  <c:v>358.88</c:v>
                </c:pt>
                <c:pt idx="9931">
                  <c:v>349.6</c:v>
                </c:pt>
                <c:pt idx="9932">
                  <c:v>344.96</c:v>
                </c:pt>
                <c:pt idx="9933">
                  <c:v>342.56</c:v>
                </c:pt>
                <c:pt idx="9934">
                  <c:v>343.68</c:v>
                </c:pt>
                <c:pt idx="9935">
                  <c:v>339.04</c:v>
                </c:pt>
                <c:pt idx="9936">
                  <c:v>337.92</c:v>
                </c:pt>
                <c:pt idx="9937">
                  <c:v>336.8</c:v>
                </c:pt>
                <c:pt idx="9938">
                  <c:v>337.92</c:v>
                </c:pt>
                <c:pt idx="9939">
                  <c:v>337.92</c:v>
                </c:pt>
                <c:pt idx="9940">
                  <c:v>337.92</c:v>
                </c:pt>
                <c:pt idx="9941">
                  <c:v>342.56</c:v>
                </c:pt>
                <c:pt idx="9942">
                  <c:v>340.32</c:v>
                </c:pt>
                <c:pt idx="9943">
                  <c:v>335.68</c:v>
                </c:pt>
                <c:pt idx="9944">
                  <c:v>336.8</c:v>
                </c:pt>
                <c:pt idx="9945">
                  <c:v>341.44</c:v>
                </c:pt>
                <c:pt idx="9946">
                  <c:v>336.8</c:v>
                </c:pt>
                <c:pt idx="9947">
                  <c:v>340.32</c:v>
                </c:pt>
                <c:pt idx="9948">
                  <c:v>340.32</c:v>
                </c:pt>
                <c:pt idx="9949">
                  <c:v>335.68</c:v>
                </c:pt>
                <c:pt idx="9950">
                  <c:v>2.3199999999999998</c:v>
                </c:pt>
                <c:pt idx="9951">
                  <c:v>2.3199999999999998</c:v>
                </c:pt>
                <c:pt idx="9952">
                  <c:v>2.3199999999999998</c:v>
                </c:pt>
                <c:pt idx="9953">
                  <c:v>2.3199999999999998</c:v>
                </c:pt>
                <c:pt idx="9954">
                  <c:v>2.0300000000000002</c:v>
                </c:pt>
                <c:pt idx="9955">
                  <c:v>2.0300000000000002</c:v>
                </c:pt>
                <c:pt idx="9956">
                  <c:v>2.0300000000000002</c:v>
                </c:pt>
                <c:pt idx="9957">
                  <c:v>2.3199999999999998</c:v>
                </c:pt>
                <c:pt idx="9958">
                  <c:v>2.3199999999999998</c:v>
                </c:pt>
                <c:pt idx="9959">
                  <c:v>2.3199999999999998</c:v>
                </c:pt>
                <c:pt idx="9960">
                  <c:v>2.3199999999999998</c:v>
                </c:pt>
                <c:pt idx="9961">
                  <c:v>2.3199999999999998</c:v>
                </c:pt>
                <c:pt idx="9962">
                  <c:v>2.3199999999999998</c:v>
                </c:pt>
                <c:pt idx="9963">
                  <c:v>2.3199999999999998</c:v>
                </c:pt>
                <c:pt idx="9964">
                  <c:v>2.3199999999999998</c:v>
                </c:pt>
                <c:pt idx="9965">
                  <c:v>2.3199999999999998</c:v>
                </c:pt>
                <c:pt idx="9966">
                  <c:v>2.0300000000000002</c:v>
                </c:pt>
                <c:pt idx="9967">
                  <c:v>2.3199999999999998</c:v>
                </c:pt>
                <c:pt idx="9968">
                  <c:v>2.3199999999999998</c:v>
                </c:pt>
                <c:pt idx="9969">
                  <c:v>2.0300000000000002</c:v>
                </c:pt>
                <c:pt idx="9970">
                  <c:v>2.0300000000000002</c:v>
                </c:pt>
                <c:pt idx="9971">
                  <c:v>2.0300000000000002</c:v>
                </c:pt>
                <c:pt idx="9972">
                  <c:v>2.0300000000000002</c:v>
                </c:pt>
                <c:pt idx="9973">
                  <c:v>2.0300000000000002</c:v>
                </c:pt>
                <c:pt idx="9974">
                  <c:v>2.0300000000000002</c:v>
                </c:pt>
                <c:pt idx="9975">
                  <c:v>2.0300000000000002</c:v>
                </c:pt>
                <c:pt idx="9976">
                  <c:v>2.0300000000000002</c:v>
                </c:pt>
                <c:pt idx="9977">
                  <c:v>2.0300000000000002</c:v>
                </c:pt>
                <c:pt idx="9978">
                  <c:v>2.0300000000000002</c:v>
                </c:pt>
                <c:pt idx="9979">
                  <c:v>2.0300000000000002</c:v>
                </c:pt>
                <c:pt idx="9980">
                  <c:v>2.0300000000000002</c:v>
                </c:pt>
                <c:pt idx="9981">
                  <c:v>2.0300000000000002</c:v>
                </c:pt>
                <c:pt idx="9982">
                  <c:v>2.0300000000000002</c:v>
                </c:pt>
                <c:pt idx="9983">
                  <c:v>2.0300000000000002</c:v>
                </c:pt>
                <c:pt idx="9984">
                  <c:v>2.0300000000000002</c:v>
                </c:pt>
                <c:pt idx="9985">
                  <c:v>2.0300000000000002</c:v>
                </c:pt>
                <c:pt idx="9986">
                  <c:v>2.0300000000000002</c:v>
                </c:pt>
                <c:pt idx="9987">
                  <c:v>2.0300000000000002</c:v>
                </c:pt>
                <c:pt idx="9988">
                  <c:v>2.0300000000000002</c:v>
                </c:pt>
                <c:pt idx="9989">
                  <c:v>2.0300000000000002</c:v>
                </c:pt>
                <c:pt idx="9990">
                  <c:v>2.0300000000000002</c:v>
                </c:pt>
                <c:pt idx="9991">
                  <c:v>2.0300000000000002</c:v>
                </c:pt>
                <c:pt idx="9992">
                  <c:v>1.74</c:v>
                </c:pt>
                <c:pt idx="9993">
                  <c:v>2.0300000000000002</c:v>
                </c:pt>
                <c:pt idx="9994">
                  <c:v>2.0300000000000002</c:v>
                </c:pt>
                <c:pt idx="9995">
                  <c:v>2.0300000000000002</c:v>
                </c:pt>
                <c:pt idx="9996">
                  <c:v>2.0300000000000002</c:v>
                </c:pt>
                <c:pt idx="9997">
                  <c:v>2.3199999999999998</c:v>
                </c:pt>
                <c:pt idx="9998">
                  <c:v>2.3199999999999998</c:v>
                </c:pt>
                <c:pt idx="9999">
                  <c:v>2.3199999999999998</c:v>
                </c:pt>
                <c:pt idx="10000">
                  <c:v>2.3199999999999998</c:v>
                </c:pt>
                <c:pt idx="10001">
                  <c:v>2.3199999999999998</c:v>
                </c:pt>
                <c:pt idx="10002">
                  <c:v>2.3199999999999998</c:v>
                </c:pt>
                <c:pt idx="10003">
                  <c:v>1.45</c:v>
                </c:pt>
                <c:pt idx="10004">
                  <c:v>1.74</c:v>
                </c:pt>
                <c:pt idx="10005">
                  <c:v>2.3199999999999998</c:v>
                </c:pt>
                <c:pt idx="10006">
                  <c:v>2.3199999999999998</c:v>
                </c:pt>
                <c:pt idx="10007">
                  <c:v>1.74</c:v>
                </c:pt>
                <c:pt idx="10008">
                  <c:v>2.3199999999999998</c:v>
                </c:pt>
                <c:pt idx="10009">
                  <c:v>2.3199999999999998</c:v>
                </c:pt>
                <c:pt idx="10010">
                  <c:v>1.74</c:v>
                </c:pt>
                <c:pt idx="10011">
                  <c:v>2.3199999999999998</c:v>
                </c:pt>
                <c:pt idx="10012">
                  <c:v>1.74</c:v>
                </c:pt>
                <c:pt idx="10013">
                  <c:v>1.74</c:v>
                </c:pt>
                <c:pt idx="10014">
                  <c:v>1.74</c:v>
                </c:pt>
                <c:pt idx="10015">
                  <c:v>2.3199999999999998</c:v>
                </c:pt>
                <c:pt idx="10016">
                  <c:v>2.3199999999999998</c:v>
                </c:pt>
                <c:pt idx="10017">
                  <c:v>1.74</c:v>
                </c:pt>
                <c:pt idx="10018">
                  <c:v>2.3199999999999998</c:v>
                </c:pt>
                <c:pt idx="10019">
                  <c:v>1.74</c:v>
                </c:pt>
                <c:pt idx="10020">
                  <c:v>1.74</c:v>
                </c:pt>
                <c:pt idx="10021">
                  <c:v>1.74</c:v>
                </c:pt>
                <c:pt idx="10022">
                  <c:v>1.74</c:v>
                </c:pt>
                <c:pt idx="10023">
                  <c:v>1.45</c:v>
                </c:pt>
                <c:pt idx="10024">
                  <c:v>1.74</c:v>
                </c:pt>
                <c:pt idx="10025">
                  <c:v>1.74</c:v>
                </c:pt>
                <c:pt idx="10026">
                  <c:v>1.74</c:v>
                </c:pt>
                <c:pt idx="10027">
                  <c:v>1.74</c:v>
                </c:pt>
                <c:pt idx="10028">
                  <c:v>1.74</c:v>
                </c:pt>
                <c:pt idx="10029">
                  <c:v>1.74</c:v>
                </c:pt>
                <c:pt idx="10030">
                  <c:v>1.74</c:v>
                </c:pt>
                <c:pt idx="10031">
                  <c:v>1.74</c:v>
                </c:pt>
                <c:pt idx="10032">
                  <c:v>1.74</c:v>
                </c:pt>
                <c:pt idx="10033">
                  <c:v>1.74</c:v>
                </c:pt>
                <c:pt idx="10034">
                  <c:v>1.74</c:v>
                </c:pt>
                <c:pt idx="10035">
                  <c:v>1.74</c:v>
                </c:pt>
                <c:pt idx="10036">
                  <c:v>1.74</c:v>
                </c:pt>
                <c:pt idx="10037">
                  <c:v>1.74</c:v>
                </c:pt>
                <c:pt idx="10038">
                  <c:v>1.74</c:v>
                </c:pt>
                <c:pt idx="10039">
                  <c:v>2.0300000000000002</c:v>
                </c:pt>
                <c:pt idx="10040">
                  <c:v>2.91</c:v>
                </c:pt>
                <c:pt idx="10041">
                  <c:v>4.6500000000000004</c:v>
                </c:pt>
                <c:pt idx="10042">
                  <c:v>7.27</c:v>
                </c:pt>
                <c:pt idx="10043">
                  <c:v>11.64</c:v>
                </c:pt>
                <c:pt idx="10044">
                  <c:v>18.37</c:v>
                </c:pt>
                <c:pt idx="10045">
                  <c:v>36.17</c:v>
                </c:pt>
                <c:pt idx="10046">
                  <c:v>279.44</c:v>
                </c:pt>
                <c:pt idx="10047">
                  <c:v>445.92</c:v>
                </c:pt>
                <c:pt idx="10048">
                  <c:v>458.4</c:v>
                </c:pt>
                <c:pt idx="10049">
                  <c:v>480.96</c:v>
                </c:pt>
                <c:pt idx="10050">
                  <c:v>486.72</c:v>
                </c:pt>
                <c:pt idx="10051">
                  <c:v>506.56</c:v>
                </c:pt>
                <c:pt idx="10052">
                  <c:v>523.04</c:v>
                </c:pt>
                <c:pt idx="10053">
                  <c:v>563.04</c:v>
                </c:pt>
                <c:pt idx="10054">
                  <c:v>565.28</c:v>
                </c:pt>
                <c:pt idx="10055">
                  <c:v>587.68000000000006</c:v>
                </c:pt>
                <c:pt idx="10056">
                  <c:v>553.44000000000005</c:v>
                </c:pt>
                <c:pt idx="10057">
                  <c:v>590.88</c:v>
                </c:pt>
                <c:pt idx="10058">
                  <c:v>686.08</c:v>
                </c:pt>
                <c:pt idx="10059">
                  <c:v>640.48</c:v>
                </c:pt>
                <c:pt idx="10060">
                  <c:v>608.64</c:v>
                </c:pt>
                <c:pt idx="10061">
                  <c:v>712</c:v>
                </c:pt>
                <c:pt idx="10062">
                  <c:v>608.64</c:v>
                </c:pt>
                <c:pt idx="10063">
                  <c:v>620.32000000000005</c:v>
                </c:pt>
                <c:pt idx="10064">
                  <c:v>612.16</c:v>
                </c:pt>
                <c:pt idx="10065">
                  <c:v>829.12</c:v>
                </c:pt>
                <c:pt idx="10066">
                  <c:v>677.76</c:v>
                </c:pt>
                <c:pt idx="10067">
                  <c:v>690.56</c:v>
                </c:pt>
                <c:pt idx="10068">
                  <c:v>680.96</c:v>
                </c:pt>
                <c:pt idx="10069">
                  <c:v>702.08</c:v>
                </c:pt>
                <c:pt idx="10070">
                  <c:v>809.28</c:v>
                </c:pt>
                <c:pt idx="10071">
                  <c:v>935.68</c:v>
                </c:pt>
                <c:pt idx="10072">
                  <c:v>944.96</c:v>
                </c:pt>
                <c:pt idx="10073">
                  <c:v>1163.2</c:v>
                </c:pt>
                <c:pt idx="10074">
                  <c:v>1422.72</c:v>
                </c:pt>
                <c:pt idx="10075">
                  <c:v>1549.44</c:v>
                </c:pt>
                <c:pt idx="10076">
                  <c:v>1547.52</c:v>
                </c:pt>
                <c:pt idx="10077">
                  <c:v>1324.8</c:v>
                </c:pt>
                <c:pt idx="10078">
                  <c:v>1212.1600000000001</c:v>
                </c:pt>
                <c:pt idx="10079">
                  <c:v>1374.08</c:v>
                </c:pt>
                <c:pt idx="10080">
                  <c:v>1509.12</c:v>
                </c:pt>
                <c:pt idx="10081">
                  <c:v>1301.76</c:v>
                </c:pt>
                <c:pt idx="10082">
                  <c:v>1388.8</c:v>
                </c:pt>
                <c:pt idx="10083">
                  <c:v>1484.8</c:v>
                </c:pt>
                <c:pt idx="10084">
                  <c:v>1654.4</c:v>
                </c:pt>
                <c:pt idx="10085">
                  <c:v>1486.72</c:v>
                </c:pt>
                <c:pt idx="10086">
                  <c:v>1431.04</c:v>
                </c:pt>
                <c:pt idx="10087">
                  <c:v>1712.64</c:v>
                </c:pt>
                <c:pt idx="10088">
                  <c:v>1853.44</c:v>
                </c:pt>
                <c:pt idx="10089">
                  <c:v>1704.32</c:v>
                </c:pt>
                <c:pt idx="10090">
                  <c:v>1489.28</c:v>
                </c:pt>
                <c:pt idx="10091">
                  <c:v>1464.96</c:v>
                </c:pt>
                <c:pt idx="10092">
                  <c:v>1648.64</c:v>
                </c:pt>
                <c:pt idx="10093">
                  <c:v>2081.92</c:v>
                </c:pt>
                <c:pt idx="10094">
                  <c:v>1986.56</c:v>
                </c:pt>
                <c:pt idx="10095">
                  <c:v>1918.72</c:v>
                </c:pt>
                <c:pt idx="10096">
                  <c:v>1795.2</c:v>
                </c:pt>
                <c:pt idx="10097">
                  <c:v>1850.24</c:v>
                </c:pt>
                <c:pt idx="10098">
                  <c:v>1702.4</c:v>
                </c:pt>
                <c:pt idx="10099">
                  <c:v>1552</c:v>
                </c:pt>
                <c:pt idx="10100">
                  <c:v>1543.04</c:v>
                </c:pt>
                <c:pt idx="10101">
                  <c:v>1619.84</c:v>
                </c:pt>
                <c:pt idx="10102">
                  <c:v>1786.24</c:v>
                </c:pt>
                <c:pt idx="10103">
                  <c:v>1993.6</c:v>
                </c:pt>
                <c:pt idx="10104">
                  <c:v>2037.76</c:v>
                </c:pt>
                <c:pt idx="10105">
                  <c:v>2110.7200000000003</c:v>
                </c:pt>
                <c:pt idx="10106">
                  <c:v>1971.2</c:v>
                </c:pt>
                <c:pt idx="10107">
                  <c:v>1833.6</c:v>
                </c:pt>
                <c:pt idx="10108">
                  <c:v>1902.72</c:v>
                </c:pt>
                <c:pt idx="10109">
                  <c:v>2176</c:v>
                </c:pt>
                <c:pt idx="10110">
                  <c:v>2796.8</c:v>
                </c:pt>
                <c:pt idx="10111">
                  <c:v>3612.16</c:v>
                </c:pt>
                <c:pt idx="10112">
                  <c:v>3143.68</c:v>
                </c:pt>
                <c:pt idx="10113">
                  <c:v>2186.88</c:v>
                </c:pt>
                <c:pt idx="10114">
                  <c:v>2110.08</c:v>
                </c:pt>
                <c:pt idx="10115">
                  <c:v>2289.2800000000002</c:v>
                </c:pt>
                <c:pt idx="10116">
                  <c:v>2517.7600000000002</c:v>
                </c:pt>
                <c:pt idx="10117">
                  <c:v>2356.48</c:v>
                </c:pt>
                <c:pt idx="10118">
                  <c:v>2464</c:v>
                </c:pt>
                <c:pt idx="10119">
                  <c:v>2071.6799999999998</c:v>
                </c:pt>
                <c:pt idx="10120">
                  <c:v>2325.12</c:v>
                </c:pt>
                <c:pt idx="10121">
                  <c:v>2280.96</c:v>
                </c:pt>
                <c:pt idx="10122">
                  <c:v>2333.44</c:v>
                </c:pt>
                <c:pt idx="10123">
                  <c:v>2491.52</c:v>
                </c:pt>
                <c:pt idx="10124">
                  <c:v>2896.64</c:v>
                </c:pt>
                <c:pt idx="10125">
                  <c:v>3311.36</c:v>
                </c:pt>
                <c:pt idx="10126">
                  <c:v>4021.76</c:v>
                </c:pt>
                <c:pt idx="10127">
                  <c:v>3942.4</c:v>
                </c:pt>
                <c:pt idx="10128">
                  <c:v>3737.6</c:v>
                </c:pt>
                <c:pt idx="10129">
                  <c:v>3232</c:v>
                </c:pt>
                <c:pt idx="10130">
                  <c:v>3439.36</c:v>
                </c:pt>
                <c:pt idx="10131">
                  <c:v>3951.36</c:v>
                </c:pt>
                <c:pt idx="10132">
                  <c:v>3677.44</c:v>
                </c:pt>
                <c:pt idx="10133">
                  <c:v>4075.52</c:v>
                </c:pt>
                <c:pt idx="10134">
                  <c:v>3436.8</c:v>
                </c:pt>
                <c:pt idx="10135">
                  <c:v>3768.32</c:v>
                </c:pt>
                <c:pt idx="10136">
                  <c:v>3919.36</c:v>
                </c:pt>
                <c:pt idx="10137">
                  <c:v>3306.24</c:v>
                </c:pt>
                <c:pt idx="10138">
                  <c:v>3649.28</c:v>
                </c:pt>
                <c:pt idx="10139">
                  <c:v>3601.92</c:v>
                </c:pt>
                <c:pt idx="10140">
                  <c:v>3653.12</c:v>
                </c:pt>
                <c:pt idx="10141">
                  <c:v>3925.76</c:v>
                </c:pt>
                <c:pt idx="10142">
                  <c:v>3793.92</c:v>
                </c:pt>
                <c:pt idx="10143">
                  <c:v>3612.16</c:v>
                </c:pt>
                <c:pt idx="10144">
                  <c:v>4931.84</c:v>
                </c:pt>
                <c:pt idx="10145">
                  <c:v>3348.48</c:v>
                </c:pt>
                <c:pt idx="10146">
                  <c:v>2976</c:v>
                </c:pt>
                <c:pt idx="10147">
                  <c:v>3201.28</c:v>
                </c:pt>
                <c:pt idx="10148">
                  <c:v>3004.16</c:v>
                </c:pt>
                <c:pt idx="10149">
                  <c:v>3027.2</c:v>
                </c:pt>
                <c:pt idx="10150">
                  <c:v>2922.24</c:v>
                </c:pt>
                <c:pt idx="10151">
                  <c:v>2899.2</c:v>
                </c:pt>
                <c:pt idx="10152">
                  <c:v>2617.6</c:v>
                </c:pt>
                <c:pt idx="10153">
                  <c:v>4357.12</c:v>
                </c:pt>
                <c:pt idx="10154">
                  <c:v>4092.1600000000003</c:v>
                </c:pt>
                <c:pt idx="10155">
                  <c:v>3157.76</c:v>
                </c:pt>
                <c:pt idx="10156">
                  <c:v>3481.6</c:v>
                </c:pt>
                <c:pt idx="10157">
                  <c:v>3418.88</c:v>
                </c:pt>
                <c:pt idx="10158">
                  <c:v>3516.16</c:v>
                </c:pt>
                <c:pt idx="10159">
                  <c:v>3276.8</c:v>
                </c:pt>
                <c:pt idx="10160">
                  <c:v>3004.16</c:v>
                </c:pt>
                <c:pt idx="10161">
                  <c:v>3740.16</c:v>
                </c:pt>
                <c:pt idx="10162">
                  <c:v>4490.24</c:v>
                </c:pt>
                <c:pt idx="10163">
                  <c:v>2740.48</c:v>
                </c:pt>
                <c:pt idx="10164">
                  <c:v>2580.48</c:v>
                </c:pt>
                <c:pt idx="10165">
                  <c:v>2522.2400000000002</c:v>
                </c:pt>
                <c:pt idx="10166">
                  <c:v>2803.2</c:v>
                </c:pt>
                <c:pt idx="10167">
                  <c:v>2922.24</c:v>
                </c:pt>
                <c:pt idx="10168">
                  <c:v>4672</c:v>
                </c:pt>
                <c:pt idx="10169">
                  <c:v>4636.16</c:v>
                </c:pt>
                <c:pt idx="10170">
                  <c:v>3015.68</c:v>
                </c:pt>
                <c:pt idx="10171">
                  <c:v>3447.04</c:v>
                </c:pt>
                <c:pt idx="10172">
                  <c:v>2990.08</c:v>
                </c:pt>
                <c:pt idx="10173">
                  <c:v>2703.36</c:v>
                </c:pt>
                <c:pt idx="10174">
                  <c:v>2789.12</c:v>
                </c:pt>
                <c:pt idx="10175">
                  <c:v>3032.32</c:v>
                </c:pt>
                <c:pt idx="10176">
                  <c:v>2677.76</c:v>
                </c:pt>
                <c:pt idx="10177">
                  <c:v>2814.72</c:v>
                </c:pt>
                <c:pt idx="10178">
                  <c:v>2799.36</c:v>
                </c:pt>
                <c:pt idx="10179">
                  <c:v>2694.4</c:v>
                </c:pt>
                <c:pt idx="10180">
                  <c:v>2854.4</c:v>
                </c:pt>
                <c:pt idx="10181">
                  <c:v>3691.52</c:v>
                </c:pt>
                <c:pt idx="10182">
                  <c:v>3600.64</c:v>
                </c:pt>
                <c:pt idx="10183">
                  <c:v>3266.56</c:v>
                </c:pt>
                <c:pt idx="10184">
                  <c:v>2887.68</c:v>
                </c:pt>
                <c:pt idx="10185">
                  <c:v>2787.84</c:v>
                </c:pt>
                <c:pt idx="10186">
                  <c:v>2950.4</c:v>
                </c:pt>
                <c:pt idx="10187">
                  <c:v>2589.44</c:v>
                </c:pt>
                <c:pt idx="10188">
                  <c:v>1846.4</c:v>
                </c:pt>
                <c:pt idx="10189">
                  <c:v>1920</c:v>
                </c:pt>
                <c:pt idx="10190">
                  <c:v>1793.28</c:v>
                </c:pt>
                <c:pt idx="10191">
                  <c:v>1685.76</c:v>
                </c:pt>
                <c:pt idx="10192">
                  <c:v>1575.04</c:v>
                </c:pt>
                <c:pt idx="10193">
                  <c:v>1492.48</c:v>
                </c:pt>
                <c:pt idx="10194">
                  <c:v>1429.76</c:v>
                </c:pt>
                <c:pt idx="10195">
                  <c:v>1337.6</c:v>
                </c:pt>
                <c:pt idx="10196">
                  <c:v>1370.24</c:v>
                </c:pt>
                <c:pt idx="10197">
                  <c:v>1321.6</c:v>
                </c:pt>
                <c:pt idx="10198">
                  <c:v>1409.92</c:v>
                </c:pt>
                <c:pt idx="10199">
                  <c:v>1354.24</c:v>
                </c:pt>
                <c:pt idx="10200">
                  <c:v>884.48</c:v>
                </c:pt>
                <c:pt idx="10201">
                  <c:v>818.56</c:v>
                </c:pt>
                <c:pt idx="10202">
                  <c:v>804.48</c:v>
                </c:pt>
                <c:pt idx="10203">
                  <c:v>777.92</c:v>
                </c:pt>
                <c:pt idx="10204">
                  <c:v>776.64</c:v>
                </c:pt>
                <c:pt idx="10205">
                  <c:v>704.96</c:v>
                </c:pt>
                <c:pt idx="10206">
                  <c:v>616</c:v>
                </c:pt>
                <c:pt idx="10207">
                  <c:v>576.16</c:v>
                </c:pt>
                <c:pt idx="10208">
                  <c:v>535.04</c:v>
                </c:pt>
                <c:pt idx="10209">
                  <c:v>521.12</c:v>
                </c:pt>
                <c:pt idx="10210">
                  <c:v>490.56</c:v>
                </c:pt>
                <c:pt idx="10211">
                  <c:v>470.4</c:v>
                </c:pt>
                <c:pt idx="10212">
                  <c:v>439.84</c:v>
                </c:pt>
                <c:pt idx="10213">
                  <c:v>408.32</c:v>
                </c:pt>
                <c:pt idx="10214">
                  <c:v>384.8</c:v>
                </c:pt>
                <c:pt idx="10215">
                  <c:v>369.6</c:v>
                </c:pt>
                <c:pt idx="10216">
                  <c:v>363.84</c:v>
                </c:pt>
                <c:pt idx="10217">
                  <c:v>362.72</c:v>
                </c:pt>
                <c:pt idx="10218">
                  <c:v>355.36</c:v>
                </c:pt>
                <c:pt idx="10219">
                  <c:v>351.84</c:v>
                </c:pt>
                <c:pt idx="10220">
                  <c:v>349.6</c:v>
                </c:pt>
                <c:pt idx="10221">
                  <c:v>343.68</c:v>
                </c:pt>
                <c:pt idx="10222">
                  <c:v>341.44</c:v>
                </c:pt>
                <c:pt idx="10223">
                  <c:v>344.96</c:v>
                </c:pt>
                <c:pt idx="10224">
                  <c:v>340.32</c:v>
                </c:pt>
                <c:pt idx="10225">
                  <c:v>344.96</c:v>
                </c:pt>
                <c:pt idx="10226">
                  <c:v>342.56</c:v>
                </c:pt>
                <c:pt idx="10227">
                  <c:v>344.96</c:v>
                </c:pt>
                <c:pt idx="10228">
                  <c:v>341.44</c:v>
                </c:pt>
                <c:pt idx="10229">
                  <c:v>342.56</c:v>
                </c:pt>
                <c:pt idx="10230">
                  <c:v>339.04</c:v>
                </c:pt>
                <c:pt idx="10231">
                  <c:v>342.56</c:v>
                </c:pt>
                <c:pt idx="10232">
                  <c:v>340.32</c:v>
                </c:pt>
                <c:pt idx="10233">
                  <c:v>339.04</c:v>
                </c:pt>
                <c:pt idx="10234">
                  <c:v>340.32</c:v>
                </c:pt>
                <c:pt idx="10235">
                  <c:v>342.56</c:v>
                </c:pt>
                <c:pt idx="10236">
                  <c:v>339.04</c:v>
                </c:pt>
                <c:pt idx="10237">
                  <c:v>339.04</c:v>
                </c:pt>
                <c:pt idx="10238">
                  <c:v>2.0300000000000002</c:v>
                </c:pt>
                <c:pt idx="10239">
                  <c:v>2.0300000000000002</c:v>
                </c:pt>
                <c:pt idx="10240">
                  <c:v>2.0300000000000002</c:v>
                </c:pt>
                <c:pt idx="10241">
                  <c:v>2.0300000000000002</c:v>
                </c:pt>
                <c:pt idx="10242">
                  <c:v>2.0300000000000002</c:v>
                </c:pt>
                <c:pt idx="10243">
                  <c:v>2.0300000000000002</c:v>
                </c:pt>
                <c:pt idx="10244">
                  <c:v>2.0300000000000002</c:v>
                </c:pt>
                <c:pt idx="10245">
                  <c:v>2.0300000000000002</c:v>
                </c:pt>
                <c:pt idx="10246">
                  <c:v>2.0300000000000002</c:v>
                </c:pt>
                <c:pt idx="10247">
                  <c:v>2.0300000000000002</c:v>
                </c:pt>
                <c:pt idx="10248">
                  <c:v>2.0300000000000002</c:v>
                </c:pt>
                <c:pt idx="10249">
                  <c:v>2.0300000000000002</c:v>
                </c:pt>
                <c:pt idx="10250">
                  <c:v>2.0300000000000002</c:v>
                </c:pt>
                <c:pt idx="10251">
                  <c:v>2.0300000000000002</c:v>
                </c:pt>
                <c:pt idx="10252">
                  <c:v>2.0300000000000002</c:v>
                </c:pt>
                <c:pt idx="10253">
                  <c:v>2.0300000000000002</c:v>
                </c:pt>
                <c:pt idx="10254">
                  <c:v>2.0300000000000002</c:v>
                </c:pt>
                <c:pt idx="10255">
                  <c:v>2.0300000000000002</c:v>
                </c:pt>
                <c:pt idx="10256">
                  <c:v>2.0300000000000002</c:v>
                </c:pt>
                <c:pt idx="10257">
                  <c:v>2.0300000000000002</c:v>
                </c:pt>
                <c:pt idx="10258">
                  <c:v>2.0300000000000002</c:v>
                </c:pt>
                <c:pt idx="10259">
                  <c:v>2.0300000000000002</c:v>
                </c:pt>
                <c:pt idx="10260">
                  <c:v>2.0300000000000002</c:v>
                </c:pt>
                <c:pt idx="10261">
                  <c:v>2.0300000000000002</c:v>
                </c:pt>
                <c:pt idx="10262">
                  <c:v>2.0300000000000002</c:v>
                </c:pt>
                <c:pt idx="10263">
                  <c:v>1.45</c:v>
                </c:pt>
                <c:pt idx="10264">
                  <c:v>2.0300000000000002</c:v>
                </c:pt>
                <c:pt idx="10265">
                  <c:v>2.0300000000000002</c:v>
                </c:pt>
                <c:pt idx="10266">
                  <c:v>2.0300000000000002</c:v>
                </c:pt>
                <c:pt idx="10267">
                  <c:v>2.0300000000000002</c:v>
                </c:pt>
                <c:pt idx="10268">
                  <c:v>1.45</c:v>
                </c:pt>
                <c:pt idx="10269">
                  <c:v>1.45</c:v>
                </c:pt>
                <c:pt idx="10270">
                  <c:v>1.45</c:v>
                </c:pt>
                <c:pt idx="10271">
                  <c:v>1.45</c:v>
                </c:pt>
                <c:pt idx="10272">
                  <c:v>1.45</c:v>
                </c:pt>
                <c:pt idx="10273">
                  <c:v>1.45</c:v>
                </c:pt>
                <c:pt idx="10274">
                  <c:v>1.45</c:v>
                </c:pt>
                <c:pt idx="10275">
                  <c:v>1.45</c:v>
                </c:pt>
                <c:pt idx="10276">
                  <c:v>1.45</c:v>
                </c:pt>
                <c:pt idx="10277">
                  <c:v>1.45</c:v>
                </c:pt>
                <c:pt idx="10278">
                  <c:v>1.45</c:v>
                </c:pt>
                <c:pt idx="10279">
                  <c:v>1.45</c:v>
                </c:pt>
                <c:pt idx="10280">
                  <c:v>1.45</c:v>
                </c:pt>
                <c:pt idx="10281">
                  <c:v>1.45</c:v>
                </c:pt>
                <c:pt idx="10282">
                  <c:v>1.45</c:v>
                </c:pt>
                <c:pt idx="10283">
                  <c:v>1.45</c:v>
                </c:pt>
                <c:pt idx="10284">
                  <c:v>1.45</c:v>
                </c:pt>
                <c:pt idx="10285">
                  <c:v>1.45</c:v>
                </c:pt>
                <c:pt idx="10286">
                  <c:v>1.45</c:v>
                </c:pt>
                <c:pt idx="10287">
                  <c:v>1.45</c:v>
                </c:pt>
                <c:pt idx="10288">
                  <c:v>1.45</c:v>
                </c:pt>
                <c:pt idx="10289">
                  <c:v>1.45</c:v>
                </c:pt>
                <c:pt idx="10290">
                  <c:v>1.45</c:v>
                </c:pt>
                <c:pt idx="10291">
                  <c:v>1.45</c:v>
                </c:pt>
                <c:pt idx="10292">
                  <c:v>2.0300000000000002</c:v>
                </c:pt>
                <c:pt idx="10293">
                  <c:v>1.45</c:v>
                </c:pt>
                <c:pt idx="10294">
                  <c:v>1.45</c:v>
                </c:pt>
                <c:pt idx="10295">
                  <c:v>1.45</c:v>
                </c:pt>
                <c:pt idx="10296">
                  <c:v>1.45</c:v>
                </c:pt>
                <c:pt idx="10297">
                  <c:v>1.45</c:v>
                </c:pt>
                <c:pt idx="10298">
                  <c:v>1.45</c:v>
                </c:pt>
                <c:pt idx="10299">
                  <c:v>1.45</c:v>
                </c:pt>
                <c:pt idx="10300">
                  <c:v>1.45</c:v>
                </c:pt>
                <c:pt idx="10301">
                  <c:v>1.45</c:v>
                </c:pt>
                <c:pt idx="10302">
                  <c:v>1.45</c:v>
                </c:pt>
                <c:pt idx="10303">
                  <c:v>1.45</c:v>
                </c:pt>
                <c:pt idx="10304">
                  <c:v>1.45</c:v>
                </c:pt>
                <c:pt idx="10305">
                  <c:v>1.45</c:v>
                </c:pt>
                <c:pt idx="10306">
                  <c:v>1.45</c:v>
                </c:pt>
                <c:pt idx="10307">
                  <c:v>1.45</c:v>
                </c:pt>
                <c:pt idx="10308">
                  <c:v>1.45</c:v>
                </c:pt>
                <c:pt idx="10309">
                  <c:v>1.45</c:v>
                </c:pt>
                <c:pt idx="10310">
                  <c:v>1.45</c:v>
                </c:pt>
                <c:pt idx="10311">
                  <c:v>1.45</c:v>
                </c:pt>
                <c:pt idx="10312">
                  <c:v>1.45</c:v>
                </c:pt>
                <c:pt idx="10313">
                  <c:v>1.45</c:v>
                </c:pt>
                <c:pt idx="10314">
                  <c:v>1.45</c:v>
                </c:pt>
                <c:pt idx="10315">
                  <c:v>1.45</c:v>
                </c:pt>
                <c:pt idx="10316">
                  <c:v>1.45</c:v>
                </c:pt>
                <c:pt idx="10317">
                  <c:v>1.45</c:v>
                </c:pt>
                <c:pt idx="10318">
                  <c:v>1.74</c:v>
                </c:pt>
                <c:pt idx="10319">
                  <c:v>1.45</c:v>
                </c:pt>
                <c:pt idx="10320">
                  <c:v>1.74</c:v>
                </c:pt>
                <c:pt idx="10321">
                  <c:v>1.45</c:v>
                </c:pt>
                <c:pt idx="10322">
                  <c:v>1.45</c:v>
                </c:pt>
                <c:pt idx="10323">
                  <c:v>1.45</c:v>
                </c:pt>
                <c:pt idx="10324">
                  <c:v>1.45</c:v>
                </c:pt>
                <c:pt idx="10325">
                  <c:v>1.74</c:v>
                </c:pt>
                <c:pt idx="10326">
                  <c:v>1.74</c:v>
                </c:pt>
                <c:pt idx="10327">
                  <c:v>2.3199999999999998</c:v>
                </c:pt>
                <c:pt idx="10328">
                  <c:v>3.2</c:v>
                </c:pt>
                <c:pt idx="10329">
                  <c:v>4.6500000000000004</c:v>
                </c:pt>
                <c:pt idx="10330">
                  <c:v>7.86</c:v>
                </c:pt>
                <c:pt idx="10331">
                  <c:v>13.39</c:v>
                </c:pt>
                <c:pt idx="10332">
                  <c:v>22.78</c:v>
                </c:pt>
                <c:pt idx="10333">
                  <c:v>41.48</c:v>
                </c:pt>
                <c:pt idx="10334">
                  <c:v>276</c:v>
                </c:pt>
                <c:pt idx="10335">
                  <c:v>446.88</c:v>
                </c:pt>
                <c:pt idx="10336">
                  <c:v>470.4</c:v>
                </c:pt>
                <c:pt idx="10337">
                  <c:v>486.72</c:v>
                </c:pt>
                <c:pt idx="10338">
                  <c:v>524.48</c:v>
                </c:pt>
                <c:pt idx="10339">
                  <c:v>524.32000000000005</c:v>
                </c:pt>
                <c:pt idx="10340">
                  <c:v>548.96</c:v>
                </c:pt>
                <c:pt idx="10341">
                  <c:v>608.48</c:v>
                </c:pt>
                <c:pt idx="10342">
                  <c:v>663.68</c:v>
                </c:pt>
                <c:pt idx="10343">
                  <c:v>710.72</c:v>
                </c:pt>
                <c:pt idx="10344">
                  <c:v>700.8</c:v>
                </c:pt>
                <c:pt idx="10345">
                  <c:v>736.32</c:v>
                </c:pt>
                <c:pt idx="10346">
                  <c:v>758.4</c:v>
                </c:pt>
                <c:pt idx="10347">
                  <c:v>800.96</c:v>
                </c:pt>
                <c:pt idx="10348">
                  <c:v>832.64</c:v>
                </c:pt>
                <c:pt idx="10349">
                  <c:v>829.12</c:v>
                </c:pt>
                <c:pt idx="10350">
                  <c:v>948.48</c:v>
                </c:pt>
                <c:pt idx="10351">
                  <c:v>883.2</c:v>
                </c:pt>
                <c:pt idx="10352">
                  <c:v>966.4</c:v>
                </c:pt>
                <c:pt idx="10353">
                  <c:v>1082.8800000000001</c:v>
                </c:pt>
                <c:pt idx="10354">
                  <c:v>1168</c:v>
                </c:pt>
                <c:pt idx="10355">
                  <c:v>1252.8</c:v>
                </c:pt>
                <c:pt idx="10356">
                  <c:v>1338.88</c:v>
                </c:pt>
                <c:pt idx="10357">
                  <c:v>1336.32</c:v>
                </c:pt>
                <c:pt idx="10358">
                  <c:v>1550.72</c:v>
                </c:pt>
                <c:pt idx="10359">
                  <c:v>1632.64</c:v>
                </c:pt>
                <c:pt idx="10360">
                  <c:v>1458.56</c:v>
                </c:pt>
                <c:pt idx="10361">
                  <c:v>1591.68</c:v>
                </c:pt>
                <c:pt idx="10362">
                  <c:v>1723.52</c:v>
                </c:pt>
                <c:pt idx="10363">
                  <c:v>1843.2</c:v>
                </c:pt>
                <c:pt idx="10364">
                  <c:v>1608.96</c:v>
                </c:pt>
                <c:pt idx="10365">
                  <c:v>1780.48</c:v>
                </c:pt>
                <c:pt idx="10366">
                  <c:v>2043.52</c:v>
                </c:pt>
                <c:pt idx="10367">
                  <c:v>2449.92</c:v>
                </c:pt>
                <c:pt idx="10368">
                  <c:v>2505.6</c:v>
                </c:pt>
                <c:pt idx="10369">
                  <c:v>2666.24</c:v>
                </c:pt>
                <c:pt idx="10370">
                  <c:v>2668.8</c:v>
                </c:pt>
                <c:pt idx="10371">
                  <c:v>2887.68</c:v>
                </c:pt>
                <c:pt idx="10372">
                  <c:v>3087.36</c:v>
                </c:pt>
                <c:pt idx="10373">
                  <c:v>3371.52</c:v>
                </c:pt>
                <c:pt idx="10374">
                  <c:v>3550.72</c:v>
                </c:pt>
                <c:pt idx="10375">
                  <c:v>3833.6</c:v>
                </c:pt>
                <c:pt idx="10376">
                  <c:v>3616</c:v>
                </c:pt>
                <c:pt idx="10377">
                  <c:v>3942.4</c:v>
                </c:pt>
                <c:pt idx="10378">
                  <c:v>3756.8</c:v>
                </c:pt>
                <c:pt idx="10379">
                  <c:v>3411.2</c:v>
                </c:pt>
                <c:pt idx="10380">
                  <c:v>4441.6000000000004</c:v>
                </c:pt>
                <c:pt idx="10381">
                  <c:v>4019.2</c:v>
                </c:pt>
                <c:pt idx="10382">
                  <c:v>3831.04</c:v>
                </c:pt>
                <c:pt idx="10383">
                  <c:v>3891.2</c:v>
                </c:pt>
                <c:pt idx="10384">
                  <c:v>3936</c:v>
                </c:pt>
                <c:pt idx="10385">
                  <c:v>3874.56</c:v>
                </c:pt>
                <c:pt idx="10386">
                  <c:v>3900.16</c:v>
                </c:pt>
                <c:pt idx="10387">
                  <c:v>3845.12</c:v>
                </c:pt>
                <c:pt idx="10388">
                  <c:v>3845.12</c:v>
                </c:pt>
                <c:pt idx="10389">
                  <c:v>3845.12</c:v>
                </c:pt>
                <c:pt idx="10390">
                  <c:v>3809.28</c:v>
                </c:pt>
                <c:pt idx="10391">
                  <c:v>3845.12</c:v>
                </c:pt>
                <c:pt idx="10392">
                  <c:v>3814.4</c:v>
                </c:pt>
                <c:pt idx="10393">
                  <c:v>3809.28</c:v>
                </c:pt>
                <c:pt idx="10394">
                  <c:v>3907.84</c:v>
                </c:pt>
                <c:pt idx="10395">
                  <c:v>3916.8</c:v>
                </c:pt>
                <c:pt idx="10396">
                  <c:v>3964.1600000000003</c:v>
                </c:pt>
                <c:pt idx="10397">
                  <c:v>4070.4</c:v>
                </c:pt>
                <c:pt idx="10398">
                  <c:v>4131.84</c:v>
                </c:pt>
                <c:pt idx="10399">
                  <c:v>4084.48</c:v>
                </c:pt>
                <c:pt idx="10400">
                  <c:v>4226.5600000000004</c:v>
                </c:pt>
                <c:pt idx="10401">
                  <c:v>4387.84</c:v>
                </c:pt>
                <c:pt idx="10402">
                  <c:v>4396.8</c:v>
                </c:pt>
                <c:pt idx="10403">
                  <c:v>4485.12</c:v>
                </c:pt>
                <c:pt idx="10404">
                  <c:v>4401.92</c:v>
                </c:pt>
                <c:pt idx="10405">
                  <c:v>4686.08</c:v>
                </c:pt>
                <c:pt idx="10406">
                  <c:v>4820.4800000000005</c:v>
                </c:pt>
                <c:pt idx="10407">
                  <c:v>4970.24</c:v>
                </c:pt>
                <c:pt idx="10408">
                  <c:v>5113.6000000000004</c:v>
                </c:pt>
                <c:pt idx="10409">
                  <c:v>5226.24</c:v>
                </c:pt>
                <c:pt idx="10410">
                  <c:v>5016.32</c:v>
                </c:pt>
                <c:pt idx="10411">
                  <c:v>5198.08</c:v>
                </c:pt>
                <c:pt idx="10412">
                  <c:v>5396.48</c:v>
                </c:pt>
                <c:pt idx="10413">
                  <c:v>5378.56</c:v>
                </c:pt>
                <c:pt idx="10414">
                  <c:v>5104.6400000000003</c:v>
                </c:pt>
                <c:pt idx="10415">
                  <c:v>5345.28</c:v>
                </c:pt>
                <c:pt idx="10416">
                  <c:v>5603.84</c:v>
                </c:pt>
                <c:pt idx="10417">
                  <c:v>3989.76</c:v>
                </c:pt>
                <c:pt idx="10418">
                  <c:v>5834.24</c:v>
                </c:pt>
                <c:pt idx="10419">
                  <c:v>5946.88</c:v>
                </c:pt>
                <c:pt idx="10420">
                  <c:v>6167.04</c:v>
                </c:pt>
                <c:pt idx="10421">
                  <c:v>6338.56</c:v>
                </c:pt>
                <c:pt idx="10422">
                  <c:v>6338.56</c:v>
                </c:pt>
                <c:pt idx="10423">
                  <c:v>6361.6</c:v>
                </c:pt>
                <c:pt idx="10424">
                  <c:v>4504.32</c:v>
                </c:pt>
                <c:pt idx="10425">
                  <c:v>6036.48</c:v>
                </c:pt>
                <c:pt idx="10426">
                  <c:v>6328.32</c:v>
                </c:pt>
                <c:pt idx="10427">
                  <c:v>6269.44</c:v>
                </c:pt>
                <c:pt idx="10428">
                  <c:v>6197.76</c:v>
                </c:pt>
                <c:pt idx="10429">
                  <c:v>6208</c:v>
                </c:pt>
                <c:pt idx="10430">
                  <c:v>6231.04</c:v>
                </c:pt>
                <c:pt idx="10431">
                  <c:v>6223.36</c:v>
                </c:pt>
                <c:pt idx="10432">
                  <c:v>6195.2</c:v>
                </c:pt>
                <c:pt idx="10433">
                  <c:v>4422.4000000000005</c:v>
                </c:pt>
                <c:pt idx="10434">
                  <c:v>5788.16</c:v>
                </c:pt>
                <c:pt idx="10435">
                  <c:v>5680.64</c:v>
                </c:pt>
                <c:pt idx="10436">
                  <c:v>5678.08</c:v>
                </c:pt>
                <c:pt idx="10437">
                  <c:v>4970.24</c:v>
                </c:pt>
                <c:pt idx="10438">
                  <c:v>5629.44</c:v>
                </c:pt>
                <c:pt idx="10439">
                  <c:v>5468.16</c:v>
                </c:pt>
                <c:pt idx="10440">
                  <c:v>5332.48</c:v>
                </c:pt>
                <c:pt idx="10441">
                  <c:v>5452.8</c:v>
                </c:pt>
                <c:pt idx="10442">
                  <c:v>5575.68</c:v>
                </c:pt>
                <c:pt idx="10443">
                  <c:v>5611.52</c:v>
                </c:pt>
                <c:pt idx="10444">
                  <c:v>5406.72</c:v>
                </c:pt>
                <c:pt idx="10445">
                  <c:v>5685.76</c:v>
                </c:pt>
                <c:pt idx="10446">
                  <c:v>5667.84</c:v>
                </c:pt>
                <c:pt idx="10447">
                  <c:v>5611.52</c:v>
                </c:pt>
                <c:pt idx="10448">
                  <c:v>5524.48</c:v>
                </c:pt>
                <c:pt idx="10449">
                  <c:v>5373.44</c:v>
                </c:pt>
                <c:pt idx="10450">
                  <c:v>5152</c:v>
                </c:pt>
                <c:pt idx="10451">
                  <c:v>4931.84</c:v>
                </c:pt>
                <c:pt idx="10452">
                  <c:v>4700.16</c:v>
                </c:pt>
                <c:pt idx="10453">
                  <c:v>4431.3599999999997</c:v>
                </c:pt>
                <c:pt idx="10454">
                  <c:v>4166.3999999999996</c:v>
                </c:pt>
                <c:pt idx="10455">
                  <c:v>3947.52</c:v>
                </c:pt>
                <c:pt idx="10456">
                  <c:v>3791.36</c:v>
                </c:pt>
                <c:pt idx="10457">
                  <c:v>3658.24</c:v>
                </c:pt>
                <c:pt idx="10458">
                  <c:v>3331.84</c:v>
                </c:pt>
                <c:pt idx="10459">
                  <c:v>3157.76</c:v>
                </c:pt>
                <c:pt idx="10460">
                  <c:v>2538.2400000000002</c:v>
                </c:pt>
                <c:pt idx="10461">
                  <c:v>2387.2000000000003</c:v>
                </c:pt>
                <c:pt idx="10462">
                  <c:v>2649.6</c:v>
                </c:pt>
                <c:pt idx="10463">
                  <c:v>2033.92</c:v>
                </c:pt>
                <c:pt idx="10464">
                  <c:v>2433.92</c:v>
                </c:pt>
                <c:pt idx="10465">
                  <c:v>2984.96</c:v>
                </c:pt>
                <c:pt idx="10466">
                  <c:v>2508.16</c:v>
                </c:pt>
                <c:pt idx="10467">
                  <c:v>2740.48</c:v>
                </c:pt>
                <c:pt idx="10468">
                  <c:v>2689.28</c:v>
                </c:pt>
                <c:pt idx="10469">
                  <c:v>2654.72</c:v>
                </c:pt>
                <c:pt idx="10470">
                  <c:v>2708.48</c:v>
                </c:pt>
                <c:pt idx="10471">
                  <c:v>2645.76</c:v>
                </c:pt>
                <c:pt idx="10472">
                  <c:v>2480</c:v>
                </c:pt>
                <c:pt idx="10473">
                  <c:v>2373.12</c:v>
                </c:pt>
                <c:pt idx="10474">
                  <c:v>2279.6799999999998</c:v>
                </c:pt>
                <c:pt idx="10475">
                  <c:v>2261.12</c:v>
                </c:pt>
                <c:pt idx="10476">
                  <c:v>2046.72</c:v>
                </c:pt>
                <c:pt idx="10477">
                  <c:v>2220.8000000000002</c:v>
                </c:pt>
                <c:pt idx="10478">
                  <c:v>1513.6</c:v>
                </c:pt>
                <c:pt idx="10479">
                  <c:v>1439.36</c:v>
                </c:pt>
                <c:pt idx="10480">
                  <c:v>1878.4</c:v>
                </c:pt>
                <c:pt idx="10481">
                  <c:v>2103.04</c:v>
                </c:pt>
                <c:pt idx="10482">
                  <c:v>2122.88</c:v>
                </c:pt>
                <c:pt idx="10483">
                  <c:v>2067.84</c:v>
                </c:pt>
                <c:pt idx="10484">
                  <c:v>1895.68</c:v>
                </c:pt>
                <c:pt idx="10485">
                  <c:v>1733.76</c:v>
                </c:pt>
                <c:pt idx="10486">
                  <c:v>1402.88</c:v>
                </c:pt>
                <c:pt idx="10487">
                  <c:v>1223.68</c:v>
                </c:pt>
                <c:pt idx="10488">
                  <c:v>1125.44</c:v>
                </c:pt>
                <c:pt idx="10489">
                  <c:v>763.2</c:v>
                </c:pt>
                <c:pt idx="10490">
                  <c:v>636.96</c:v>
                </c:pt>
                <c:pt idx="10491">
                  <c:v>612.16</c:v>
                </c:pt>
                <c:pt idx="10492">
                  <c:v>588.64</c:v>
                </c:pt>
                <c:pt idx="10493">
                  <c:v>581.6</c:v>
                </c:pt>
                <c:pt idx="10494">
                  <c:v>580.48</c:v>
                </c:pt>
                <c:pt idx="10495">
                  <c:v>583.04</c:v>
                </c:pt>
                <c:pt idx="10496">
                  <c:v>573.44000000000005</c:v>
                </c:pt>
                <c:pt idx="10497">
                  <c:v>568.80000000000007</c:v>
                </c:pt>
                <c:pt idx="10498">
                  <c:v>558.4</c:v>
                </c:pt>
                <c:pt idx="10499">
                  <c:v>529.28</c:v>
                </c:pt>
                <c:pt idx="10500">
                  <c:v>504.48</c:v>
                </c:pt>
                <c:pt idx="10501">
                  <c:v>475.04</c:v>
                </c:pt>
                <c:pt idx="10502">
                  <c:v>439.84</c:v>
                </c:pt>
                <c:pt idx="10503">
                  <c:v>409.6</c:v>
                </c:pt>
                <c:pt idx="10504">
                  <c:v>384.8</c:v>
                </c:pt>
                <c:pt idx="10505">
                  <c:v>370.88</c:v>
                </c:pt>
                <c:pt idx="10506">
                  <c:v>362.72</c:v>
                </c:pt>
                <c:pt idx="10507">
                  <c:v>353.12</c:v>
                </c:pt>
                <c:pt idx="10508">
                  <c:v>350.72</c:v>
                </c:pt>
                <c:pt idx="10509">
                  <c:v>347.52</c:v>
                </c:pt>
                <c:pt idx="10510">
                  <c:v>344.96</c:v>
                </c:pt>
                <c:pt idx="10511">
                  <c:v>343.68</c:v>
                </c:pt>
                <c:pt idx="10512">
                  <c:v>343.68</c:v>
                </c:pt>
                <c:pt idx="10513">
                  <c:v>342.56</c:v>
                </c:pt>
                <c:pt idx="10514">
                  <c:v>342.56</c:v>
                </c:pt>
                <c:pt idx="10515">
                  <c:v>340.32</c:v>
                </c:pt>
                <c:pt idx="10516">
                  <c:v>341.44</c:v>
                </c:pt>
                <c:pt idx="10517">
                  <c:v>341.44</c:v>
                </c:pt>
                <c:pt idx="10518">
                  <c:v>339.04</c:v>
                </c:pt>
                <c:pt idx="10519">
                  <c:v>337.92</c:v>
                </c:pt>
                <c:pt idx="10520">
                  <c:v>339.04</c:v>
                </c:pt>
                <c:pt idx="10521">
                  <c:v>339.04</c:v>
                </c:pt>
                <c:pt idx="10522">
                  <c:v>340.32</c:v>
                </c:pt>
                <c:pt idx="10523">
                  <c:v>337.92</c:v>
                </c:pt>
                <c:pt idx="10524">
                  <c:v>340.32</c:v>
                </c:pt>
                <c:pt idx="10525">
                  <c:v>337.92</c:v>
                </c:pt>
                <c:pt idx="10526">
                  <c:v>2.0300000000000002</c:v>
                </c:pt>
                <c:pt idx="10527">
                  <c:v>2.0300000000000002</c:v>
                </c:pt>
                <c:pt idx="10528">
                  <c:v>2.0300000000000002</c:v>
                </c:pt>
                <c:pt idx="10529">
                  <c:v>2.0300000000000002</c:v>
                </c:pt>
                <c:pt idx="10530">
                  <c:v>2.0300000000000002</c:v>
                </c:pt>
                <c:pt idx="10531">
                  <c:v>2.0300000000000002</c:v>
                </c:pt>
                <c:pt idx="10532">
                  <c:v>2.0300000000000002</c:v>
                </c:pt>
                <c:pt idx="10533">
                  <c:v>2.3199999999999998</c:v>
                </c:pt>
                <c:pt idx="10534">
                  <c:v>2.3199999999999998</c:v>
                </c:pt>
                <c:pt idx="10535">
                  <c:v>2.0300000000000002</c:v>
                </c:pt>
                <c:pt idx="10536">
                  <c:v>2.0300000000000002</c:v>
                </c:pt>
                <c:pt idx="10537">
                  <c:v>2.0300000000000002</c:v>
                </c:pt>
                <c:pt idx="10538">
                  <c:v>2.0300000000000002</c:v>
                </c:pt>
                <c:pt idx="10539">
                  <c:v>2.3199999999999998</c:v>
                </c:pt>
                <c:pt idx="10540">
                  <c:v>2.3199999999999998</c:v>
                </c:pt>
                <c:pt idx="10541">
                  <c:v>2.3199999999999998</c:v>
                </c:pt>
                <c:pt idx="10542">
                  <c:v>2.3199999999999998</c:v>
                </c:pt>
                <c:pt idx="10543">
                  <c:v>2.0300000000000002</c:v>
                </c:pt>
                <c:pt idx="10544">
                  <c:v>2.0300000000000002</c:v>
                </c:pt>
                <c:pt idx="10545">
                  <c:v>2.0300000000000002</c:v>
                </c:pt>
                <c:pt idx="10546">
                  <c:v>2.0300000000000002</c:v>
                </c:pt>
                <c:pt idx="10547">
                  <c:v>2.0300000000000002</c:v>
                </c:pt>
                <c:pt idx="10548">
                  <c:v>2.0300000000000002</c:v>
                </c:pt>
                <c:pt idx="10549">
                  <c:v>2.0300000000000002</c:v>
                </c:pt>
                <c:pt idx="10550">
                  <c:v>2.3199999999999998</c:v>
                </c:pt>
                <c:pt idx="10551">
                  <c:v>2.0300000000000002</c:v>
                </c:pt>
                <c:pt idx="10552">
                  <c:v>1.74</c:v>
                </c:pt>
                <c:pt idx="10553">
                  <c:v>1.74</c:v>
                </c:pt>
                <c:pt idx="10554">
                  <c:v>2.0300000000000002</c:v>
                </c:pt>
                <c:pt idx="10555">
                  <c:v>2.0300000000000002</c:v>
                </c:pt>
                <c:pt idx="10556">
                  <c:v>2.0300000000000002</c:v>
                </c:pt>
                <c:pt idx="10557">
                  <c:v>1.74</c:v>
                </c:pt>
                <c:pt idx="10558">
                  <c:v>1.74</c:v>
                </c:pt>
                <c:pt idx="10559">
                  <c:v>1.45</c:v>
                </c:pt>
                <c:pt idx="10560">
                  <c:v>2.0300000000000002</c:v>
                </c:pt>
                <c:pt idx="10561">
                  <c:v>1.74</c:v>
                </c:pt>
                <c:pt idx="10562">
                  <c:v>2.0300000000000002</c:v>
                </c:pt>
                <c:pt idx="10563">
                  <c:v>1.45</c:v>
                </c:pt>
                <c:pt idx="10564">
                  <c:v>1.45</c:v>
                </c:pt>
                <c:pt idx="10565">
                  <c:v>1.74</c:v>
                </c:pt>
                <c:pt idx="10566">
                  <c:v>1.45</c:v>
                </c:pt>
                <c:pt idx="10567">
                  <c:v>1.45</c:v>
                </c:pt>
                <c:pt idx="10568">
                  <c:v>1.45</c:v>
                </c:pt>
                <c:pt idx="10569">
                  <c:v>1.45</c:v>
                </c:pt>
                <c:pt idx="10570">
                  <c:v>1.45</c:v>
                </c:pt>
                <c:pt idx="10571">
                  <c:v>1.45</c:v>
                </c:pt>
                <c:pt idx="10572">
                  <c:v>1.45</c:v>
                </c:pt>
                <c:pt idx="10573">
                  <c:v>1.45</c:v>
                </c:pt>
                <c:pt idx="10574">
                  <c:v>1.45</c:v>
                </c:pt>
                <c:pt idx="10575">
                  <c:v>1.45</c:v>
                </c:pt>
                <c:pt idx="10576">
                  <c:v>1.45</c:v>
                </c:pt>
                <c:pt idx="10577">
                  <c:v>1.45</c:v>
                </c:pt>
                <c:pt idx="10578">
                  <c:v>1.45</c:v>
                </c:pt>
                <c:pt idx="10579">
                  <c:v>1.45</c:v>
                </c:pt>
                <c:pt idx="10580">
                  <c:v>1.45</c:v>
                </c:pt>
                <c:pt idx="10581">
                  <c:v>1.45</c:v>
                </c:pt>
                <c:pt idx="10582">
                  <c:v>1.45</c:v>
                </c:pt>
                <c:pt idx="10583">
                  <c:v>1.45</c:v>
                </c:pt>
                <c:pt idx="10584">
                  <c:v>1.45</c:v>
                </c:pt>
                <c:pt idx="10585">
                  <c:v>1.45</c:v>
                </c:pt>
                <c:pt idx="10586">
                  <c:v>1.74</c:v>
                </c:pt>
                <c:pt idx="10587">
                  <c:v>1.74</c:v>
                </c:pt>
                <c:pt idx="10588">
                  <c:v>1.45</c:v>
                </c:pt>
                <c:pt idx="10589">
                  <c:v>1.45</c:v>
                </c:pt>
                <c:pt idx="10590">
                  <c:v>1.45</c:v>
                </c:pt>
                <c:pt idx="10591">
                  <c:v>1.45</c:v>
                </c:pt>
                <c:pt idx="10592">
                  <c:v>1.74</c:v>
                </c:pt>
                <c:pt idx="10593">
                  <c:v>1.45</c:v>
                </c:pt>
                <c:pt idx="10594">
                  <c:v>1.45</c:v>
                </c:pt>
                <c:pt idx="10595">
                  <c:v>1.45</c:v>
                </c:pt>
                <c:pt idx="10596">
                  <c:v>1.45</c:v>
                </c:pt>
                <c:pt idx="10597">
                  <c:v>1.74</c:v>
                </c:pt>
                <c:pt idx="10598">
                  <c:v>1.45</c:v>
                </c:pt>
                <c:pt idx="10599">
                  <c:v>1.45</c:v>
                </c:pt>
                <c:pt idx="10600">
                  <c:v>1.45</c:v>
                </c:pt>
                <c:pt idx="10601">
                  <c:v>1.74</c:v>
                </c:pt>
                <c:pt idx="10602">
                  <c:v>1.45</c:v>
                </c:pt>
                <c:pt idx="10603">
                  <c:v>1.45</c:v>
                </c:pt>
                <c:pt idx="10604">
                  <c:v>1.74</c:v>
                </c:pt>
                <c:pt idx="10605">
                  <c:v>1.45</c:v>
                </c:pt>
                <c:pt idx="10606">
                  <c:v>1.45</c:v>
                </c:pt>
                <c:pt idx="10607">
                  <c:v>1.45</c:v>
                </c:pt>
                <c:pt idx="10608">
                  <c:v>1.45</c:v>
                </c:pt>
                <c:pt idx="10609">
                  <c:v>1.45</c:v>
                </c:pt>
                <c:pt idx="10610">
                  <c:v>1.45</c:v>
                </c:pt>
                <c:pt idx="10611">
                  <c:v>1.45</c:v>
                </c:pt>
                <c:pt idx="10612">
                  <c:v>1.74</c:v>
                </c:pt>
                <c:pt idx="10613">
                  <c:v>1.74</c:v>
                </c:pt>
                <c:pt idx="10614">
                  <c:v>1.74</c:v>
                </c:pt>
                <c:pt idx="10615">
                  <c:v>2.3199999999999998</c:v>
                </c:pt>
                <c:pt idx="10616">
                  <c:v>3.49</c:v>
                </c:pt>
                <c:pt idx="10617">
                  <c:v>5.82</c:v>
                </c:pt>
                <c:pt idx="10618">
                  <c:v>9.89</c:v>
                </c:pt>
                <c:pt idx="10619">
                  <c:v>15.13</c:v>
                </c:pt>
                <c:pt idx="10620">
                  <c:v>29.8</c:v>
                </c:pt>
                <c:pt idx="10621">
                  <c:v>50.86</c:v>
                </c:pt>
                <c:pt idx="10622">
                  <c:v>291.36</c:v>
                </c:pt>
                <c:pt idx="10623">
                  <c:v>449.12</c:v>
                </c:pt>
                <c:pt idx="10624">
                  <c:v>465.76</c:v>
                </c:pt>
                <c:pt idx="10625">
                  <c:v>496.32</c:v>
                </c:pt>
                <c:pt idx="10626">
                  <c:v>534.72</c:v>
                </c:pt>
                <c:pt idx="10627">
                  <c:v>594.4</c:v>
                </c:pt>
                <c:pt idx="10628">
                  <c:v>645.12</c:v>
                </c:pt>
                <c:pt idx="10629">
                  <c:v>703.36</c:v>
                </c:pt>
                <c:pt idx="10630">
                  <c:v>776</c:v>
                </c:pt>
                <c:pt idx="10631">
                  <c:v>1054.4000000000001</c:v>
                </c:pt>
                <c:pt idx="10632">
                  <c:v>1247.04</c:v>
                </c:pt>
                <c:pt idx="10633">
                  <c:v>1532.16</c:v>
                </c:pt>
                <c:pt idx="10634">
                  <c:v>1546.24</c:v>
                </c:pt>
                <c:pt idx="10635">
                  <c:v>1635.84</c:v>
                </c:pt>
                <c:pt idx="10636">
                  <c:v>1628.8</c:v>
                </c:pt>
                <c:pt idx="10637">
                  <c:v>2053.7600000000002</c:v>
                </c:pt>
                <c:pt idx="10638">
                  <c:v>1879.04</c:v>
                </c:pt>
                <c:pt idx="10639">
                  <c:v>2908.16</c:v>
                </c:pt>
                <c:pt idx="10640">
                  <c:v>2554.88</c:v>
                </c:pt>
                <c:pt idx="10641">
                  <c:v>1442.56</c:v>
                </c:pt>
                <c:pt idx="10642">
                  <c:v>1532.16</c:v>
                </c:pt>
                <c:pt idx="10643">
                  <c:v>1626.88</c:v>
                </c:pt>
                <c:pt idx="10644">
                  <c:v>1671.04</c:v>
                </c:pt>
                <c:pt idx="10645">
                  <c:v>1813.76</c:v>
                </c:pt>
                <c:pt idx="10646">
                  <c:v>2259.84</c:v>
                </c:pt>
                <c:pt idx="10647">
                  <c:v>3379.2</c:v>
                </c:pt>
                <c:pt idx="10648">
                  <c:v>2375.6799999999998</c:v>
                </c:pt>
                <c:pt idx="10649">
                  <c:v>3791.36</c:v>
                </c:pt>
                <c:pt idx="10650">
                  <c:v>2435.84</c:v>
                </c:pt>
                <c:pt idx="10651">
                  <c:v>1878.4</c:v>
                </c:pt>
                <c:pt idx="10652">
                  <c:v>4189.4400000000005</c:v>
                </c:pt>
                <c:pt idx="10653">
                  <c:v>2343.04</c:v>
                </c:pt>
                <c:pt idx="10654">
                  <c:v>3064.32</c:v>
                </c:pt>
                <c:pt idx="10655">
                  <c:v>4371.2</c:v>
                </c:pt>
                <c:pt idx="10656">
                  <c:v>2412.8000000000002</c:v>
                </c:pt>
                <c:pt idx="10657">
                  <c:v>2708.48</c:v>
                </c:pt>
                <c:pt idx="10658">
                  <c:v>3532.8</c:v>
                </c:pt>
                <c:pt idx="10659">
                  <c:v>3171.84</c:v>
                </c:pt>
                <c:pt idx="10660">
                  <c:v>1856</c:v>
                </c:pt>
                <c:pt idx="10661">
                  <c:v>1654.4</c:v>
                </c:pt>
                <c:pt idx="10662">
                  <c:v>2259.2000000000003</c:v>
                </c:pt>
                <c:pt idx="10663">
                  <c:v>2505.6</c:v>
                </c:pt>
                <c:pt idx="10664">
                  <c:v>3493.12</c:v>
                </c:pt>
                <c:pt idx="10665">
                  <c:v>2398.7200000000003</c:v>
                </c:pt>
                <c:pt idx="10666">
                  <c:v>2298.2400000000002</c:v>
                </c:pt>
                <c:pt idx="10667">
                  <c:v>2743.04</c:v>
                </c:pt>
                <c:pt idx="10668">
                  <c:v>2568.96</c:v>
                </c:pt>
                <c:pt idx="10669">
                  <c:v>3022.08</c:v>
                </c:pt>
                <c:pt idx="10670">
                  <c:v>2508.16</c:v>
                </c:pt>
                <c:pt idx="10671">
                  <c:v>2311.04</c:v>
                </c:pt>
                <c:pt idx="10672">
                  <c:v>2312.3200000000002</c:v>
                </c:pt>
                <c:pt idx="10673">
                  <c:v>4709.12</c:v>
                </c:pt>
                <c:pt idx="10674">
                  <c:v>5701.12</c:v>
                </c:pt>
                <c:pt idx="10675">
                  <c:v>5337.6</c:v>
                </c:pt>
                <c:pt idx="10676">
                  <c:v>5696</c:v>
                </c:pt>
                <c:pt idx="10677">
                  <c:v>3609.6</c:v>
                </c:pt>
                <c:pt idx="10678">
                  <c:v>5736.96</c:v>
                </c:pt>
                <c:pt idx="10679">
                  <c:v>5248</c:v>
                </c:pt>
                <c:pt idx="10680">
                  <c:v>5184</c:v>
                </c:pt>
                <c:pt idx="10681">
                  <c:v>5132.8</c:v>
                </c:pt>
                <c:pt idx="10682">
                  <c:v>5434.88</c:v>
                </c:pt>
                <c:pt idx="10683">
                  <c:v>5611.52</c:v>
                </c:pt>
                <c:pt idx="10684">
                  <c:v>3234.56</c:v>
                </c:pt>
                <c:pt idx="10685">
                  <c:v>2978.56</c:v>
                </c:pt>
                <c:pt idx="10686">
                  <c:v>2449.92</c:v>
                </c:pt>
                <c:pt idx="10687">
                  <c:v>2480</c:v>
                </c:pt>
                <c:pt idx="10688">
                  <c:v>2545.2800000000002</c:v>
                </c:pt>
                <c:pt idx="10689">
                  <c:v>3175.68</c:v>
                </c:pt>
                <c:pt idx="10690">
                  <c:v>2723.84</c:v>
                </c:pt>
                <c:pt idx="10691">
                  <c:v>2749.44</c:v>
                </c:pt>
                <c:pt idx="10692">
                  <c:v>2817.28</c:v>
                </c:pt>
                <c:pt idx="10693">
                  <c:v>4751.3599999999997</c:v>
                </c:pt>
                <c:pt idx="10694">
                  <c:v>3251.2</c:v>
                </c:pt>
                <c:pt idx="10695">
                  <c:v>3280.64</c:v>
                </c:pt>
                <c:pt idx="10696">
                  <c:v>3180.8</c:v>
                </c:pt>
                <c:pt idx="10697">
                  <c:v>3083.52</c:v>
                </c:pt>
                <c:pt idx="10698">
                  <c:v>3334.4</c:v>
                </c:pt>
                <c:pt idx="10699">
                  <c:v>7385.6</c:v>
                </c:pt>
                <c:pt idx="10700">
                  <c:v>3200</c:v>
                </c:pt>
                <c:pt idx="10701">
                  <c:v>4226.5600000000004</c:v>
                </c:pt>
                <c:pt idx="10702">
                  <c:v>2538.2400000000002</c:v>
                </c:pt>
                <c:pt idx="10703">
                  <c:v>3348.48</c:v>
                </c:pt>
                <c:pt idx="10704">
                  <c:v>6663.68</c:v>
                </c:pt>
                <c:pt idx="10705">
                  <c:v>6407.68</c:v>
                </c:pt>
                <c:pt idx="10706">
                  <c:v>4268.8</c:v>
                </c:pt>
                <c:pt idx="10707">
                  <c:v>6576.64</c:v>
                </c:pt>
                <c:pt idx="10708">
                  <c:v>6366.72</c:v>
                </c:pt>
                <c:pt idx="10709">
                  <c:v>6394.88</c:v>
                </c:pt>
                <c:pt idx="10710">
                  <c:v>6763.52</c:v>
                </c:pt>
                <c:pt idx="10711">
                  <c:v>7088.64</c:v>
                </c:pt>
                <c:pt idx="10712">
                  <c:v>6707.2</c:v>
                </c:pt>
                <c:pt idx="10713">
                  <c:v>6487.04</c:v>
                </c:pt>
                <c:pt idx="10714">
                  <c:v>6520.32</c:v>
                </c:pt>
                <c:pt idx="10715">
                  <c:v>6510.08</c:v>
                </c:pt>
                <c:pt idx="10716">
                  <c:v>6553.6</c:v>
                </c:pt>
                <c:pt idx="10717">
                  <c:v>6338.56</c:v>
                </c:pt>
                <c:pt idx="10718">
                  <c:v>6144</c:v>
                </c:pt>
                <c:pt idx="10719">
                  <c:v>6082.56</c:v>
                </c:pt>
                <c:pt idx="10720">
                  <c:v>5990.4</c:v>
                </c:pt>
                <c:pt idx="10721">
                  <c:v>5911.04</c:v>
                </c:pt>
                <c:pt idx="10722">
                  <c:v>5780.48</c:v>
                </c:pt>
                <c:pt idx="10723">
                  <c:v>5775.36</c:v>
                </c:pt>
                <c:pt idx="10724">
                  <c:v>5798.4</c:v>
                </c:pt>
                <c:pt idx="10725">
                  <c:v>5736.96</c:v>
                </c:pt>
                <c:pt idx="10726">
                  <c:v>5780.48</c:v>
                </c:pt>
                <c:pt idx="10727">
                  <c:v>5724.16</c:v>
                </c:pt>
                <c:pt idx="10728">
                  <c:v>5657.6</c:v>
                </c:pt>
                <c:pt idx="10729">
                  <c:v>5775.36</c:v>
                </c:pt>
                <c:pt idx="10730">
                  <c:v>5696</c:v>
                </c:pt>
                <c:pt idx="10731">
                  <c:v>5649.92</c:v>
                </c:pt>
                <c:pt idx="10732">
                  <c:v>5826.56</c:v>
                </c:pt>
                <c:pt idx="10733">
                  <c:v>5770.24</c:v>
                </c:pt>
                <c:pt idx="10734">
                  <c:v>5621.76</c:v>
                </c:pt>
                <c:pt idx="10735">
                  <c:v>5831.68</c:v>
                </c:pt>
                <c:pt idx="10736">
                  <c:v>5457.92</c:v>
                </c:pt>
                <c:pt idx="10737">
                  <c:v>5265.92</c:v>
                </c:pt>
                <c:pt idx="10738">
                  <c:v>5048.32</c:v>
                </c:pt>
                <c:pt idx="10739">
                  <c:v>4802.5600000000004</c:v>
                </c:pt>
                <c:pt idx="10740">
                  <c:v>4643.84</c:v>
                </c:pt>
                <c:pt idx="10741">
                  <c:v>4431.3599999999997</c:v>
                </c:pt>
                <c:pt idx="10742">
                  <c:v>4221.4400000000005</c:v>
                </c:pt>
                <c:pt idx="10743">
                  <c:v>4021.76</c:v>
                </c:pt>
                <c:pt idx="10744">
                  <c:v>3868.16</c:v>
                </c:pt>
                <c:pt idx="10745">
                  <c:v>3765.76</c:v>
                </c:pt>
                <c:pt idx="10746">
                  <c:v>3706.88</c:v>
                </c:pt>
                <c:pt idx="10747">
                  <c:v>3569.92</c:v>
                </c:pt>
                <c:pt idx="10748">
                  <c:v>3523.84</c:v>
                </c:pt>
                <c:pt idx="10749">
                  <c:v>3590.4</c:v>
                </c:pt>
                <c:pt idx="10750">
                  <c:v>3376.64</c:v>
                </c:pt>
                <c:pt idx="10751">
                  <c:v>3513.6</c:v>
                </c:pt>
                <c:pt idx="10752">
                  <c:v>3246.08</c:v>
                </c:pt>
                <c:pt idx="10753">
                  <c:v>3513.6</c:v>
                </c:pt>
                <c:pt idx="10754">
                  <c:v>3444.48</c:v>
                </c:pt>
                <c:pt idx="10755">
                  <c:v>3376.64</c:v>
                </c:pt>
                <c:pt idx="10756">
                  <c:v>3228.16</c:v>
                </c:pt>
                <c:pt idx="10757">
                  <c:v>3066.88</c:v>
                </c:pt>
                <c:pt idx="10758">
                  <c:v>2947.84</c:v>
                </c:pt>
                <c:pt idx="10759">
                  <c:v>1832.96</c:v>
                </c:pt>
                <c:pt idx="10760">
                  <c:v>3248.64</c:v>
                </c:pt>
                <c:pt idx="10761">
                  <c:v>3201.28</c:v>
                </c:pt>
                <c:pt idx="10762">
                  <c:v>3032.32</c:v>
                </c:pt>
                <c:pt idx="10763">
                  <c:v>2970.88</c:v>
                </c:pt>
                <c:pt idx="10764">
                  <c:v>1723.52</c:v>
                </c:pt>
                <c:pt idx="10765">
                  <c:v>1554.56</c:v>
                </c:pt>
                <c:pt idx="10766">
                  <c:v>1509.12</c:v>
                </c:pt>
                <c:pt idx="10767">
                  <c:v>1401.6</c:v>
                </c:pt>
                <c:pt idx="10768">
                  <c:v>1350.4</c:v>
                </c:pt>
                <c:pt idx="10769">
                  <c:v>1400.96</c:v>
                </c:pt>
                <c:pt idx="10770">
                  <c:v>1257.6000000000001</c:v>
                </c:pt>
                <c:pt idx="10771">
                  <c:v>1104.32</c:v>
                </c:pt>
                <c:pt idx="10772">
                  <c:v>1074.8800000000001</c:v>
                </c:pt>
                <c:pt idx="10773">
                  <c:v>1155.2</c:v>
                </c:pt>
                <c:pt idx="10774">
                  <c:v>1029.44</c:v>
                </c:pt>
                <c:pt idx="10775">
                  <c:v>1033.92</c:v>
                </c:pt>
                <c:pt idx="10776">
                  <c:v>1023.36</c:v>
                </c:pt>
                <c:pt idx="10777">
                  <c:v>808</c:v>
                </c:pt>
                <c:pt idx="10778">
                  <c:v>761.92</c:v>
                </c:pt>
                <c:pt idx="10779">
                  <c:v>750.4</c:v>
                </c:pt>
                <c:pt idx="10780">
                  <c:v>708.48</c:v>
                </c:pt>
                <c:pt idx="10781">
                  <c:v>688</c:v>
                </c:pt>
                <c:pt idx="10782">
                  <c:v>662.4</c:v>
                </c:pt>
                <c:pt idx="10783">
                  <c:v>627.68000000000006</c:v>
                </c:pt>
                <c:pt idx="10784">
                  <c:v>585.44000000000005</c:v>
                </c:pt>
                <c:pt idx="10785">
                  <c:v>572.64</c:v>
                </c:pt>
                <c:pt idx="10786">
                  <c:v>550.24</c:v>
                </c:pt>
                <c:pt idx="10787">
                  <c:v>518.4</c:v>
                </c:pt>
                <c:pt idx="10788">
                  <c:v>462.24</c:v>
                </c:pt>
                <c:pt idx="10789">
                  <c:v>448.32</c:v>
                </c:pt>
                <c:pt idx="10790">
                  <c:v>414.24</c:v>
                </c:pt>
                <c:pt idx="10791">
                  <c:v>395.52</c:v>
                </c:pt>
                <c:pt idx="10792">
                  <c:v>376.64</c:v>
                </c:pt>
                <c:pt idx="10793">
                  <c:v>363.84</c:v>
                </c:pt>
                <c:pt idx="10794">
                  <c:v>354.56</c:v>
                </c:pt>
                <c:pt idx="10795">
                  <c:v>348.48</c:v>
                </c:pt>
                <c:pt idx="10796">
                  <c:v>347.2</c:v>
                </c:pt>
                <c:pt idx="10797">
                  <c:v>342.88</c:v>
                </c:pt>
                <c:pt idx="10798">
                  <c:v>343.68</c:v>
                </c:pt>
                <c:pt idx="10799">
                  <c:v>343.68</c:v>
                </c:pt>
                <c:pt idx="10800">
                  <c:v>342.56</c:v>
                </c:pt>
                <c:pt idx="10801">
                  <c:v>342.56</c:v>
                </c:pt>
                <c:pt idx="10802">
                  <c:v>347.2</c:v>
                </c:pt>
                <c:pt idx="10803">
                  <c:v>343.68</c:v>
                </c:pt>
                <c:pt idx="10804">
                  <c:v>346.08</c:v>
                </c:pt>
                <c:pt idx="10805">
                  <c:v>343.68</c:v>
                </c:pt>
                <c:pt idx="10806">
                  <c:v>342.56</c:v>
                </c:pt>
                <c:pt idx="10807">
                  <c:v>342.56</c:v>
                </c:pt>
                <c:pt idx="10808">
                  <c:v>344.96</c:v>
                </c:pt>
                <c:pt idx="10809">
                  <c:v>342.56</c:v>
                </c:pt>
                <c:pt idx="10810">
                  <c:v>342.56</c:v>
                </c:pt>
                <c:pt idx="10811">
                  <c:v>340.32</c:v>
                </c:pt>
                <c:pt idx="10812">
                  <c:v>341.44</c:v>
                </c:pt>
                <c:pt idx="10813">
                  <c:v>343.68</c:v>
                </c:pt>
                <c:pt idx="10814">
                  <c:v>2.0300000000000002</c:v>
                </c:pt>
                <c:pt idx="10815">
                  <c:v>2.0300000000000002</c:v>
                </c:pt>
                <c:pt idx="10816">
                  <c:v>2.0300000000000002</c:v>
                </c:pt>
                <c:pt idx="10817">
                  <c:v>2.0300000000000002</c:v>
                </c:pt>
                <c:pt idx="10818">
                  <c:v>2.0300000000000002</c:v>
                </c:pt>
                <c:pt idx="10819">
                  <c:v>2.0300000000000002</c:v>
                </c:pt>
                <c:pt idx="10820">
                  <c:v>2.0300000000000002</c:v>
                </c:pt>
                <c:pt idx="10821">
                  <c:v>2.0300000000000002</c:v>
                </c:pt>
                <c:pt idx="10822">
                  <c:v>2.0300000000000002</c:v>
                </c:pt>
                <c:pt idx="10823">
                  <c:v>2.0300000000000002</c:v>
                </c:pt>
                <c:pt idx="10824">
                  <c:v>2.0300000000000002</c:v>
                </c:pt>
                <c:pt idx="10825">
                  <c:v>2.0300000000000002</c:v>
                </c:pt>
                <c:pt idx="10826">
                  <c:v>2.0300000000000002</c:v>
                </c:pt>
                <c:pt idx="10827">
                  <c:v>2.0300000000000002</c:v>
                </c:pt>
                <c:pt idx="10828">
                  <c:v>2.0300000000000002</c:v>
                </c:pt>
                <c:pt idx="10829">
                  <c:v>2.0300000000000002</c:v>
                </c:pt>
                <c:pt idx="10830">
                  <c:v>2.0300000000000002</c:v>
                </c:pt>
                <c:pt idx="10831">
                  <c:v>2.0300000000000002</c:v>
                </c:pt>
                <c:pt idx="10832">
                  <c:v>2.0300000000000002</c:v>
                </c:pt>
                <c:pt idx="10833">
                  <c:v>2.0300000000000002</c:v>
                </c:pt>
                <c:pt idx="10834">
                  <c:v>2.0300000000000002</c:v>
                </c:pt>
                <c:pt idx="10835">
                  <c:v>2.0300000000000002</c:v>
                </c:pt>
                <c:pt idx="10836">
                  <c:v>2.0300000000000002</c:v>
                </c:pt>
                <c:pt idx="10837">
                  <c:v>2.0300000000000002</c:v>
                </c:pt>
                <c:pt idx="10838">
                  <c:v>1.45</c:v>
                </c:pt>
                <c:pt idx="10839">
                  <c:v>2.0300000000000002</c:v>
                </c:pt>
                <c:pt idx="10840">
                  <c:v>2.0300000000000002</c:v>
                </c:pt>
                <c:pt idx="10841">
                  <c:v>2.0300000000000002</c:v>
                </c:pt>
                <c:pt idx="10842">
                  <c:v>2.0300000000000002</c:v>
                </c:pt>
                <c:pt idx="10843">
                  <c:v>1.45</c:v>
                </c:pt>
                <c:pt idx="10844">
                  <c:v>1.45</c:v>
                </c:pt>
                <c:pt idx="10845">
                  <c:v>2.0300000000000002</c:v>
                </c:pt>
                <c:pt idx="10846">
                  <c:v>1.45</c:v>
                </c:pt>
                <c:pt idx="10847">
                  <c:v>2.0300000000000002</c:v>
                </c:pt>
                <c:pt idx="10848">
                  <c:v>1.45</c:v>
                </c:pt>
                <c:pt idx="10849">
                  <c:v>2.0300000000000002</c:v>
                </c:pt>
                <c:pt idx="10850">
                  <c:v>2.0300000000000002</c:v>
                </c:pt>
                <c:pt idx="10851">
                  <c:v>2.0300000000000002</c:v>
                </c:pt>
                <c:pt idx="10852">
                  <c:v>1.45</c:v>
                </c:pt>
                <c:pt idx="10853">
                  <c:v>1.45</c:v>
                </c:pt>
                <c:pt idx="10854">
                  <c:v>1.45</c:v>
                </c:pt>
                <c:pt idx="10855">
                  <c:v>1.45</c:v>
                </c:pt>
                <c:pt idx="10856">
                  <c:v>1.45</c:v>
                </c:pt>
                <c:pt idx="10857">
                  <c:v>1.45</c:v>
                </c:pt>
                <c:pt idx="10858">
                  <c:v>1.45</c:v>
                </c:pt>
                <c:pt idx="10859">
                  <c:v>1.45</c:v>
                </c:pt>
                <c:pt idx="10860">
                  <c:v>1.45</c:v>
                </c:pt>
                <c:pt idx="10861">
                  <c:v>1.45</c:v>
                </c:pt>
                <c:pt idx="10862">
                  <c:v>1.45</c:v>
                </c:pt>
                <c:pt idx="10863">
                  <c:v>1.45</c:v>
                </c:pt>
                <c:pt idx="10864">
                  <c:v>1.45</c:v>
                </c:pt>
                <c:pt idx="10865">
                  <c:v>1.45</c:v>
                </c:pt>
                <c:pt idx="10866">
                  <c:v>1.45</c:v>
                </c:pt>
                <c:pt idx="10867">
                  <c:v>1.45</c:v>
                </c:pt>
                <c:pt idx="10868">
                  <c:v>1.45</c:v>
                </c:pt>
                <c:pt idx="10869">
                  <c:v>1.45</c:v>
                </c:pt>
                <c:pt idx="10870">
                  <c:v>1.45</c:v>
                </c:pt>
                <c:pt idx="10871">
                  <c:v>1.45</c:v>
                </c:pt>
                <c:pt idx="10872">
                  <c:v>1.45</c:v>
                </c:pt>
                <c:pt idx="10873">
                  <c:v>1.45</c:v>
                </c:pt>
                <c:pt idx="10874">
                  <c:v>1.45</c:v>
                </c:pt>
                <c:pt idx="10875">
                  <c:v>1.45</c:v>
                </c:pt>
                <c:pt idx="10876">
                  <c:v>1.45</c:v>
                </c:pt>
                <c:pt idx="10877">
                  <c:v>1.45</c:v>
                </c:pt>
                <c:pt idx="10878">
                  <c:v>1.45</c:v>
                </c:pt>
                <c:pt idx="10879">
                  <c:v>1.45</c:v>
                </c:pt>
                <c:pt idx="10880">
                  <c:v>1.45</c:v>
                </c:pt>
                <c:pt idx="10881">
                  <c:v>1.45</c:v>
                </c:pt>
                <c:pt idx="10882">
                  <c:v>1.45</c:v>
                </c:pt>
                <c:pt idx="10883">
                  <c:v>1.45</c:v>
                </c:pt>
                <c:pt idx="10884">
                  <c:v>1.45</c:v>
                </c:pt>
                <c:pt idx="10885">
                  <c:v>1.45</c:v>
                </c:pt>
                <c:pt idx="10886">
                  <c:v>1.45</c:v>
                </c:pt>
                <c:pt idx="10887">
                  <c:v>1.45</c:v>
                </c:pt>
                <c:pt idx="10888">
                  <c:v>1.45</c:v>
                </c:pt>
                <c:pt idx="10889">
                  <c:v>1.45</c:v>
                </c:pt>
                <c:pt idx="10890">
                  <c:v>1.45</c:v>
                </c:pt>
                <c:pt idx="10891">
                  <c:v>1.45</c:v>
                </c:pt>
                <c:pt idx="10892">
                  <c:v>1.45</c:v>
                </c:pt>
                <c:pt idx="10893">
                  <c:v>1.45</c:v>
                </c:pt>
                <c:pt idx="10894">
                  <c:v>1.45</c:v>
                </c:pt>
                <c:pt idx="10895">
                  <c:v>1.45</c:v>
                </c:pt>
                <c:pt idx="10896">
                  <c:v>1.45</c:v>
                </c:pt>
                <c:pt idx="10897">
                  <c:v>1.45</c:v>
                </c:pt>
                <c:pt idx="10898">
                  <c:v>1.45</c:v>
                </c:pt>
                <c:pt idx="10899">
                  <c:v>1.45</c:v>
                </c:pt>
                <c:pt idx="10900">
                  <c:v>1.74</c:v>
                </c:pt>
                <c:pt idx="10901">
                  <c:v>1.74</c:v>
                </c:pt>
                <c:pt idx="10902">
                  <c:v>2.3199999999999998</c:v>
                </c:pt>
                <c:pt idx="10903">
                  <c:v>3.49</c:v>
                </c:pt>
                <c:pt idx="10904">
                  <c:v>5.82</c:v>
                </c:pt>
                <c:pt idx="10905">
                  <c:v>9.89</c:v>
                </c:pt>
                <c:pt idx="10906">
                  <c:v>16.34</c:v>
                </c:pt>
                <c:pt idx="10907">
                  <c:v>26.27</c:v>
                </c:pt>
                <c:pt idx="10908">
                  <c:v>59.68</c:v>
                </c:pt>
                <c:pt idx="10909">
                  <c:v>107.72</c:v>
                </c:pt>
                <c:pt idx="10910">
                  <c:v>372</c:v>
                </c:pt>
                <c:pt idx="10911">
                  <c:v>552.48</c:v>
                </c:pt>
                <c:pt idx="10912">
                  <c:v>599.04</c:v>
                </c:pt>
                <c:pt idx="10913">
                  <c:v>641.28</c:v>
                </c:pt>
                <c:pt idx="10914">
                  <c:v>683.52</c:v>
                </c:pt>
                <c:pt idx="10915">
                  <c:v>726.08</c:v>
                </c:pt>
                <c:pt idx="10916">
                  <c:v>771.52</c:v>
                </c:pt>
                <c:pt idx="10917">
                  <c:v>816.64</c:v>
                </c:pt>
                <c:pt idx="10918">
                  <c:v>862.72</c:v>
                </c:pt>
                <c:pt idx="10919">
                  <c:v>904.64</c:v>
                </c:pt>
                <c:pt idx="10920">
                  <c:v>957.76</c:v>
                </c:pt>
                <c:pt idx="10921">
                  <c:v>1026.56</c:v>
                </c:pt>
                <c:pt idx="10922">
                  <c:v>1090.8800000000001</c:v>
                </c:pt>
                <c:pt idx="10923">
                  <c:v>1165.44</c:v>
                </c:pt>
                <c:pt idx="10924">
                  <c:v>1262.08</c:v>
                </c:pt>
                <c:pt idx="10925">
                  <c:v>1388.8</c:v>
                </c:pt>
                <c:pt idx="10926">
                  <c:v>1674.24</c:v>
                </c:pt>
                <c:pt idx="10927">
                  <c:v>2675.2</c:v>
                </c:pt>
                <c:pt idx="10928">
                  <c:v>3479.04</c:v>
                </c:pt>
                <c:pt idx="10929">
                  <c:v>4362.24</c:v>
                </c:pt>
                <c:pt idx="10930">
                  <c:v>4226.5600000000004</c:v>
                </c:pt>
                <c:pt idx="10931">
                  <c:v>4504.32</c:v>
                </c:pt>
                <c:pt idx="10932">
                  <c:v>4541.4400000000005</c:v>
                </c:pt>
                <c:pt idx="10933">
                  <c:v>4268.8</c:v>
                </c:pt>
                <c:pt idx="10934">
                  <c:v>4448</c:v>
                </c:pt>
                <c:pt idx="10935">
                  <c:v>4737.28</c:v>
                </c:pt>
                <c:pt idx="10936">
                  <c:v>5265.92</c:v>
                </c:pt>
                <c:pt idx="10937">
                  <c:v>5342.72</c:v>
                </c:pt>
                <c:pt idx="10938">
                  <c:v>5286.4</c:v>
                </c:pt>
                <c:pt idx="10939">
                  <c:v>5127.68</c:v>
                </c:pt>
                <c:pt idx="10940">
                  <c:v>5146.88</c:v>
                </c:pt>
                <c:pt idx="10941">
                  <c:v>5053.4400000000005</c:v>
                </c:pt>
                <c:pt idx="10942">
                  <c:v>5304.32</c:v>
                </c:pt>
                <c:pt idx="10943">
                  <c:v>5291.52</c:v>
                </c:pt>
                <c:pt idx="10944">
                  <c:v>4862.72</c:v>
                </c:pt>
                <c:pt idx="10945">
                  <c:v>4647.68</c:v>
                </c:pt>
                <c:pt idx="10946">
                  <c:v>4755.2</c:v>
                </c:pt>
                <c:pt idx="10947">
                  <c:v>4289.28</c:v>
                </c:pt>
                <c:pt idx="10948">
                  <c:v>4741.12</c:v>
                </c:pt>
                <c:pt idx="10949">
                  <c:v>4280.32</c:v>
                </c:pt>
                <c:pt idx="10950">
                  <c:v>3760.64</c:v>
                </c:pt>
                <c:pt idx="10951">
                  <c:v>3993.6</c:v>
                </c:pt>
                <c:pt idx="10952">
                  <c:v>4368.6400000000003</c:v>
                </c:pt>
                <c:pt idx="10953">
                  <c:v>4285.4400000000005</c:v>
                </c:pt>
                <c:pt idx="10954">
                  <c:v>4093.44</c:v>
                </c:pt>
                <c:pt idx="10955">
                  <c:v>3592.96</c:v>
                </c:pt>
                <c:pt idx="10956">
                  <c:v>3873.28</c:v>
                </c:pt>
                <c:pt idx="10957">
                  <c:v>3751.68</c:v>
                </c:pt>
                <c:pt idx="10958">
                  <c:v>3976.96</c:v>
                </c:pt>
                <c:pt idx="10959">
                  <c:v>4066.56</c:v>
                </c:pt>
                <c:pt idx="10960">
                  <c:v>3860.48</c:v>
                </c:pt>
                <c:pt idx="10961">
                  <c:v>3845.12</c:v>
                </c:pt>
                <c:pt idx="10962">
                  <c:v>3984.64</c:v>
                </c:pt>
                <c:pt idx="10963">
                  <c:v>4002.56</c:v>
                </c:pt>
                <c:pt idx="10964">
                  <c:v>3863.04</c:v>
                </c:pt>
                <c:pt idx="10965">
                  <c:v>4053.76</c:v>
                </c:pt>
                <c:pt idx="10966">
                  <c:v>3731.2</c:v>
                </c:pt>
                <c:pt idx="10967">
                  <c:v>4138.24</c:v>
                </c:pt>
                <c:pt idx="10968">
                  <c:v>4040.96</c:v>
                </c:pt>
                <c:pt idx="10969">
                  <c:v>3840</c:v>
                </c:pt>
                <c:pt idx="10970">
                  <c:v>3975.68</c:v>
                </c:pt>
                <c:pt idx="10971">
                  <c:v>4158.72</c:v>
                </c:pt>
                <c:pt idx="10972">
                  <c:v>4115.2</c:v>
                </c:pt>
                <c:pt idx="10973">
                  <c:v>4149.76</c:v>
                </c:pt>
                <c:pt idx="10974">
                  <c:v>4198.3999999999996</c:v>
                </c:pt>
                <c:pt idx="10975">
                  <c:v>3837.44</c:v>
                </c:pt>
                <c:pt idx="10976">
                  <c:v>4289.28</c:v>
                </c:pt>
                <c:pt idx="10977">
                  <c:v>4322.5600000000004</c:v>
                </c:pt>
                <c:pt idx="10978">
                  <c:v>4026.88</c:v>
                </c:pt>
                <c:pt idx="10979">
                  <c:v>4760.32</c:v>
                </c:pt>
                <c:pt idx="10980">
                  <c:v>4751.3599999999997</c:v>
                </c:pt>
                <c:pt idx="10981">
                  <c:v>4646.4000000000005</c:v>
                </c:pt>
                <c:pt idx="10982">
                  <c:v>4922.88</c:v>
                </c:pt>
                <c:pt idx="10983">
                  <c:v>4988.16</c:v>
                </c:pt>
                <c:pt idx="10984">
                  <c:v>5155.84</c:v>
                </c:pt>
                <c:pt idx="10985">
                  <c:v>4806.4000000000005</c:v>
                </c:pt>
                <c:pt idx="10986">
                  <c:v>4792.32</c:v>
                </c:pt>
                <c:pt idx="10987">
                  <c:v>5240.32</c:v>
                </c:pt>
                <c:pt idx="10988">
                  <c:v>5649.92</c:v>
                </c:pt>
                <c:pt idx="10989">
                  <c:v>4401.92</c:v>
                </c:pt>
                <c:pt idx="10990">
                  <c:v>5606.4</c:v>
                </c:pt>
                <c:pt idx="10991">
                  <c:v>5685.76</c:v>
                </c:pt>
                <c:pt idx="10992">
                  <c:v>5849.6</c:v>
                </c:pt>
                <c:pt idx="10993">
                  <c:v>6612.48</c:v>
                </c:pt>
                <c:pt idx="10994">
                  <c:v>6264.32</c:v>
                </c:pt>
                <c:pt idx="10995">
                  <c:v>5859.84</c:v>
                </c:pt>
                <c:pt idx="10996">
                  <c:v>6696.96</c:v>
                </c:pt>
                <c:pt idx="10997">
                  <c:v>6156.8</c:v>
                </c:pt>
                <c:pt idx="10998">
                  <c:v>5872.64</c:v>
                </c:pt>
                <c:pt idx="10999">
                  <c:v>5867.52</c:v>
                </c:pt>
                <c:pt idx="11000">
                  <c:v>5713.92</c:v>
                </c:pt>
                <c:pt idx="11001">
                  <c:v>5519.36</c:v>
                </c:pt>
                <c:pt idx="11002">
                  <c:v>5849.6</c:v>
                </c:pt>
                <c:pt idx="11003">
                  <c:v>6282.24</c:v>
                </c:pt>
                <c:pt idx="11004">
                  <c:v>6115.84</c:v>
                </c:pt>
                <c:pt idx="11005">
                  <c:v>6190.08</c:v>
                </c:pt>
                <c:pt idx="11006">
                  <c:v>5724.16</c:v>
                </c:pt>
                <c:pt idx="11007">
                  <c:v>5867.52</c:v>
                </c:pt>
                <c:pt idx="11008">
                  <c:v>3896.32</c:v>
                </c:pt>
                <c:pt idx="11009">
                  <c:v>3937.28</c:v>
                </c:pt>
                <c:pt idx="11010">
                  <c:v>4783.3599999999997</c:v>
                </c:pt>
                <c:pt idx="11011">
                  <c:v>5411.84</c:v>
                </c:pt>
                <c:pt idx="11012">
                  <c:v>5198.08</c:v>
                </c:pt>
                <c:pt idx="11013">
                  <c:v>5519.36</c:v>
                </c:pt>
                <c:pt idx="11014">
                  <c:v>5388.8</c:v>
                </c:pt>
                <c:pt idx="11015">
                  <c:v>5370.88</c:v>
                </c:pt>
                <c:pt idx="11016">
                  <c:v>5271.04</c:v>
                </c:pt>
                <c:pt idx="11017">
                  <c:v>5226.24</c:v>
                </c:pt>
                <c:pt idx="11018">
                  <c:v>3865.6</c:v>
                </c:pt>
                <c:pt idx="11019">
                  <c:v>3488</c:v>
                </c:pt>
                <c:pt idx="11020">
                  <c:v>4311.04</c:v>
                </c:pt>
                <c:pt idx="11021">
                  <c:v>5491.2</c:v>
                </c:pt>
                <c:pt idx="11022">
                  <c:v>5314.56</c:v>
                </c:pt>
                <c:pt idx="11023">
                  <c:v>3774.72</c:v>
                </c:pt>
                <c:pt idx="11024">
                  <c:v>3651.84</c:v>
                </c:pt>
                <c:pt idx="11025">
                  <c:v>4741.12</c:v>
                </c:pt>
                <c:pt idx="11026">
                  <c:v>2682.88</c:v>
                </c:pt>
                <c:pt idx="11027">
                  <c:v>3476.48</c:v>
                </c:pt>
                <c:pt idx="11028">
                  <c:v>3779.84</c:v>
                </c:pt>
                <c:pt idx="11029">
                  <c:v>2696.96</c:v>
                </c:pt>
                <c:pt idx="11030">
                  <c:v>4613.12</c:v>
                </c:pt>
                <c:pt idx="11031">
                  <c:v>3458.56</c:v>
                </c:pt>
                <c:pt idx="11032">
                  <c:v>3535.36</c:v>
                </c:pt>
                <c:pt idx="11033">
                  <c:v>2526.7200000000003</c:v>
                </c:pt>
                <c:pt idx="11034">
                  <c:v>4135.68</c:v>
                </c:pt>
                <c:pt idx="11035">
                  <c:v>3868.16</c:v>
                </c:pt>
                <c:pt idx="11036">
                  <c:v>3115.52</c:v>
                </c:pt>
                <c:pt idx="11037">
                  <c:v>2933.76</c:v>
                </c:pt>
                <c:pt idx="11038">
                  <c:v>3430.4</c:v>
                </c:pt>
                <c:pt idx="11039">
                  <c:v>3200</c:v>
                </c:pt>
                <c:pt idx="11040">
                  <c:v>2712.32</c:v>
                </c:pt>
                <c:pt idx="11041">
                  <c:v>2526.7200000000003</c:v>
                </c:pt>
                <c:pt idx="11042">
                  <c:v>2086.4</c:v>
                </c:pt>
                <c:pt idx="11043">
                  <c:v>2106.2400000000002</c:v>
                </c:pt>
                <c:pt idx="11044">
                  <c:v>2112</c:v>
                </c:pt>
                <c:pt idx="11045">
                  <c:v>2931.2</c:v>
                </c:pt>
                <c:pt idx="11046">
                  <c:v>3239.68</c:v>
                </c:pt>
                <c:pt idx="11047">
                  <c:v>2023.68</c:v>
                </c:pt>
                <c:pt idx="11048">
                  <c:v>1797.76</c:v>
                </c:pt>
                <c:pt idx="11049">
                  <c:v>1830.4</c:v>
                </c:pt>
                <c:pt idx="11050">
                  <c:v>2438.4</c:v>
                </c:pt>
                <c:pt idx="11051">
                  <c:v>2006.4</c:v>
                </c:pt>
                <c:pt idx="11052">
                  <c:v>1953.92</c:v>
                </c:pt>
                <c:pt idx="11053">
                  <c:v>1922.56</c:v>
                </c:pt>
                <c:pt idx="11054">
                  <c:v>2053.12</c:v>
                </c:pt>
                <c:pt idx="11055">
                  <c:v>1641.6</c:v>
                </c:pt>
                <c:pt idx="11056">
                  <c:v>1688.32</c:v>
                </c:pt>
                <c:pt idx="11057">
                  <c:v>1546.24</c:v>
                </c:pt>
                <c:pt idx="11058">
                  <c:v>1637.12</c:v>
                </c:pt>
                <c:pt idx="11059">
                  <c:v>1343.36</c:v>
                </c:pt>
                <c:pt idx="11060">
                  <c:v>1195.8399999999999</c:v>
                </c:pt>
                <c:pt idx="11061">
                  <c:v>1191.04</c:v>
                </c:pt>
                <c:pt idx="11062">
                  <c:v>1163.2</c:v>
                </c:pt>
                <c:pt idx="11063">
                  <c:v>1067.2</c:v>
                </c:pt>
                <c:pt idx="11064">
                  <c:v>971.2</c:v>
                </c:pt>
                <c:pt idx="11065">
                  <c:v>751.68</c:v>
                </c:pt>
                <c:pt idx="11066">
                  <c:v>756.16</c:v>
                </c:pt>
                <c:pt idx="11067">
                  <c:v>717.76</c:v>
                </c:pt>
                <c:pt idx="11068">
                  <c:v>715.52</c:v>
                </c:pt>
                <c:pt idx="11069">
                  <c:v>672.96</c:v>
                </c:pt>
                <c:pt idx="11070">
                  <c:v>634.56000000000006</c:v>
                </c:pt>
                <c:pt idx="11071">
                  <c:v>627.68000000000006</c:v>
                </c:pt>
                <c:pt idx="11072">
                  <c:v>591.20000000000005</c:v>
                </c:pt>
                <c:pt idx="11073">
                  <c:v>550.24</c:v>
                </c:pt>
                <c:pt idx="11074">
                  <c:v>536.16</c:v>
                </c:pt>
                <c:pt idx="11075">
                  <c:v>474.24</c:v>
                </c:pt>
                <c:pt idx="11076">
                  <c:v>444.48</c:v>
                </c:pt>
                <c:pt idx="11077">
                  <c:v>425.92</c:v>
                </c:pt>
                <c:pt idx="11078">
                  <c:v>406.08</c:v>
                </c:pt>
                <c:pt idx="11079">
                  <c:v>400</c:v>
                </c:pt>
                <c:pt idx="11080">
                  <c:v>381.28</c:v>
                </c:pt>
                <c:pt idx="11081">
                  <c:v>368.48</c:v>
                </c:pt>
                <c:pt idx="11082">
                  <c:v>359.2</c:v>
                </c:pt>
                <c:pt idx="11083">
                  <c:v>355.36</c:v>
                </c:pt>
                <c:pt idx="11084">
                  <c:v>350.72</c:v>
                </c:pt>
                <c:pt idx="11085">
                  <c:v>344.96</c:v>
                </c:pt>
                <c:pt idx="11086">
                  <c:v>341.44</c:v>
                </c:pt>
                <c:pt idx="11087">
                  <c:v>342.88</c:v>
                </c:pt>
                <c:pt idx="11088">
                  <c:v>342.56</c:v>
                </c:pt>
                <c:pt idx="11089">
                  <c:v>340.32</c:v>
                </c:pt>
                <c:pt idx="11090">
                  <c:v>340.32</c:v>
                </c:pt>
                <c:pt idx="11091">
                  <c:v>342.56</c:v>
                </c:pt>
                <c:pt idx="11092">
                  <c:v>337.92</c:v>
                </c:pt>
                <c:pt idx="11093">
                  <c:v>344.96</c:v>
                </c:pt>
                <c:pt idx="11094">
                  <c:v>342.56</c:v>
                </c:pt>
                <c:pt idx="11095">
                  <c:v>339.04</c:v>
                </c:pt>
                <c:pt idx="11096">
                  <c:v>340.32</c:v>
                </c:pt>
                <c:pt idx="11097">
                  <c:v>340.32</c:v>
                </c:pt>
                <c:pt idx="11098">
                  <c:v>340.32</c:v>
                </c:pt>
                <c:pt idx="11099">
                  <c:v>341.44</c:v>
                </c:pt>
                <c:pt idx="11100">
                  <c:v>336.8</c:v>
                </c:pt>
                <c:pt idx="11101">
                  <c:v>339.04</c:v>
                </c:pt>
                <c:pt idx="11102">
                  <c:v>2.0300000000000002</c:v>
                </c:pt>
                <c:pt idx="11103">
                  <c:v>2.3199999999999998</c:v>
                </c:pt>
                <c:pt idx="11104">
                  <c:v>2.3199999999999998</c:v>
                </c:pt>
                <c:pt idx="11105">
                  <c:v>2.0300000000000002</c:v>
                </c:pt>
                <c:pt idx="11106">
                  <c:v>2.0300000000000002</c:v>
                </c:pt>
                <c:pt idx="11107">
                  <c:v>2.3199999999999998</c:v>
                </c:pt>
                <c:pt idx="11108">
                  <c:v>2.3199999999999998</c:v>
                </c:pt>
                <c:pt idx="11109">
                  <c:v>2.3199999999999998</c:v>
                </c:pt>
                <c:pt idx="11110">
                  <c:v>2.3199999999999998</c:v>
                </c:pt>
                <c:pt idx="11111">
                  <c:v>2.3199999999999998</c:v>
                </c:pt>
                <c:pt idx="11112">
                  <c:v>2.3199999999999998</c:v>
                </c:pt>
                <c:pt idx="11113">
                  <c:v>2.3199999999999998</c:v>
                </c:pt>
                <c:pt idx="11114">
                  <c:v>2.3199999999999998</c:v>
                </c:pt>
                <c:pt idx="11115">
                  <c:v>2.3199999999999998</c:v>
                </c:pt>
                <c:pt idx="11116">
                  <c:v>2.0300000000000002</c:v>
                </c:pt>
                <c:pt idx="11117">
                  <c:v>2.3199999999999998</c:v>
                </c:pt>
                <c:pt idx="11118">
                  <c:v>2.0300000000000002</c:v>
                </c:pt>
                <c:pt idx="11119">
                  <c:v>2.3199999999999998</c:v>
                </c:pt>
                <c:pt idx="11120">
                  <c:v>2.3199999999999998</c:v>
                </c:pt>
                <c:pt idx="11121">
                  <c:v>2.3199999999999998</c:v>
                </c:pt>
                <c:pt idx="11122">
                  <c:v>2.3199999999999998</c:v>
                </c:pt>
                <c:pt idx="11123">
                  <c:v>2.3199999999999998</c:v>
                </c:pt>
                <c:pt idx="11124">
                  <c:v>2.3199999999999998</c:v>
                </c:pt>
                <c:pt idx="11125">
                  <c:v>2.3199999999999998</c:v>
                </c:pt>
                <c:pt idx="11126">
                  <c:v>2.3199999999999998</c:v>
                </c:pt>
                <c:pt idx="11127">
                  <c:v>2.3199999999999998</c:v>
                </c:pt>
                <c:pt idx="11128">
                  <c:v>2.3199999999999998</c:v>
                </c:pt>
                <c:pt idx="11129">
                  <c:v>2.3199999999999998</c:v>
                </c:pt>
                <c:pt idx="11130">
                  <c:v>2.3199999999999998</c:v>
                </c:pt>
                <c:pt idx="11131">
                  <c:v>2.3199999999999998</c:v>
                </c:pt>
                <c:pt idx="11132">
                  <c:v>2.3199999999999998</c:v>
                </c:pt>
                <c:pt idx="11133">
                  <c:v>2.3199999999999998</c:v>
                </c:pt>
                <c:pt idx="11134">
                  <c:v>2.3199999999999998</c:v>
                </c:pt>
                <c:pt idx="11135">
                  <c:v>2.3199999999999998</c:v>
                </c:pt>
                <c:pt idx="11136">
                  <c:v>2.3199999999999998</c:v>
                </c:pt>
                <c:pt idx="11137">
                  <c:v>2.3199999999999998</c:v>
                </c:pt>
                <c:pt idx="11138">
                  <c:v>2.3199999999999998</c:v>
                </c:pt>
                <c:pt idx="11139">
                  <c:v>2.3199999999999998</c:v>
                </c:pt>
                <c:pt idx="11140">
                  <c:v>2.3199999999999998</c:v>
                </c:pt>
                <c:pt idx="11141">
                  <c:v>2.3199999999999998</c:v>
                </c:pt>
                <c:pt idx="11142">
                  <c:v>2.0300000000000002</c:v>
                </c:pt>
                <c:pt idx="11143">
                  <c:v>2.3199999999999998</c:v>
                </c:pt>
                <c:pt idx="11144">
                  <c:v>2.0300000000000002</c:v>
                </c:pt>
                <c:pt idx="11145">
                  <c:v>2.0300000000000002</c:v>
                </c:pt>
                <c:pt idx="11146">
                  <c:v>2.0300000000000002</c:v>
                </c:pt>
                <c:pt idx="11147">
                  <c:v>2.3199999999999998</c:v>
                </c:pt>
                <c:pt idx="11148">
                  <c:v>2.3199999999999998</c:v>
                </c:pt>
                <c:pt idx="11149">
                  <c:v>2.3199999999999998</c:v>
                </c:pt>
                <c:pt idx="11150">
                  <c:v>2.0300000000000002</c:v>
                </c:pt>
                <c:pt idx="11151">
                  <c:v>2.3199999999999998</c:v>
                </c:pt>
                <c:pt idx="11152">
                  <c:v>2.3199999999999998</c:v>
                </c:pt>
                <c:pt idx="11153">
                  <c:v>2.0300000000000002</c:v>
                </c:pt>
                <c:pt idx="11154">
                  <c:v>2.3199999999999998</c:v>
                </c:pt>
                <c:pt idx="11155">
                  <c:v>1.74</c:v>
                </c:pt>
                <c:pt idx="11156">
                  <c:v>1.74</c:v>
                </c:pt>
                <c:pt idx="11157">
                  <c:v>1.74</c:v>
                </c:pt>
                <c:pt idx="11158">
                  <c:v>1.74</c:v>
                </c:pt>
                <c:pt idx="11159">
                  <c:v>1.74</c:v>
                </c:pt>
                <c:pt idx="11160">
                  <c:v>1.74</c:v>
                </c:pt>
                <c:pt idx="11161">
                  <c:v>1.74</c:v>
                </c:pt>
                <c:pt idx="11162">
                  <c:v>1.45</c:v>
                </c:pt>
                <c:pt idx="11163">
                  <c:v>1.45</c:v>
                </c:pt>
                <c:pt idx="11164">
                  <c:v>1.45</c:v>
                </c:pt>
                <c:pt idx="11165">
                  <c:v>1.74</c:v>
                </c:pt>
                <c:pt idx="11166">
                  <c:v>1.74</c:v>
                </c:pt>
                <c:pt idx="11167">
                  <c:v>1.45</c:v>
                </c:pt>
                <c:pt idx="11168">
                  <c:v>1.45</c:v>
                </c:pt>
                <c:pt idx="11169">
                  <c:v>1.45</c:v>
                </c:pt>
                <c:pt idx="11170">
                  <c:v>1.45</c:v>
                </c:pt>
                <c:pt idx="11171">
                  <c:v>1.45</c:v>
                </c:pt>
                <c:pt idx="11172">
                  <c:v>1.45</c:v>
                </c:pt>
                <c:pt idx="11173">
                  <c:v>1.45</c:v>
                </c:pt>
                <c:pt idx="11174">
                  <c:v>1.74</c:v>
                </c:pt>
                <c:pt idx="11175">
                  <c:v>1.45</c:v>
                </c:pt>
                <c:pt idx="11176">
                  <c:v>1.45</c:v>
                </c:pt>
                <c:pt idx="11177">
                  <c:v>1.74</c:v>
                </c:pt>
                <c:pt idx="11178">
                  <c:v>1.74</c:v>
                </c:pt>
                <c:pt idx="11179">
                  <c:v>1.45</c:v>
                </c:pt>
                <c:pt idx="11180">
                  <c:v>1.74</c:v>
                </c:pt>
                <c:pt idx="11181">
                  <c:v>1.45</c:v>
                </c:pt>
                <c:pt idx="11182">
                  <c:v>1.74</c:v>
                </c:pt>
                <c:pt idx="11183">
                  <c:v>1.45</c:v>
                </c:pt>
                <c:pt idx="11184">
                  <c:v>1.74</c:v>
                </c:pt>
                <c:pt idx="11185">
                  <c:v>1.74</c:v>
                </c:pt>
                <c:pt idx="11186">
                  <c:v>1.45</c:v>
                </c:pt>
                <c:pt idx="11187">
                  <c:v>1.74</c:v>
                </c:pt>
                <c:pt idx="11188">
                  <c:v>1.74</c:v>
                </c:pt>
                <c:pt idx="11189">
                  <c:v>2.0300000000000002</c:v>
                </c:pt>
                <c:pt idx="11190">
                  <c:v>2.3199999999999998</c:v>
                </c:pt>
                <c:pt idx="11191">
                  <c:v>2.91</c:v>
                </c:pt>
                <c:pt idx="11192">
                  <c:v>4.3600000000000003</c:v>
                </c:pt>
                <c:pt idx="11193">
                  <c:v>6.69</c:v>
                </c:pt>
                <c:pt idx="11194">
                  <c:v>11.35</c:v>
                </c:pt>
                <c:pt idx="11195">
                  <c:v>22.78</c:v>
                </c:pt>
                <c:pt idx="11196">
                  <c:v>52.62</c:v>
                </c:pt>
                <c:pt idx="11197">
                  <c:v>87.84</c:v>
                </c:pt>
                <c:pt idx="11198">
                  <c:v>335.84</c:v>
                </c:pt>
                <c:pt idx="11199">
                  <c:v>520.79999999999995</c:v>
                </c:pt>
                <c:pt idx="11200">
                  <c:v>592.32000000000005</c:v>
                </c:pt>
                <c:pt idx="11201">
                  <c:v>647.36</c:v>
                </c:pt>
                <c:pt idx="11202">
                  <c:v>640.48</c:v>
                </c:pt>
                <c:pt idx="11203">
                  <c:v>636.96</c:v>
                </c:pt>
                <c:pt idx="11204">
                  <c:v>712</c:v>
                </c:pt>
                <c:pt idx="11205">
                  <c:v>802.24</c:v>
                </c:pt>
                <c:pt idx="11206">
                  <c:v>856.96</c:v>
                </c:pt>
                <c:pt idx="11207">
                  <c:v>815.04</c:v>
                </c:pt>
                <c:pt idx="11208">
                  <c:v>800.96</c:v>
                </c:pt>
                <c:pt idx="11209">
                  <c:v>886.72</c:v>
                </c:pt>
                <c:pt idx="11210">
                  <c:v>901.76</c:v>
                </c:pt>
                <c:pt idx="11211">
                  <c:v>969.92</c:v>
                </c:pt>
                <c:pt idx="11212">
                  <c:v>1112.6400000000001</c:v>
                </c:pt>
                <c:pt idx="11213">
                  <c:v>1351.68</c:v>
                </c:pt>
                <c:pt idx="11214">
                  <c:v>1580.16</c:v>
                </c:pt>
                <c:pt idx="11215">
                  <c:v>1870.08</c:v>
                </c:pt>
                <c:pt idx="11216">
                  <c:v>2803.2</c:v>
                </c:pt>
                <c:pt idx="11217">
                  <c:v>1717.12</c:v>
                </c:pt>
                <c:pt idx="11218">
                  <c:v>2503.6799999999998</c:v>
                </c:pt>
                <c:pt idx="11219">
                  <c:v>1482.24</c:v>
                </c:pt>
                <c:pt idx="11220">
                  <c:v>2359.04</c:v>
                </c:pt>
                <c:pt idx="11221">
                  <c:v>1958.4</c:v>
                </c:pt>
                <c:pt idx="11222">
                  <c:v>2123.52</c:v>
                </c:pt>
                <c:pt idx="11223">
                  <c:v>3498.24</c:v>
                </c:pt>
                <c:pt idx="11224">
                  <c:v>4942.08</c:v>
                </c:pt>
                <c:pt idx="11225">
                  <c:v>6277.12</c:v>
                </c:pt>
                <c:pt idx="11226">
                  <c:v>3388.16</c:v>
                </c:pt>
                <c:pt idx="11227">
                  <c:v>2723.84</c:v>
                </c:pt>
                <c:pt idx="11228">
                  <c:v>7078.4</c:v>
                </c:pt>
                <c:pt idx="11229">
                  <c:v>2663.68</c:v>
                </c:pt>
                <c:pt idx="11230">
                  <c:v>2202.88</c:v>
                </c:pt>
                <c:pt idx="11231">
                  <c:v>3061.76</c:v>
                </c:pt>
                <c:pt idx="11232">
                  <c:v>6827.52</c:v>
                </c:pt>
                <c:pt idx="11233">
                  <c:v>5053.4400000000005</c:v>
                </c:pt>
                <c:pt idx="11234">
                  <c:v>5859.84</c:v>
                </c:pt>
                <c:pt idx="11235">
                  <c:v>5016.32</c:v>
                </c:pt>
                <c:pt idx="11236">
                  <c:v>5803.52</c:v>
                </c:pt>
                <c:pt idx="11237">
                  <c:v>4599.04</c:v>
                </c:pt>
                <c:pt idx="11238">
                  <c:v>5248</c:v>
                </c:pt>
                <c:pt idx="11239">
                  <c:v>3279.36</c:v>
                </c:pt>
                <c:pt idx="11240">
                  <c:v>4285.4400000000005</c:v>
                </c:pt>
                <c:pt idx="11241">
                  <c:v>3616</c:v>
                </c:pt>
                <c:pt idx="11242">
                  <c:v>3532.8</c:v>
                </c:pt>
                <c:pt idx="11243">
                  <c:v>2643.2</c:v>
                </c:pt>
                <c:pt idx="11244">
                  <c:v>2599.04</c:v>
                </c:pt>
                <c:pt idx="11245">
                  <c:v>2030.72</c:v>
                </c:pt>
                <c:pt idx="11246">
                  <c:v>2058.88</c:v>
                </c:pt>
                <c:pt idx="11247">
                  <c:v>2197.12</c:v>
                </c:pt>
                <c:pt idx="11248">
                  <c:v>1957.12</c:v>
                </c:pt>
                <c:pt idx="11249">
                  <c:v>1975.68</c:v>
                </c:pt>
                <c:pt idx="11250">
                  <c:v>2127.36</c:v>
                </c:pt>
                <c:pt idx="11251">
                  <c:v>2512.64</c:v>
                </c:pt>
                <c:pt idx="11252">
                  <c:v>3362.56</c:v>
                </c:pt>
                <c:pt idx="11253">
                  <c:v>5690.88</c:v>
                </c:pt>
                <c:pt idx="11254">
                  <c:v>5035.5200000000004</c:v>
                </c:pt>
                <c:pt idx="11255">
                  <c:v>3462.4</c:v>
                </c:pt>
                <c:pt idx="11256">
                  <c:v>3462.4</c:v>
                </c:pt>
                <c:pt idx="11257">
                  <c:v>3886.08</c:v>
                </c:pt>
                <c:pt idx="11258">
                  <c:v>4300.8</c:v>
                </c:pt>
                <c:pt idx="11259">
                  <c:v>3316.48</c:v>
                </c:pt>
                <c:pt idx="11260">
                  <c:v>2969.6</c:v>
                </c:pt>
                <c:pt idx="11261">
                  <c:v>4286.72</c:v>
                </c:pt>
                <c:pt idx="11262">
                  <c:v>3511.04</c:v>
                </c:pt>
                <c:pt idx="11263">
                  <c:v>3644.16</c:v>
                </c:pt>
                <c:pt idx="11264">
                  <c:v>3010.56</c:v>
                </c:pt>
                <c:pt idx="11265">
                  <c:v>2152.96</c:v>
                </c:pt>
                <c:pt idx="11266">
                  <c:v>1723.52</c:v>
                </c:pt>
                <c:pt idx="11267">
                  <c:v>1363.2</c:v>
                </c:pt>
                <c:pt idx="11268">
                  <c:v>1520.64</c:v>
                </c:pt>
                <c:pt idx="11269">
                  <c:v>1313.28</c:v>
                </c:pt>
                <c:pt idx="11270">
                  <c:v>1310.72</c:v>
                </c:pt>
                <c:pt idx="11271">
                  <c:v>1331.84</c:v>
                </c:pt>
                <c:pt idx="11272">
                  <c:v>1516.8</c:v>
                </c:pt>
                <c:pt idx="11273">
                  <c:v>1803.52</c:v>
                </c:pt>
                <c:pt idx="11274">
                  <c:v>3095.04</c:v>
                </c:pt>
                <c:pt idx="11275">
                  <c:v>2904.32</c:v>
                </c:pt>
                <c:pt idx="11276">
                  <c:v>3240.96</c:v>
                </c:pt>
                <c:pt idx="11277">
                  <c:v>4890.88</c:v>
                </c:pt>
                <c:pt idx="11278">
                  <c:v>6940.16</c:v>
                </c:pt>
                <c:pt idx="11279">
                  <c:v>6786.56</c:v>
                </c:pt>
                <c:pt idx="11280">
                  <c:v>6059.52</c:v>
                </c:pt>
                <c:pt idx="11281">
                  <c:v>6343.68</c:v>
                </c:pt>
                <c:pt idx="11282">
                  <c:v>2352</c:v>
                </c:pt>
                <c:pt idx="11283">
                  <c:v>2696.96</c:v>
                </c:pt>
                <c:pt idx="11284">
                  <c:v>7769.6</c:v>
                </c:pt>
                <c:pt idx="11285">
                  <c:v>5104.6400000000003</c:v>
                </c:pt>
                <c:pt idx="11286">
                  <c:v>2577.92</c:v>
                </c:pt>
                <c:pt idx="11287">
                  <c:v>2840.32</c:v>
                </c:pt>
                <c:pt idx="11288">
                  <c:v>2845.44</c:v>
                </c:pt>
                <c:pt idx="11289">
                  <c:v>2894.08</c:v>
                </c:pt>
                <c:pt idx="11290">
                  <c:v>2615.04</c:v>
                </c:pt>
                <c:pt idx="11291">
                  <c:v>6730.24</c:v>
                </c:pt>
                <c:pt idx="11292">
                  <c:v>6763.52</c:v>
                </c:pt>
                <c:pt idx="11293">
                  <c:v>7349.76</c:v>
                </c:pt>
                <c:pt idx="11294">
                  <c:v>6702.08</c:v>
                </c:pt>
                <c:pt idx="11295">
                  <c:v>6520.32</c:v>
                </c:pt>
                <c:pt idx="11296">
                  <c:v>2833.92</c:v>
                </c:pt>
                <c:pt idx="11297">
                  <c:v>2726.4</c:v>
                </c:pt>
                <c:pt idx="11298">
                  <c:v>2559.36</c:v>
                </c:pt>
                <c:pt idx="11299">
                  <c:v>5401.6</c:v>
                </c:pt>
                <c:pt idx="11300">
                  <c:v>2191.36</c:v>
                </c:pt>
                <c:pt idx="11301">
                  <c:v>2028.16</c:v>
                </c:pt>
                <c:pt idx="11302">
                  <c:v>4970.24</c:v>
                </c:pt>
                <c:pt idx="11303">
                  <c:v>2652.16</c:v>
                </c:pt>
                <c:pt idx="11304">
                  <c:v>2606.08</c:v>
                </c:pt>
                <c:pt idx="11305">
                  <c:v>2262.4</c:v>
                </c:pt>
                <c:pt idx="11306">
                  <c:v>6804.48</c:v>
                </c:pt>
                <c:pt idx="11307">
                  <c:v>7406.08</c:v>
                </c:pt>
                <c:pt idx="11308">
                  <c:v>2350.08</c:v>
                </c:pt>
                <c:pt idx="11309">
                  <c:v>7270.4</c:v>
                </c:pt>
                <c:pt idx="11310">
                  <c:v>7022.08</c:v>
                </c:pt>
                <c:pt idx="11311">
                  <c:v>3742.72</c:v>
                </c:pt>
                <c:pt idx="11312">
                  <c:v>2461.44</c:v>
                </c:pt>
                <c:pt idx="11313">
                  <c:v>6635.52</c:v>
                </c:pt>
                <c:pt idx="11314">
                  <c:v>5990.4</c:v>
                </c:pt>
                <c:pt idx="11315">
                  <c:v>5872.64</c:v>
                </c:pt>
                <c:pt idx="11316">
                  <c:v>5235.2</c:v>
                </c:pt>
                <c:pt idx="11317">
                  <c:v>1731.2</c:v>
                </c:pt>
                <c:pt idx="11318">
                  <c:v>2113.2800000000002</c:v>
                </c:pt>
                <c:pt idx="11319">
                  <c:v>4252.16</c:v>
                </c:pt>
                <c:pt idx="11320">
                  <c:v>1846.4</c:v>
                </c:pt>
                <c:pt idx="11321">
                  <c:v>3921.92</c:v>
                </c:pt>
                <c:pt idx="11322">
                  <c:v>3567.36</c:v>
                </c:pt>
                <c:pt idx="11323">
                  <c:v>3569.92</c:v>
                </c:pt>
                <c:pt idx="11324">
                  <c:v>3665.92</c:v>
                </c:pt>
                <c:pt idx="11325">
                  <c:v>2171.52</c:v>
                </c:pt>
                <c:pt idx="11326">
                  <c:v>3262.72</c:v>
                </c:pt>
                <c:pt idx="11327">
                  <c:v>3180.8</c:v>
                </c:pt>
                <c:pt idx="11328">
                  <c:v>3146.24</c:v>
                </c:pt>
                <c:pt idx="11329">
                  <c:v>1358.72</c:v>
                </c:pt>
                <c:pt idx="11330">
                  <c:v>2878.72</c:v>
                </c:pt>
                <c:pt idx="11331">
                  <c:v>2822.4</c:v>
                </c:pt>
                <c:pt idx="11332">
                  <c:v>2685.44</c:v>
                </c:pt>
                <c:pt idx="11333">
                  <c:v>2663.68</c:v>
                </c:pt>
                <c:pt idx="11334">
                  <c:v>2643.2</c:v>
                </c:pt>
                <c:pt idx="11335">
                  <c:v>2582.4</c:v>
                </c:pt>
                <c:pt idx="11336">
                  <c:v>2522.2400000000002</c:v>
                </c:pt>
                <c:pt idx="11337">
                  <c:v>2489.6</c:v>
                </c:pt>
                <c:pt idx="11338">
                  <c:v>2501.12</c:v>
                </c:pt>
                <c:pt idx="11339">
                  <c:v>2387.2000000000003</c:v>
                </c:pt>
                <c:pt idx="11340">
                  <c:v>2313.6</c:v>
                </c:pt>
                <c:pt idx="11341">
                  <c:v>2254.08</c:v>
                </c:pt>
                <c:pt idx="11342">
                  <c:v>2211.2000000000003</c:v>
                </c:pt>
                <c:pt idx="11343">
                  <c:v>2078.7200000000003</c:v>
                </c:pt>
                <c:pt idx="11344">
                  <c:v>1928.32</c:v>
                </c:pt>
                <c:pt idx="11345">
                  <c:v>1893.12</c:v>
                </c:pt>
                <c:pt idx="11346">
                  <c:v>1678.08</c:v>
                </c:pt>
                <c:pt idx="11347">
                  <c:v>1758.08</c:v>
                </c:pt>
                <c:pt idx="11348">
                  <c:v>1654.4</c:v>
                </c:pt>
                <c:pt idx="11349">
                  <c:v>1520.64</c:v>
                </c:pt>
                <c:pt idx="11350">
                  <c:v>1355.52</c:v>
                </c:pt>
                <c:pt idx="11351">
                  <c:v>808.64</c:v>
                </c:pt>
                <c:pt idx="11352">
                  <c:v>801.6</c:v>
                </c:pt>
                <c:pt idx="11353">
                  <c:v>839.36</c:v>
                </c:pt>
                <c:pt idx="11354">
                  <c:v>689.28</c:v>
                </c:pt>
                <c:pt idx="11355">
                  <c:v>606.4</c:v>
                </c:pt>
                <c:pt idx="11356">
                  <c:v>589.76</c:v>
                </c:pt>
                <c:pt idx="11357">
                  <c:v>574.56000000000006</c:v>
                </c:pt>
                <c:pt idx="11358">
                  <c:v>547.84</c:v>
                </c:pt>
                <c:pt idx="11359">
                  <c:v>552.16</c:v>
                </c:pt>
                <c:pt idx="11360">
                  <c:v>530.08000000000004</c:v>
                </c:pt>
                <c:pt idx="11361">
                  <c:v>501.92</c:v>
                </c:pt>
                <c:pt idx="11362">
                  <c:v>497.12</c:v>
                </c:pt>
                <c:pt idx="11363">
                  <c:v>484.64</c:v>
                </c:pt>
                <c:pt idx="11364">
                  <c:v>465.76</c:v>
                </c:pt>
                <c:pt idx="11365">
                  <c:v>456.16</c:v>
                </c:pt>
                <c:pt idx="11366">
                  <c:v>432.8</c:v>
                </c:pt>
                <c:pt idx="11367">
                  <c:v>414.24</c:v>
                </c:pt>
                <c:pt idx="11368">
                  <c:v>395.36</c:v>
                </c:pt>
                <c:pt idx="11369">
                  <c:v>381.28</c:v>
                </c:pt>
                <c:pt idx="11370">
                  <c:v>368.48</c:v>
                </c:pt>
                <c:pt idx="11371">
                  <c:v>360.32</c:v>
                </c:pt>
                <c:pt idx="11372">
                  <c:v>355.36</c:v>
                </c:pt>
                <c:pt idx="11373">
                  <c:v>353.12</c:v>
                </c:pt>
                <c:pt idx="11374">
                  <c:v>343.68</c:v>
                </c:pt>
                <c:pt idx="11375">
                  <c:v>342.56</c:v>
                </c:pt>
                <c:pt idx="11376">
                  <c:v>342.56</c:v>
                </c:pt>
                <c:pt idx="11377">
                  <c:v>346.08</c:v>
                </c:pt>
                <c:pt idx="11378">
                  <c:v>340.32</c:v>
                </c:pt>
                <c:pt idx="11379">
                  <c:v>342.56</c:v>
                </c:pt>
                <c:pt idx="11380">
                  <c:v>342.56</c:v>
                </c:pt>
                <c:pt idx="11381">
                  <c:v>340.32</c:v>
                </c:pt>
                <c:pt idx="11382">
                  <c:v>343.68</c:v>
                </c:pt>
                <c:pt idx="11383">
                  <c:v>337.92</c:v>
                </c:pt>
                <c:pt idx="11384">
                  <c:v>342.56</c:v>
                </c:pt>
                <c:pt idx="11385">
                  <c:v>342.56</c:v>
                </c:pt>
                <c:pt idx="11386">
                  <c:v>340.32</c:v>
                </c:pt>
                <c:pt idx="11387">
                  <c:v>344.96</c:v>
                </c:pt>
                <c:pt idx="11388">
                  <c:v>344.96</c:v>
                </c:pt>
                <c:pt idx="11389">
                  <c:v>346.08</c:v>
                </c:pt>
                <c:pt idx="11390">
                  <c:v>2.0300000000000002</c:v>
                </c:pt>
                <c:pt idx="11391">
                  <c:v>2.0300000000000002</c:v>
                </c:pt>
                <c:pt idx="11392">
                  <c:v>2.0300000000000002</c:v>
                </c:pt>
                <c:pt idx="11393">
                  <c:v>2.0300000000000002</c:v>
                </c:pt>
                <c:pt idx="11394">
                  <c:v>2.0300000000000002</c:v>
                </c:pt>
                <c:pt idx="11395">
                  <c:v>2.0300000000000002</c:v>
                </c:pt>
                <c:pt idx="11396">
                  <c:v>2.0300000000000002</c:v>
                </c:pt>
                <c:pt idx="11397">
                  <c:v>2.0300000000000002</c:v>
                </c:pt>
                <c:pt idx="11398">
                  <c:v>2.0300000000000002</c:v>
                </c:pt>
                <c:pt idx="11399">
                  <c:v>2.0300000000000002</c:v>
                </c:pt>
                <c:pt idx="11400">
                  <c:v>2.0300000000000002</c:v>
                </c:pt>
                <c:pt idx="11401">
                  <c:v>2.0300000000000002</c:v>
                </c:pt>
                <c:pt idx="11402">
                  <c:v>2.0300000000000002</c:v>
                </c:pt>
                <c:pt idx="11403">
                  <c:v>2.0300000000000002</c:v>
                </c:pt>
                <c:pt idx="11404">
                  <c:v>2.0300000000000002</c:v>
                </c:pt>
                <c:pt idx="11405">
                  <c:v>2.0300000000000002</c:v>
                </c:pt>
                <c:pt idx="11406">
                  <c:v>2.0300000000000002</c:v>
                </c:pt>
                <c:pt idx="11407">
                  <c:v>2.0300000000000002</c:v>
                </c:pt>
                <c:pt idx="11408">
                  <c:v>2.0300000000000002</c:v>
                </c:pt>
                <c:pt idx="11409">
                  <c:v>2.0300000000000002</c:v>
                </c:pt>
                <c:pt idx="11410">
                  <c:v>2.0300000000000002</c:v>
                </c:pt>
                <c:pt idx="11411">
                  <c:v>2.0300000000000002</c:v>
                </c:pt>
                <c:pt idx="11412">
                  <c:v>2.0300000000000002</c:v>
                </c:pt>
                <c:pt idx="11413">
                  <c:v>2.0300000000000002</c:v>
                </c:pt>
                <c:pt idx="11414">
                  <c:v>2.0300000000000002</c:v>
                </c:pt>
                <c:pt idx="11415">
                  <c:v>2.0300000000000002</c:v>
                </c:pt>
                <c:pt idx="11416">
                  <c:v>2.0300000000000002</c:v>
                </c:pt>
                <c:pt idx="11417">
                  <c:v>1.45</c:v>
                </c:pt>
                <c:pt idx="11418">
                  <c:v>1.45</c:v>
                </c:pt>
                <c:pt idx="11419">
                  <c:v>1.45</c:v>
                </c:pt>
                <c:pt idx="11420">
                  <c:v>1.45</c:v>
                </c:pt>
                <c:pt idx="11421">
                  <c:v>2.0300000000000002</c:v>
                </c:pt>
                <c:pt idx="11422">
                  <c:v>1.45</c:v>
                </c:pt>
                <c:pt idx="11423">
                  <c:v>1.45</c:v>
                </c:pt>
                <c:pt idx="11424">
                  <c:v>1.45</c:v>
                </c:pt>
                <c:pt idx="11425">
                  <c:v>1.45</c:v>
                </c:pt>
                <c:pt idx="11426">
                  <c:v>1.45</c:v>
                </c:pt>
                <c:pt idx="11427">
                  <c:v>1.45</c:v>
                </c:pt>
                <c:pt idx="11428">
                  <c:v>1.45</c:v>
                </c:pt>
                <c:pt idx="11429">
                  <c:v>1.45</c:v>
                </c:pt>
                <c:pt idx="11430">
                  <c:v>1.45</c:v>
                </c:pt>
                <c:pt idx="11431">
                  <c:v>1.45</c:v>
                </c:pt>
                <c:pt idx="11432">
                  <c:v>1.45</c:v>
                </c:pt>
                <c:pt idx="11433">
                  <c:v>1.45</c:v>
                </c:pt>
                <c:pt idx="11434">
                  <c:v>1.45</c:v>
                </c:pt>
                <c:pt idx="11435">
                  <c:v>1.45</c:v>
                </c:pt>
                <c:pt idx="11436">
                  <c:v>1.45</c:v>
                </c:pt>
                <c:pt idx="11437">
                  <c:v>1.45</c:v>
                </c:pt>
                <c:pt idx="11438">
                  <c:v>1.45</c:v>
                </c:pt>
                <c:pt idx="11439">
                  <c:v>1.45</c:v>
                </c:pt>
                <c:pt idx="11440">
                  <c:v>1.45</c:v>
                </c:pt>
                <c:pt idx="11441">
                  <c:v>1.45</c:v>
                </c:pt>
                <c:pt idx="11442">
                  <c:v>1.45</c:v>
                </c:pt>
                <c:pt idx="11443">
                  <c:v>1.45</c:v>
                </c:pt>
                <c:pt idx="11444">
                  <c:v>1.45</c:v>
                </c:pt>
                <c:pt idx="11445">
                  <c:v>1.45</c:v>
                </c:pt>
                <c:pt idx="11446">
                  <c:v>1.45</c:v>
                </c:pt>
                <c:pt idx="11447">
                  <c:v>1.45</c:v>
                </c:pt>
                <c:pt idx="11448">
                  <c:v>1.45</c:v>
                </c:pt>
                <c:pt idx="11449">
                  <c:v>1.45</c:v>
                </c:pt>
                <c:pt idx="11450">
                  <c:v>1.45</c:v>
                </c:pt>
                <c:pt idx="11451">
                  <c:v>1.45</c:v>
                </c:pt>
                <c:pt idx="11452">
                  <c:v>1.45</c:v>
                </c:pt>
                <c:pt idx="11453">
                  <c:v>1.45</c:v>
                </c:pt>
                <c:pt idx="11454">
                  <c:v>1.45</c:v>
                </c:pt>
                <c:pt idx="11455">
                  <c:v>1.45</c:v>
                </c:pt>
                <c:pt idx="11456">
                  <c:v>1.45</c:v>
                </c:pt>
                <c:pt idx="11457">
                  <c:v>1.45</c:v>
                </c:pt>
                <c:pt idx="11458">
                  <c:v>1.45</c:v>
                </c:pt>
                <c:pt idx="11459">
                  <c:v>1.45</c:v>
                </c:pt>
                <c:pt idx="11460">
                  <c:v>1.45</c:v>
                </c:pt>
                <c:pt idx="11461">
                  <c:v>1.45</c:v>
                </c:pt>
                <c:pt idx="11462">
                  <c:v>1.45</c:v>
                </c:pt>
                <c:pt idx="11463">
                  <c:v>1.45</c:v>
                </c:pt>
                <c:pt idx="11464">
                  <c:v>1.45</c:v>
                </c:pt>
                <c:pt idx="11465">
                  <c:v>1.45</c:v>
                </c:pt>
                <c:pt idx="11466">
                  <c:v>1.45</c:v>
                </c:pt>
                <c:pt idx="11467">
                  <c:v>1.45</c:v>
                </c:pt>
                <c:pt idx="11468">
                  <c:v>1.45</c:v>
                </c:pt>
                <c:pt idx="11469">
                  <c:v>1.45</c:v>
                </c:pt>
                <c:pt idx="11470">
                  <c:v>1.45</c:v>
                </c:pt>
                <c:pt idx="11471">
                  <c:v>1.45</c:v>
                </c:pt>
                <c:pt idx="11472">
                  <c:v>1.45</c:v>
                </c:pt>
                <c:pt idx="11473">
                  <c:v>1.45</c:v>
                </c:pt>
                <c:pt idx="11474">
                  <c:v>1.45</c:v>
                </c:pt>
                <c:pt idx="11475">
                  <c:v>1.45</c:v>
                </c:pt>
                <c:pt idx="11476">
                  <c:v>1.74</c:v>
                </c:pt>
                <c:pt idx="11477">
                  <c:v>2.0300000000000002</c:v>
                </c:pt>
                <c:pt idx="11478">
                  <c:v>2.91</c:v>
                </c:pt>
                <c:pt idx="11479">
                  <c:v>4.9400000000000004</c:v>
                </c:pt>
                <c:pt idx="11480">
                  <c:v>8.44</c:v>
                </c:pt>
                <c:pt idx="11481">
                  <c:v>14.3</c:v>
                </c:pt>
                <c:pt idx="11482">
                  <c:v>22.78</c:v>
                </c:pt>
                <c:pt idx="11483">
                  <c:v>51.44</c:v>
                </c:pt>
                <c:pt idx="11484">
                  <c:v>90.08</c:v>
                </c:pt>
                <c:pt idx="11485">
                  <c:v>120.52</c:v>
                </c:pt>
                <c:pt idx="11486">
                  <c:v>375.52</c:v>
                </c:pt>
                <c:pt idx="11487">
                  <c:v>554.56000000000006</c:v>
                </c:pt>
                <c:pt idx="11488">
                  <c:v>588.64</c:v>
                </c:pt>
                <c:pt idx="11489">
                  <c:v>620.32000000000005</c:v>
                </c:pt>
                <c:pt idx="11490">
                  <c:v>648.32000000000005</c:v>
                </c:pt>
                <c:pt idx="11491">
                  <c:v>677.76</c:v>
                </c:pt>
                <c:pt idx="11492">
                  <c:v>706.88</c:v>
                </c:pt>
                <c:pt idx="11493">
                  <c:v>731.84</c:v>
                </c:pt>
                <c:pt idx="11494">
                  <c:v>757.44</c:v>
                </c:pt>
                <c:pt idx="11495">
                  <c:v>780.8</c:v>
                </c:pt>
                <c:pt idx="11496">
                  <c:v>810.88</c:v>
                </c:pt>
                <c:pt idx="11497">
                  <c:v>828.48</c:v>
                </c:pt>
                <c:pt idx="11498">
                  <c:v>851.84</c:v>
                </c:pt>
                <c:pt idx="11499">
                  <c:v>891.84</c:v>
                </c:pt>
                <c:pt idx="11500">
                  <c:v>963.52</c:v>
                </c:pt>
                <c:pt idx="11501">
                  <c:v>1121.92</c:v>
                </c:pt>
                <c:pt idx="11502">
                  <c:v>1813.12</c:v>
                </c:pt>
                <c:pt idx="11503">
                  <c:v>3558.4</c:v>
                </c:pt>
                <c:pt idx="11504">
                  <c:v>5099.5200000000004</c:v>
                </c:pt>
                <c:pt idx="11505">
                  <c:v>6231.04</c:v>
                </c:pt>
                <c:pt idx="11506">
                  <c:v>6553.6</c:v>
                </c:pt>
                <c:pt idx="11507">
                  <c:v>6604.8</c:v>
                </c:pt>
                <c:pt idx="11508">
                  <c:v>6502.4</c:v>
                </c:pt>
                <c:pt idx="11509">
                  <c:v>6315.52</c:v>
                </c:pt>
                <c:pt idx="11510">
                  <c:v>6036.48</c:v>
                </c:pt>
                <c:pt idx="11511">
                  <c:v>5021.4400000000005</c:v>
                </c:pt>
                <c:pt idx="11512">
                  <c:v>2915.84</c:v>
                </c:pt>
                <c:pt idx="11513">
                  <c:v>2904.32</c:v>
                </c:pt>
                <c:pt idx="11514">
                  <c:v>3322.88</c:v>
                </c:pt>
                <c:pt idx="11515">
                  <c:v>4266.24</c:v>
                </c:pt>
                <c:pt idx="11516">
                  <c:v>6133.76</c:v>
                </c:pt>
                <c:pt idx="11517">
                  <c:v>7139.84</c:v>
                </c:pt>
                <c:pt idx="11518">
                  <c:v>6543.36</c:v>
                </c:pt>
                <c:pt idx="11519">
                  <c:v>3353.6</c:v>
                </c:pt>
                <c:pt idx="11520">
                  <c:v>5480.96</c:v>
                </c:pt>
                <c:pt idx="11521">
                  <c:v>4445.4400000000005</c:v>
                </c:pt>
                <c:pt idx="11522">
                  <c:v>4624.6400000000003</c:v>
                </c:pt>
                <c:pt idx="11523">
                  <c:v>5276.16</c:v>
                </c:pt>
                <c:pt idx="11524">
                  <c:v>5657.6</c:v>
                </c:pt>
                <c:pt idx="11525">
                  <c:v>5263.36</c:v>
                </c:pt>
                <c:pt idx="11526">
                  <c:v>3686.4</c:v>
                </c:pt>
                <c:pt idx="11527">
                  <c:v>4322.5600000000004</c:v>
                </c:pt>
                <c:pt idx="11528">
                  <c:v>4110.08</c:v>
                </c:pt>
                <c:pt idx="11529">
                  <c:v>3973.12</c:v>
                </c:pt>
                <c:pt idx="11530">
                  <c:v>3865.6</c:v>
                </c:pt>
                <c:pt idx="11531">
                  <c:v>3788.8</c:v>
                </c:pt>
                <c:pt idx="11532">
                  <c:v>3649.28</c:v>
                </c:pt>
                <c:pt idx="11533">
                  <c:v>3627.52</c:v>
                </c:pt>
                <c:pt idx="11534">
                  <c:v>3595.52</c:v>
                </c:pt>
                <c:pt idx="11535">
                  <c:v>3550.72</c:v>
                </c:pt>
                <c:pt idx="11536">
                  <c:v>3493.12</c:v>
                </c:pt>
                <c:pt idx="11537">
                  <c:v>3518.72</c:v>
                </c:pt>
                <c:pt idx="11538">
                  <c:v>3604.48</c:v>
                </c:pt>
                <c:pt idx="11539">
                  <c:v>3530.24</c:v>
                </c:pt>
                <c:pt idx="11540">
                  <c:v>3523.84</c:v>
                </c:pt>
                <c:pt idx="11541">
                  <c:v>3535.36</c:v>
                </c:pt>
                <c:pt idx="11542">
                  <c:v>3539.2</c:v>
                </c:pt>
                <c:pt idx="11543">
                  <c:v>3546.88</c:v>
                </c:pt>
                <c:pt idx="11544">
                  <c:v>3569.92</c:v>
                </c:pt>
                <c:pt idx="11545">
                  <c:v>3600.64</c:v>
                </c:pt>
                <c:pt idx="11546">
                  <c:v>3637.76</c:v>
                </c:pt>
                <c:pt idx="11547">
                  <c:v>3677.44</c:v>
                </c:pt>
                <c:pt idx="11548">
                  <c:v>3731.2</c:v>
                </c:pt>
                <c:pt idx="11549">
                  <c:v>3791.36</c:v>
                </c:pt>
                <c:pt idx="11550">
                  <c:v>3847.68</c:v>
                </c:pt>
                <c:pt idx="11551">
                  <c:v>3924.48</c:v>
                </c:pt>
                <c:pt idx="11552">
                  <c:v>4012.8</c:v>
                </c:pt>
                <c:pt idx="11553">
                  <c:v>4110.08</c:v>
                </c:pt>
                <c:pt idx="11554">
                  <c:v>4217.6000000000004</c:v>
                </c:pt>
                <c:pt idx="11555">
                  <c:v>4314.88</c:v>
                </c:pt>
                <c:pt idx="11556">
                  <c:v>4433.92</c:v>
                </c:pt>
                <c:pt idx="11557">
                  <c:v>4445.4400000000005</c:v>
                </c:pt>
                <c:pt idx="11558">
                  <c:v>4558.08</c:v>
                </c:pt>
                <c:pt idx="11559">
                  <c:v>4666.88</c:v>
                </c:pt>
                <c:pt idx="11560">
                  <c:v>4792.32</c:v>
                </c:pt>
                <c:pt idx="11561">
                  <c:v>4894.72</c:v>
                </c:pt>
                <c:pt idx="11562">
                  <c:v>4993.28</c:v>
                </c:pt>
                <c:pt idx="11563">
                  <c:v>5076.4800000000005</c:v>
                </c:pt>
                <c:pt idx="11564">
                  <c:v>5155.84</c:v>
                </c:pt>
                <c:pt idx="11565">
                  <c:v>5230.08</c:v>
                </c:pt>
                <c:pt idx="11566">
                  <c:v>5299.2</c:v>
                </c:pt>
                <c:pt idx="11567">
                  <c:v>5360.64</c:v>
                </c:pt>
                <c:pt idx="11568">
                  <c:v>5440</c:v>
                </c:pt>
                <c:pt idx="11569">
                  <c:v>5509.12</c:v>
                </c:pt>
                <c:pt idx="11570">
                  <c:v>5565.44</c:v>
                </c:pt>
                <c:pt idx="11571">
                  <c:v>5606.4</c:v>
                </c:pt>
                <c:pt idx="11572">
                  <c:v>5649.92</c:v>
                </c:pt>
                <c:pt idx="11573">
                  <c:v>5655.04</c:v>
                </c:pt>
                <c:pt idx="11574">
                  <c:v>5680.64</c:v>
                </c:pt>
                <c:pt idx="11575">
                  <c:v>5685.76</c:v>
                </c:pt>
                <c:pt idx="11576">
                  <c:v>5547.52</c:v>
                </c:pt>
                <c:pt idx="11577">
                  <c:v>4030.72</c:v>
                </c:pt>
                <c:pt idx="11578">
                  <c:v>4320</c:v>
                </c:pt>
                <c:pt idx="11579">
                  <c:v>5731.84</c:v>
                </c:pt>
                <c:pt idx="11580">
                  <c:v>5765.12</c:v>
                </c:pt>
                <c:pt idx="11581">
                  <c:v>5657.6</c:v>
                </c:pt>
                <c:pt idx="11582">
                  <c:v>4098.5600000000004</c:v>
                </c:pt>
                <c:pt idx="11583">
                  <c:v>4002.56</c:v>
                </c:pt>
                <c:pt idx="11584">
                  <c:v>5291.52</c:v>
                </c:pt>
                <c:pt idx="11585">
                  <c:v>5496.32</c:v>
                </c:pt>
                <c:pt idx="11586">
                  <c:v>4238.08</c:v>
                </c:pt>
                <c:pt idx="11587">
                  <c:v>3828.48</c:v>
                </c:pt>
                <c:pt idx="11588">
                  <c:v>4578.5600000000004</c:v>
                </c:pt>
                <c:pt idx="11589">
                  <c:v>5286.4</c:v>
                </c:pt>
                <c:pt idx="11590">
                  <c:v>4300.8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E8-4C47-944B-422063D74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42783"/>
        <c:axId val="914534351"/>
      </c:scatterChart>
      <c:valAx>
        <c:axId val="80634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34351"/>
        <c:crosses val="autoZero"/>
        <c:crossBetween val="midCat"/>
      </c:valAx>
      <c:valAx>
        <c:axId val="9145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4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Data!$I$2:$I$11592</c:f>
              <c:numCache>
                <c:formatCode>General</c:formatCode>
                <c:ptCount val="11591"/>
                <c:pt idx="0">
                  <c:v>28.825600000000001</c:v>
                </c:pt>
                <c:pt idx="1">
                  <c:v>25.734400000000001</c:v>
                </c:pt>
                <c:pt idx="2">
                  <c:v>26.329599999999999</c:v>
                </c:pt>
                <c:pt idx="3">
                  <c:v>26.080000000000002</c:v>
                </c:pt>
                <c:pt idx="4">
                  <c:v>26.329599999999999</c:v>
                </c:pt>
                <c:pt idx="5">
                  <c:v>26.150400000000001</c:v>
                </c:pt>
                <c:pt idx="6">
                  <c:v>26.240000000000002</c:v>
                </c:pt>
                <c:pt idx="7">
                  <c:v>28.7104</c:v>
                </c:pt>
                <c:pt idx="8">
                  <c:v>26.406399999999998</c:v>
                </c:pt>
                <c:pt idx="9">
                  <c:v>28.249600000000001</c:v>
                </c:pt>
                <c:pt idx="10">
                  <c:v>26.3552</c:v>
                </c:pt>
                <c:pt idx="11">
                  <c:v>27.827199999999998</c:v>
                </c:pt>
                <c:pt idx="12">
                  <c:v>28.915199999999999</c:v>
                </c:pt>
                <c:pt idx="13">
                  <c:v>30.617600000000003</c:v>
                </c:pt>
                <c:pt idx="14">
                  <c:v>35.763200000000005</c:v>
                </c:pt>
                <c:pt idx="15">
                  <c:v>34.854399999999998</c:v>
                </c:pt>
                <c:pt idx="16">
                  <c:v>37.9392</c:v>
                </c:pt>
                <c:pt idx="17">
                  <c:v>49.369599999999998</c:v>
                </c:pt>
                <c:pt idx="18">
                  <c:v>62.361600000000003</c:v>
                </c:pt>
                <c:pt idx="19">
                  <c:v>54.297600000000003</c:v>
                </c:pt>
                <c:pt idx="20">
                  <c:v>40.281600000000005</c:v>
                </c:pt>
                <c:pt idx="21">
                  <c:v>35.840000000000003</c:v>
                </c:pt>
                <c:pt idx="22">
                  <c:v>39.027200000000001</c:v>
                </c:pt>
                <c:pt idx="23">
                  <c:v>36.275199999999998</c:v>
                </c:pt>
                <c:pt idx="24">
                  <c:v>31.155200000000001</c:v>
                </c:pt>
                <c:pt idx="25">
                  <c:v>33.305599999999998</c:v>
                </c:pt>
                <c:pt idx="26">
                  <c:v>33.203200000000002</c:v>
                </c:pt>
                <c:pt idx="27">
                  <c:v>34.227199999999996</c:v>
                </c:pt>
                <c:pt idx="28">
                  <c:v>33.830399999999997</c:v>
                </c:pt>
                <c:pt idx="29">
                  <c:v>32.153600000000004</c:v>
                </c:pt>
                <c:pt idx="30">
                  <c:v>30.988800000000001</c:v>
                </c:pt>
                <c:pt idx="31">
                  <c:v>30.271999999999998</c:v>
                </c:pt>
                <c:pt idx="32">
                  <c:v>31.808000000000003</c:v>
                </c:pt>
                <c:pt idx="33">
                  <c:v>30.975999999999999</c:v>
                </c:pt>
                <c:pt idx="34">
                  <c:v>31.3216</c:v>
                </c:pt>
                <c:pt idx="35">
                  <c:v>26.5472</c:v>
                </c:pt>
                <c:pt idx="36">
                  <c:v>29.171199999999999</c:v>
                </c:pt>
                <c:pt idx="37">
                  <c:v>24.524799999999999</c:v>
                </c:pt>
                <c:pt idx="38">
                  <c:v>37.184000000000005</c:v>
                </c:pt>
                <c:pt idx="39">
                  <c:v>31.808000000000003</c:v>
                </c:pt>
                <c:pt idx="40">
                  <c:v>30.182399999999998</c:v>
                </c:pt>
                <c:pt idx="41">
                  <c:v>28.313600000000001</c:v>
                </c:pt>
                <c:pt idx="42">
                  <c:v>30.553600000000003</c:v>
                </c:pt>
                <c:pt idx="43">
                  <c:v>35.980800000000002</c:v>
                </c:pt>
                <c:pt idx="44">
                  <c:v>36.8384</c:v>
                </c:pt>
                <c:pt idx="45">
                  <c:v>34.854399999999998</c:v>
                </c:pt>
                <c:pt idx="46">
                  <c:v>34.329599999999999</c:v>
                </c:pt>
                <c:pt idx="47">
                  <c:v>40.524799999999999</c:v>
                </c:pt>
                <c:pt idx="48">
                  <c:v>45.644800000000004</c:v>
                </c:pt>
                <c:pt idx="49">
                  <c:v>54.911999999999999</c:v>
                </c:pt>
                <c:pt idx="50">
                  <c:v>48.947200000000002</c:v>
                </c:pt>
                <c:pt idx="51">
                  <c:v>60.646400000000007</c:v>
                </c:pt>
                <c:pt idx="52">
                  <c:v>66.048000000000002</c:v>
                </c:pt>
                <c:pt idx="53">
                  <c:v>52.403199999999998</c:v>
                </c:pt>
                <c:pt idx="54">
                  <c:v>78.899200000000008</c:v>
                </c:pt>
                <c:pt idx="55">
                  <c:v>50.867200000000004</c:v>
                </c:pt>
                <c:pt idx="56">
                  <c:v>46.105600000000003</c:v>
                </c:pt>
                <c:pt idx="57">
                  <c:v>41.958400000000005</c:v>
                </c:pt>
                <c:pt idx="58">
                  <c:v>45.337600000000002</c:v>
                </c:pt>
                <c:pt idx="59">
                  <c:v>41.075200000000002</c:v>
                </c:pt>
                <c:pt idx="60">
                  <c:v>32.972799999999999</c:v>
                </c:pt>
                <c:pt idx="61">
                  <c:v>38.374400000000001</c:v>
                </c:pt>
                <c:pt idx="62">
                  <c:v>30.924800000000001</c:v>
                </c:pt>
                <c:pt idx="63">
                  <c:v>27.801600000000001</c:v>
                </c:pt>
                <c:pt idx="64">
                  <c:v>33.958400000000005</c:v>
                </c:pt>
                <c:pt idx="65">
                  <c:v>36.889600000000002</c:v>
                </c:pt>
                <c:pt idx="66">
                  <c:v>28.288000000000004</c:v>
                </c:pt>
                <c:pt idx="67">
                  <c:v>30.694400000000002</c:v>
                </c:pt>
                <c:pt idx="68">
                  <c:v>24.16</c:v>
                </c:pt>
                <c:pt idx="69">
                  <c:v>28.249600000000001</c:v>
                </c:pt>
                <c:pt idx="70">
                  <c:v>30.732800000000001</c:v>
                </c:pt>
                <c:pt idx="71">
                  <c:v>28.224</c:v>
                </c:pt>
                <c:pt idx="72">
                  <c:v>32.204799999999999</c:v>
                </c:pt>
                <c:pt idx="73">
                  <c:v>44.057600000000001</c:v>
                </c:pt>
                <c:pt idx="74">
                  <c:v>52.070399999999999</c:v>
                </c:pt>
                <c:pt idx="75">
                  <c:v>53.196800000000003</c:v>
                </c:pt>
                <c:pt idx="76">
                  <c:v>40.588799999999999</c:v>
                </c:pt>
                <c:pt idx="77">
                  <c:v>71.577600000000004</c:v>
                </c:pt>
                <c:pt idx="78">
                  <c:v>69.580799999999996</c:v>
                </c:pt>
                <c:pt idx="79">
                  <c:v>92.032000000000011</c:v>
                </c:pt>
                <c:pt idx="80">
                  <c:v>81.126400000000004</c:v>
                </c:pt>
                <c:pt idx="81">
                  <c:v>63.846400000000003</c:v>
                </c:pt>
                <c:pt idx="82">
                  <c:v>77.132800000000003</c:v>
                </c:pt>
                <c:pt idx="83">
                  <c:v>137.93280000000001</c:v>
                </c:pt>
                <c:pt idx="84">
                  <c:v>63.513599999999997</c:v>
                </c:pt>
                <c:pt idx="85">
                  <c:v>68.940799999999996</c:v>
                </c:pt>
                <c:pt idx="86">
                  <c:v>61.900800000000004</c:v>
                </c:pt>
                <c:pt idx="87">
                  <c:v>108.33920000000001</c:v>
                </c:pt>
                <c:pt idx="88">
                  <c:v>47.180799999999998</c:v>
                </c:pt>
                <c:pt idx="89">
                  <c:v>44.031999999999996</c:v>
                </c:pt>
                <c:pt idx="90">
                  <c:v>50.214400000000005</c:v>
                </c:pt>
                <c:pt idx="91">
                  <c:v>48.153599999999997</c:v>
                </c:pt>
                <c:pt idx="92">
                  <c:v>36.928000000000004</c:v>
                </c:pt>
                <c:pt idx="93">
                  <c:v>45.926400000000001</c:v>
                </c:pt>
                <c:pt idx="94">
                  <c:v>39.616</c:v>
                </c:pt>
                <c:pt idx="95">
                  <c:v>39.475200000000001</c:v>
                </c:pt>
                <c:pt idx="96">
                  <c:v>44.761600000000001</c:v>
                </c:pt>
                <c:pt idx="97">
                  <c:v>50.112000000000002</c:v>
                </c:pt>
                <c:pt idx="98">
                  <c:v>71.398400000000009</c:v>
                </c:pt>
                <c:pt idx="99">
                  <c:v>35.238400000000006</c:v>
                </c:pt>
                <c:pt idx="100">
                  <c:v>34.073599999999999</c:v>
                </c:pt>
                <c:pt idx="101">
                  <c:v>43.507200000000005</c:v>
                </c:pt>
                <c:pt idx="102">
                  <c:v>37.184000000000005</c:v>
                </c:pt>
                <c:pt idx="103">
                  <c:v>37.235199999999999</c:v>
                </c:pt>
                <c:pt idx="104">
                  <c:v>44.671999999999997</c:v>
                </c:pt>
                <c:pt idx="105">
                  <c:v>37.951999999999998</c:v>
                </c:pt>
                <c:pt idx="106">
                  <c:v>45.593599999999995</c:v>
                </c:pt>
                <c:pt idx="107">
                  <c:v>33.139200000000002</c:v>
                </c:pt>
                <c:pt idx="108">
                  <c:v>30.591999999999999</c:v>
                </c:pt>
                <c:pt idx="109">
                  <c:v>32.768000000000001</c:v>
                </c:pt>
                <c:pt idx="110">
                  <c:v>26.713600000000003</c:v>
                </c:pt>
                <c:pt idx="111">
                  <c:v>23.859200000000001</c:v>
                </c:pt>
                <c:pt idx="112">
                  <c:v>22.495999999999999</c:v>
                </c:pt>
                <c:pt idx="113">
                  <c:v>20.787200000000002</c:v>
                </c:pt>
                <c:pt idx="114">
                  <c:v>20.166400000000003</c:v>
                </c:pt>
                <c:pt idx="115">
                  <c:v>20.2944</c:v>
                </c:pt>
                <c:pt idx="116">
                  <c:v>21.657600000000002</c:v>
                </c:pt>
                <c:pt idx="117">
                  <c:v>18.9312</c:v>
                </c:pt>
                <c:pt idx="118">
                  <c:v>18.72</c:v>
                </c:pt>
                <c:pt idx="119">
                  <c:v>17.8048</c:v>
                </c:pt>
                <c:pt idx="120">
                  <c:v>17.267199999999999</c:v>
                </c:pt>
                <c:pt idx="121">
                  <c:v>17.2224</c:v>
                </c:pt>
                <c:pt idx="122">
                  <c:v>17.312000000000001</c:v>
                </c:pt>
                <c:pt idx="123">
                  <c:v>18.2592</c:v>
                </c:pt>
                <c:pt idx="124">
                  <c:v>17.638400000000001</c:v>
                </c:pt>
                <c:pt idx="125">
                  <c:v>16.915199999999999</c:v>
                </c:pt>
                <c:pt idx="126">
                  <c:v>16.6144</c:v>
                </c:pt>
                <c:pt idx="127">
                  <c:v>16.288</c:v>
                </c:pt>
                <c:pt idx="128">
                  <c:v>16.032</c:v>
                </c:pt>
                <c:pt idx="129">
                  <c:v>15.635199999999999</c:v>
                </c:pt>
                <c:pt idx="130">
                  <c:v>15.5776</c:v>
                </c:pt>
                <c:pt idx="131">
                  <c:v>15.507200000000001</c:v>
                </c:pt>
                <c:pt idx="132">
                  <c:v>15.4176</c:v>
                </c:pt>
                <c:pt idx="133">
                  <c:v>15.295999999999999</c:v>
                </c:pt>
                <c:pt idx="134">
                  <c:v>14.72</c:v>
                </c:pt>
                <c:pt idx="135">
                  <c:v>14.8544</c:v>
                </c:pt>
                <c:pt idx="136">
                  <c:v>14.975999999999999</c:v>
                </c:pt>
                <c:pt idx="137">
                  <c:v>14.8352</c:v>
                </c:pt>
                <c:pt idx="138">
                  <c:v>14.764800000000001</c:v>
                </c:pt>
                <c:pt idx="139">
                  <c:v>14.668800000000001</c:v>
                </c:pt>
                <c:pt idx="140">
                  <c:v>14.8352</c:v>
                </c:pt>
                <c:pt idx="141">
                  <c:v>14.784000000000001</c:v>
                </c:pt>
                <c:pt idx="142">
                  <c:v>14.764800000000001</c:v>
                </c:pt>
                <c:pt idx="143">
                  <c:v>14.924800000000001</c:v>
                </c:pt>
                <c:pt idx="144">
                  <c:v>15.020799999999999</c:v>
                </c:pt>
                <c:pt idx="145">
                  <c:v>14.88</c:v>
                </c:pt>
                <c:pt idx="146">
                  <c:v>14.924800000000001</c:v>
                </c:pt>
                <c:pt idx="147">
                  <c:v>14.924800000000001</c:v>
                </c:pt>
                <c:pt idx="148">
                  <c:v>15.020799999999999</c:v>
                </c:pt>
                <c:pt idx="149">
                  <c:v>14.975999999999999</c:v>
                </c:pt>
                <c:pt idx="150">
                  <c:v>14.88</c:v>
                </c:pt>
                <c:pt idx="151">
                  <c:v>14.9056</c:v>
                </c:pt>
                <c:pt idx="152">
                  <c:v>14.8352</c:v>
                </c:pt>
                <c:pt idx="153">
                  <c:v>14.809600000000001</c:v>
                </c:pt>
                <c:pt idx="154">
                  <c:v>14.8544</c:v>
                </c:pt>
                <c:pt idx="155">
                  <c:v>14.9056</c:v>
                </c:pt>
                <c:pt idx="156">
                  <c:v>15.091199999999999</c:v>
                </c:pt>
                <c:pt idx="157">
                  <c:v>4.0600000000000004E-2</c:v>
                </c:pt>
                <c:pt idx="158">
                  <c:v>3.4799999999999998E-2</c:v>
                </c:pt>
                <c:pt idx="159">
                  <c:v>3.4799999999999998E-2</c:v>
                </c:pt>
                <c:pt idx="160">
                  <c:v>3.4799999999999998E-2</c:v>
                </c:pt>
                <c:pt idx="161">
                  <c:v>3.4799999999999998E-2</c:v>
                </c:pt>
                <c:pt idx="162">
                  <c:v>3.4799999999999998E-2</c:v>
                </c:pt>
                <c:pt idx="163">
                  <c:v>3.4799999999999998E-2</c:v>
                </c:pt>
                <c:pt idx="164">
                  <c:v>2.3199999999999998E-2</c:v>
                </c:pt>
                <c:pt idx="165">
                  <c:v>3.4799999999999998E-2</c:v>
                </c:pt>
                <c:pt idx="166">
                  <c:v>3.4799999999999998E-2</c:v>
                </c:pt>
                <c:pt idx="167">
                  <c:v>2.3199999999999998E-2</c:v>
                </c:pt>
                <c:pt idx="168">
                  <c:v>3.4799999999999998E-2</c:v>
                </c:pt>
                <c:pt idx="169">
                  <c:v>2.3199999999999998E-2</c:v>
                </c:pt>
                <c:pt idx="170">
                  <c:v>2.3199999999999998E-2</c:v>
                </c:pt>
                <c:pt idx="171">
                  <c:v>2.3199999999999998E-2</c:v>
                </c:pt>
                <c:pt idx="172">
                  <c:v>2.3199999999999998E-2</c:v>
                </c:pt>
                <c:pt idx="173">
                  <c:v>2.3199999999999998E-2</c:v>
                </c:pt>
                <c:pt idx="174">
                  <c:v>2.3199999999999998E-2</c:v>
                </c:pt>
                <c:pt idx="175">
                  <c:v>2.3199999999999998E-2</c:v>
                </c:pt>
                <c:pt idx="176">
                  <c:v>2.3199999999999998E-2</c:v>
                </c:pt>
                <c:pt idx="177">
                  <c:v>2.3199999999999998E-2</c:v>
                </c:pt>
                <c:pt idx="178">
                  <c:v>2.3199999999999998E-2</c:v>
                </c:pt>
                <c:pt idx="179">
                  <c:v>2.3199999999999998E-2</c:v>
                </c:pt>
                <c:pt idx="180">
                  <c:v>2.3199999999999998E-2</c:v>
                </c:pt>
                <c:pt idx="181">
                  <c:v>2.3199999999999998E-2</c:v>
                </c:pt>
                <c:pt idx="182">
                  <c:v>2.3199999999999998E-2</c:v>
                </c:pt>
                <c:pt idx="183">
                  <c:v>2.3199999999999998E-2</c:v>
                </c:pt>
                <c:pt idx="184">
                  <c:v>2.8999999999999998E-2</c:v>
                </c:pt>
                <c:pt idx="185">
                  <c:v>2.8999999999999998E-2</c:v>
                </c:pt>
                <c:pt idx="186">
                  <c:v>2.8999999999999998E-2</c:v>
                </c:pt>
                <c:pt idx="187">
                  <c:v>2.8999999999999998E-2</c:v>
                </c:pt>
                <c:pt idx="188">
                  <c:v>2.8999999999999998E-2</c:v>
                </c:pt>
                <c:pt idx="189">
                  <c:v>2.3199999999999998E-2</c:v>
                </c:pt>
                <c:pt idx="190">
                  <c:v>2.3199999999999998E-2</c:v>
                </c:pt>
                <c:pt idx="191">
                  <c:v>3.4799999999999998E-2</c:v>
                </c:pt>
                <c:pt idx="192">
                  <c:v>2.3199999999999998E-2</c:v>
                </c:pt>
                <c:pt idx="193">
                  <c:v>2.3199999999999998E-2</c:v>
                </c:pt>
                <c:pt idx="194">
                  <c:v>2.3199999999999998E-2</c:v>
                </c:pt>
                <c:pt idx="195">
                  <c:v>2.3199999999999998E-2</c:v>
                </c:pt>
                <c:pt idx="196">
                  <c:v>2.3199999999999998E-2</c:v>
                </c:pt>
                <c:pt idx="197">
                  <c:v>2.3199999999999998E-2</c:v>
                </c:pt>
                <c:pt idx="198">
                  <c:v>2.3199999999999998E-2</c:v>
                </c:pt>
                <c:pt idx="199">
                  <c:v>2.3199999999999998E-2</c:v>
                </c:pt>
                <c:pt idx="200">
                  <c:v>2.3199999999999998E-2</c:v>
                </c:pt>
                <c:pt idx="201">
                  <c:v>2.3199999999999998E-2</c:v>
                </c:pt>
                <c:pt idx="202">
                  <c:v>2.3199999999999998E-2</c:v>
                </c:pt>
                <c:pt idx="203">
                  <c:v>2.3199999999999998E-2</c:v>
                </c:pt>
                <c:pt idx="204">
                  <c:v>2.3199999999999998E-2</c:v>
                </c:pt>
                <c:pt idx="205">
                  <c:v>2.3199999999999998E-2</c:v>
                </c:pt>
                <c:pt idx="206">
                  <c:v>2.3199999999999998E-2</c:v>
                </c:pt>
                <c:pt idx="207">
                  <c:v>2.3199999999999998E-2</c:v>
                </c:pt>
                <c:pt idx="208">
                  <c:v>2.3199999999999998E-2</c:v>
                </c:pt>
                <c:pt idx="209">
                  <c:v>3.4799999999999998E-2</c:v>
                </c:pt>
                <c:pt idx="210">
                  <c:v>2.3199999999999998E-2</c:v>
                </c:pt>
                <c:pt idx="211">
                  <c:v>2.3199999999999998E-2</c:v>
                </c:pt>
                <c:pt idx="212">
                  <c:v>2.3199999999999998E-2</c:v>
                </c:pt>
                <c:pt idx="213">
                  <c:v>2.3199999999999998E-2</c:v>
                </c:pt>
                <c:pt idx="214">
                  <c:v>2.3199999999999998E-2</c:v>
                </c:pt>
                <c:pt idx="215">
                  <c:v>2.3199999999999998E-2</c:v>
                </c:pt>
                <c:pt idx="216">
                  <c:v>2.3199999999999998E-2</c:v>
                </c:pt>
                <c:pt idx="217">
                  <c:v>2.3199999999999998E-2</c:v>
                </c:pt>
                <c:pt idx="218">
                  <c:v>2.3199999999999998E-2</c:v>
                </c:pt>
                <c:pt idx="219">
                  <c:v>2.3199999999999998E-2</c:v>
                </c:pt>
                <c:pt idx="220">
                  <c:v>2.3199999999999998E-2</c:v>
                </c:pt>
                <c:pt idx="221">
                  <c:v>2.3199999999999998E-2</c:v>
                </c:pt>
                <c:pt idx="222">
                  <c:v>2.3199999999999998E-2</c:v>
                </c:pt>
                <c:pt idx="223">
                  <c:v>2.3199999999999998E-2</c:v>
                </c:pt>
                <c:pt idx="224">
                  <c:v>3.4799999999999998E-2</c:v>
                </c:pt>
                <c:pt idx="225">
                  <c:v>3.4799999999999998E-2</c:v>
                </c:pt>
                <c:pt idx="226">
                  <c:v>3.4799999999999998E-2</c:v>
                </c:pt>
                <c:pt idx="227">
                  <c:v>2.3199999999999998E-2</c:v>
                </c:pt>
                <c:pt idx="228">
                  <c:v>2.3199999999999998E-2</c:v>
                </c:pt>
                <c:pt idx="229">
                  <c:v>2.3199999999999998E-2</c:v>
                </c:pt>
                <c:pt idx="230">
                  <c:v>2.3199999999999998E-2</c:v>
                </c:pt>
                <c:pt idx="231">
                  <c:v>2.3199999999999998E-2</c:v>
                </c:pt>
                <c:pt idx="232">
                  <c:v>2.3199999999999998E-2</c:v>
                </c:pt>
                <c:pt idx="233">
                  <c:v>3.4799999999999998E-2</c:v>
                </c:pt>
                <c:pt idx="234">
                  <c:v>2.3199999999999998E-2</c:v>
                </c:pt>
                <c:pt idx="235">
                  <c:v>3.4799999999999998E-2</c:v>
                </c:pt>
                <c:pt idx="236">
                  <c:v>2.3199999999999998E-2</c:v>
                </c:pt>
                <c:pt idx="237">
                  <c:v>2.3199999999999998E-2</c:v>
                </c:pt>
                <c:pt idx="238">
                  <c:v>2.3199999999999998E-2</c:v>
                </c:pt>
                <c:pt idx="239">
                  <c:v>2.3199999999999998E-2</c:v>
                </c:pt>
                <c:pt idx="240">
                  <c:v>2.3199999999999998E-2</c:v>
                </c:pt>
                <c:pt idx="241">
                  <c:v>2.3199999999999998E-2</c:v>
                </c:pt>
                <c:pt idx="242">
                  <c:v>2.3199999999999998E-2</c:v>
                </c:pt>
                <c:pt idx="243">
                  <c:v>2.3199999999999998E-2</c:v>
                </c:pt>
                <c:pt idx="244">
                  <c:v>2.3199999999999998E-2</c:v>
                </c:pt>
                <c:pt idx="245">
                  <c:v>2.3199999999999998E-2</c:v>
                </c:pt>
                <c:pt idx="246">
                  <c:v>2.3199999999999998E-2</c:v>
                </c:pt>
                <c:pt idx="247">
                  <c:v>2.3199999999999998E-2</c:v>
                </c:pt>
                <c:pt idx="248">
                  <c:v>2.3199999999999998E-2</c:v>
                </c:pt>
                <c:pt idx="249">
                  <c:v>2.3199999999999998E-2</c:v>
                </c:pt>
                <c:pt idx="250">
                  <c:v>2.3199999999999998E-2</c:v>
                </c:pt>
                <c:pt idx="251">
                  <c:v>3.4799999999999998E-2</c:v>
                </c:pt>
                <c:pt idx="252">
                  <c:v>2.3199999999999998E-2</c:v>
                </c:pt>
                <c:pt idx="253">
                  <c:v>2.3199999999999998E-2</c:v>
                </c:pt>
                <c:pt idx="254">
                  <c:v>12.425599999999999</c:v>
                </c:pt>
                <c:pt idx="255">
                  <c:v>16.275200000000002</c:v>
                </c:pt>
                <c:pt idx="256">
                  <c:v>16.313600000000001</c:v>
                </c:pt>
                <c:pt idx="257">
                  <c:v>16.288</c:v>
                </c:pt>
                <c:pt idx="258">
                  <c:v>16.268800000000002</c:v>
                </c:pt>
                <c:pt idx="259">
                  <c:v>16.332799999999999</c:v>
                </c:pt>
                <c:pt idx="260">
                  <c:v>16.217600000000001</c:v>
                </c:pt>
                <c:pt idx="261">
                  <c:v>16.268800000000002</c:v>
                </c:pt>
                <c:pt idx="262">
                  <c:v>16.4544</c:v>
                </c:pt>
                <c:pt idx="263">
                  <c:v>16.6144</c:v>
                </c:pt>
                <c:pt idx="264">
                  <c:v>16.755199999999999</c:v>
                </c:pt>
                <c:pt idx="265">
                  <c:v>16.844799999999999</c:v>
                </c:pt>
                <c:pt idx="266">
                  <c:v>17.363199999999999</c:v>
                </c:pt>
                <c:pt idx="267">
                  <c:v>17.651199999999999</c:v>
                </c:pt>
                <c:pt idx="268">
                  <c:v>18.348800000000001</c:v>
                </c:pt>
                <c:pt idx="269">
                  <c:v>20.179200000000002</c:v>
                </c:pt>
                <c:pt idx="270">
                  <c:v>21.401599999999998</c:v>
                </c:pt>
                <c:pt idx="271">
                  <c:v>20.339200000000002</c:v>
                </c:pt>
                <c:pt idx="272">
                  <c:v>20.716799999999999</c:v>
                </c:pt>
                <c:pt idx="273">
                  <c:v>21.273600000000002</c:v>
                </c:pt>
                <c:pt idx="274">
                  <c:v>21.3568</c:v>
                </c:pt>
                <c:pt idx="275">
                  <c:v>19.283200000000001</c:v>
                </c:pt>
                <c:pt idx="276">
                  <c:v>21.203200000000002</c:v>
                </c:pt>
                <c:pt idx="277">
                  <c:v>23.2896</c:v>
                </c:pt>
                <c:pt idx="278">
                  <c:v>27.033600000000003</c:v>
                </c:pt>
                <c:pt idx="279">
                  <c:v>33.7408</c:v>
                </c:pt>
                <c:pt idx="280">
                  <c:v>36.044800000000002</c:v>
                </c:pt>
                <c:pt idx="281">
                  <c:v>28.787199999999999</c:v>
                </c:pt>
                <c:pt idx="282">
                  <c:v>27.596799999999998</c:v>
                </c:pt>
                <c:pt idx="283">
                  <c:v>27.776</c:v>
                </c:pt>
                <c:pt idx="284">
                  <c:v>28.6464</c:v>
                </c:pt>
                <c:pt idx="285">
                  <c:v>27.264000000000003</c:v>
                </c:pt>
                <c:pt idx="286">
                  <c:v>26.598400000000002</c:v>
                </c:pt>
                <c:pt idx="287">
                  <c:v>26.751999999999999</c:v>
                </c:pt>
                <c:pt idx="288">
                  <c:v>27.148800000000001</c:v>
                </c:pt>
                <c:pt idx="289">
                  <c:v>28.6464</c:v>
                </c:pt>
                <c:pt idx="290">
                  <c:v>28.569600000000001</c:v>
                </c:pt>
                <c:pt idx="291">
                  <c:v>29.695999999999998</c:v>
                </c:pt>
                <c:pt idx="292">
                  <c:v>29.76</c:v>
                </c:pt>
                <c:pt idx="293">
                  <c:v>34.278400000000005</c:v>
                </c:pt>
                <c:pt idx="294">
                  <c:v>40.243200000000002</c:v>
                </c:pt>
                <c:pt idx="295">
                  <c:v>35.110399999999998</c:v>
                </c:pt>
                <c:pt idx="296">
                  <c:v>49.049599999999998</c:v>
                </c:pt>
                <c:pt idx="297">
                  <c:v>53.2224</c:v>
                </c:pt>
                <c:pt idx="298">
                  <c:v>59.801600000000001</c:v>
                </c:pt>
                <c:pt idx="299">
                  <c:v>50.304000000000009</c:v>
                </c:pt>
                <c:pt idx="300">
                  <c:v>45.363199999999999</c:v>
                </c:pt>
                <c:pt idx="301">
                  <c:v>41.241599999999998</c:v>
                </c:pt>
                <c:pt idx="302">
                  <c:v>41.92</c:v>
                </c:pt>
                <c:pt idx="303">
                  <c:v>47.04</c:v>
                </c:pt>
                <c:pt idx="304">
                  <c:v>52.659199999999998</c:v>
                </c:pt>
                <c:pt idx="305">
                  <c:v>54.220799999999997</c:v>
                </c:pt>
                <c:pt idx="306">
                  <c:v>45.875200000000007</c:v>
                </c:pt>
                <c:pt idx="307">
                  <c:v>57.318400000000004</c:v>
                </c:pt>
                <c:pt idx="308">
                  <c:v>65.433599999999998</c:v>
                </c:pt>
                <c:pt idx="309">
                  <c:v>87.526399999999995</c:v>
                </c:pt>
                <c:pt idx="310">
                  <c:v>68.736000000000004</c:v>
                </c:pt>
                <c:pt idx="311">
                  <c:v>55.193599999999996</c:v>
                </c:pt>
                <c:pt idx="312">
                  <c:v>51.276800000000001</c:v>
                </c:pt>
                <c:pt idx="313">
                  <c:v>57.088000000000001</c:v>
                </c:pt>
                <c:pt idx="314">
                  <c:v>59.136000000000003</c:v>
                </c:pt>
                <c:pt idx="315">
                  <c:v>64.870400000000004</c:v>
                </c:pt>
                <c:pt idx="316">
                  <c:v>51.379200000000004</c:v>
                </c:pt>
                <c:pt idx="317">
                  <c:v>48.908799999999999</c:v>
                </c:pt>
                <c:pt idx="318">
                  <c:v>73.216000000000008</c:v>
                </c:pt>
                <c:pt idx="319">
                  <c:v>68.428799999999995</c:v>
                </c:pt>
                <c:pt idx="320">
                  <c:v>68.889600000000002</c:v>
                </c:pt>
                <c:pt idx="321">
                  <c:v>68.096000000000004</c:v>
                </c:pt>
                <c:pt idx="322">
                  <c:v>95.564799999999991</c:v>
                </c:pt>
                <c:pt idx="323">
                  <c:v>117.35040000000001</c:v>
                </c:pt>
                <c:pt idx="324">
                  <c:v>105.72799999999999</c:v>
                </c:pt>
                <c:pt idx="325">
                  <c:v>87.526399999999995</c:v>
                </c:pt>
                <c:pt idx="326">
                  <c:v>93.516800000000003</c:v>
                </c:pt>
                <c:pt idx="327">
                  <c:v>82.867199999999997</c:v>
                </c:pt>
                <c:pt idx="328">
                  <c:v>126.51520000000001</c:v>
                </c:pt>
                <c:pt idx="329">
                  <c:v>142.02879999999999</c:v>
                </c:pt>
                <c:pt idx="330">
                  <c:v>62.2592</c:v>
                </c:pt>
                <c:pt idx="331">
                  <c:v>63.513599999999997</c:v>
                </c:pt>
                <c:pt idx="332">
                  <c:v>67.148800000000008</c:v>
                </c:pt>
                <c:pt idx="333">
                  <c:v>71.449600000000004</c:v>
                </c:pt>
                <c:pt idx="334">
                  <c:v>48.153599999999997</c:v>
                </c:pt>
                <c:pt idx="335">
                  <c:v>38.681599999999996</c:v>
                </c:pt>
                <c:pt idx="336">
                  <c:v>115.96799999999999</c:v>
                </c:pt>
                <c:pt idx="337">
                  <c:v>130.40639999999999</c:v>
                </c:pt>
                <c:pt idx="338">
                  <c:v>136.08959999999999</c:v>
                </c:pt>
                <c:pt idx="339">
                  <c:v>45.875200000000007</c:v>
                </c:pt>
                <c:pt idx="340">
                  <c:v>51.4176</c:v>
                </c:pt>
                <c:pt idx="341">
                  <c:v>155.0848</c:v>
                </c:pt>
                <c:pt idx="342">
                  <c:v>43.878399999999999</c:v>
                </c:pt>
                <c:pt idx="343">
                  <c:v>156.1088</c:v>
                </c:pt>
                <c:pt idx="344">
                  <c:v>65.817599999999999</c:v>
                </c:pt>
                <c:pt idx="345">
                  <c:v>55.987200000000001</c:v>
                </c:pt>
                <c:pt idx="346">
                  <c:v>152.7808</c:v>
                </c:pt>
                <c:pt idx="347">
                  <c:v>145.3056</c:v>
                </c:pt>
                <c:pt idx="348">
                  <c:v>148.58240000000001</c:v>
                </c:pt>
                <c:pt idx="349">
                  <c:v>141.56799999999998</c:v>
                </c:pt>
                <c:pt idx="350">
                  <c:v>46.668800000000005</c:v>
                </c:pt>
                <c:pt idx="351">
                  <c:v>49.318400000000004</c:v>
                </c:pt>
                <c:pt idx="352">
                  <c:v>53.606400000000008</c:v>
                </c:pt>
                <c:pt idx="353">
                  <c:v>61.388800000000003</c:v>
                </c:pt>
                <c:pt idx="354">
                  <c:v>108.2368</c:v>
                </c:pt>
                <c:pt idx="355">
                  <c:v>72.140799999999999</c:v>
                </c:pt>
                <c:pt idx="356">
                  <c:v>167.11680000000001</c:v>
                </c:pt>
                <c:pt idx="357">
                  <c:v>62.412799999999997</c:v>
                </c:pt>
                <c:pt idx="358">
                  <c:v>62.489600000000003</c:v>
                </c:pt>
                <c:pt idx="359">
                  <c:v>47.948800000000006</c:v>
                </c:pt>
                <c:pt idx="360">
                  <c:v>50.444800000000008</c:v>
                </c:pt>
                <c:pt idx="361">
                  <c:v>52.300800000000002</c:v>
                </c:pt>
                <c:pt idx="362">
                  <c:v>49.651200000000003</c:v>
                </c:pt>
                <c:pt idx="363">
                  <c:v>44.364800000000002</c:v>
                </c:pt>
                <c:pt idx="364">
                  <c:v>50.099200000000003</c:v>
                </c:pt>
                <c:pt idx="365">
                  <c:v>41.267200000000003</c:v>
                </c:pt>
                <c:pt idx="366">
                  <c:v>41.958400000000005</c:v>
                </c:pt>
                <c:pt idx="367">
                  <c:v>104.1408</c:v>
                </c:pt>
                <c:pt idx="368">
                  <c:v>38.796799999999998</c:v>
                </c:pt>
                <c:pt idx="369">
                  <c:v>37.311999999999998</c:v>
                </c:pt>
                <c:pt idx="370">
                  <c:v>41.8688</c:v>
                </c:pt>
                <c:pt idx="371">
                  <c:v>41.497600000000006</c:v>
                </c:pt>
                <c:pt idx="372">
                  <c:v>50.214400000000005</c:v>
                </c:pt>
                <c:pt idx="373">
                  <c:v>47.411200000000001</c:v>
                </c:pt>
                <c:pt idx="374">
                  <c:v>48.32</c:v>
                </c:pt>
                <c:pt idx="375">
                  <c:v>66.508800000000008</c:v>
                </c:pt>
                <c:pt idx="376">
                  <c:v>75.366399999999999</c:v>
                </c:pt>
                <c:pt idx="377">
                  <c:v>85.836800000000011</c:v>
                </c:pt>
                <c:pt idx="378">
                  <c:v>48.396800000000006</c:v>
                </c:pt>
                <c:pt idx="379">
                  <c:v>39.616</c:v>
                </c:pt>
                <c:pt idx="380">
                  <c:v>36.377600000000001</c:v>
                </c:pt>
                <c:pt idx="381">
                  <c:v>33.6768</c:v>
                </c:pt>
                <c:pt idx="382">
                  <c:v>39.705599999999997</c:v>
                </c:pt>
                <c:pt idx="383">
                  <c:v>34.880000000000003</c:v>
                </c:pt>
                <c:pt idx="384">
                  <c:v>36.608000000000004</c:v>
                </c:pt>
                <c:pt idx="385">
                  <c:v>40.563200000000002</c:v>
                </c:pt>
                <c:pt idx="386">
                  <c:v>45.696000000000005</c:v>
                </c:pt>
                <c:pt idx="387">
                  <c:v>42.9696</c:v>
                </c:pt>
                <c:pt idx="388">
                  <c:v>43.660800000000002</c:v>
                </c:pt>
                <c:pt idx="389">
                  <c:v>40.64</c:v>
                </c:pt>
                <c:pt idx="390">
                  <c:v>39.872</c:v>
                </c:pt>
                <c:pt idx="391">
                  <c:v>39.36</c:v>
                </c:pt>
                <c:pt idx="392">
                  <c:v>66.790400000000005</c:v>
                </c:pt>
                <c:pt idx="393">
                  <c:v>64.460800000000006</c:v>
                </c:pt>
                <c:pt idx="394">
                  <c:v>51.891199999999998</c:v>
                </c:pt>
                <c:pt idx="395">
                  <c:v>35.1616</c:v>
                </c:pt>
                <c:pt idx="396">
                  <c:v>38.7072</c:v>
                </c:pt>
                <c:pt idx="397">
                  <c:v>38.233600000000003</c:v>
                </c:pt>
                <c:pt idx="398">
                  <c:v>32.998400000000004</c:v>
                </c:pt>
                <c:pt idx="399">
                  <c:v>27.033600000000003</c:v>
                </c:pt>
                <c:pt idx="400">
                  <c:v>22.752000000000002</c:v>
                </c:pt>
                <c:pt idx="401">
                  <c:v>20.921599999999998</c:v>
                </c:pt>
                <c:pt idx="402">
                  <c:v>19.955200000000001</c:v>
                </c:pt>
                <c:pt idx="403">
                  <c:v>19.468800000000002</c:v>
                </c:pt>
                <c:pt idx="404">
                  <c:v>19.443200000000001</c:v>
                </c:pt>
                <c:pt idx="405">
                  <c:v>19.424000000000003</c:v>
                </c:pt>
                <c:pt idx="406">
                  <c:v>19.283200000000001</c:v>
                </c:pt>
                <c:pt idx="407">
                  <c:v>18.912000000000003</c:v>
                </c:pt>
                <c:pt idx="408">
                  <c:v>18.630400000000002</c:v>
                </c:pt>
                <c:pt idx="409">
                  <c:v>18.329599999999999</c:v>
                </c:pt>
                <c:pt idx="410">
                  <c:v>17.9648</c:v>
                </c:pt>
                <c:pt idx="411">
                  <c:v>17.593599999999999</c:v>
                </c:pt>
                <c:pt idx="412">
                  <c:v>17.382400000000001</c:v>
                </c:pt>
                <c:pt idx="413">
                  <c:v>17.056000000000001</c:v>
                </c:pt>
                <c:pt idx="414">
                  <c:v>16.684799999999999</c:v>
                </c:pt>
                <c:pt idx="415">
                  <c:v>16.4544</c:v>
                </c:pt>
                <c:pt idx="416">
                  <c:v>16.032</c:v>
                </c:pt>
                <c:pt idx="417">
                  <c:v>15.744000000000002</c:v>
                </c:pt>
                <c:pt idx="418">
                  <c:v>15.603199999999999</c:v>
                </c:pt>
                <c:pt idx="419">
                  <c:v>15.392000000000001</c:v>
                </c:pt>
                <c:pt idx="420">
                  <c:v>15.4176</c:v>
                </c:pt>
                <c:pt idx="421">
                  <c:v>15.366400000000001</c:v>
                </c:pt>
                <c:pt idx="422">
                  <c:v>14.809600000000001</c:v>
                </c:pt>
                <c:pt idx="423">
                  <c:v>14.809600000000001</c:v>
                </c:pt>
                <c:pt idx="424">
                  <c:v>14.8544</c:v>
                </c:pt>
                <c:pt idx="425">
                  <c:v>14.809600000000001</c:v>
                </c:pt>
                <c:pt idx="426">
                  <c:v>14.72</c:v>
                </c:pt>
                <c:pt idx="427">
                  <c:v>14.668800000000001</c:v>
                </c:pt>
                <c:pt idx="428">
                  <c:v>14.784000000000001</c:v>
                </c:pt>
                <c:pt idx="429">
                  <c:v>14.809600000000001</c:v>
                </c:pt>
                <c:pt idx="430">
                  <c:v>14.668800000000001</c:v>
                </c:pt>
                <c:pt idx="431">
                  <c:v>14.7392</c:v>
                </c:pt>
                <c:pt idx="432">
                  <c:v>14.72</c:v>
                </c:pt>
                <c:pt idx="433">
                  <c:v>14.624000000000001</c:v>
                </c:pt>
                <c:pt idx="434">
                  <c:v>14.72</c:v>
                </c:pt>
                <c:pt idx="435">
                  <c:v>14.624000000000001</c:v>
                </c:pt>
                <c:pt idx="436">
                  <c:v>14.7392</c:v>
                </c:pt>
                <c:pt idx="437">
                  <c:v>14.649600000000001</c:v>
                </c:pt>
                <c:pt idx="438">
                  <c:v>14.72</c:v>
                </c:pt>
                <c:pt idx="439">
                  <c:v>14.5792</c:v>
                </c:pt>
                <c:pt idx="440">
                  <c:v>14.624000000000001</c:v>
                </c:pt>
                <c:pt idx="441">
                  <c:v>14.5792</c:v>
                </c:pt>
                <c:pt idx="442">
                  <c:v>14.5792</c:v>
                </c:pt>
                <c:pt idx="443">
                  <c:v>14.5792</c:v>
                </c:pt>
                <c:pt idx="444">
                  <c:v>14.649600000000001</c:v>
                </c:pt>
                <c:pt idx="445">
                  <c:v>4.0600000000000004E-2</c:v>
                </c:pt>
                <c:pt idx="446">
                  <c:v>4.0600000000000004E-2</c:v>
                </c:pt>
                <c:pt idx="447">
                  <c:v>4.0600000000000004E-2</c:v>
                </c:pt>
                <c:pt idx="448">
                  <c:v>4.0600000000000004E-2</c:v>
                </c:pt>
                <c:pt idx="449">
                  <c:v>4.0600000000000004E-2</c:v>
                </c:pt>
                <c:pt idx="450">
                  <c:v>4.0600000000000004E-2</c:v>
                </c:pt>
                <c:pt idx="451">
                  <c:v>4.0600000000000004E-2</c:v>
                </c:pt>
                <c:pt idx="452">
                  <c:v>4.0600000000000004E-2</c:v>
                </c:pt>
                <c:pt idx="453">
                  <c:v>4.0600000000000004E-2</c:v>
                </c:pt>
                <c:pt idx="454">
                  <c:v>4.0600000000000004E-2</c:v>
                </c:pt>
                <c:pt idx="455">
                  <c:v>4.0600000000000004E-2</c:v>
                </c:pt>
                <c:pt idx="456">
                  <c:v>4.0600000000000004E-2</c:v>
                </c:pt>
                <c:pt idx="457">
                  <c:v>2.8999999999999998E-2</c:v>
                </c:pt>
                <c:pt idx="458">
                  <c:v>2.8999999999999998E-2</c:v>
                </c:pt>
                <c:pt idx="459">
                  <c:v>2.8999999999999998E-2</c:v>
                </c:pt>
                <c:pt idx="460">
                  <c:v>2.8999999999999998E-2</c:v>
                </c:pt>
                <c:pt idx="461">
                  <c:v>2.8999999999999998E-2</c:v>
                </c:pt>
                <c:pt idx="462">
                  <c:v>2.8999999999999998E-2</c:v>
                </c:pt>
                <c:pt idx="463">
                  <c:v>2.8999999999999998E-2</c:v>
                </c:pt>
                <c:pt idx="464">
                  <c:v>2.8999999999999998E-2</c:v>
                </c:pt>
                <c:pt idx="465">
                  <c:v>2.8999999999999998E-2</c:v>
                </c:pt>
                <c:pt idx="466">
                  <c:v>2.8999999999999998E-2</c:v>
                </c:pt>
                <c:pt idx="467">
                  <c:v>2.8999999999999998E-2</c:v>
                </c:pt>
                <c:pt idx="468">
                  <c:v>2.8999999999999998E-2</c:v>
                </c:pt>
                <c:pt idx="469">
                  <c:v>2.8999999999999998E-2</c:v>
                </c:pt>
                <c:pt idx="470">
                  <c:v>2.8999999999999998E-2</c:v>
                </c:pt>
                <c:pt idx="471">
                  <c:v>2.8999999999999998E-2</c:v>
                </c:pt>
                <c:pt idx="472">
                  <c:v>2.8999999999999998E-2</c:v>
                </c:pt>
                <c:pt idx="473">
                  <c:v>2.8999999999999998E-2</c:v>
                </c:pt>
                <c:pt idx="474">
                  <c:v>2.8999999999999998E-2</c:v>
                </c:pt>
                <c:pt idx="475">
                  <c:v>2.8999999999999998E-2</c:v>
                </c:pt>
                <c:pt idx="476">
                  <c:v>2.8999999999999998E-2</c:v>
                </c:pt>
                <c:pt idx="477">
                  <c:v>2.8999999999999998E-2</c:v>
                </c:pt>
                <c:pt idx="478">
                  <c:v>2.8999999999999998E-2</c:v>
                </c:pt>
                <c:pt idx="479">
                  <c:v>3.4799999999999998E-2</c:v>
                </c:pt>
                <c:pt idx="480">
                  <c:v>2.8999999999999998E-2</c:v>
                </c:pt>
                <c:pt idx="481">
                  <c:v>3.4799999999999998E-2</c:v>
                </c:pt>
                <c:pt idx="482">
                  <c:v>2.8999999999999998E-2</c:v>
                </c:pt>
                <c:pt idx="483">
                  <c:v>2.8999999999999998E-2</c:v>
                </c:pt>
                <c:pt idx="484">
                  <c:v>2.8999999999999998E-2</c:v>
                </c:pt>
                <c:pt idx="485">
                  <c:v>2.8999999999999998E-2</c:v>
                </c:pt>
                <c:pt idx="486">
                  <c:v>2.8999999999999998E-2</c:v>
                </c:pt>
                <c:pt idx="487">
                  <c:v>3.4799999999999998E-2</c:v>
                </c:pt>
                <c:pt idx="488">
                  <c:v>2.8999999999999998E-2</c:v>
                </c:pt>
                <c:pt idx="489">
                  <c:v>2.8999999999999998E-2</c:v>
                </c:pt>
                <c:pt idx="490">
                  <c:v>4.0600000000000004E-2</c:v>
                </c:pt>
                <c:pt idx="491">
                  <c:v>2.8999999999999998E-2</c:v>
                </c:pt>
                <c:pt idx="492">
                  <c:v>2.3199999999999998E-2</c:v>
                </c:pt>
                <c:pt idx="493">
                  <c:v>2.8999999999999998E-2</c:v>
                </c:pt>
                <c:pt idx="494">
                  <c:v>2.8999999999999998E-2</c:v>
                </c:pt>
                <c:pt idx="495">
                  <c:v>2.3199999999999998E-2</c:v>
                </c:pt>
                <c:pt idx="496">
                  <c:v>2.3199999999999998E-2</c:v>
                </c:pt>
                <c:pt idx="497">
                  <c:v>2.3199999999999998E-2</c:v>
                </c:pt>
                <c:pt idx="498">
                  <c:v>2.3199999999999998E-2</c:v>
                </c:pt>
                <c:pt idx="499">
                  <c:v>3.4799999999999998E-2</c:v>
                </c:pt>
                <c:pt idx="500">
                  <c:v>3.4799999999999998E-2</c:v>
                </c:pt>
                <c:pt idx="501">
                  <c:v>2.3199999999999998E-2</c:v>
                </c:pt>
                <c:pt idx="502">
                  <c:v>2.3199999999999998E-2</c:v>
                </c:pt>
                <c:pt idx="503">
                  <c:v>2.3199999999999998E-2</c:v>
                </c:pt>
                <c:pt idx="504">
                  <c:v>2.3199999999999998E-2</c:v>
                </c:pt>
                <c:pt idx="505">
                  <c:v>2.3199999999999998E-2</c:v>
                </c:pt>
                <c:pt idx="506">
                  <c:v>2.3199999999999998E-2</c:v>
                </c:pt>
                <c:pt idx="507">
                  <c:v>2.8999999999999998E-2</c:v>
                </c:pt>
                <c:pt idx="508">
                  <c:v>4.0600000000000004E-2</c:v>
                </c:pt>
                <c:pt idx="509">
                  <c:v>2.8999999999999998E-2</c:v>
                </c:pt>
                <c:pt idx="510">
                  <c:v>2.8999999999999998E-2</c:v>
                </c:pt>
                <c:pt idx="511">
                  <c:v>2.8999999999999998E-2</c:v>
                </c:pt>
                <c:pt idx="512">
                  <c:v>2.8999999999999998E-2</c:v>
                </c:pt>
                <c:pt idx="513">
                  <c:v>2.8999999999999998E-2</c:v>
                </c:pt>
                <c:pt idx="514">
                  <c:v>2.8999999999999998E-2</c:v>
                </c:pt>
                <c:pt idx="515">
                  <c:v>3.4799999999999998E-2</c:v>
                </c:pt>
                <c:pt idx="516">
                  <c:v>2.8999999999999998E-2</c:v>
                </c:pt>
                <c:pt idx="517">
                  <c:v>2.8999999999999998E-2</c:v>
                </c:pt>
                <c:pt idx="518">
                  <c:v>4.0600000000000004E-2</c:v>
                </c:pt>
                <c:pt idx="519">
                  <c:v>2.8999999999999998E-2</c:v>
                </c:pt>
                <c:pt idx="520">
                  <c:v>2.8999999999999998E-2</c:v>
                </c:pt>
                <c:pt idx="521">
                  <c:v>2.8999999999999998E-2</c:v>
                </c:pt>
                <c:pt idx="522">
                  <c:v>2.8999999999999998E-2</c:v>
                </c:pt>
                <c:pt idx="523">
                  <c:v>2.8999999999999998E-2</c:v>
                </c:pt>
                <c:pt idx="524">
                  <c:v>2.8999999999999998E-2</c:v>
                </c:pt>
                <c:pt idx="525">
                  <c:v>2.8999999999999998E-2</c:v>
                </c:pt>
                <c:pt idx="526">
                  <c:v>2.8999999999999998E-2</c:v>
                </c:pt>
                <c:pt idx="527">
                  <c:v>4.0600000000000004E-2</c:v>
                </c:pt>
                <c:pt idx="528">
                  <c:v>2.8999999999999998E-2</c:v>
                </c:pt>
                <c:pt idx="529">
                  <c:v>3.4799999999999998E-2</c:v>
                </c:pt>
                <c:pt idx="530">
                  <c:v>2.8999999999999998E-2</c:v>
                </c:pt>
                <c:pt idx="531">
                  <c:v>2.3199999999999998E-2</c:v>
                </c:pt>
                <c:pt idx="532">
                  <c:v>2.3199999999999998E-2</c:v>
                </c:pt>
                <c:pt idx="533">
                  <c:v>2.3199999999999998E-2</c:v>
                </c:pt>
                <c:pt idx="534">
                  <c:v>2.3199999999999998E-2</c:v>
                </c:pt>
                <c:pt idx="535">
                  <c:v>3.4799999999999998E-2</c:v>
                </c:pt>
                <c:pt idx="536">
                  <c:v>2.3199999999999998E-2</c:v>
                </c:pt>
                <c:pt idx="537">
                  <c:v>2.3199999999999998E-2</c:v>
                </c:pt>
                <c:pt idx="538">
                  <c:v>2.3199999999999998E-2</c:v>
                </c:pt>
                <c:pt idx="539">
                  <c:v>2.3199999999999998E-2</c:v>
                </c:pt>
                <c:pt idx="540">
                  <c:v>2.3199999999999998E-2</c:v>
                </c:pt>
                <c:pt idx="541">
                  <c:v>2.3199999999999998E-2</c:v>
                </c:pt>
                <c:pt idx="542">
                  <c:v>12.051200000000001</c:v>
                </c:pt>
                <c:pt idx="543">
                  <c:v>16.140799999999999</c:v>
                </c:pt>
                <c:pt idx="544">
                  <c:v>16.288</c:v>
                </c:pt>
                <c:pt idx="545">
                  <c:v>16.230399999999999</c:v>
                </c:pt>
                <c:pt idx="546">
                  <c:v>16.16</c:v>
                </c:pt>
                <c:pt idx="547">
                  <c:v>16.16</c:v>
                </c:pt>
                <c:pt idx="548">
                  <c:v>16.115200000000002</c:v>
                </c:pt>
                <c:pt idx="549">
                  <c:v>16.147200000000002</c:v>
                </c:pt>
                <c:pt idx="550">
                  <c:v>16.3584</c:v>
                </c:pt>
                <c:pt idx="551">
                  <c:v>16.569600000000001</c:v>
                </c:pt>
                <c:pt idx="552">
                  <c:v>16.729600000000001</c:v>
                </c:pt>
                <c:pt idx="553">
                  <c:v>17.5808</c:v>
                </c:pt>
                <c:pt idx="554">
                  <c:v>18.400000000000002</c:v>
                </c:pt>
                <c:pt idx="555">
                  <c:v>19.411200000000001</c:v>
                </c:pt>
                <c:pt idx="556">
                  <c:v>20.576000000000001</c:v>
                </c:pt>
                <c:pt idx="557">
                  <c:v>21.9392</c:v>
                </c:pt>
                <c:pt idx="558">
                  <c:v>22.521599999999999</c:v>
                </c:pt>
                <c:pt idx="559">
                  <c:v>23.4496</c:v>
                </c:pt>
                <c:pt idx="560">
                  <c:v>22.848000000000003</c:v>
                </c:pt>
                <c:pt idx="561">
                  <c:v>22.726399999999998</c:v>
                </c:pt>
                <c:pt idx="562">
                  <c:v>22.521599999999999</c:v>
                </c:pt>
                <c:pt idx="563">
                  <c:v>22.848000000000003</c:v>
                </c:pt>
                <c:pt idx="564">
                  <c:v>25.292800000000003</c:v>
                </c:pt>
                <c:pt idx="565">
                  <c:v>26.726399999999998</c:v>
                </c:pt>
                <c:pt idx="566">
                  <c:v>23.686399999999999</c:v>
                </c:pt>
                <c:pt idx="567">
                  <c:v>26.175999999999998</c:v>
                </c:pt>
                <c:pt idx="568">
                  <c:v>28.8</c:v>
                </c:pt>
                <c:pt idx="569">
                  <c:v>30.438400000000001</c:v>
                </c:pt>
                <c:pt idx="570">
                  <c:v>32.512</c:v>
                </c:pt>
                <c:pt idx="571">
                  <c:v>72.140799999999999</c:v>
                </c:pt>
                <c:pt idx="572">
                  <c:v>73.318399999999997</c:v>
                </c:pt>
                <c:pt idx="573">
                  <c:v>76.441599999999994</c:v>
                </c:pt>
                <c:pt idx="574">
                  <c:v>51.468800000000002</c:v>
                </c:pt>
                <c:pt idx="575">
                  <c:v>48.716800000000006</c:v>
                </c:pt>
                <c:pt idx="576">
                  <c:v>64.230400000000003</c:v>
                </c:pt>
                <c:pt idx="577">
                  <c:v>50.585600000000007</c:v>
                </c:pt>
                <c:pt idx="578">
                  <c:v>63.436800000000005</c:v>
                </c:pt>
                <c:pt idx="579">
                  <c:v>50.534400000000005</c:v>
                </c:pt>
                <c:pt idx="580">
                  <c:v>49.702399999999997</c:v>
                </c:pt>
                <c:pt idx="581">
                  <c:v>49.830399999999997</c:v>
                </c:pt>
                <c:pt idx="582">
                  <c:v>45.056000000000004</c:v>
                </c:pt>
                <c:pt idx="583">
                  <c:v>51.558400000000006</c:v>
                </c:pt>
                <c:pt idx="584">
                  <c:v>61.107200000000006</c:v>
                </c:pt>
                <c:pt idx="585">
                  <c:v>56.115200000000009</c:v>
                </c:pt>
                <c:pt idx="586">
                  <c:v>50.585600000000007</c:v>
                </c:pt>
                <c:pt idx="587">
                  <c:v>55.372799999999998</c:v>
                </c:pt>
                <c:pt idx="588">
                  <c:v>54.988800000000005</c:v>
                </c:pt>
                <c:pt idx="589">
                  <c:v>65.152000000000001</c:v>
                </c:pt>
                <c:pt idx="590">
                  <c:v>73.446400000000011</c:v>
                </c:pt>
                <c:pt idx="591">
                  <c:v>71.910399999999996</c:v>
                </c:pt>
                <c:pt idx="592">
                  <c:v>62.310400000000001</c:v>
                </c:pt>
                <c:pt idx="593">
                  <c:v>53.196800000000003</c:v>
                </c:pt>
                <c:pt idx="594">
                  <c:v>54.911999999999999</c:v>
                </c:pt>
                <c:pt idx="595">
                  <c:v>56.064</c:v>
                </c:pt>
                <c:pt idx="596">
                  <c:v>56.806400000000004</c:v>
                </c:pt>
                <c:pt idx="597">
                  <c:v>67.020799999999994</c:v>
                </c:pt>
                <c:pt idx="598">
                  <c:v>93.619200000000006</c:v>
                </c:pt>
                <c:pt idx="599">
                  <c:v>81.689599999999999</c:v>
                </c:pt>
                <c:pt idx="600">
                  <c:v>104.6016</c:v>
                </c:pt>
                <c:pt idx="601">
                  <c:v>76.467200000000005</c:v>
                </c:pt>
                <c:pt idx="602">
                  <c:v>70.8352</c:v>
                </c:pt>
                <c:pt idx="603">
                  <c:v>101.06880000000001</c:v>
                </c:pt>
                <c:pt idx="604">
                  <c:v>88.576000000000008</c:v>
                </c:pt>
                <c:pt idx="605">
                  <c:v>97.996800000000007</c:v>
                </c:pt>
                <c:pt idx="606">
                  <c:v>96.051200000000009</c:v>
                </c:pt>
                <c:pt idx="607">
                  <c:v>90.035200000000003</c:v>
                </c:pt>
                <c:pt idx="608">
                  <c:v>115.8656</c:v>
                </c:pt>
                <c:pt idx="609">
                  <c:v>110.7456</c:v>
                </c:pt>
                <c:pt idx="610">
                  <c:v>113.10080000000001</c:v>
                </c:pt>
                <c:pt idx="611">
                  <c:v>84.48</c:v>
                </c:pt>
                <c:pt idx="612">
                  <c:v>111.104</c:v>
                </c:pt>
                <c:pt idx="613">
                  <c:v>60.595200000000006</c:v>
                </c:pt>
                <c:pt idx="614">
                  <c:v>119.9616</c:v>
                </c:pt>
                <c:pt idx="615">
                  <c:v>117.76</c:v>
                </c:pt>
                <c:pt idx="616">
                  <c:v>121.4464</c:v>
                </c:pt>
                <c:pt idx="617">
                  <c:v>95.027199999999993</c:v>
                </c:pt>
                <c:pt idx="618">
                  <c:v>129.024</c:v>
                </c:pt>
                <c:pt idx="619">
                  <c:v>113.92</c:v>
                </c:pt>
                <c:pt idx="620">
                  <c:v>123.2384</c:v>
                </c:pt>
                <c:pt idx="621">
                  <c:v>60.083199999999998</c:v>
                </c:pt>
                <c:pt idx="622">
                  <c:v>124.97920000000001</c:v>
                </c:pt>
                <c:pt idx="623">
                  <c:v>120.06399999999999</c:v>
                </c:pt>
                <c:pt idx="624">
                  <c:v>121.90719999999999</c:v>
                </c:pt>
                <c:pt idx="625">
                  <c:v>124.05760000000001</c:v>
                </c:pt>
                <c:pt idx="626">
                  <c:v>124.72320000000001</c:v>
                </c:pt>
                <c:pt idx="627">
                  <c:v>126.1056</c:v>
                </c:pt>
                <c:pt idx="628">
                  <c:v>127.1296</c:v>
                </c:pt>
                <c:pt idx="629">
                  <c:v>127.79520000000001</c:v>
                </c:pt>
                <c:pt idx="630">
                  <c:v>128.05120000000002</c:v>
                </c:pt>
                <c:pt idx="631">
                  <c:v>129.8432</c:v>
                </c:pt>
                <c:pt idx="632">
                  <c:v>132.9152</c:v>
                </c:pt>
                <c:pt idx="633">
                  <c:v>132.6592</c:v>
                </c:pt>
                <c:pt idx="634">
                  <c:v>129.17760000000001</c:v>
                </c:pt>
                <c:pt idx="635">
                  <c:v>129.94559999999998</c:v>
                </c:pt>
                <c:pt idx="636">
                  <c:v>128.71680000000001</c:v>
                </c:pt>
                <c:pt idx="637">
                  <c:v>128.71680000000001</c:v>
                </c:pt>
                <c:pt idx="638">
                  <c:v>130.8672</c:v>
                </c:pt>
                <c:pt idx="639">
                  <c:v>134.7072</c:v>
                </c:pt>
                <c:pt idx="640">
                  <c:v>112.9984</c:v>
                </c:pt>
                <c:pt idx="641">
                  <c:v>113.35680000000001</c:v>
                </c:pt>
                <c:pt idx="642">
                  <c:v>93.619200000000006</c:v>
                </c:pt>
                <c:pt idx="643">
                  <c:v>106.0864</c:v>
                </c:pt>
                <c:pt idx="644">
                  <c:v>135.42400000000001</c:v>
                </c:pt>
                <c:pt idx="645">
                  <c:v>126.1056</c:v>
                </c:pt>
                <c:pt idx="646">
                  <c:v>120.6272</c:v>
                </c:pt>
                <c:pt idx="647">
                  <c:v>107.67360000000001</c:v>
                </c:pt>
                <c:pt idx="648">
                  <c:v>105.4208</c:v>
                </c:pt>
                <c:pt idx="649">
                  <c:v>116.992</c:v>
                </c:pt>
                <c:pt idx="650">
                  <c:v>118.78399999999999</c:v>
                </c:pt>
                <c:pt idx="651">
                  <c:v>119.6032</c:v>
                </c:pt>
                <c:pt idx="652">
                  <c:v>124.5184</c:v>
                </c:pt>
                <c:pt idx="653">
                  <c:v>127.53920000000001</c:v>
                </c:pt>
                <c:pt idx="654">
                  <c:v>129.17760000000001</c:v>
                </c:pt>
                <c:pt idx="655">
                  <c:v>128.92160000000001</c:v>
                </c:pt>
                <c:pt idx="656">
                  <c:v>125.8496</c:v>
                </c:pt>
                <c:pt idx="657">
                  <c:v>122.21440000000001</c:v>
                </c:pt>
                <c:pt idx="658">
                  <c:v>116.7872</c:v>
                </c:pt>
                <c:pt idx="659">
                  <c:v>109.9264</c:v>
                </c:pt>
                <c:pt idx="660">
                  <c:v>103.04</c:v>
                </c:pt>
                <c:pt idx="661">
                  <c:v>96.230400000000017</c:v>
                </c:pt>
                <c:pt idx="662">
                  <c:v>90.265599999999992</c:v>
                </c:pt>
                <c:pt idx="663">
                  <c:v>85.19680000000001</c:v>
                </c:pt>
                <c:pt idx="664">
                  <c:v>80.537599999999998</c:v>
                </c:pt>
                <c:pt idx="665">
                  <c:v>76.979200000000006</c:v>
                </c:pt>
                <c:pt idx="666">
                  <c:v>74.239999999999995</c:v>
                </c:pt>
                <c:pt idx="667">
                  <c:v>71.680000000000007</c:v>
                </c:pt>
                <c:pt idx="668">
                  <c:v>69.708799999999997</c:v>
                </c:pt>
                <c:pt idx="669">
                  <c:v>68.224000000000004</c:v>
                </c:pt>
                <c:pt idx="670">
                  <c:v>66.867199999999997</c:v>
                </c:pt>
                <c:pt idx="671">
                  <c:v>65.254400000000004</c:v>
                </c:pt>
                <c:pt idx="672">
                  <c:v>63.564799999999998</c:v>
                </c:pt>
                <c:pt idx="673">
                  <c:v>61.977600000000002</c:v>
                </c:pt>
                <c:pt idx="674">
                  <c:v>60.492799999999995</c:v>
                </c:pt>
                <c:pt idx="675">
                  <c:v>59.391999999999996</c:v>
                </c:pt>
                <c:pt idx="676">
                  <c:v>58.035200000000003</c:v>
                </c:pt>
                <c:pt idx="677">
                  <c:v>56.729600000000005</c:v>
                </c:pt>
                <c:pt idx="678">
                  <c:v>54.963200000000001</c:v>
                </c:pt>
                <c:pt idx="679">
                  <c:v>53.964799999999997</c:v>
                </c:pt>
                <c:pt idx="680">
                  <c:v>51.6096</c:v>
                </c:pt>
                <c:pt idx="681">
                  <c:v>48.038400000000003</c:v>
                </c:pt>
                <c:pt idx="682">
                  <c:v>41.433599999999998</c:v>
                </c:pt>
                <c:pt idx="683">
                  <c:v>29.76</c:v>
                </c:pt>
                <c:pt idx="684">
                  <c:v>29.76</c:v>
                </c:pt>
                <c:pt idx="685">
                  <c:v>30.784000000000002</c:v>
                </c:pt>
                <c:pt idx="686">
                  <c:v>32.230400000000003</c:v>
                </c:pt>
                <c:pt idx="687">
                  <c:v>30.412800000000004</c:v>
                </c:pt>
                <c:pt idx="688">
                  <c:v>23.078400000000002</c:v>
                </c:pt>
                <c:pt idx="689">
                  <c:v>20.8064</c:v>
                </c:pt>
                <c:pt idx="690">
                  <c:v>20.787200000000002</c:v>
                </c:pt>
                <c:pt idx="691">
                  <c:v>21.529600000000002</c:v>
                </c:pt>
                <c:pt idx="692">
                  <c:v>21.401599999999998</c:v>
                </c:pt>
                <c:pt idx="693">
                  <c:v>21.305599999999998</c:v>
                </c:pt>
                <c:pt idx="694">
                  <c:v>20.48</c:v>
                </c:pt>
                <c:pt idx="695">
                  <c:v>19.3536</c:v>
                </c:pt>
                <c:pt idx="696">
                  <c:v>18.7456</c:v>
                </c:pt>
                <c:pt idx="697">
                  <c:v>18.150400000000001</c:v>
                </c:pt>
                <c:pt idx="698">
                  <c:v>17.8048</c:v>
                </c:pt>
                <c:pt idx="699">
                  <c:v>17.5488</c:v>
                </c:pt>
                <c:pt idx="700">
                  <c:v>17.312000000000001</c:v>
                </c:pt>
                <c:pt idx="701">
                  <c:v>17.011199999999999</c:v>
                </c:pt>
                <c:pt idx="702">
                  <c:v>16.332799999999999</c:v>
                </c:pt>
                <c:pt idx="703">
                  <c:v>16.268800000000002</c:v>
                </c:pt>
                <c:pt idx="704">
                  <c:v>15.872000000000002</c:v>
                </c:pt>
                <c:pt idx="705">
                  <c:v>15.635199999999999</c:v>
                </c:pt>
                <c:pt idx="706">
                  <c:v>15.507200000000001</c:v>
                </c:pt>
                <c:pt idx="707">
                  <c:v>15.392000000000001</c:v>
                </c:pt>
                <c:pt idx="708">
                  <c:v>15.232000000000001</c:v>
                </c:pt>
                <c:pt idx="709">
                  <c:v>15.276800000000001</c:v>
                </c:pt>
                <c:pt idx="710">
                  <c:v>14.72</c:v>
                </c:pt>
                <c:pt idx="711">
                  <c:v>14.457599999999999</c:v>
                </c:pt>
                <c:pt idx="712">
                  <c:v>14.668800000000001</c:v>
                </c:pt>
                <c:pt idx="713">
                  <c:v>14.668800000000001</c:v>
                </c:pt>
                <c:pt idx="714">
                  <c:v>14.5792</c:v>
                </c:pt>
                <c:pt idx="715">
                  <c:v>14.528</c:v>
                </c:pt>
                <c:pt idx="716">
                  <c:v>14.649600000000001</c:v>
                </c:pt>
                <c:pt idx="717">
                  <c:v>14.553599999999999</c:v>
                </c:pt>
                <c:pt idx="718">
                  <c:v>14.553599999999999</c:v>
                </c:pt>
                <c:pt idx="719">
                  <c:v>14.553599999999999</c:v>
                </c:pt>
                <c:pt idx="720">
                  <c:v>14.5792</c:v>
                </c:pt>
                <c:pt idx="721">
                  <c:v>14.5792</c:v>
                </c:pt>
                <c:pt idx="722">
                  <c:v>14.4832</c:v>
                </c:pt>
                <c:pt idx="723">
                  <c:v>14.553599999999999</c:v>
                </c:pt>
                <c:pt idx="724">
                  <c:v>14.553599999999999</c:v>
                </c:pt>
                <c:pt idx="725">
                  <c:v>14.5792</c:v>
                </c:pt>
                <c:pt idx="726">
                  <c:v>14.508800000000001</c:v>
                </c:pt>
                <c:pt idx="727">
                  <c:v>14.5984</c:v>
                </c:pt>
                <c:pt idx="728">
                  <c:v>14.5984</c:v>
                </c:pt>
                <c:pt idx="729">
                  <c:v>14.528</c:v>
                </c:pt>
                <c:pt idx="730">
                  <c:v>14.457599999999999</c:v>
                </c:pt>
                <c:pt idx="731">
                  <c:v>14.5792</c:v>
                </c:pt>
                <c:pt idx="732">
                  <c:v>14.412800000000001</c:v>
                </c:pt>
                <c:pt idx="733">
                  <c:v>4.6399999999999997E-2</c:v>
                </c:pt>
                <c:pt idx="734">
                  <c:v>4.0600000000000004E-2</c:v>
                </c:pt>
                <c:pt idx="735">
                  <c:v>4.0600000000000004E-2</c:v>
                </c:pt>
                <c:pt idx="736">
                  <c:v>4.0600000000000004E-2</c:v>
                </c:pt>
                <c:pt idx="737">
                  <c:v>4.0600000000000004E-2</c:v>
                </c:pt>
                <c:pt idx="738">
                  <c:v>4.0600000000000004E-2</c:v>
                </c:pt>
                <c:pt idx="739">
                  <c:v>4.0600000000000004E-2</c:v>
                </c:pt>
                <c:pt idx="740">
                  <c:v>4.0600000000000004E-2</c:v>
                </c:pt>
                <c:pt idx="741">
                  <c:v>4.0600000000000004E-2</c:v>
                </c:pt>
                <c:pt idx="742">
                  <c:v>4.0600000000000004E-2</c:v>
                </c:pt>
                <c:pt idx="743">
                  <c:v>4.6399999999999997E-2</c:v>
                </c:pt>
                <c:pt idx="744">
                  <c:v>4.6399999999999997E-2</c:v>
                </c:pt>
                <c:pt idx="745">
                  <c:v>4.0600000000000004E-2</c:v>
                </c:pt>
                <c:pt idx="746">
                  <c:v>4.0600000000000004E-2</c:v>
                </c:pt>
                <c:pt idx="747">
                  <c:v>4.0600000000000004E-2</c:v>
                </c:pt>
                <c:pt idx="748">
                  <c:v>4.0600000000000004E-2</c:v>
                </c:pt>
                <c:pt idx="749">
                  <c:v>4.0600000000000004E-2</c:v>
                </c:pt>
                <c:pt idx="750">
                  <c:v>4.0600000000000004E-2</c:v>
                </c:pt>
                <c:pt idx="751">
                  <c:v>4.0600000000000004E-2</c:v>
                </c:pt>
                <c:pt idx="752">
                  <c:v>2.8999999999999998E-2</c:v>
                </c:pt>
                <c:pt idx="753">
                  <c:v>4.0600000000000004E-2</c:v>
                </c:pt>
                <c:pt idx="754">
                  <c:v>2.8999999999999998E-2</c:v>
                </c:pt>
                <c:pt idx="755">
                  <c:v>2.8999999999999998E-2</c:v>
                </c:pt>
                <c:pt idx="756">
                  <c:v>2.8999999999999998E-2</c:v>
                </c:pt>
                <c:pt idx="757">
                  <c:v>2.8999999999999998E-2</c:v>
                </c:pt>
                <c:pt idx="758">
                  <c:v>2.8999999999999998E-2</c:v>
                </c:pt>
                <c:pt idx="759">
                  <c:v>2.8999999999999998E-2</c:v>
                </c:pt>
                <c:pt idx="760">
                  <c:v>2.8999999999999998E-2</c:v>
                </c:pt>
                <c:pt idx="761">
                  <c:v>2.8999999999999998E-2</c:v>
                </c:pt>
                <c:pt idx="762">
                  <c:v>2.8999999999999998E-2</c:v>
                </c:pt>
                <c:pt idx="763">
                  <c:v>2.8999999999999998E-2</c:v>
                </c:pt>
                <c:pt idx="764">
                  <c:v>2.8999999999999998E-2</c:v>
                </c:pt>
                <c:pt idx="765">
                  <c:v>2.8999999999999998E-2</c:v>
                </c:pt>
                <c:pt idx="766">
                  <c:v>2.8999999999999998E-2</c:v>
                </c:pt>
                <c:pt idx="767">
                  <c:v>2.8999999999999998E-2</c:v>
                </c:pt>
                <c:pt idx="768">
                  <c:v>2.8999999999999998E-2</c:v>
                </c:pt>
                <c:pt idx="769">
                  <c:v>2.8999999999999998E-2</c:v>
                </c:pt>
                <c:pt idx="770">
                  <c:v>2.8999999999999998E-2</c:v>
                </c:pt>
                <c:pt idx="771">
                  <c:v>2.8999999999999998E-2</c:v>
                </c:pt>
                <c:pt idx="772">
                  <c:v>2.8999999999999998E-2</c:v>
                </c:pt>
                <c:pt idx="773">
                  <c:v>2.8999999999999998E-2</c:v>
                </c:pt>
                <c:pt idx="774">
                  <c:v>2.8999999999999998E-2</c:v>
                </c:pt>
                <c:pt idx="775">
                  <c:v>2.8999999999999998E-2</c:v>
                </c:pt>
                <c:pt idx="776">
                  <c:v>2.8999999999999998E-2</c:v>
                </c:pt>
                <c:pt idx="777">
                  <c:v>2.8999999999999998E-2</c:v>
                </c:pt>
                <c:pt idx="778">
                  <c:v>3.4799999999999998E-2</c:v>
                </c:pt>
                <c:pt idx="779">
                  <c:v>2.8999999999999998E-2</c:v>
                </c:pt>
                <c:pt idx="780">
                  <c:v>2.8999999999999998E-2</c:v>
                </c:pt>
                <c:pt idx="781">
                  <c:v>2.8999999999999998E-2</c:v>
                </c:pt>
                <c:pt idx="782">
                  <c:v>2.8999999999999998E-2</c:v>
                </c:pt>
                <c:pt idx="783">
                  <c:v>2.8999999999999998E-2</c:v>
                </c:pt>
                <c:pt idx="784">
                  <c:v>2.8999999999999998E-2</c:v>
                </c:pt>
                <c:pt idx="785">
                  <c:v>2.8999999999999998E-2</c:v>
                </c:pt>
                <c:pt idx="786">
                  <c:v>2.8999999999999998E-2</c:v>
                </c:pt>
                <c:pt idx="787">
                  <c:v>2.8999999999999998E-2</c:v>
                </c:pt>
                <c:pt idx="788">
                  <c:v>2.8999999999999998E-2</c:v>
                </c:pt>
                <c:pt idx="789">
                  <c:v>2.8999999999999998E-2</c:v>
                </c:pt>
                <c:pt idx="790">
                  <c:v>2.8999999999999998E-2</c:v>
                </c:pt>
                <c:pt idx="791">
                  <c:v>2.8999999999999998E-2</c:v>
                </c:pt>
                <c:pt idx="792">
                  <c:v>2.8999999999999998E-2</c:v>
                </c:pt>
                <c:pt idx="793">
                  <c:v>2.8999999999999998E-2</c:v>
                </c:pt>
                <c:pt idx="794">
                  <c:v>2.8999999999999998E-2</c:v>
                </c:pt>
                <c:pt idx="795">
                  <c:v>2.8999999999999998E-2</c:v>
                </c:pt>
                <c:pt idx="796">
                  <c:v>2.8999999999999998E-2</c:v>
                </c:pt>
                <c:pt idx="797">
                  <c:v>2.8999999999999998E-2</c:v>
                </c:pt>
                <c:pt idx="798">
                  <c:v>2.8999999999999998E-2</c:v>
                </c:pt>
                <c:pt idx="799">
                  <c:v>2.8999999999999998E-2</c:v>
                </c:pt>
                <c:pt idx="800">
                  <c:v>2.8999999999999998E-2</c:v>
                </c:pt>
                <c:pt idx="801">
                  <c:v>2.8999999999999998E-2</c:v>
                </c:pt>
                <c:pt idx="802">
                  <c:v>2.8999999999999998E-2</c:v>
                </c:pt>
                <c:pt idx="803">
                  <c:v>2.8999999999999998E-2</c:v>
                </c:pt>
                <c:pt idx="804">
                  <c:v>2.8999999999999998E-2</c:v>
                </c:pt>
                <c:pt idx="805">
                  <c:v>2.8999999999999998E-2</c:v>
                </c:pt>
                <c:pt idx="806">
                  <c:v>2.8999999999999998E-2</c:v>
                </c:pt>
                <c:pt idx="807">
                  <c:v>2.8999999999999998E-2</c:v>
                </c:pt>
                <c:pt idx="808">
                  <c:v>2.8999999999999998E-2</c:v>
                </c:pt>
                <c:pt idx="809">
                  <c:v>2.8999999999999998E-2</c:v>
                </c:pt>
                <c:pt idx="810">
                  <c:v>2.8999999999999998E-2</c:v>
                </c:pt>
                <c:pt idx="811">
                  <c:v>2.8999999999999998E-2</c:v>
                </c:pt>
                <c:pt idx="812">
                  <c:v>2.8999999999999998E-2</c:v>
                </c:pt>
                <c:pt idx="813">
                  <c:v>2.8999999999999998E-2</c:v>
                </c:pt>
                <c:pt idx="814">
                  <c:v>2.8999999999999998E-2</c:v>
                </c:pt>
                <c:pt idx="815">
                  <c:v>2.8999999999999998E-2</c:v>
                </c:pt>
                <c:pt idx="816">
                  <c:v>2.8999999999999998E-2</c:v>
                </c:pt>
                <c:pt idx="817">
                  <c:v>2.8999999999999998E-2</c:v>
                </c:pt>
                <c:pt idx="818">
                  <c:v>2.8999999999999998E-2</c:v>
                </c:pt>
                <c:pt idx="819">
                  <c:v>2.8999999999999998E-2</c:v>
                </c:pt>
                <c:pt idx="820">
                  <c:v>2.8999999999999998E-2</c:v>
                </c:pt>
                <c:pt idx="821">
                  <c:v>2.8999999999999998E-2</c:v>
                </c:pt>
                <c:pt idx="822">
                  <c:v>2.8999999999999998E-2</c:v>
                </c:pt>
                <c:pt idx="823">
                  <c:v>2.8999999999999998E-2</c:v>
                </c:pt>
                <c:pt idx="824">
                  <c:v>2.8999999999999998E-2</c:v>
                </c:pt>
                <c:pt idx="825">
                  <c:v>2.8999999999999998E-2</c:v>
                </c:pt>
                <c:pt idx="826">
                  <c:v>2.8999999999999998E-2</c:v>
                </c:pt>
                <c:pt idx="827">
                  <c:v>2.8999999999999998E-2</c:v>
                </c:pt>
                <c:pt idx="828">
                  <c:v>2.8999999999999998E-2</c:v>
                </c:pt>
                <c:pt idx="829">
                  <c:v>2.8999999999999998E-2</c:v>
                </c:pt>
                <c:pt idx="830">
                  <c:v>12.492800000000001</c:v>
                </c:pt>
                <c:pt idx="831">
                  <c:v>16.230399999999999</c:v>
                </c:pt>
                <c:pt idx="832">
                  <c:v>16.288</c:v>
                </c:pt>
                <c:pt idx="833">
                  <c:v>16.256</c:v>
                </c:pt>
                <c:pt idx="834">
                  <c:v>16.198399999999999</c:v>
                </c:pt>
                <c:pt idx="835">
                  <c:v>16.198399999999999</c:v>
                </c:pt>
                <c:pt idx="836">
                  <c:v>16.3584</c:v>
                </c:pt>
                <c:pt idx="837">
                  <c:v>16.403199999999998</c:v>
                </c:pt>
                <c:pt idx="838">
                  <c:v>16.588800000000003</c:v>
                </c:pt>
                <c:pt idx="839">
                  <c:v>16.896000000000001</c:v>
                </c:pt>
                <c:pt idx="840">
                  <c:v>17.363199999999999</c:v>
                </c:pt>
                <c:pt idx="841">
                  <c:v>18.304000000000002</c:v>
                </c:pt>
                <c:pt idx="842">
                  <c:v>19.0016</c:v>
                </c:pt>
                <c:pt idx="843">
                  <c:v>19.6096</c:v>
                </c:pt>
                <c:pt idx="844">
                  <c:v>20.460800000000003</c:v>
                </c:pt>
                <c:pt idx="845">
                  <c:v>21.049600000000002</c:v>
                </c:pt>
                <c:pt idx="846">
                  <c:v>21.811199999999999</c:v>
                </c:pt>
                <c:pt idx="847">
                  <c:v>22.636799999999997</c:v>
                </c:pt>
                <c:pt idx="848">
                  <c:v>24.358400000000003</c:v>
                </c:pt>
                <c:pt idx="849">
                  <c:v>26.828800000000001</c:v>
                </c:pt>
                <c:pt idx="850">
                  <c:v>28.9024</c:v>
                </c:pt>
                <c:pt idx="851">
                  <c:v>32.972799999999999</c:v>
                </c:pt>
                <c:pt idx="852">
                  <c:v>36.5824</c:v>
                </c:pt>
                <c:pt idx="853">
                  <c:v>43.110399999999998</c:v>
                </c:pt>
                <c:pt idx="854">
                  <c:v>59.622399999999999</c:v>
                </c:pt>
                <c:pt idx="855">
                  <c:v>62.233599999999996</c:v>
                </c:pt>
                <c:pt idx="856">
                  <c:v>63.769600000000004</c:v>
                </c:pt>
                <c:pt idx="857">
                  <c:v>69.990400000000008</c:v>
                </c:pt>
                <c:pt idx="858">
                  <c:v>71.219200000000001</c:v>
                </c:pt>
                <c:pt idx="859">
                  <c:v>65.996800000000007</c:v>
                </c:pt>
                <c:pt idx="860">
                  <c:v>69.811199999999999</c:v>
                </c:pt>
                <c:pt idx="861">
                  <c:v>68.608000000000004</c:v>
                </c:pt>
                <c:pt idx="862">
                  <c:v>73.728000000000009</c:v>
                </c:pt>
                <c:pt idx="863">
                  <c:v>73.625600000000006</c:v>
                </c:pt>
                <c:pt idx="864">
                  <c:v>72.294399999999996</c:v>
                </c:pt>
                <c:pt idx="865">
                  <c:v>70.502399999999994</c:v>
                </c:pt>
                <c:pt idx="866">
                  <c:v>68.838400000000007</c:v>
                </c:pt>
                <c:pt idx="867">
                  <c:v>68.55680000000001</c:v>
                </c:pt>
                <c:pt idx="868">
                  <c:v>67.430400000000006</c:v>
                </c:pt>
                <c:pt idx="869">
                  <c:v>65.996800000000007</c:v>
                </c:pt>
                <c:pt idx="870">
                  <c:v>67.2</c:v>
                </c:pt>
                <c:pt idx="871">
                  <c:v>67.993600000000001</c:v>
                </c:pt>
                <c:pt idx="872">
                  <c:v>65.58720000000001</c:v>
                </c:pt>
                <c:pt idx="873">
                  <c:v>67.123199999999997</c:v>
                </c:pt>
                <c:pt idx="874">
                  <c:v>69.452799999999996</c:v>
                </c:pt>
                <c:pt idx="875">
                  <c:v>70.092799999999997</c:v>
                </c:pt>
                <c:pt idx="876">
                  <c:v>68.044799999999995</c:v>
                </c:pt>
                <c:pt idx="877">
                  <c:v>64</c:v>
                </c:pt>
                <c:pt idx="878">
                  <c:v>59.136000000000003</c:v>
                </c:pt>
                <c:pt idx="879">
                  <c:v>56.857600000000005</c:v>
                </c:pt>
                <c:pt idx="880">
                  <c:v>54.016000000000005</c:v>
                </c:pt>
                <c:pt idx="881">
                  <c:v>51.788800000000002</c:v>
                </c:pt>
                <c:pt idx="882">
                  <c:v>53.836800000000004</c:v>
                </c:pt>
                <c:pt idx="883">
                  <c:v>53.657600000000002</c:v>
                </c:pt>
                <c:pt idx="884">
                  <c:v>55.04</c:v>
                </c:pt>
                <c:pt idx="885">
                  <c:v>61.337600000000002</c:v>
                </c:pt>
                <c:pt idx="886">
                  <c:v>67.148800000000008</c:v>
                </c:pt>
                <c:pt idx="887">
                  <c:v>68.377600000000001</c:v>
                </c:pt>
                <c:pt idx="888">
                  <c:v>69.683199999999999</c:v>
                </c:pt>
                <c:pt idx="889">
                  <c:v>68.659199999999998</c:v>
                </c:pt>
                <c:pt idx="890">
                  <c:v>68.147199999999998</c:v>
                </c:pt>
                <c:pt idx="891">
                  <c:v>68.684799999999996</c:v>
                </c:pt>
                <c:pt idx="892">
                  <c:v>72.03840000000001</c:v>
                </c:pt>
                <c:pt idx="893">
                  <c:v>75.724800000000002</c:v>
                </c:pt>
                <c:pt idx="894">
                  <c:v>77.823999999999998</c:v>
                </c:pt>
                <c:pt idx="895">
                  <c:v>80.947200000000009</c:v>
                </c:pt>
                <c:pt idx="896">
                  <c:v>83.174400000000006</c:v>
                </c:pt>
                <c:pt idx="897">
                  <c:v>84.633600000000001</c:v>
                </c:pt>
                <c:pt idx="898">
                  <c:v>84.582399999999993</c:v>
                </c:pt>
                <c:pt idx="899">
                  <c:v>87.193600000000004</c:v>
                </c:pt>
                <c:pt idx="900">
                  <c:v>89.241600000000005</c:v>
                </c:pt>
                <c:pt idx="901">
                  <c:v>82.892800000000008</c:v>
                </c:pt>
                <c:pt idx="902">
                  <c:v>94.182400000000001</c:v>
                </c:pt>
                <c:pt idx="903">
                  <c:v>97.152000000000015</c:v>
                </c:pt>
                <c:pt idx="904">
                  <c:v>99.123199999999997</c:v>
                </c:pt>
                <c:pt idx="905">
                  <c:v>102.65600000000001</c:v>
                </c:pt>
                <c:pt idx="906">
                  <c:v>106.1888</c:v>
                </c:pt>
                <c:pt idx="907">
                  <c:v>107.46879999999999</c:v>
                </c:pt>
                <c:pt idx="908">
                  <c:v>110.848</c:v>
                </c:pt>
                <c:pt idx="909">
                  <c:v>113.45920000000001</c:v>
                </c:pt>
                <c:pt idx="910">
                  <c:v>115.8656</c:v>
                </c:pt>
                <c:pt idx="911">
                  <c:v>117.81120000000001</c:v>
                </c:pt>
                <c:pt idx="912">
                  <c:v>119.39840000000001</c:v>
                </c:pt>
                <c:pt idx="913">
                  <c:v>124.16</c:v>
                </c:pt>
                <c:pt idx="914">
                  <c:v>124.6208</c:v>
                </c:pt>
                <c:pt idx="915">
                  <c:v>124.82559999999999</c:v>
                </c:pt>
                <c:pt idx="916">
                  <c:v>127.89760000000001</c:v>
                </c:pt>
                <c:pt idx="917">
                  <c:v>127.89760000000001</c:v>
                </c:pt>
                <c:pt idx="918">
                  <c:v>128.8192</c:v>
                </c:pt>
                <c:pt idx="919">
                  <c:v>126.31040000000002</c:v>
                </c:pt>
                <c:pt idx="920">
                  <c:v>127.89760000000001</c:v>
                </c:pt>
                <c:pt idx="921">
                  <c:v>128.56319999999999</c:v>
                </c:pt>
                <c:pt idx="922">
                  <c:v>127.53920000000001</c:v>
                </c:pt>
                <c:pt idx="923">
                  <c:v>129.63839999999999</c:v>
                </c:pt>
                <c:pt idx="924">
                  <c:v>129.8432</c:v>
                </c:pt>
                <c:pt idx="925">
                  <c:v>131.072</c:v>
                </c:pt>
                <c:pt idx="926">
                  <c:v>133.73439999999999</c:v>
                </c:pt>
                <c:pt idx="927">
                  <c:v>127.89760000000001</c:v>
                </c:pt>
                <c:pt idx="928">
                  <c:v>118.37440000000001</c:v>
                </c:pt>
                <c:pt idx="929">
                  <c:v>127.23200000000001</c:v>
                </c:pt>
                <c:pt idx="930">
                  <c:v>130.6112</c:v>
                </c:pt>
                <c:pt idx="931">
                  <c:v>128</c:v>
                </c:pt>
                <c:pt idx="932">
                  <c:v>118.11840000000001</c:v>
                </c:pt>
                <c:pt idx="933">
                  <c:v>122.88</c:v>
                </c:pt>
                <c:pt idx="934">
                  <c:v>119.9616</c:v>
                </c:pt>
                <c:pt idx="935">
                  <c:v>114.2784</c:v>
                </c:pt>
                <c:pt idx="936">
                  <c:v>113.8176</c:v>
                </c:pt>
                <c:pt idx="937">
                  <c:v>115.30240000000001</c:v>
                </c:pt>
                <c:pt idx="938">
                  <c:v>116.88959999999999</c:v>
                </c:pt>
                <c:pt idx="939">
                  <c:v>119.9616</c:v>
                </c:pt>
                <c:pt idx="940">
                  <c:v>125.8496</c:v>
                </c:pt>
                <c:pt idx="941">
                  <c:v>128.71680000000001</c:v>
                </c:pt>
                <c:pt idx="942">
                  <c:v>128.92160000000001</c:v>
                </c:pt>
                <c:pt idx="943">
                  <c:v>129.28</c:v>
                </c:pt>
                <c:pt idx="944">
                  <c:v>124.2624</c:v>
                </c:pt>
                <c:pt idx="945">
                  <c:v>105.72799999999999</c:v>
                </c:pt>
                <c:pt idx="946">
                  <c:v>70.656000000000006</c:v>
                </c:pt>
                <c:pt idx="947">
                  <c:v>60.825600000000009</c:v>
                </c:pt>
                <c:pt idx="948">
                  <c:v>67.584000000000003</c:v>
                </c:pt>
                <c:pt idx="949">
                  <c:v>66.739199999999997</c:v>
                </c:pt>
                <c:pt idx="950">
                  <c:v>67.072000000000003</c:v>
                </c:pt>
                <c:pt idx="951">
                  <c:v>64.230400000000003</c:v>
                </c:pt>
                <c:pt idx="952">
                  <c:v>61.465600000000002</c:v>
                </c:pt>
                <c:pt idx="953">
                  <c:v>58.598400000000005</c:v>
                </c:pt>
                <c:pt idx="954">
                  <c:v>60.2624</c:v>
                </c:pt>
                <c:pt idx="955">
                  <c:v>54.732799999999997</c:v>
                </c:pt>
                <c:pt idx="956">
                  <c:v>53.273599999999995</c:v>
                </c:pt>
                <c:pt idx="957">
                  <c:v>49.625600000000006</c:v>
                </c:pt>
                <c:pt idx="958">
                  <c:v>47.513599999999997</c:v>
                </c:pt>
                <c:pt idx="959">
                  <c:v>48.345600000000005</c:v>
                </c:pt>
                <c:pt idx="960">
                  <c:v>56.780799999999999</c:v>
                </c:pt>
                <c:pt idx="961">
                  <c:v>51.187200000000004</c:v>
                </c:pt>
                <c:pt idx="962">
                  <c:v>49.190400000000004</c:v>
                </c:pt>
                <c:pt idx="963">
                  <c:v>50.867200000000004</c:v>
                </c:pt>
                <c:pt idx="964">
                  <c:v>52.211199999999998</c:v>
                </c:pt>
                <c:pt idx="965">
                  <c:v>51.750399999999999</c:v>
                </c:pt>
                <c:pt idx="966">
                  <c:v>52.531199999999998</c:v>
                </c:pt>
                <c:pt idx="967">
                  <c:v>50.816000000000003</c:v>
                </c:pt>
                <c:pt idx="968">
                  <c:v>47.231999999999999</c:v>
                </c:pt>
                <c:pt idx="969">
                  <c:v>46.604800000000004</c:v>
                </c:pt>
                <c:pt idx="970">
                  <c:v>41.241599999999998</c:v>
                </c:pt>
                <c:pt idx="971">
                  <c:v>35.276800000000001</c:v>
                </c:pt>
                <c:pt idx="972">
                  <c:v>34.508800000000001</c:v>
                </c:pt>
                <c:pt idx="973">
                  <c:v>34.073599999999999</c:v>
                </c:pt>
                <c:pt idx="974">
                  <c:v>33.6768</c:v>
                </c:pt>
                <c:pt idx="975">
                  <c:v>29.388800000000003</c:v>
                </c:pt>
                <c:pt idx="976">
                  <c:v>24.595200000000002</c:v>
                </c:pt>
                <c:pt idx="977">
                  <c:v>24.243200000000002</c:v>
                </c:pt>
                <c:pt idx="978">
                  <c:v>23.801600000000001</c:v>
                </c:pt>
                <c:pt idx="979">
                  <c:v>22.867200000000004</c:v>
                </c:pt>
                <c:pt idx="980">
                  <c:v>22.3552</c:v>
                </c:pt>
                <c:pt idx="981">
                  <c:v>21.753600000000002</c:v>
                </c:pt>
                <c:pt idx="982">
                  <c:v>20.876799999999999</c:v>
                </c:pt>
                <c:pt idx="983">
                  <c:v>20.108800000000002</c:v>
                </c:pt>
                <c:pt idx="984">
                  <c:v>19.552</c:v>
                </c:pt>
                <c:pt idx="985">
                  <c:v>19.315200000000001</c:v>
                </c:pt>
                <c:pt idx="986">
                  <c:v>18.886400000000002</c:v>
                </c:pt>
                <c:pt idx="987">
                  <c:v>18.278400000000001</c:v>
                </c:pt>
                <c:pt idx="988">
                  <c:v>17.721600000000002</c:v>
                </c:pt>
                <c:pt idx="989">
                  <c:v>17.171199999999999</c:v>
                </c:pt>
                <c:pt idx="990">
                  <c:v>16.659200000000002</c:v>
                </c:pt>
                <c:pt idx="991">
                  <c:v>16.147200000000002</c:v>
                </c:pt>
                <c:pt idx="992">
                  <c:v>15.744000000000002</c:v>
                </c:pt>
                <c:pt idx="993">
                  <c:v>15.5776</c:v>
                </c:pt>
                <c:pt idx="994">
                  <c:v>15.462400000000001</c:v>
                </c:pt>
                <c:pt idx="995">
                  <c:v>15.276800000000001</c:v>
                </c:pt>
                <c:pt idx="996">
                  <c:v>15.276800000000001</c:v>
                </c:pt>
                <c:pt idx="997">
                  <c:v>15.1808</c:v>
                </c:pt>
                <c:pt idx="998">
                  <c:v>14.72</c:v>
                </c:pt>
                <c:pt idx="999">
                  <c:v>14.72</c:v>
                </c:pt>
                <c:pt idx="1000">
                  <c:v>14.7392</c:v>
                </c:pt>
                <c:pt idx="1001">
                  <c:v>14.553599999999999</c:v>
                </c:pt>
                <c:pt idx="1002">
                  <c:v>14.5984</c:v>
                </c:pt>
                <c:pt idx="1003">
                  <c:v>14.553599999999999</c:v>
                </c:pt>
                <c:pt idx="1004">
                  <c:v>14.553599999999999</c:v>
                </c:pt>
                <c:pt idx="1005">
                  <c:v>14.5984</c:v>
                </c:pt>
                <c:pt idx="1006">
                  <c:v>14.528</c:v>
                </c:pt>
                <c:pt idx="1007">
                  <c:v>14.4832</c:v>
                </c:pt>
                <c:pt idx="1008">
                  <c:v>14.508800000000001</c:v>
                </c:pt>
                <c:pt idx="1009">
                  <c:v>14.553599999999999</c:v>
                </c:pt>
                <c:pt idx="1010">
                  <c:v>14.528</c:v>
                </c:pt>
                <c:pt idx="1011">
                  <c:v>14.457599999999999</c:v>
                </c:pt>
                <c:pt idx="1012">
                  <c:v>14.5792</c:v>
                </c:pt>
                <c:pt idx="1013">
                  <c:v>14.553599999999999</c:v>
                </c:pt>
                <c:pt idx="1014">
                  <c:v>14.5792</c:v>
                </c:pt>
                <c:pt idx="1015">
                  <c:v>14.457599999999999</c:v>
                </c:pt>
                <c:pt idx="1016">
                  <c:v>14.553599999999999</c:v>
                </c:pt>
                <c:pt idx="1017">
                  <c:v>14.508800000000001</c:v>
                </c:pt>
                <c:pt idx="1018">
                  <c:v>14.457599999999999</c:v>
                </c:pt>
                <c:pt idx="1019">
                  <c:v>14.5024</c:v>
                </c:pt>
                <c:pt idx="1020">
                  <c:v>14.3872</c:v>
                </c:pt>
                <c:pt idx="1021">
                  <c:v>4.6399999999999997E-2</c:v>
                </c:pt>
                <c:pt idx="1022">
                  <c:v>4.6399999999999997E-2</c:v>
                </c:pt>
                <c:pt idx="1023">
                  <c:v>4.6399999999999997E-2</c:v>
                </c:pt>
                <c:pt idx="1024">
                  <c:v>4.6399999999999997E-2</c:v>
                </c:pt>
                <c:pt idx="1025">
                  <c:v>4.6399999999999997E-2</c:v>
                </c:pt>
                <c:pt idx="1026">
                  <c:v>4.6399999999999997E-2</c:v>
                </c:pt>
                <c:pt idx="1027">
                  <c:v>4.6399999999999997E-2</c:v>
                </c:pt>
                <c:pt idx="1028">
                  <c:v>4.6399999999999997E-2</c:v>
                </c:pt>
                <c:pt idx="1029">
                  <c:v>4.6399999999999997E-2</c:v>
                </c:pt>
                <c:pt idx="1030">
                  <c:v>4.6399999999999997E-2</c:v>
                </c:pt>
                <c:pt idx="1031">
                  <c:v>4.6399999999999997E-2</c:v>
                </c:pt>
                <c:pt idx="1032">
                  <c:v>4.6399999999999997E-2</c:v>
                </c:pt>
                <c:pt idx="1033">
                  <c:v>4.6399999999999997E-2</c:v>
                </c:pt>
                <c:pt idx="1034">
                  <c:v>4.6399999999999997E-2</c:v>
                </c:pt>
                <c:pt idx="1035">
                  <c:v>4.6399999999999997E-2</c:v>
                </c:pt>
                <c:pt idx="1036">
                  <c:v>4.6399999999999997E-2</c:v>
                </c:pt>
                <c:pt idx="1037">
                  <c:v>4.6399999999999997E-2</c:v>
                </c:pt>
                <c:pt idx="1038">
                  <c:v>4.6399999999999997E-2</c:v>
                </c:pt>
                <c:pt idx="1039">
                  <c:v>4.6399999999999997E-2</c:v>
                </c:pt>
                <c:pt idx="1040">
                  <c:v>4.6399999999999997E-2</c:v>
                </c:pt>
                <c:pt idx="1041">
                  <c:v>4.6399999999999997E-2</c:v>
                </c:pt>
                <c:pt idx="1042">
                  <c:v>4.6399999999999997E-2</c:v>
                </c:pt>
                <c:pt idx="1043">
                  <c:v>4.6399999999999997E-2</c:v>
                </c:pt>
                <c:pt idx="1044">
                  <c:v>4.6399999999999997E-2</c:v>
                </c:pt>
                <c:pt idx="1045">
                  <c:v>4.6399999999999997E-2</c:v>
                </c:pt>
                <c:pt idx="1046">
                  <c:v>4.6399999999999997E-2</c:v>
                </c:pt>
                <c:pt idx="1047">
                  <c:v>4.6399999999999997E-2</c:v>
                </c:pt>
                <c:pt idx="1048">
                  <c:v>3.4799999999999998E-2</c:v>
                </c:pt>
                <c:pt idx="1049">
                  <c:v>4.6399999999999997E-2</c:v>
                </c:pt>
                <c:pt idx="1050">
                  <c:v>4.6399999999999997E-2</c:v>
                </c:pt>
                <c:pt idx="1051">
                  <c:v>4.6399999999999997E-2</c:v>
                </c:pt>
                <c:pt idx="1052">
                  <c:v>4.6399999999999997E-2</c:v>
                </c:pt>
                <c:pt idx="1053">
                  <c:v>3.4799999999999998E-2</c:v>
                </c:pt>
                <c:pt idx="1054">
                  <c:v>4.6399999999999997E-2</c:v>
                </c:pt>
                <c:pt idx="1055">
                  <c:v>3.4799999999999998E-2</c:v>
                </c:pt>
                <c:pt idx="1056">
                  <c:v>3.4799999999999998E-2</c:v>
                </c:pt>
                <c:pt idx="1057">
                  <c:v>3.4799999999999998E-2</c:v>
                </c:pt>
                <c:pt idx="1058">
                  <c:v>3.4799999999999998E-2</c:v>
                </c:pt>
                <c:pt idx="1059">
                  <c:v>3.4799999999999998E-2</c:v>
                </c:pt>
                <c:pt idx="1060">
                  <c:v>3.4799999999999998E-2</c:v>
                </c:pt>
                <c:pt idx="1061">
                  <c:v>3.4799999999999998E-2</c:v>
                </c:pt>
                <c:pt idx="1062">
                  <c:v>3.4799999999999998E-2</c:v>
                </c:pt>
                <c:pt idx="1063">
                  <c:v>3.4799999999999998E-2</c:v>
                </c:pt>
                <c:pt idx="1064">
                  <c:v>3.4799999999999998E-2</c:v>
                </c:pt>
                <c:pt idx="1065">
                  <c:v>3.4799999999999998E-2</c:v>
                </c:pt>
                <c:pt idx="1066">
                  <c:v>3.4799999999999998E-2</c:v>
                </c:pt>
                <c:pt idx="1067">
                  <c:v>3.4799999999999998E-2</c:v>
                </c:pt>
                <c:pt idx="1068">
                  <c:v>3.4799999999999998E-2</c:v>
                </c:pt>
                <c:pt idx="1069">
                  <c:v>3.4799999999999998E-2</c:v>
                </c:pt>
                <c:pt idx="1070">
                  <c:v>3.4799999999999998E-2</c:v>
                </c:pt>
                <c:pt idx="1071">
                  <c:v>3.4799999999999998E-2</c:v>
                </c:pt>
                <c:pt idx="1072">
                  <c:v>3.4799999999999998E-2</c:v>
                </c:pt>
                <c:pt idx="1073">
                  <c:v>3.4799999999999998E-2</c:v>
                </c:pt>
                <c:pt idx="1074">
                  <c:v>3.4799999999999998E-2</c:v>
                </c:pt>
                <c:pt idx="1075">
                  <c:v>3.4799999999999998E-2</c:v>
                </c:pt>
                <c:pt idx="1076">
                  <c:v>3.4799999999999998E-2</c:v>
                </c:pt>
                <c:pt idx="1077">
                  <c:v>3.4799999999999998E-2</c:v>
                </c:pt>
                <c:pt idx="1078">
                  <c:v>3.4799999999999998E-2</c:v>
                </c:pt>
                <c:pt idx="1079">
                  <c:v>3.4799999999999998E-2</c:v>
                </c:pt>
                <c:pt idx="1080">
                  <c:v>3.4799999999999998E-2</c:v>
                </c:pt>
                <c:pt idx="1081">
                  <c:v>3.4799999999999998E-2</c:v>
                </c:pt>
                <c:pt idx="1082">
                  <c:v>3.4799999999999998E-2</c:v>
                </c:pt>
                <c:pt idx="1083">
                  <c:v>3.4799999999999998E-2</c:v>
                </c:pt>
                <c:pt idx="1084">
                  <c:v>3.4799999999999998E-2</c:v>
                </c:pt>
                <c:pt idx="1085">
                  <c:v>3.4799999999999998E-2</c:v>
                </c:pt>
                <c:pt idx="1086">
                  <c:v>3.4799999999999998E-2</c:v>
                </c:pt>
                <c:pt idx="1087">
                  <c:v>3.4799999999999998E-2</c:v>
                </c:pt>
                <c:pt idx="1088">
                  <c:v>3.4799999999999998E-2</c:v>
                </c:pt>
                <c:pt idx="1089">
                  <c:v>3.4799999999999998E-2</c:v>
                </c:pt>
                <c:pt idx="1090">
                  <c:v>3.4799999999999998E-2</c:v>
                </c:pt>
                <c:pt idx="1091">
                  <c:v>3.4799999999999998E-2</c:v>
                </c:pt>
                <c:pt idx="1092">
                  <c:v>3.4799999999999998E-2</c:v>
                </c:pt>
                <c:pt idx="1093">
                  <c:v>3.4799999999999998E-2</c:v>
                </c:pt>
                <c:pt idx="1094">
                  <c:v>3.4799999999999998E-2</c:v>
                </c:pt>
                <c:pt idx="1095">
                  <c:v>3.4799999999999998E-2</c:v>
                </c:pt>
                <c:pt idx="1096">
                  <c:v>3.4799999999999998E-2</c:v>
                </c:pt>
                <c:pt idx="1097">
                  <c:v>3.4799999999999998E-2</c:v>
                </c:pt>
                <c:pt idx="1098">
                  <c:v>3.4799999999999998E-2</c:v>
                </c:pt>
                <c:pt idx="1099">
                  <c:v>3.4799999999999998E-2</c:v>
                </c:pt>
                <c:pt idx="1100">
                  <c:v>3.4799999999999998E-2</c:v>
                </c:pt>
                <c:pt idx="1101">
                  <c:v>3.4799999999999998E-2</c:v>
                </c:pt>
                <c:pt idx="1102">
                  <c:v>3.4799999999999998E-2</c:v>
                </c:pt>
                <c:pt idx="1103">
                  <c:v>3.4799999999999998E-2</c:v>
                </c:pt>
                <c:pt idx="1104">
                  <c:v>3.4799999999999998E-2</c:v>
                </c:pt>
                <c:pt idx="1105">
                  <c:v>3.4799999999999998E-2</c:v>
                </c:pt>
                <c:pt idx="1106">
                  <c:v>3.4799999999999998E-2</c:v>
                </c:pt>
                <c:pt idx="1107">
                  <c:v>3.4799999999999998E-2</c:v>
                </c:pt>
                <c:pt idx="1108">
                  <c:v>3.4799999999999998E-2</c:v>
                </c:pt>
                <c:pt idx="1109">
                  <c:v>3.4799999999999998E-2</c:v>
                </c:pt>
                <c:pt idx="1110">
                  <c:v>3.4799999999999998E-2</c:v>
                </c:pt>
                <c:pt idx="1111">
                  <c:v>3.4799999999999998E-2</c:v>
                </c:pt>
                <c:pt idx="1112">
                  <c:v>3.4799999999999998E-2</c:v>
                </c:pt>
                <c:pt idx="1113">
                  <c:v>3.4799999999999998E-2</c:v>
                </c:pt>
                <c:pt idx="1114">
                  <c:v>2.8999999999999998E-2</c:v>
                </c:pt>
                <c:pt idx="1115">
                  <c:v>2.8999999999999998E-2</c:v>
                </c:pt>
                <c:pt idx="1116">
                  <c:v>2.8999999999999998E-2</c:v>
                </c:pt>
                <c:pt idx="1117">
                  <c:v>2.8999999999999998E-2</c:v>
                </c:pt>
                <c:pt idx="1118">
                  <c:v>12.214400000000001</c:v>
                </c:pt>
                <c:pt idx="1119">
                  <c:v>15.814400000000001</c:v>
                </c:pt>
                <c:pt idx="1120">
                  <c:v>15.878399999999999</c:v>
                </c:pt>
                <c:pt idx="1121">
                  <c:v>15.948800000000002</c:v>
                </c:pt>
                <c:pt idx="1122">
                  <c:v>15.948800000000002</c:v>
                </c:pt>
                <c:pt idx="1123">
                  <c:v>15.974400000000001</c:v>
                </c:pt>
                <c:pt idx="1124">
                  <c:v>15.904000000000002</c:v>
                </c:pt>
                <c:pt idx="1125">
                  <c:v>16.019200000000001</c:v>
                </c:pt>
                <c:pt idx="1126">
                  <c:v>16.172799999999999</c:v>
                </c:pt>
                <c:pt idx="1127">
                  <c:v>16.544</c:v>
                </c:pt>
                <c:pt idx="1128">
                  <c:v>17.312000000000001</c:v>
                </c:pt>
                <c:pt idx="1129">
                  <c:v>18.1632</c:v>
                </c:pt>
                <c:pt idx="1130">
                  <c:v>19.084800000000001</c:v>
                </c:pt>
                <c:pt idx="1131">
                  <c:v>20.064</c:v>
                </c:pt>
                <c:pt idx="1132">
                  <c:v>20.595200000000002</c:v>
                </c:pt>
                <c:pt idx="1133">
                  <c:v>20.902400000000004</c:v>
                </c:pt>
                <c:pt idx="1134">
                  <c:v>21.088000000000001</c:v>
                </c:pt>
                <c:pt idx="1135">
                  <c:v>21.631999999999998</c:v>
                </c:pt>
                <c:pt idx="1136">
                  <c:v>22.707200000000004</c:v>
                </c:pt>
                <c:pt idx="1137">
                  <c:v>25.107200000000002</c:v>
                </c:pt>
                <c:pt idx="1138">
                  <c:v>28.761599999999998</c:v>
                </c:pt>
                <c:pt idx="1139">
                  <c:v>29.593600000000002</c:v>
                </c:pt>
                <c:pt idx="1140">
                  <c:v>31.270399999999999</c:v>
                </c:pt>
                <c:pt idx="1141">
                  <c:v>35.391999999999996</c:v>
                </c:pt>
                <c:pt idx="1142">
                  <c:v>32.742399999999996</c:v>
                </c:pt>
                <c:pt idx="1143">
                  <c:v>38.604800000000004</c:v>
                </c:pt>
                <c:pt idx="1144">
                  <c:v>56.268799999999999</c:v>
                </c:pt>
                <c:pt idx="1145">
                  <c:v>49.2288</c:v>
                </c:pt>
                <c:pt idx="1146">
                  <c:v>41.983999999999995</c:v>
                </c:pt>
                <c:pt idx="1147">
                  <c:v>53.734399999999994</c:v>
                </c:pt>
                <c:pt idx="1148">
                  <c:v>61.465600000000002</c:v>
                </c:pt>
                <c:pt idx="1149">
                  <c:v>60.928000000000004</c:v>
                </c:pt>
                <c:pt idx="1150">
                  <c:v>62.745600000000003</c:v>
                </c:pt>
                <c:pt idx="1151">
                  <c:v>52.531199999999998</c:v>
                </c:pt>
                <c:pt idx="1152">
                  <c:v>64.819199999999995</c:v>
                </c:pt>
                <c:pt idx="1153">
                  <c:v>53.606400000000008</c:v>
                </c:pt>
                <c:pt idx="1154">
                  <c:v>49.7408</c:v>
                </c:pt>
                <c:pt idx="1155">
                  <c:v>65.152000000000001</c:v>
                </c:pt>
                <c:pt idx="1156">
                  <c:v>64.972799999999992</c:v>
                </c:pt>
                <c:pt idx="1157">
                  <c:v>60.416000000000004</c:v>
                </c:pt>
                <c:pt idx="1158">
                  <c:v>72.524799999999999</c:v>
                </c:pt>
                <c:pt idx="1159">
                  <c:v>73.830399999999997</c:v>
                </c:pt>
                <c:pt idx="1160">
                  <c:v>70.553600000000003</c:v>
                </c:pt>
                <c:pt idx="1161">
                  <c:v>74.291200000000003</c:v>
                </c:pt>
                <c:pt idx="1162">
                  <c:v>70.604799999999997</c:v>
                </c:pt>
                <c:pt idx="1163">
                  <c:v>71.500799999999998</c:v>
                </c:pt>
                <c:pt idx="1164">
                  <c:v>68.505600000000001</c:v>
                </c:pt>
                <c:pt idx="1165">
                  <c:v>60.646400000000007</c:v>
                </c:pt>
                <c:pt idx="1166">
                  <c:v>57.651200000000003</c:v>
                </c:pt>
                <c:pt idx="1167">
                  <c:v>59.2896</c:v>
                </c:pt>
                <c:pt idx="1168">
                  <c:v>61.004799999999996</c:v>
                </c:pt>
                <c:pt idx="1169">
                  <c:v>64.076800000000006</c:v>
                </c:pt>
                <c:pt idx="1170">
                  <c:v>56.908799999999999</c:v>
                </c:pt>
                <c:pt idx="1171">
                  <c:v>55.142400000000002</c:v>
                </c:pt>
                <c:pt idx="1172">
                  <c:v>62.2592</c:v>
                </c:pt>
                <c:pt idx="1173">
                  <c:v>69.350400000000008</c:v>
                </c:pt>
                <c:pt idx="1174">
                  <c:v>74.751999999999995</c:v>
                </c:pt>
                <c:pt idx="1175">
                  <c:v>77.465600000000009</c:v>
                </c:pt>
                <c:pt idx="1176">
                  <c:v>76.953599999999994</c:v>
                </c:pt>
                <c:pt idx="1177">
                  <c:v>84.300799999999995</c:v>
                </c:pt>
                <c:pt idx="1178">
                  <c:v>79.692800000000005</c:v>
                </c:pt>
                <c:pt idx="1179">
                  <c:v>81.228800000000007</c:v>
                </c:pt>
                <c:pt idx="1180">
                  <c:v>77.772800000000004</c:v>
                </c:pt>
                <c:pt idx="1181">
                  <c:v>75.494399999999999</c:v>
                </c:pt>
                <c:pt idx="1182">
                  <c:v>80.204799999999992</c:v>
                </c:pt>
                <c:pt idx="1183">
                  <c:v>82.764799999999994</c:v>
                </c:pt>
                <c:pt idx="1184">
                  <c:v>83.404799999999994</c:v>
                </c:pt>
                <c:pt idx="1185">
                  <c:v>75.77600000000001</c:v>
                </c:pt>
                <c:pt idx="1186">
                  <c:v>75.77600000000001</c:v>
                </c:pt>
                <c:pt idx="1187">
                  <c:v>82.995200000000011</c:v>
                </c:pt>
                <c:pt idx="1188">
                  <c:v>69.811199999999999</c:v>
                </c:pt>
                <c:pt idx="1189">
                  <c:v>73.958399999999997</c:v>
                </c:pt>
                <c:pt idx="1190">
                  <c:v>96.307199999999995</c:v>
                </c:pt>
                <c:pt idx="1191">
                  <c:v>95.385599999999997</c:v>
                </c:pt>
                <c:pt idx="1192">
                  <c:v>99.020800000000008</c:v>
                </c:pt>
                <c:pt idx="1193">
                  <c:v>108.03200000000001</c:v>
                </c:pt>
                <c:pt idx="1194">
                  <c:v>109.824</c:v>
                </c:pt>
                <c:pt idx="1195">
                  <c:v>112.33280000000001</c:v>
                </c:pt>
                <c:pt idx="1196">
                  <c:v>110.7456</c:v>
                </c:pt>
                <c:pt idx="1197">
                  <c:v>120.8832</c:v>
                </c:pt>
                <c:pt idx="1198">
                  <c:v>114.4832</c:v>
                </c:pt>
                <c:pt idx="1199">
                  <c:v>80.614400000000003</c:v>
                </c:pt>
                <c:pt idx="1200">
                  <c:v>71.808000000000007</c:v>
                </c:pt>
                <c:pt idx="1201">
                  <c:v>80.844799999999992</c:v>
                </c:pt>
                <c:pt idx="1202">
                  <c:v>109.1584</c:v>
                </c:pt>
                <c:pt idx="1203">
                  <c:v>122.11200000000001</c:v>
                </c:pt>
                <c:pt idx="1204">
                  <c:v>129.94559999999998</c:v>
                </c:pt>
                <c:pt idx="1205">
                  <c:v>143.05280000000002</c:v>
                </c:pt>
                <c:pt idx="1206">
                  <c:v>147.0976</c:v>
                </c:pt>
                <c:pt idx="1207">
                  <c:v>98.56</c:v>
                </c:pt>
                <c:pt idx="1208">
                  <c:v>86.220799999999997</c:v>
                </c:pt>
                <c:pt idx="1209">
                  <c:v>90.496000000000009</c:v>
                </c:pt>
                <c:pt idx="1210">
                  <c:v>124.97920000000001</c:v>
                </c:pt>
                <c:pt idx="1211">
                  <c:v>99.865600000000001</c:v>
                </c:pt>
                <c:pt idx="1212">
                  <c:v>80.435200000000009</c:v>
                </c:pt>
                <c:pt idx="1213">
                  <c:v>113.45920000000001</c:v>
                </c:pt>
                <c:pt idx="1214">
                  <c:v>113.92</c:v>
                </c:pt>
                <c:pt idx="1215">
                  <c:v>101.35040000000001</c:v>
                </c:pt>
                <c:pt idx="1216">
                  <c:v>82.867199999999997</c:v>
                </c:pt>
                <c:pt idx="1217">
                  <c:v>117.24799999999999</c:v>
                </c:pt>
                <c:pt idx="1218">
                  <c:v>122.3168</c:v>
                </c:pt>
                <c:pt idx="1219">
                  <c:v>85.887999999999991</c:v>
                </c:pt>
                <c:pt idx="1220">
                  <c:v>86.169600000000017</c:v>
                </c:pt>
                <c:pt idx="1221">
                  <c:v>114.944</c:v>
                </c:pt>
                <c:pt idx="1222">
                  <c:v>106.39360000000001</c:v>
                </c:pt>
                <c:pt idx="1223">
                  <c:v>81.28</c:v>
                </c:pt>
                <c:pt idx="1224">
                  <c:v>84.710400000000007</c:v>
                </c:pt>
                <c:pt idx="1225">
                  <c:v>99.584000000000003</c:v>
                </c:pt>
                <c:pt idx="1226">
                  <c:v>105.83040000000001</c:v>
                </c:pt>
                <c:pt idx="1227">
                  <c:v>81.92</c:v>
                </c:pt>
                <c:pt idx="1228">
                  <c:v>86.118400000000008</c:v>
                </c:pt>
                <c:pt idx="1229">
                  <c:v>124.16</c:v>
                </c:pt>
                <c:pt idx="1230">
                  <c:v>116.6336</c:v>
                </c:pt>
                <c:pt idx="1231">
                  <c:v>80.563200000000009</c:v>
                </c:pt>
                <c:pt idx="1232">
                  <c:v>71.808000000000007</c:v>
                </c:pt>
                <c:pt idx="1233">
                  <c:v>112.33280000000001</c:v>
                </c:pt>
                <c:pt idx="1234">
                  <c:v>115.14879999999999</c:v>
                </c:pt>
                <c:pt idx="1235">
                  <c:v>74.700800000000001</c:v>
                </c:pt>
                <c:pt idx="1236">
                  <c:v>55.193599999999996</c:v>
                </c:pt>
                <c:pt idx="1237">
                  <c:v>64.921599999999998</c:v>
                </c:pt>
                <c:pt idx="1238">
                  <c:v>87.475200000000001</c:v>
                </c:pt>
                <c:pt idx="1239">
                  <c:v>63.616000000000007</c:v>
                </c:pt>
                <c:pt idx="1240">
                  <c:v>55.705600000000004</c:v>
                </c:pt>
                <c:pt idx="1241">
                  <c:v>66.124799999999993</c:v>
                </c:pt>
                <c:pt idx="1242">
                  <c:v>56.550400000000003</c:v>
                </c:pt>
                <c:pt idx="1243">
                  <c:v>40.780799999999999</c:v>
                </c:pt>
                <c:pt idx="1244">
                  <c:v>45.926400000000001</c:v>
                </c:pt>
                <c:pt idx="1245">
                  <c:v>57.369599999999998</c:v>
                </c:pt>
                <c:pt idx="1246">
                  <c:v>66.867199999999997</c:v>
                </c:pt>
                <c:pt idx="1247">
                  <c:v>62.591999999999999</c:v>
                </c:pt>
                <c:pt idx="1248">
                  <c:v>58.342399999999998</c:v>
                </c:pt>
                <c:pt idx="1249">
                  <c:v>61.670400000000001</c:v>
                </c:pt>
                <c:pt idx="1250">
                  <c:v>49.049599999999998</c:v>
                </c:pt>
                <c:pt idx="1251">
                  <c:v>40.793600000000005</c:v>
                </c:pt>
                <c:pt idx="1252">
                  <c:v>35.391999999999996</c:v>
                </c:pt>
                <c:pt idx="1253">
                  <c:v>38.822400000000002</c:v>
                </c:pt>
                <c:pt idx="1254">
                  <c:v>50.726400000000005</c:v>
                </c:pt>
                <c:pt idx="1255">
                  <c:v>42.432000000000002</c:v>
                </c:pt>
                <c:pt idx="1256">
                  <c:v>48.627200000000002</c:v>
                </c:pt>
                <c:pt idx="1257">
                  <c:v>47.718400000000003</c:v>
                </c:pt>
                <c:pt idx="1258">
                  <c:v>50.624000000000009</c:v>
                </c:pt>
                <c:pt idx="1259">
                  <c:v>30.617600000000003</c:v>
                </c:pt>
                <c:pt idx="1260">
                  <c:v>25.152000000000005</c:v>
                </c:pt>
                <c:pt idx="1261">
                  <c:v>24.825600000000001</c:v>
                </c:pt>
                <c:pt idx="1262">
                  <c:v>29.478400000000001</c:v>
                </c:pt>
                <c:pt idx="1263">
                  <c:v>35.468800000000002</c:v>
                </c:pt>
                <c:pt idx="1264">
                  <c:v>31.244800000000001</c:v>
                </c:pt>
                <c:pt idx="1265">
                  <c:v>25.5488</c:v>
                </c:pt>
                <c:pt idx="1266">
                  <c:v>24.531199999999998</c:v>
                </c:pt>
                <c:pt idx="1267">
                  <c:v>23.776</c:v>
                </c:pt>
                <c:pt idx="1268">
                  <c:v>22.470400000000001</c:v>
                </c:pt>
                <c:pt idx="1269">
                  <c:v>20.947200000000002</c:v>
                </c:pt>
                <c:pt idx="1270">
                  <c:v>19.878399999999999</c:v>
                </c:pt>
                <c:pt idx="1271">
                  <c:v>19.187200000000001</c:v>
                </c:pt>
                <c:pt idx="1272">
                  <c:v>18.8416</c:v>
                </c:pt>
                <c:pt idx="1273">
                  <c:v>18.630400000000002</c:v>
                </c:pt>
                <c:pt idx="1274">
                  <c:v>18.0928</c:v>
                </c:pt>
                <c:pt idx="1275">
                  <c:v>17.824000000000002</c:v>
                </c:pt>
                <c:pt idx="1276">
                  <c:v>17.337600000000002</c:v>
                </c:pt>
                <c:pt idx="1277">
                  <c:v>16.896000000000001</c:v>
                </c:pt>
                <c:pt idx="1278">
                  <c:v>16.268800000000002</c:v>
                </c:pt>
                <c:pt idx="1279">
                  <c:v>15.8912</c:v>
                </c:pt>
                <c:pt idx="1280">
                  <c:v>15.558399999999999</c:v>
                </c:pt>
                <c:pt idx="1281">
                  <c:v>15.295999999999999</c:v>
                </c:pt>
                <c:pt idx="1282">
                  <c:v>15.161600000000002</c:v>
                </c:pt>
                <c:pt idx="1283">
                  <c:v>14.9504</c:v>
                </c:pt>
                <c:pt idx="1284">
                  <c:v>14.8544</c:v>
                </c:pt>
                <c:pt idx="1285">
                  <c:v>14.8544</c:v>
                </c:pt>
                <c:pt idx="1286">
                  <c:v>14.4384</c:v>
                </c:pt>
                <c:pt idx="1287">
                  <c:v>14.4832</c:v>
                </c:pt>
                <c:pt idx="1288">
                  <c:v>14.457599999999999</c:v>
                </c:pt>
                <c:pt idx="1289">
                  <c:v>14.393599999999999</c:v>
                </c:pt>
                <c:pt idx="1290">
                  <c:v>14.4384</c:v>
                </c:pt>
                <c:pt idx="1291">
                  <c:v>14.393599999999999</c:v>
                </c:pt>
                <c:pt idx="1292">
                  <c:v>14.412800000000001</c:v>
                </c:pt>
                <c:pt idx="1293">
                  <c:v>14.4384</c:v>
                </c:pt>
                <c:pt idx="1294">
                  <c:v>14.368</c:v>
                </c:pt>
                <c:pt idx="1295">
                  <c:v>14.297600000000001</c:v>
                </c:pt>
                <c:pt idx="1296">
                  <c:v>14.3424</c:v>
                </c:pt>
                <c:pt idx="1297">
                  <c:v>14.272</c:v>
                </c:pt>
                <c:pt idx="1298">
                  <c:v>14.3872</c:v>
                </c:pt>
                <c:pt idx="1299">
                  <c:v>14.3424</c:v>
                </c:pt>
                <c:pt idx="1300">
                  <c:v>14.368</c:v>
                </c:pt>
                <c:pt idx="1301">
                  <c:v>14.368</c:v>
                </c:pt>
                <c:pt idx="1302">
                  <c:v>14.412800000000001</c:v>
                </c:pt>
                <c:pt idx="1303">
                  <c:v>14.368</c:v>
                </c:pt>
                <c:pt idx="1304">
                  <c:v>14.368</c:v>
                </c:pt>
                <c:pt idx="1305">
                  <c:v>14.3232</c:v>
                </c:pt>
                <c:pt idx="1306">
                  <c:v>14.368</c:v>
                </c:pt>
                <c:pt idx="1307">
                  <c:v>14.457599999999999</c:v>
                </c:pt>
                <c:pt idx="1308">
                  <c:v>14.368</c:v>
                </c:pt>
                <c:pt idx="1309">
                  <c:v>4.6399999999999997E-2</c:v>
                </c:pt>
                <c:pt idx="1310">
                  <c:v>4.6399999999999997E-2</c:v>
                </c:pt>
                <c:pt idx="1311">
                  <c:v>4.6399999999999997E-2</c:v>
                </c:pt>
                <c:pt idx="1312">
                  <c:v>4.6399999999999997E-2</c:v>
                </c:pt>
                <c:pt idx="1313">
                  <c:v>4.6399999999999997E-2</c:v>
                </c:pt>
                <c:pt idx="1314">
                  <c:v>4.6399999999999997E-2</c:v>
                </c:pt>
                <c:pt idx="1315">
                  <c:v>4.6399999999999997E-2</c:v>
                </c:pt>
                <c:pt idx="1316">
                  <c:v>4.6399999999999997E-2</c:v>
                </c:pt>
                <c:pt idx="1317">
                  <c:v>4.6399999999999997E-2</c:v>
                </c:pt>
                <c:pt idx="1318">
                  <c:v>4.6399999999999997E-2</c:v>
                </c:pt>
                <c:pt idx="1319">
                  <c:v>4.6399999999999997E-2</c:v>
                </c:pt>
                <c:pt idx="1320">
                  <c:v>4.6399999999999997E-2</c:v>
                </c:pt>
                <c:pt idx="1321">
                  <c:v>4.6399999999999997E-2</c:v>
                </c:pt>
                <c:pt idx="1322">
                  <c:v>4.6399999999999997E-2</c:v>
                </c:pt>
                <c:pt idx="1323">
                  <c:v>4.6399999999999997E-2</c:v>
                </c:pt>
                <c:pt idx="1324">
                  <c:v>4.6399999999999997E-2</c:v>
                </c:pt>
                <c:pt idx="1325">
                  <c:v>4.6399999999999997E-2</c:v>
                </c:pt>
                <c:pt idx="1326">
                  <c:v>4.6399999999999997E-2</c:v>
                </c:pt>
                <c:pt idx="1327">
                  <c:v>4.6399999999999997E-2</c:v>
                </c:pt>
                <c:pt idx="1328">
                  <c:v>4.6399999999999997E-2</c:v>
                </c:pt>
                <c:pt idx="1329">
                  <c:v>4.6399999999999997E-2</c:v>
                </c:pt>
                <c:pt idx="1330">
                  <c:v>4.6399999999999997E-2</c:v>
                </c:pt>
                <c:pt idx="1331">
                  <c:v>4.6399999999999997E-2</c:v>
                </c:pt>
                <c:pt idx="1332">
                  <c:v>4.6399999999999997E-2</c:v>
                </c:pt>
                <c:pt idx="1333">
                  <c:v>4.6399999999999997E-2</c:v>
                </c:pt>
                <c:pt idx="1334">
                  <c:v>4.6399999999999997E-2</c:v>
                </c:pt>
                <c:pt idx="1335">
                  <c:v>4.6399999999999997E-2</c:v>
                </c:pt>
                <c:pt idx="1336">
                  <c:v>4.6399999999999997E-2</c:v>
                </c:pt>
                <c:pt idx="1337">
                  <c:v>4.6399999999999997E-2</c:v>
                </c:pt>
                <c:pt idx="1338">
                  <c:v>4.6399999999999997E-2</c:v>
                </c:pt>
                <c:pt idx="1339">
                  <c:v>4.6399999999999997E-2</c:v>
                </c:pt>
                <c:pt idx="1340">
                  <c:v>4.6399999999999997E-2</c:v>
                </c:pt>
                <c:pt idx="1341">
                  <c:v>4.6399999999999997E-2</c:v>
                </c:pt>
                <c:pt idx="1342">
                  <c:v>4.6399999999999997E-2</c:v>
                </c:pt>
                <c:pt idx="1343">
                  <c:v>4.6399999999999997E-2</c:v>
                </c:pt>
                <c:pt idx="1344">
                  <c:v>4.6399999999999997E-2</c:v>
                </c:pt>
                <c:pt idx="1345">
                  <c:v>4.6399999999999997E-2</c:v>
                </c:pt>
                <c:pt idx="1346">
                  <c:v>3.4799999999999998E-2</c:v>
                </c:pt>
                <c:pt idx="1347">
                  <c:v>3.4799999999999998E-2</c:v>
                </c:pt>
                <c:pt idx="1348">
                  <c:v>3.4799999999999998E-2</c:v>
                </c:pt>
                <c:pt idx="1349">
                  <c:v>4.6399999999999997E-2</c:v>
                </c:pt>
                <c:pt idx="1350">
                  <c:v>4.6399999999999997E-2</c:v>
                </c:pt>
                <c:pt idx="1351">
                  <c:v>3.4799999999999998E-2</c:v>
                </c:pt>
                <c:pt idx="1352">
                  <c:v>4.6399999999999997E-2</c:v>
                </c:pt>
                <c:pt idx="1353">
                  <c:v>3.4799999999999998E-2</c:v>
                </c:pt>
                <c:pt idx="1354">
                  <c:v>3.4799999999999998E-2</c:v>
                </c:pt>
                <c:pt idx="1355">
                  <c:v>3.4799999999999998E-2</c:v>
                </c:pt>
                <c:pt idx="1356">
                  <c:v>3.4799999999999998E-2</c:v>
                </c:pt>
                <c:pt idx="1357">
                  <c:v>3.4799999999999998E-2</c:v>
                </c:pt>
                <c:pt idx="1358">
                  <c:v>3.4799999999999998E-2</c:v>
                </c:pt>
                <c:pt idx="1359">
                  <c:v>3.4799999999999998E-2</c:v>
                </c:pt>
                <c:pt idx="1360">
                  <c:v>3.4799999999999998E-2</c:v>
                </c:pt>
                <c:pt idx="1361">
                  <c:v>3.4799999999999998E-2</c:v>
                </c:pt>
                <c:pt idx="1362">
                  <c:v>3.4799999999999998E-2</c:v>
                </c:pt>
                <c:pt idx="1363">
                  <c:v>3.4799999999999998E-2</c:v>
                </c:pt>
                <c:pt idx="1364">
                  <c:v>3.4799999999999998E-2</c:v>
                </c:pt>
                <c:pt idx="1365">
                  <c:v>3.4799999999999998E-2</c:v>
                </c:pt>
                <c:pt idx="1366">
                  <c:v>3.4799999999999998E-2</c:v>
                </c:pt>
                <c:pt idx="1367">
                  <c:v>3.4799999999999998E-2</c:v>
                </c:pt>
                <c:pt idx="1368">
                  <c:v>3.4799999999999998E-2</c:v>
                </c:pt>
                <c:pt idx="1369">
                  <c:v>3.4799999999999998E-2</c:v>
                </c:pt>
                <c:pt idx="1370">
                  <c:v>3.4799999999999998E-2</c:v>
                </c:pt>
                <c:pt idx="1371">
                  <c:v>3.4799999999999998E-2</c:v>
                </c:pt>
                <c:pt idx="1372">
                  <c:v>3.4799999999999998E-2</c:v>
                </c:pt>
                <c:pt idx="1373">
                  <c:v>3.4799999999999998E-2</c:v>
                </c:pt>
                <c:pt idx="1374">
                  <c:v>3.4799999999999998E-2</c:v>
                </c:pt>
                <c:pt idx="1375">
                  <c:v>3.4799999999999998E-2</c:v>
                </c:pt>
                <c:pt idx="1376">
                  <c:v>3.4799999999999998E-2</c:v>
                </c:pt>
                <c:pt idx="1377">
                  <c:v>3.4799999999999998E-2</c:v>
                </c:pt>
                <c:pt idx="1378">
                  <c:v>3.4799999999999998E-2</c:v>
                </c:pt>
                <c:pt idx="1379">
                  <c:v>3.4799999999999998E-2</c:v>
                </c:pt>
                <c:pt idx="1380">
                  <c:v>3.4799999999999998E-2</c:v>
                </c:pt>
                <c:pt idx="1381">
                  <c:v>3.4799999999999998E-2</c:v>
                </c:pt>
                <c:pt idx="1382">
                  <c:v>3.4799999999999998E-2</c:v>
                </c:pt>
                <c:pt idx="1383">
                  <c:v>3.4799999999999998E-2</c:v>
                </c:pt>
                <c:pt idx="1384">
                  <c:v>3.4799999999999998E-2</c:v>
                </c:pt>
                <c:pt idx="1385">
                  <c:v>3.4799999999999998E-2</c:v>
                </c:pt>
                <c:pt idx="1386">
                  <c:v>3.4799999999999998E-2</c:v>
                </c:pt>
                <c:pt idx="1387">
                  <c:v>3.4799999999999998E-2</c:v>
                </c:pt>
                <c:pt idx="1388">
                  <c:v>3.4799999999999998E-2</c:v>
                </c:pt>
                <c:pt idx="1389">
                  <c:v>3.4799999999999998E-2</c:v>
                </c:pt>
                <c:pt idx="1390">
                  <c:v>3.4799999999999998E-2</c:v>
                </c:pt>
                <c:pt idx="1391">
                  <c:v>3.4799999999999998E-2</c:v>
                </c:pt>
                <c:pt idx="1392">
                  <c:v>3.4799999999999998E-2</c:v>
                </c:pt>
                <c:pt idx="1393">
                  <c:v>3.4799999999999998E-2</c:v>
                </c:pt>
                <c:pt idx="1394">
                  <c:v>3.4799999999999998E-2</c:v>
                </c:pt>
                <c:pt idx="1395">
                  <c:v>3.4799999999999998E-2</c:v>
                </c:pt>
                <c:pt idx="1396">
                  <c:v>3.4799999999999998E-2</c:v>
                </c:pt>
                <c:pt idx="1397">
                  <c:v>3.4799999999999998E-2</c:v>
                </c:pt>
                <c:pt idx="1398">
                  <c:v>3.4799999999999998E-2</c:v>
                </c:pt>
                <c:pt idx="1399">
                  <c:v>3.4799999999999998E-2</c:v>
                </c:pt>
                <c:pt idx="1400">
                  <c:v>3.4799999999999998E-2</c:v>
                </c:pt>
                <c:pt idx="1401">
                  <c:v>3.4799999999999998E-2</c:v>
                </c:pt>
                <c:pt idx="1402">
                  <c:v>3.4799999999999998E-2</c:v>
                </c:pt>
                <c:pt idx="1403">
                  <c:v>3.4799999999999998E-2</c:v>
                </c:pt>
                <c:pt idx="1404">
                  <c:v>3.4799999999999998E-2</c:v>
                </c:pt>
                <c:pt idx="1405">
                  <c:v>3.4799999999999998E-2</c:v>
                </c:pt>
                <c:pt idx="1406">
                  <c:v>12.022400000000001</c:v>
                </c:pt>
                <c:pt idx="1407">
                  <c:v>15.814400000000001</c:v>
                </c:pt>
                <c:pt idx="1408">
                  <c:v>15.942400000000001</c:v>
                </c:pt>
                <c:pt idx="1409">
                  <c:v>16.044800000000002</c:v>
                </c:pt>
                <c:pt idx="1410">
                  <c:v>16.044800000000002</c:v>
                </c:pt>
                <c:pt idx="1411">
                  <c:v>16.089600000000001</c:v>
                </c:pt>
                <c:pt idx="1412">
                  <c:v>16.16</c:v>
                </c:pt>
                <c:pt idx="1413">
                  <c:v>16.243199999999998</c:v>
                </c:pt>
                <c:pt idx="1414">
                  <c:v>16.473599999999998</c:v>
                </c:pt>
                <c:pt idx="1415">
                  <c:v>16.985599999999998</c:v>
                </c:pt>
                <c:pt idx="1416">
                  <c:v>17.753599999999999</c:v>
                </c:pt>
                <c:pt idx="1417">
                  <c:v>18.585599999999999</c:v>
                </c:pt>
                <c:pt idx="1418">
                  <c:v>19.187200000000001</c:v>
                </c:pt>
                <c:pt idx="1419">
                  <c:v>19.808</c:v>
                </c:pt>
                <c:pt idx="1420">
                  <c:v>20.5504</c:v>
                </c:pt>
                <c:pt idx="1421">
                  <c:v>21.132800000000003</c:v>
                </c:pt>
                <c:pt idx="1422">
                  <c:v>21.811199999999999</c:v>
                </c:pt>
                <c:pt idx="1423">
                  <c:v>22.752000000000002</c:v>
                </c:pt>
                <c:pt idx="1424">
                  <c:v>25.664000000000001</c:v>
                </c:pt>
                <c:pt idx="1425">
                  <c:v>29.273600000000002</c:v>
                </c:pt>
                <c:pt idx="1426">
                  <c:v>32.409599999999998</c:v>
                </c:pt>
                <c:pt idx="1427">
                  <c:v>39.372800000000005</c:v>
                </c:pt>
                <c:pt idx="1428">
                  <c:v>46.016000000000005</c:v>
                </c:pt>
                <c:pt idx="1429">
                  <c:v>55.142400000000002</c:v>
                </c:pt>
                <c:pt idx="1430">
                  <c:v>65.612799999999993</c:v>
                </c:pt>
                <c:pt idx="1431">
                  <c:v>70.1952</c:v>
                </c:pt>
                <c:pt idx="1432">
                  <c:v>70.604799999999997</c:v>
                </c:pt>
                <c:pt idx="1433">
                  <c:v>71.52640000000001</c:v>
                </c:pt>
                <c:pt idx="1434">
                  <c:v>72.012799999999999</c:v>
                </c:pt>
                <c:pt idx="1435">
                  <c:v>71.500799999999998</c:v>
                </c:pt>
                <c:pt idx="1436">
                  <c:v>71.219200000000001</c:v>
                </c:pt>
                <c:pt idx="1437">
                  <c:v>72.294399999999996</c:v>
                </c:pt>
                <c:pt idx="1438">
                  <c:v>74.0608</c:v>
                </c:pt>
                <c:pt idx="1439">
                  <c:v>74.854399999999998</c:v>
                </c:pt>
                <c:pt idx="1440">
                  <c:v>73.600000000000009</c:v>
                </c:pt>
                <c:pt idx="1441">
                  <c:v>72.089600000000004</c:v>
                </c:pt>
                <c:pt idx="1442">
                  <c:v>70.425600000000003</c:v>
                </c:pt>
                <c:pt idx="1443">
                  <c:v>69.990400000000008</c:v>
                </c:pt>
                <c:pt idx="1444">
                  <c:v>68.940799999999996</c:v>
                </c:pt>
                <c:pt idx="1445">
                  <c:v>67.916800000000009</c:v>
                </c:pt>
                <c:pt idx="1446">
                  <c:v>59.238400000000006</c:v>
                </c:pt>
                <c:pt idx="1447">
                  <c:v>68.172799999999995</c:v>
                </c:pt>
                <c:pt idx="1448">
                  <c:v>68.736000000000004</c:v>
                </c:pt>
                <c:pt idx="1449">
                  <c:v>69.811199999999999</c:v>
                </c:pt>
                <c:pt idx="1450">
                  <c:v>70.553600000000003</c:v>
                </c:pt>
                <c:pt idx="1451">
                  <c:v>70.783999999999992</c:v>
                </c:pt>
                <c:pt idx="1452">
                  <c:v>71.347200000000001</c:v>
                </c:pt>
                <c:pt idx="1453">
                  <c:v>69.580799999999996</c:v>
                </c:pt>
                <c:pt idx="1454">
                  <c:v>64.307200000000009</c:v>
                </c:pt>
                <c:pt idx="1455">
                  <c:v>60.416000000000004</c:v>
                </c:pt>
                <c:pt idx="1456">
                  <c:v>56.576000000000008</c:v>
                </c:pt>
                <c:pt idx="1457">
                  <c:v>56.396800000000006</c:v>
                </c:pt>
                <c:pt idx="1458">
                  <c:v>55.756800000000005</c:v>
                </c:pt>
                <c:pt idx="1459">
                  <c:v>56.396800000000006</c:v>
                </c:pt>
                <c:pt idx="1460">
                  <c:v>59.929600000000001</c:v>
                </c:pt>
                <c:pt idx="1461">
                  <c:v>65.58720000000001</c:v>
                </c:pt>
                <c:pt idx="1462">
                  <c:v>67.584000000000003</c:v>
                </c:pt>
                <c:pt idx="1463">
                  <c:v>71.270399999999995</c:v>
                </c:pt>
                <c:pt idx="1464">
                  <c:v>71.449600000000004</c:v>
                </c:pt>
                <c:pt idx="1465">
                  <c:v>71.168000000000006</c:v>
                </c:pt>
                <c:pt idx="1466">
                  <c:v>71.910399999999996</c:v>
                </c:pt>
                <c:pt idx="1467">
                  <c:v>73.5488</c:v>
                </c:pt>
                <c:pt idx="1468">
                  <c:v>76.441599999999994</c:v>
                </c:pt>
                <c:pt idx="1469">
                  <c:v>78.438400000000001</c:v>
                </c:pt>
                <c:pt idx="1470">
                  <c:v>80.332800000000006</c:v>
                </c:pt>
                <c:pt idx="1471">
                  <c:v>82.534400000000005</c:v>
                </c:pt>
                <c:pt idx="1472">
                  <c:v>84.403199999999998</c:v>
                </c:pt>
                <c:pt idx="1473">
                  <c:v>84.684799999999996</c:v>
                </c:pt>
                <c:pt idx="1474">
                  <c:v>85.145600000000002</c:v>
                </c:pt>
                <c:pt idx="1475">
                  <c:v>86.348800000000011</c:v>
                </c:pt>
                <c:pt idx="1476">
                  <c:v>87.756799999999998</c:v>
                </c:pt>
                <c:pt idx="1477">
                  <c:v>71.680000000000007</c:v>
                </c:pt>
                <c:pt idx="1478">
                  <c:v>59.622399999999999</c:v>
                </c:pt>
                <c:pt idx="1479">
                  <c:v>68.096000000000004</c:v>
                </c:pt>
                <c:pt idx="1480">
                  <c:v>68.684799999999996</c:v>
                </c:pt>
                <c:pt idx="1481">
                  <c:v>70.3232</c:v>
                </c:pt>
                <c:pt idx="1482">
                  <c:v>71.910399999999996</c:v>
                </c:pt>
                <c:pt idx="1483">
                  <c:v>72.652799999999999</c:v>
                </c:pt>
                <c:pt idx="1484">
                  <c:v>74.572800000000001</c:v>
                </c:pt>
                <c:pt idx="1485">
                  <c:v>76.569600000000008</c:v>
                </c:pt>
                <c:pt idx="1486">
                  <c:v>113.5616</c:v>
                </c:pt>
                <c:pt idx="1487">
                  <c:v>107.11040000000001</c:v>
                </c:pt>
                <c:pt idx="1488">
                  <c:v>76.953599999999994</c:v>
                </c:pt>
                <c:pt idx="1489">
                  <c:v>80.819200000000009</c:v>
                </c:pt>
                <c:pt idx="1490">
                  <c:v>118.8352</c:v>
                </c:pt>
                <c:pt idx="1491">
                  <c:v>115.6096</c:v>
                </c:pt>
                <c:pt idx="1492">
                  <c:v>79.872</c:v>
                </c:pt>
                <c:pt idx="1493">
                  <c:v>97.356800000000007</c:v>
                </c:pt>
                <c:pt idx="1494">
                  <c:v>122.47040000000001</c:v>
                </c:pt>
                <c:pt idx="1495">
                  <c:v>83.84</c:v>
                </c:pt>
                <c:pt idx="1496">
                  <c:v>84.352000000000004</c:v>
                </c:pt>
                <c:pt idx="1497">
                  <c:v>119.80799999999999</c:v>
                </c:pt>
                <c:pt idx="1498">
                  <c:v>114.4832</c:v>
                </c:pt>
                <c:pt idx="1499">
                  <c:v>82.201599999999999</c:v>
                </c:pt>
                <c:pt idx="1500">
                  <c:v>95.948800000000006</c:v>
                </c:pt>
                <c:pt idx="1501">
                  <c:v>125.6448</c:v>
                </c:pt>
                <c:pt idx="1502">
                  <c:v>99.302400000000006</c:v>
                </c:pt>
                <c:pt idx="1503">
                  <c:v>84.42880000000001</c:v>
                </c:pt>
                <c:pt idx="1504">
                  <c:v>114.0224</c:v>
                </c:pt>
                <c:pt idx="1505">
                  <c:v>133.376</c:v>
                </c:pt>
                <c:pt idx="1506">
                  <c:v>97.356800000000007</c:v>
                </c:pt>
                <c:pt idx="1507">
                  <c:v>67.584000000000003</c:v>
                </c:pt>
                <c:pt idx="1508">
                  <c:v>79.923200000000008</c:v>
                </c:pt>
                <c:pt idx="1509">
                  <c:v>110.1824</c:v>
                </c:pt>
                <c:pt idx="1510">
                  <c:v>81.868800000000007</c:v>
                </c:pt>
                <c:pt idx="1511">
                  <c:v>83.456000000000003</c:v>
                </c:pt>
                <c:pt idx="1512">
                  <c:v>110.08</c:v>
                </c:pt>
                <c:pt idx="1513">
                  <c:v>104.2432</c:v>
                </c:pt>
                <c:pt idx="1514">
                  <c:v>77.542400000000001</c:v>
                </c:pt>
                <c:pt idx="1515">
                  <c:v>81.92</c:v>
                </c:pt>
                <c:pt idx="1516">
                  <c:v>110.848</c:v>
                </c:pt>
                <c:pt idx="1517">
                  <c:v>100.0448</c:v>
                </c:pt>
                <c:pt idx="1518">
                  <c:v>68.608000000000004</c:v>
                </c:pt>
                <c:pt idx="1519">
                  <c:v>75.724800000000002</c:v>
                </c:pt>
                <c:pt idx="1520">
                  <c:v>124.82559999999999</c:v>
                </c:pt>
                <c:pt idx="1521">
                  <c:v>97.075200000000009</c:v>
                </c:pt>
                <c:pt idx="1522">
                  <c:v>67.660799999999995</c:v>
                </c:pt>
                <c:pt idx="1523">
                  <c:v>81.868800000000007</c:v>
                </c:pt>
                <c:pt idx="1524">
                  <c:v>101.35040000000001</c:v>
                </c:pt>
                <c:pt idx="1525">
                  <c:v>77.465600000000009</c:v>
                </c:pt>
                <c:pt idx="1526">
                  <c:v>64.409599999999998</c:v>
                </c:pt>
                <c:pt idx="1527">
                  <c:v>72.03840000000001</c:v>
                </c:pt>
                <c:pt idx="1528">
                  <c:v>70.8352</c:v>
                </c:pt>
                <c:pt idx="1529">
                  <c:v>55.552</c:v>
                </c:pt>
                <c:pt idx="1530">
                  <c:v>53.657600000000002</c:v>
                </c:pt>
                <c:pt idx="1531">
                  <c:v>65.58720000000001</c:v>
                </c:pt>
                <c:pt idx="1532">
                  <c:v>67.916800000000009</c:v>
                </c:pt>
                <c:pt idx="1533">
                  <c:v>55.193599999999996</c:v>
                </c:pt>
                <c:pt idx="1534">
                  <c:v>54.4512</c:v>
                </c:pt>
                <c:pt idx="1535">
                  <c:v>61.183999999999997</c:v>
                </c:pt>
                <c:pt idx="1536">
                  <c:v>61.388800000000003</c:v>
                </c:pt>
                <c:pt idx="1537">
                  <c:v>52.403199999999998</c:v>
                </c:pt>
                <c:pt idx="1538">
                  <c:v>45.696000000000005</c:v>
                </c:pt>
                <c:pt idx="1539">
                  <c:v>53.452799999999996</c:v>
                </c:pt>
                <c:pt idx="1540">
                  <c:v>55.654399999999995</c:v>
                </c:pt>
                <c:pt idx="1541">
                  <c:v>47.411200000000001</c:v>
                </c:pt>
                <c:pt idx="1542">
                  <c:v>44.172799999999995</c:v>
                </c:pt>
                <c:pt idx="1543">
                  <c:v>43.571199999999997</c:v>
                </c:pt>
                <c:pt idx="1544">
                  <c:v>49.4208</c:v>
                </c:pt>
                <c:pt idx="1545">
                  <c:v>46.016000000000005</c:v>
                </c:pt>
                <c:pt idx="1546">
                  <c:v>36.3264</c:v>
                </c:pt>
                <c:pt idx="1547">
                  <c:v>31.897600000000004</c:v>
                </c:pt>
                <c:pt idx="1548">
                  <c:v>31.897600000000004</c:v>
                </c:pt>
                <c:pt idx="1549">
                  <c:v>30.591999999999999</c:v>
                </c:pt>
                <c:pt idx="1550">
                  <c:v>30.041599999999999</c:v>
                </c:pt>
                <c:pt idx="1551">
                  <c:v>30.3872</c:v>
                </c:pt>
                <c:pt idx="1552">
                  <c:v>27.2</c:v>
                </c:pt>
                <c:pt idx="1553">
                  <c:v>21.8688</c:v>
                </c:pt>
                <c:pt idx="1554">
                  <c:v>21.958400000000001</c:v>
                </c:pt>
                <c:pt idx="1555">
                  <c:v>21.843200000000003</c:v>
                </c:pt>
                <c:pt idx="1556">
                  <c:v>21.843200000000003</c:v>
                </c:pt>
                <c:pt idx="1557">
                  <c:v>21.5168</c:v>
                </c:pt>
                <c:pt idx="1558">
                  <c:v>21.344000000000001</c:v>
                </c:pt>
                <c:pt idx="1559">
                  <c:v>20.531199999999998</c:v>
                </c:pt>
                <c:pt idx="1560">
                  <c:v>19.699200000000001</c:v>
                </c:pt>
                <c:pt idx="1561">
                  <c:v>19.372800000000002</c:v>
                </c:pt>
                <c:pt idx="1562">
                  <c:v>18.7712</c:v>
                </c:pt>
                <c:pt idx="1563">
                  <c:v>18.400000000000002</c:v>
                </c:pt>
                <c:pt idx="1564">
                  <c:v>17.8048</c:v>
                </c:pt>
                <c:pt idx="1565">
                  <c:v>17.363199999999999</c:v>
                </c:pt>
                <c:pt idx="1566">
                  <c:v>16.825600000000001</c:v>
                </c:pt>
                <c:pt idx="1567">
                  <c:v>16.473599999999998</c:v>
                </c:pt>
                <c:pt idx="1568">
                  <c:v>15.961600000000001</c:v>
                </c:pt>
                <c:pt idx="1569">
                  <c:v>15.788800000000002</c:v>
                </c:pt>
                <c:pt idx="1570">
                  <c:v>15.488</c:v>
                </c:pt>
                <c:pt idx="1571">
                  <c:v>15.4176</c:v>
                </c:pt>
                <c:pt idx="1572">
                  <c:v>15.206400000000002</c:v>
                </c:pt>
                <c:pt idx="1573">
                  <c:v>15.040000000000001</c:v>
                </c:pt>
                <c:pt idx="1574">
                  <c:v>14.72</c:v>
                </c:pt>
                <c:pt idx="1575">
                  <c:v>14.72</c:v>
                </c:pt>
                <c:pt idx="1576">
                  <c:v>14.7392</c:v>
                </c:pt>
                <c:pt idx="1577">
                  <c:v>14.7392</c:v>
                </c:pt>
                <c:pt idx="1578">
                  <c:v>14.649600000000001</c:v>
                </c:pt>
                <c:pt idx="1579">
                  <c:v>14.694400000000002</c:v>
                </c:pt>
                <c:pt idx="1580">
                  <c:v>14.784000000000001</c:v>
                </c:pt>
                <c:pt idx="1581">
                  <c:v>14.5984</c:v>
                </c:pt>
                <c:pt idx="1582">
                  <c:v>14.624000000000001</c:v>
                </c:pt>
                <c:pt idx="1583">
                  <c:v>14.668800000000001</c:v>
                </c:pt>
                <c:pt idx="1584">
                  <c:v>14.72</c:v>
                </c:pt>
                <c:pt idx="1585">
                  <c:v>14.809600000000001</c:v>
                </c:pt>
                <c:pt idx="1586">
                  <c:v>14.72</c:v>
                </c:pt>
                <c:pt idx="1587">
                  <c:v>14.7392</c:v>
                </c:pt>
                <c:pt idx="1588">
                  <c:v>14.8544</c:v>
                </c:pt>
                <c:pt idx="1589">
                  <c:v>14.8544</c:v>
                </c:pt>
                <c:pt idx="1590">
                  <c:v>14.72</c:v>
                </c:pt>
                <c:pt idx="1591">
                  <c:v>14.784000000000001</c:v>
                </c:pt>
                <c:pt idx="1592">
                  <c:v>14.784000000000001</c:v>
                </c:pt>
                <c:pt idx="1593">
                  <c:v>14.694400000000002</c:v>
                </c:pt>
                <c:pt idx="1594">
                  <c:v>14.649600000000001</c:v>
                </c:pt>
                <c:pt idx="1595">
                  <c:v>14.5984</c:v>
                </c:pt>
                <c:pt idx="1596">
                  <c:v>14.5792</c:v>
                </c:pt>
                <c:pt idx="1597">
                  <c:v>4.6399999999999997E-2</c:v>
                </c:pt>
                <c:pt idx="1598">
                  <c:v>4.6399999999999997E-2</c:v>
                </c:pt>
                <c:pt idx="1599">
                  <c:v>4.6399999999999997E-2</c:v>
                </c:pt>
                <c:pt idx="1600">
                  <c:v>4.6399999999999997E-2</c:v>
                </c:pt>
                <c:pt idx="1601">
                  <c:v>4.6399999999999997E-2</c:v>
                </c:pt>
                <c:pt idx="1602">
                  <c:v>4.6399999999999997E-2</c:v>
                </c:pt>
                <c:pt idx="1603">
                  <c:v>4.6399999999999997E-2</c:v>
                </c:pt>
                <c:pt idx="1604">
                  <c:v>4.6399999999999997E-2</c:v>
                </c:pt>
                <c:pt idx="1605">
                  <c:v>4.6399999999999997E-2</c:v>
                </c:pt>
                <c:pt idx="1606">
                  <c:v>4.6399999999999997E-2</c:v>
                </c:pt>
                <c:pt idx="1607">
                  <c:v>4.6399999999999997E-2</c:v>
                </c:pt>
                <c:pt idx="1608">
                  <c:v>4.6399999999999997E-2</c:v>
                </c:pt>
                <c:pt idx="1609">
                  <c:v>4.6399999999999997E-2</c:v>
                </c:pt>
                <c:pt idx="1610">
                  <c:v>4.6399999999999997E-2</c:v>
                </c:pt>
                <c:pt idx="1611">
                  <c:v>4.6399999999999997E-2</c:v>
                </c:pt>
                <c:pt idx="1612">
                  <c:v>4.6399999999999997E-2</c:v>
                </c:pt>
                <c:pt idx="1613">
                  <c:v>4.6399999999999997E-2</c:v>
                </c:pt>
                <c:pt idx="1614">
                  <c:v>4.6399999999999997E-2</c:v>
                </c:pt>
                <c:pt idx="1615">
                  <c:v>4.6399999999999997E-2</c:v>
                </c:pt>
                <c:pt idx="1616">
                  <c:v>4.6399999999999997E-2</c:v>
                </c:pt>
                <c:pt idx="1617">
                  <c:v>4.6399999999999997E-2</c:v>
                </c:pt>
                <c:pt idx="1618">
                  <c:v>4.6399999999999997E-2</c:v>
                </c:pt>
                <c:pt idx="1619">
                  <c:v>4.6399999999999997E-2</c:v>
                </c:pt>
                <c:pt idx="1620">
                  <c:v>4.6399999999999997E-2</c:v>
                </c:pt>
                <c:pt idx="1621">
                  <c:v>4.6399999999999997E-2</c:v>
                </c:pt>
                <c:pt idx="1622">
                  <c:v>4.6399999999999997E-2</c:v>
                </c:pt>
                <c:pt idx="1623">
                  <c:v>4.6399999999999997E-2</c:v>
                </c:pt>
                <c:pt idx="1624">
                  <c:v>4.6399999999999997E-2</c:v>
                </c:pt>
                <c:pt idx="1625">
                  <c:v>3.4799999999999998E-2</c:v>
                </c:pt>
                <c:pt idx="1626">
                  <c:v>3.4799999999999998E-2</c:v>
                </c:pt>
                <c:pt idx="1627">
                  <c:v>3.4799999999999998E-2</c:v>
                </c:pt>
                <c:pt idx="1628">
                  <c:v>4.6399999999999997E-2</c:v>
                </c:pt>
                <c:pt idx="1629">
                  <c:v>3.4799999999999998E-2</c:v>
                </c:pt>
                <c:pt idx="1630">
                  <c:v>3.4799999999999998E-2</c:v>
                </c:pt>
                <c:pt idx="1631">
                  <c:v>3.4799999999999998E-2</c:v>
                </c:pt>
                <c:pt idx="1632">
                  <c:v>3.4799999999999998E-2</c:v>
                </c:pt>
                <c:pt idx="1633">
                  <c:v>3.4799999999999998E-2</c:v>
                </c:pt>
                <c:pt idx="1634">
                  <c:v>3.4799999999999998E-2</c:v>
                </c:pt>
                <c:pt idx="1635">
                  <c:v>3.4799999999999998E-2</c:v>
                </c:pt>
                <c:pt idx="1636">
                  <c:v>3.4799999999999998E-2</c:v>
                </c:pt>
                <c:pt idx="1637">
                  <c:v>3.4799999999999998E-2</c:v>
                </c:pt>
                <c:pt idx="1638">
                  <c:v>3.4799999999999998E-2</c:v>
                </c:pt>
                <c:pt idx="1639">
                  <c:v>3.4799999999999998E-2</c:v>
                </c:pt>
                <c:pt idx="1640">
                  <c:v>3.4799999999999998E-2</c:v>
                </c:pt>
                <c:pt idx="1641">
                  <c:v>3.4799999999999998E-2</c:v>
                </c:pt>
                <c:pt idx="1642">
                  <c:v>2.8999999999999998E-2</c:v>
                </c:pt>
                <c:pt idx="1643">
                  <c:v>2.8999999999999998E-2</c:v>
                </c:pt>
                <c:pt idx="1644">
                  <c:v>3.4799999999999998E-2</c:v>
                </c:pt>
                <c:pt idx="1645">
                  <c:v>3.4799999999999998E-2</c:v>
                </c:pt>
                <c:pt idx="1646">
                  <c:v>3.4799999999999998E-2</c:v>
                </c:pt>
                <c:pt idx="1647">
                  <c:v>3.4799999999999998E-2</c:v>
                </c:pt>
                <c:pt idx="1648">
                  <c:v>2.8999999999999998E-2</c:v>
                </c:pt>
                <c:pt idx="1649">
                  <c:v>2.8999999999999998E-2</c:v>
                </c:pt>
                <c:pt idx="1650">
                  <c:v>2.8999999999999998E-2</c:v>
                </c:pt>
                <c:pt idx="1651">
                  <c:v>2.8999999999999998E-2</c:v>
                </c:pt>
                <c:pt idx="1652">
                  <c:v>2.8999999999999998E-2</c:v>
                </c:pt>
                <c:pt idx="1653">
                  <c:v>4.0600000000000004E-2</c:v>
                </c:pt>
                <c:pt idx="1654">
                  <c:v>2.8999999999999998E-2</c:v>
                </c:pt>
                <c:pt idx="1655">
                  <c:v>2.8999999999999998E-2</c:v>
                </c:pt>
                <c:pt idx="1656">
                  <c:v>2.8999999999999998E-2</c:v>
                </c:pt>
                <c:pt idx="1657">
                  <c:v>2.8999999999999998E-2</c:v>
                </c:pt>
                <c:pt idx="1658">
                  <c:v>2.8999999999999998E-2</c:v>
                </c:pt>
                <c:pt idx="1659">
                  <c:v>2.8999999999999998E-2</c:v>
                </c:pt>
                <c:pt idx="1660">
                  <c:v>2.8999999999999998E-2</c:v>
                </c:pt>
                <c:pt idx="1661">
                  <c:v>2.8999999999999998E-2</c:v>
                </c:pt>
                <c:pt idx="1662">
                  <c:v>2.8999999999999998E-2</c:v>
                </c:pt>
                <c:pt idx="1663">
                  <c:v>2.8999999999999998E-2</c:v>
                </c:pt>
                <c:pt idx="1664">
                  <c:v>2.8999999999999998E-2</c:v>
                </c:pt>
                <c:pt idx="1665">
                  <c:v>2.8999999999999998E-2</c:v>
                </c:pt>
                <c:pt idx="1666">
                  <c:v>2.8999999999999998E-2</c:v>
                </c:pt>
                <c:pt idx="1667">
                  <c:v>2.8999999999999998E-2</c:v>
                </c:pt>
                <c:pt idx="1668">
                  <c:v>2.8999999999999998E-2</c:v>
                </c:pt>
                <c:pt idx="1669">
                  <c:v>2.8999999999999998E-2</c:v>
                </c:pt>
                <c:pt idx="1670">
                  <c:v>2.8999999999999998E-2</c:v>
                </c:pt>
                <c:pt idx="1671">
                  <c:v>2.8999999999999998E-2</c:v>
                </c:pt>
                <c:pt idx="1672">
                  <c:v>2.8999999999999998E-2</c:v>
                </c:pt>
                <c:pt idx="1673">
                  <c:v>2.8999999999999998E-2</c:v>
                </c:pt>
                <c:pt idx="1674">
                  <c:v>2.8999999999999998E-2</c:v>
                </c:pt>
                <c:pt idx="1675">
                  <c:v>2.8999999999999998E-2</c:v>
                </c:pt>
                <c:pt idx="1676">
                  <c:v>2.8999999999999998E-2</c:v>
                </c:pt>
                <c:pt idx="1677">
                  <c:v>2.8999999999999998E-2</c:v>
                </c:pt>
                <c:pt idx="1678">
                  <c:v>2.8999999999999998E-2</c:v>
                </c:pt>
                <c:pt idx="1679">
                  <c:v>4.0600000000000004E-2</c:v>
                </c:pt>
                <c:pt idx="1680">
                  <c:v>2.8999999999999998E-2</c:v>
                </c:pt>
                <c:pt idx="1681">
                  <c:v>2.8999999999999998E-2</c:v>
                </c:pt>
                <c:pt idx="1682">
                  <c:v>2.8999999999999998E-2</c:v>
                </c:pt>
                <c:pt idx="1683">
                  <c:v>2.8999999999999998E-2</c:v>
                </c:pt>
                <c:pt idx="1684">
                  <c:v>2.8999999999999998E-2</c:v>
                </c:pt>
                <c:pt idx="1685">
                  <c:v>2.8999999999999998E-2</c:v>
                </c:pt>
                <c:pt idx="1686">
                  <c:v>2.8999999999999998E-2</c:v>
                </c:pt>
                <c:pt idx="1687">
                  <c:v>2.8999999999999998E-2</c:v>
                </c:pt>
                <c:pt idx="1688">
                  <c:v>2.8999999999999998E-2</c:v>
                </c:pt>
                <c:pt idx="1689">
                  <c:v>2.8999999999999998E-2</c:v>
                </c:pt>
                <c:pt idx="1690">
                  <c:v>2.8999999999999998E-2</c:v>
                </c:pt>
                <c:pt idx="1691">
                  <c:v>3.4799999999999998E-2</c:v>
                </c:pt>
                <c:pt idx="1692">
                  <c:v>2.8999999999999998E-2</c:v>
                </c:pt>
                <c:pt idx="1693">
                  <c:v>3.4799999999999998E-2</c:v>
                </c:pt>
                <c:pt idx="1694">
                  <c:v>12.377600000000001</c:v>
                </c:pt>
                <c:pt idx="1695">
                  <c:v>16.115200000000002</c:v>
                </c:pt>
                <c:pt idx="1696">
                  <c:v>16.147200000000002</c:v>
                </c:pt>
                <c:pt idx="1697">
                  <c:v>16.198399999999999</c:v>
                </c:pt>
                <c:pt idx="1698">
                  <c:v>16.204799999999999</c:v>
                </c:pt>
                <c:pt idx="1699">
                  <c:v>16.217600000000001</c:v>
                </c:pt>
                <c:pt idx="1700">
                  <c:v>16.268800000000002</c:v>
                </c:pt>
                <c:pt idx="1701">
                  <c:v>16.384</c:v>
                </c:pt>
                <c:pt idx="1702">
                  <c:v>16.384</c:v>
                </c:pt>
                <c:pt idx="1703">
                  <c:v>16.6144</c:v>
                </c:pt>
                <c:pt idx="1704">
                  <c:v>17.241600000000002</c:v>
                </c:pt>
                <c:pt idx="1705">
                  <c:v>17.152000000000001</c:v>
                </c:pt>
                <c:pt idx="1706">
                  <c:v>17.920000000000002</c:v>
                </c:pt>
                <c:pt idx="1707">
                  <c:v>18.348800000000001</c:v>
                </c:pt>
                <c:pt idx="1708">
                  <c:v>19.116800000000001</c:v>
                </c:pt>
                <c:pt idx="1709">
                  <c:v>19.750399999999999</c:v>
                </c:pt>
                <c:pt idx="1710">
                  <c:v>20.505600000000001</c:v>
                </c:pt>
                <c:pt idx="1711">
                  <c:v>20.32</c:v>
                </c:pt>
                <c:pt idx="1712">
                  <c:v>20.224</c:v>
                </c:pt>
                <c:pt idx="1713">
                  <c:v>20.595200000000002</c:v>
                </c:pt>
                <c:pt idx="1714">
                  <c:v>20.736000000000001</c:v>
                </c:pt>
                <c:pt idx="1715">
                  <c:v>21.062400000000004</c:v>
                </c:pt>
                <c:pt idx="1716">
                  <c:v>23.078400000000002</c:v>
                </c:pt>
                <c:pt idx="1717">
                  <c:v>24.198400000000003</c:v>
                </c:pt>
                <c:pt idx="1718">
                  <c:v>24.313600000000001</c:v>
                </c:pt>
                <c:pt idx="1719">
                  <c:v>23.846399999999999</c:v>
                </c:pt>
                <c:pt idx="1720">
                  <c:v>24.076799999999999</c:v>
                </c:pt>
                <c:pt idx="1721">
                  <c:v>26.777600000000003</c:v>
                </c:pt>
                <c:pt idx="1722">
                  <c:v>27.852800000000002</c:v>
                </c:pt>
                <c:pt idx="1723">
                  <c:v>25.5488</c:v>
                </c:pt>
                <c:pt idx="1724">
                  <c:v>24.8</c:v>
                </c:pt>
                <c:pt idx="1725">
                  <c:v>24.544</c:v>
                </c:pt>
                <c:pt idx="1726">
                  <c:v>25.1264</c:v>
                </c:pt>
                <c:pt idx="1727">
                  <c:v>24.985600000000002</c:v>
                </c:pt>
                <c:pt idx="1728">
                  <c:v>25.337600000000002</c:v>
                </c:pt>
                <c:pt idx="1729">
                  <c:v>26.867199999999997</c:v>
                </c:pt>
                <c:pt idx="1730">
                  <c:v>29.1584</c:v>
                </c:pt>
                <c:pt idx="1731">
                  <c:v>28.428800000000003</c:v>
                </c:pt>
                <c:pt idx="1732">
                  <c:v>28.991999999999997</c:v>
                </c:pt>
                <c:pt idx="1733">
                  <c:v>30.528000000000002</c:v>
                </c:pt>
                <c:pt idx="1734">
                  <c:v>30.5792</c:v>
                </c:pt>
                <c:pt idx="1735">
                  <c:v>30.8352</c:v>
                </c:pt>
                <c:pt idx="1736">
                  <c:v>29.452800000000003</c:v>
                </c:pt>
                <c:pt idx="1737">
                  <c:v>31.244800000000001</c:v>
                </c:pt>
                <c:pt idx="1738">
                  <c:v>32.179200000000002</c:v>
                </c:pt>
                <c:pt idx="1739">
                  <c:v>34.624000000000002</c:v>
                </c:pt>
                <c:pt idx="1740">
                  <c:v>35.891199999999998</c:v>
                </c:pt>
                <c:pt idx="1741">
                  <c:v>37.375999999999998</c:v>
                </c:pt>
                <c:pt idx="1742">
                  <c:v>40.96</c:v>
                </c:pt>
                <c:pt idx="1743">
                  <c:v>44.019200000000005</c:v>
                </c:pt>
                <c:pt idx="1744">
                  <c:v>60.876800000000003</c:v>
                </c:pt>
                <c:pt idx="1745">
                  <c:v>62.1312</c:v>
                </c:pt>
                <c:pt idx="1746">
                  <c:v>62.540799999999997</c:v>
                </c:pt>
                <c:pt idx="1747">
                  <c:v>56.729600000000005</c:v>
                </c:pt>
                <c:pt idx="1748">
                  <c:v>61.107200000000006</c:v>
                </c:pt>
                <c:pt idx="1749">
                  <c:v>59.52</c:v>
                </c:pt>
                <c:pt idx="1750">
                  <c:v>62.08</c:v>
                </c:pt>
                <c:pt idx="1751">
                  <c:v>62.924799999999998</c:v>
                </c:pt>
                <c:pt idx="1752">
                  <c:v>59.468800000000002</c:v>
                </c:pt>
                <c:pt idx="1753">
                  <c:v>58.035200000000003</c:v>
                </c:pt>
                <c:pt idx="1754">
                  <c:v>47.884800000000006</c:v>
                </c:pt>
                <c:pt idx="1755">
                  <c:v>48.064000000000007</c:v>
                </c:pt>
                <c:pt idx="1756">
                  <c:v>49.2288</c:v>
                </c:pt>
                <c:pt idx="1757">
                  <c:v>48.947200000000002</c:v>
                </c:pt>
                <c:pt idx="1758">
                  <c:v>47.04</c:v>
                </c:pt>
                <c:pt idx="1759">
                  <c:v>46.553599999999996</c:v>
                </c:pt>
                <c:pt idx="1760">
                  <c:v>53.452799999999996</c:v>
                </c:pt>
                <c:pt idx="1761">
                  <c:v>49.369599999999998</c:v>
                </c:pt>
                <c:pt idx="1762">
                  <c:v>49.7408</c:v>
                </c:pt>
                <c:pt idx="1763">
                  <c:v>45.875200000000007</c:v>
                </c:pt>
                <c:pt idx="1764">
                  <c:v>42.828800000000001</c:v>
                </c:pt>
                <c:pt idx="1765">
                  <c:v>45.555200000000006</c:v>
                </c:pt>
                <c:pt idx="1766">
                  <c:v>50.355200000000004</c:v>
                </c:pt>
                <c:pt idx="1767">
                  <c:v>66.406400000000005</c:v>
                </c:pt>
                <c:pt idx="1768">
                  <c:v>67.379199999999997</c:v>
                </c:pt>
                <c:pt idx="1769">
                  <c:v>81.792000000000002</c:v>
                </c:pt>
                <c:pt idx="1770">
                  <c:v>88.396799999999999</c:v>
                </c:pt>
                <c:pt idx="1771">
                  <c:v>85.19680000000001</c:v>
                </c:pt>
                <c:pt idx="1772">
                  <c:v>70.656000000000006</c:v>
                </c:pt>
                <c:pt idx="1773">
                  <c:v>61.798400000000001</c:v>
                </c:pt>
                <c:pt idx="1774">
                  <c:v>108.44159999999999</c:v>
                </c:pt>
                <c:pt idx="1775">
                  <c:v>68.096000000000004</c:v>
                </c:pt>
                <c:pt idx="1776">
                  <c:v>160.40959999999998</c:v>
                </c:pt>
                <c:pt idx="1777">
                  <c:v>159.84640000000002</c:v>
                </c:pt>
                <c:pt idx="1778">
                  <c:v>72.320000000000007</c:v>
                </c:pt>
                <c:pt idx="1779">
                  <c:v>81.049599999999998</c:v>
                </c:pt>
                <c:pt idx="1780">
                  <c:v>159.38560000000001</c:v>
                </c:pt>
                <c:pt idx="1781">
                  <c:v>80.716800000000006</c:v>
                </c:pt>
                <c:pt idx="1782">
                  <c:v>101.35040000000001</c:v>
                </c:pt>
                <c:pt idx="1783">
                  <c:v>98.8416</c:v>
                </c:pt>
                <c:pt idx="1784">
                  <c:v>125.8496</c:v>
                </c:pt>
                <c:pt idx="1785">
                  <c:v>93.721599999999995</c:v>
                </c:pt>
                <c:pt idx="1786">
                  <c:v>106.90559999999999</c:v>
                </c:pt>
                <c:pt idx="1787">
                  <c:v>56.729600000000005</c:v>
                </c:pt>
                <c:pt idx="1788">
                  <c:v>64.742400000000004</c:v>
                </c:pt>
                <c:pt idx="1789">
                  <c:v>115.04639999999999</c:v>
                </c:pt>
                <c:pt idx="1790">
                  <c:v>73.216000000000008</c:v>
                </c:pt>
                <c:pt idx="1791">
                  <c:v>155.8528</c:v>
                </c:pt>
                <c:pt idx="1792">
                  <c:v>63.846400000000003</c:v>
                </c:pt>
                <c:pt idx="1793">
                  <c:v>113.92</c:v>
                </c:pt>
                <c:pt idx="1794">
                  <c:v>66.329599999999999</c:v>
                </c:pt>
                <c:pt idx="1795">
                  <c:v>70.272000000000006</c:v>
                </c:pt>
                <c:pt idx="1796">
                  <c:v>55.475200000000008</c:v>
                </c:pt>
                <c:pt idx="1797">
                  <c:v>130.76480000000001</c:v>
                </c:pt>
                <c:pt idx="1798">
                  <c:v>119.9616</c:v>
                </c:pt>
                <c:pt idx="1799">
                  <c:v>110.95040000000002</c:v>
                </c:pt>
                <c:pt idx="1800">
                  <c:v>117.55520000000001</c:v>
                </c:pt>
                <c:pt idx="1801">
                  <c:v>103.5776</c:v>
                </c:pt>
                <c:pt idx="1802">
                  <c:v>109.97760000000001</c:v>
                </c:pt>
                <c:pt idx="1803">
                  <c:v>98.176000000000002</c:v>
                </c:pt>
                <c:pt idx="1804">
                  <c:v>106.39360000000001</c:v>
                </c:pt>
                <c:pt idx="1805">
                  <c:v>96.588800000000006</c:v>
                </c:pt>
                <c:pt idx="1806">
                  <c:v>114.5856</c:v>
                </c:pt>
                <c:pt idx="1807">
                  <c:v>123.904</c:v>
                </c:pt>
                <c:pt idx="1808">
                  <c:v>120.72959999999999</c:v>
                </c:pt>
                <c:pt idx="1809">
                  <c:v>109.61920000000001</c:v>
                </c:pt>
                <c:pt idx="1810">
                  <c:v>104.8064</c:v>
                </c:pt>
                <c:pt idx="1811">
                  <c:v>99.123199999999997</c:v>
                </c:pt>
                <c:pt idx="1812">
                  <c:v>76.467200000000005</c:v>
                </c:pt>
                <c:pt idx="1813">
                  <c:v>80.896000000000001</c:v>
                </c:pt>
                <c:pt idx="1814">
                  <c:v>70.092799999999997</c:v>
                </c:pt>
                <c:pt idx="1815">
                  <c:v>79.513599999999997</c:v>
                </c:pt>
                <c:pt idx="1816">
                  <c:v>79.308800000000005</c:v>
                </c:pt>
                <c:pt idx="1817">
                  <c:v>70.425600000000003</c:v>
                </c:pt>
                <c:pt idx="1818">
                  <c:v>70.476800000000011</c:v>
                </c:pt>
                <c:pt idx="1819">
                  <c:v>64.025600000000011</c:v>
                </c:pt>
                <c:pt idx="1820">
                  <c:v>64.870400000000004</c:v>
                </c:pt>
                <c:pt idx="1821">
                  <c:v>57.241599999999998</c:v>
                </c:pt>
                <c:pt idx="1822">
                  <c:v>61.1584</c:v>
                </c:pt>
                <c:pt idx="1823">
                  <c:v>60.543999999999997</c:v>
                </c:pt>
                <c:pt idx="1824">
                  <c:v>58.393599999999999</c:v>
                </c:pt>
                <c:pt idx="1825">
                  <c:v>62.412799999999997</c:v>
                </c:pt>
                <c:pt idx="1826">
                  <c:v>60.671999999999997</c:v>
                </c:pt>
                <c:pt idx="1827">
                  <c:v>62.7712</c:v>
                </c:pt>
                <c:pt idx="1828">
                  <c:v>61.670400000000001</c:v>
                </c:pt>
                <c:pt idx="1829">
                  <c:v>48.179200000000002</c:v>
                </c:pt>
                <c:pt idx="1830">
                  <c:v>50.355200000000004</c:v>
                </c:pt>
                <c:pt idx="1831">
                  <c:v>47.897600000000004</c:v>
                </c:pt>
                <c:pt idx="1832">
                  <c:v>40.217600000000004</c:v>
                </c:pt>
                <c:pt idx="1833">
                  <c:v>45.184000000000005</c:v>
                </c:pt>
                <c:pt idx="1834">
                  <c:v>34.726399999999998</c:v>
                </c:pt>
                <c:pt idx="1835">
                  <c:v>31.808000000000003</c:v>
                </c:pt>
                <c:pt idx="1836">
                  <c:v>33.344000000000001</c:v>
                </c:pt>
                <c:pt idx="1837">
                  <c:v>31.6416</c:v>
                </c:pt>
                <c:pt idx="1838">
                  <c:v>32.550400000000003</c:v>
                </c:pt>
                <c:pt idx="1839">
                  <c:v>32.512</c:v>
                </c:pt>
                <c:pt idx="1840">
                  <c:v>28.339200000000002</c:v>
                </c:pt>
                <c:pt idx="1841">
                  <c:v>25.408000000000001</c:v>
                </c:pt>
                <c:pt idx="1842">
                  <c:v>24.313600000000001</c:v>
                </c:pt>
                <c:pt idx="1843">
                  <c:v>23.616</c:v>
                </c:pt>
                <c:pt idx="1844">
                  <c:v>22.918400000000002</c:v>
                </c:pt>
                <c:pt idx="1845">
                  <c:v>22.425599999999999</c:v>
                </c:pt>
                <c:pt idx="1846">
                  <c:v>21.913600000000002</c:v>
                </c:pt>
                <c:pt idx="1847">
                  <c:v>21.235199999999999</c:v>
                </c:pt>
                <c:pt idx="1848">
                  <c:v>20.531199999999998</c:v>
                </c:pt>
                <c:pt idx="1849">
                  <c:v>19.782399999999999</c:v>
                </c:pt>
                <c:pt idx="1850">
                  <c:v>19.2576</c:v>
                </c:pt>
                <c:pt idx="1851">
                  <c:v>18.630400000000002</c:v>
                </c:pt>
                <c:pt idx="1852">
                  <c:v>18.0928</c:v>
                </c:pt>
                <c:pt idx="1853">
                  <c:v>17.792000000000002</c:v>
                </c:pt>
                <c:pt idx="1854">
                  <c:v>17.497600000000002</c:v>
                </c:pt>
                <c:pt idx="1855">
                  <c:v>16.9664</c:v>
                </c:pt>
                <c:pt idx="1856">
                  <c:v>16.384</c:v>
                </c:pt>
                <c:pt idx="1857">
                  <c:v>15.8912</c:v>
                </c:pt>
                <c:pt idx="1858">
                  <c:v>15.673599999999999</c:v>
                </c:pt>
                <c:pt idx="1859">
                  <c:v>15.462400000000001</c:v>
                </c:pt>
                <c:pt idx="1860">
                  <c:v>15.392000000000001</c:v>
                </c:pt>
                <c:pt idx="1861">
                  <c:v>15.251199999999999</c:v>
                </c:pt>
                <c:pt idx="1862">
                  <c:v>14.8544</c:v>
                </c:pt>
                <c:pt idx="1863">
                  <c:v>14.88</c:v>
                </c:pt>
                <c:pt idx="1864">
                  <c:v>14.8544</c:v>
                </c:pt>
                <c:pt idx="1865">
                  <c:v>14.7392</c:v>
                </c:pt>
                <c:pt idx="1866">
                  <c:v>14.624000000000001</c:v>
                </c:pt>
                <c:pt idx="1867">
                  <c:v>14.624000000000001</c:v>
                </c:pt>
                <c:pt idx="1868">
                  <c:v>14.649600000000001</c:v>
                </c:pt>
                <c:pt idx="1869">
                  <c:v>14.72</c:v>
                </c:pt>
                <c:pt idx="1870">
                  <c:v>14.5792</c:v>
                </c:pt>
                <c:pt idx="1871">
                  <c:v>14.528</c:v>
                </c:pt>
                <c:pt idx="1872">
                  <c:v>14.508800000000001</c:v>
                </c:pt>
                <c:pt idx="1873">
                  <c:v>14.528</c:v>
                </c:pt>
                <c:pt idx="1874">
                  <c:v>14.4384</c:v>
                </c:pt>
                <c:pt idx="1875">
                  <c:v>14.4832</c:v>
                </c:pt>
                <c:pt idx="1876">
                  <c:v>14.528</c:v>
                </c:pt>
                <c:pt idx="1877">
                  <c:v>14.4832</c:v>
                </c:pt>
                <c:pt idx="1878">
                  <c:v>14.457599999999999</c:v>
                </c:pt>
                <c:pt idx="1879">
                  <c:v>14.508800000000001</c:v>
                </c:pt>
                <c:pt idx="1880">
                  <c:v>14.528</c:v>
                </c:pt>
                <c:pt idx="1881">
                  <c:v>14.4832</c:v>
                </c:pt>
                <c:pt idx="1882">
                  <c:v>14.528</c:v>
                </c:pt>
                <c:pt idx="1883">
                  <c:v>14.528</c:v>
                </c:pt>
                <c:pt idx="1884">
                  <c:v>14.4384</c:v>
                </c:pt>
                <c:pt idx="1885">
                  <c:v>4.0600000000000004E-2</c:v>
                </c:pt>
                <c:pt idx="1886">
                  <c:v>4.0600000000000004E-2</c:v>
                </c:pt>
                <c:pt idx="1887">
                  <c:v>4.0600000000000004E-2</c:v>
                </c:pt>
                <c:pt idx="1888">
                  <c:v>4.0600000000000004E-2</c:v>
                </c:pt>
                <c:pt idx="1889">
                  <c:v>4.0600000000000004E-2</c:v>
                </c:pt>
                <c:pt idx="1890">
                  <c:v>4.0600000000000004E-2</c:v>
                </c:pt>
                <c:pt idx="1891">
                  <c:v>4.0600000000000004E-2</c:v>
                </c:pt>
                <c:pt idx="1892">
                  <c:v>4.0600000000000004E-2</c:v>
                </c:pt>
                <c:pt idx="1893">
                  <c:v>4.0600000000000004E-2</c:v>
                </c:pt>
                <c:pt idx="1894">
                  <c:v>4.0600000000000004E-2</c:v>
                </c:pt>
                <c:pt idx="1895">
                  <c:v>4.0600000000000004E-2</c:v>
                </c:pt>
                <c:pt idx="1896">
                  <c:v>4.0600000000000004E-2</c:v>
                </c:pt>
                <c:pt idx="1897">
                  <c:v>4.0600000000000004E-2</c:v>
                </c:pt>
                <c:pt idx="1898">
                  <c:v>4.0600000000000004E-2</c:v>
                </c:pt>
                <c:pt idx="1899">
                  <c:v>4.0600000000000004E-2</c:v>
                </c:pt>
                <c:pt idx="1900">
                  <c:v>4.0600000000000004E-2</c:v>
                </c:pt>
                <c:pt idx="1901">
                  <c:v>2.8999999999999998E-2</c:v>
                </c:pt>
                <c:pt idx="1902">
                  <c:v>2.8999999999999998E-2</c:v>
                </c:pt>
                <c:pt idx="1903">
                  <c:v>2.8999999999999998E-2</c:v>
                </c:pt>
                <c:pt idx="1904">
                  <c:v>2.8999999999999998E-2</c:v>
                </c:pt>
                <c:pt idx="1905">
                  <c:v>2.8999999999999998E-2</c:v>
                </c:pt>
                <c:pt idx="1906">
                  <c:v>2.8999999999999998E-2</c:v>
                </c:pt>
                <c:pt idx="1907">
                  <c:v>2.8999999999999998E-2</c:v>
                </c:pt>
                <c:pt idx="1908">
                  <c:v>2.8999999999999998E-2</c:v>
                </c:pt>
                <c:pt idx="1909">
                  <c:v>2.8999999999999998E-2</c:v>
                </c:pt>
                <c:pt idx="1910">
                  <c:v>2.8999999999999998E-2</c:v>
                </c:pt>
                <c:pt idx="1911">
                  <c:v>2.8999999999999998E-2</c:v>
                </c:pt>
                <c:pt idx="1912">
                  <c:v>2.8999999999999998E-2</c:v>
                </c:pt>
                <c:pt idx="1913">
                  <c:v>2.8999999999999998E-2</c:v>
                </c:pt>
                <c:pt idx="1914">
                  <c:v>2.8999999999999998E-2</c:v>
                </c:pt>
                <c:pt idx="1915">
                  <c:v>2.8999999999999998E-2</c:v>
                </c:pt>
                <c:pt idx="1916">
                  <c:v>2.8999999999999998E-2</c:v>
                </c:pt>
                <c:pt idx="1917">
                  <c:v>2.8999999999999998E-2</c:v>
                </c:pt>
                <c:pt idx="1918">
                  <c:v>2.8999999999999998E-2</c:v>
                </c:pt>
                <c:pt idx="1919">
                  <c:v>2.8999999999999998E-2</c:v>
                </c:pt>
                <c:pt idx="1920">
                  <c:v>2.8999999999999998E-2</c:v>
                </c:pt>
                <c:pt idx="1921">
                  <c:v>2.8999999999999998E-2</c:v>
                </c:pt>
                <c:pt idx="1922">
                  <c:v>2.8999999999999998E-2</c:v>
                </c:pt>
                <c:pt idx="1923">
                  <c:v>2.8999999999999998E-2</c:v>
                </c:pt>
                <c:pt idx="1924">
                  <c:v>2.8999999999999998E-2</c:v>
                </c:pt>
                <c:pt idx="1925">
                  <c:v>2.8999999999999998E-2</c:v>
                </c:pt>
                <c:pt idx="1926">
                  <c:v>2.8999999999999998E-2</c:v>
                </c:pt>
                <c:pt idx="1927">
                  <c:v>2.8999999999999998E-2</c:v>
                </c:pt>
                <c:pt idx="1928">
                  <c:v>2.8999999999999998E-2</c:v>
                </c:pt>
                <c:pt idx="1929">
                  <c:v>2.8999999999999998E-2</c:v>
                </c:pt>
                <c:pt idx="1930">
                  <c:v>2.8999999999999998E-2</c:v>
                </c:pt>
                <c:pt idx="1931">
                  <c:v>2.8999999999999998E-2</c:v>
                </c:pt>
                <c:pt idx="1932">
                  <c:v>2.8999999999999998E-2</c:v>
                </c:pt>
                <c:pt idx="1933">
                  <c:v>2.8999999999999998E-2</c:v>
                </c:pt>
                <c:pt idx="1934">
                  <c:v>2.8999999999999998E-2</c:v>
                </c:pt>
                <c:pt idx="1935">
                  <c:v>2.8999999999999998E-2</c:v>
                </c:pt>
                <c:pt idx="1936">
                  <c:v>2.8999999999999998E-2</c:v>
                </c:pt>
                <c:pt idx="1937">
                  <c:v>2.8999999999999998E-2</c:v>
                </c:pt>
                <c:pt idx="1938">
                  <c:v>2.8999999999999998E-2</c:v>
                </c:pt>
                <c:pt idx="1939">
                  <c:v>2.8999999999999998E-2</c:v>
                </c:pt>
                <c:pt idx="1940">
                  <c:v>2.8999999999999998E-2</c:v>
                </c:pt>
                <c:pt idx="1941">
                  <c:v>2.8999999999999998E-2</c:v>
                </c:pt>
                <c:pt idx="1942">
                  <c:v>2.8999999999999998E-2</c:v>
                </c:pt>
                <c:pt idx="1943">
                  <c:v>2.3199999999999998E-2</c:v>
                </c:pt>
                <c:pt idx="1944">
                  <c:v>3.4799999999999998E-2</c:v>
                </c:pt>
                <c:pt idx="1945">
                  <c:v>2.8999999999999998E-2</c:v>
                </c:pt>
                <c:pt idx="1946">
                  <c:v>2.3199999999999998E-2</c:v>
                </c:pt>
                <c:pt idx="1947">
                  <c:v>2.8999999999999998E-2</c:v>
                </c:pt>
                <c:pt idx="1948">
                  <c:v>2.8999999999999998E-2</c:v>
                </c:pt>
                <c:pt idx="1949">
                  <c:v>2.8999999999999998E-2</c:v>
                </c:pt>
                <c:pt idx="1950">
                  <c:v>2.8999999999999998E-2</c:v>
                </c:pt>
                <c:pt idx="1951">
                  <c:v>2.8999999999999998E-2</c:v>
                </c:pt>
                <c:pt idx="1952">
                  <c:v>2.8999999999999998E-2</c:v>
                </c:pt>
                <c:pt idx="1953">
                  <c:v>2.8999999999999998E-2</c:v>
                </c:pt>
                <c:pt idx="1954">
                  <c:v>2.8999999999999998E-2</c:v>
                </c:pt>
                <c:pt idx="1955">
                  <c:v>2.3199999999999998E-2</c:v>
                </c:pt>
                <c:pt idx="1956">
                  <c:v>2.3199999999999998E-2</c:v>
                </c:pt>
                <c:pt idx="1957">
                  <c:v>2.3199999999999998E-2</c:v>
                </c:pt>
                <c:pt idx="1958">
                  <c:v>2.3199999999999998E-2</c:v>
                </c:pt>
                <c:pt idx="1959">
                  <c:v>2.3199999999999998E-2</c:v>
                </c:pt>
                <c:pt idx="1960">
                  <c:v>2.3199999999999998E-2</c:v>
                </c:pt>
                <c:pt idx="1961">
                  <c:v>2.3199999999999998E-2</c:v>
                </c:pt>
                <c:pt idx="1962">
                  <c:v>2.3199999999999998E-2</c:v>
                </c:pt>
                <c:pt idx="1963">
                  <c:v>2.3199999999999998E-2</c:v>
                </c:pt>
                <c:pt idx="1964">
                  <c:v>2.3199999999999998E-2</c:v>
                </c:pt>
                <c:pt idx="1965">
                  <c:v>2.3199999999999998E-2</c:v>
                </c:pt>
                <c:pt idx="1966">
                  <c:v>2.3199999999999998E-2</c:v>
                </c:pt>
                <c:pt idx="1967">
                  <c:v>2.3199999999999998E-2</c:v>
                </c:pt>
                <c:pt idx="1968">
                  <c:v>2.3199999999999998E-2</c:v>
                </c:pt>
                <c:pt idx="1969">
                  <c:v>2.3199999999999998E-2</c:v>
                </c:pt>
                <c:pt idx="1970">
                  <c:v>2.3199999999999998E-2</c:v>
                </c:pt>
                <c:pt idx="1971">
                  <c:v>2.3199999999999998E-2</c:v>
                </c:pt>
                <c:pt idx="1972">
                  <c:v>2.3199999999999998E-2</c:v>
                </c:pt>
                <c:pt idx="1973">
                  <c:v>2.3199999999999998E-2</c:v>
                </c:pt>
                <c:pt idx="1974">
                  <c:v>2.3199999999999998E-2</c:v>
                </c:pt>
                <c:pt idx="1975">
                  <c:v>2.3199999999999998E-2</c:v>
                </c:pt>
                <c:pt idx="1976">
                  <c:v>3.4799999999999998E-2</c:v>
                </c:pt>
                <c:pt idx="1977">
                  <c:v>2.3199999999999998E-2</c:v>
                </c:pt>
                <c:pt idx="1978">
                  <c:v>2.3199999999999998E-2</c:v>
                </c:pt>
                <c:pt idx="1979">
                  <c:v>2.3199999999999998E-2</c:v>
                </c:pt>
                <c:pt idx="1980">
                  <c:v>2.3199999999999998E-2</c:v>
                </c:pt>
                <c:pt idx="1981">
                  <c:v>2.3199999999999998E-2</c:v>
                </c:pt>
                <c:pt idx="1982">
                  <c:v>12.121600000000001</c:v>
                </c:pt>
                <c:pt idx="1983">
                  <c:v>16</c:v>
                </c:pt>
                <c:pt idx="1984">
                  <c:v>16.070399999999999</c:v>
                </c:pt>
                <c:pt idx="1985">
                  <c:v>15.974400000000001</c:v>
                </c:pt>
                <c:pt idx="1986">
                  <c:v>16.019200000000001</c:v>
                </c:pt>
                <c:pt idx="1987">
                  <c:v>16.089600000000001</c:v>
                </c:pt>
                <c:pt idx="1988">
                  <c:v>16.217600000000001</c:v>
                </c:pt>
                <c:pt idx="1989">
                  <c:v>16.3584</c:v>
                </c:pt>
                <c:pt idx="1990">
                  <c:v>16.524799999999999</c:v>
                </c:pt>
                <c:pt idx="1991">
                  <c:v>17.619200000000003</c:v>
                </c:pt>
                <c:pt idx="1992">
                  <c:v>18.655999999999999</c:v>
                </c:pt>
                <c:pt idx="1993">
                  <c:v>20.339200000000002</c:v>
                </c:pt>
                <c:pt idx="1994">
                  <c:v>21.631999999999998</c:v>
                </c:pt>
                <c:pt idx="1995">
                  <c:v>22.521599999999999</c:v>
                </c:pt>
                <c:pt idx="1996">
                  <c:v>23.430399999999999</c:v>
                </c:pt>
                <c:pt idx="1997">
                  <c:v>24.012800000000002</c:v>
                </c:pt>
                <c:pt idx="1998">
                  <c:v>24.032000000000004</c:v>
                </c:pt>
                <c:pt idx="1999">
                  <c:v>25.292800000000003</c:v>
                </c:pt>
                <c:pt idx="2000">
                  <c:v>27.2896</c:v>
                </c:pt>
                <c:pt idx="2001">
                  <c:v>29.273600000000002</c:v>
                </c:pt>
                <c:pt idx="2002">
                  <c:v>32.281599999999997</c:v>
                </c:pt>
                <c:pt idx="2003">
                  <c:v>42.521599999999999</c:v>
                </c:pt>
                <c:pt idx="2004">
                  <c:v>55.193599999999996</c:v>
                </c:pt>
                <c:pt idx="2005">
                  <c:v>60.083199999999998</c:v>
                </c:pt>
                <c:pt idx="2006">
                  <c:v>68.428799999999995</c:v>
                </c:pt>
                <c:pt idx="2007">
                  <c:v>59.008000000000003</c:v>
                </c:pt>
                <c:pt idx="2008">
                  <c:v>65.996800000000007</c:v>
                </c:pt>
                <c:pt idx="2009">
                  <c:v>64.512</c:v>
                </c:pt>
                <c:pt idx="2010">
                  <c:v>63.052799999999998</c:v>
                </c:pt>
                <c:pt idx="2011">
                  <c:v>64.179200000000009</c:v>
                </c:pt>
                <c:pt idx="2012">
                  <c:v>68.044799999999995</c:v>
                </c:pt>
                <c:pt idx="2013">
                  <c:v>69.990400000000008</c:v>
                </c:pt>
                <c:pt idx="2014">
                  <c:v>61.004799999999996</c:v>
                </c:pt>
                <c:pt idx="2015">
                  <c:v>71.680000000000007</c:v>
                </c:pt>
                <c:pt idx="2016">
                  <c:v>73.728000000000009</c:v>
                </c:pt>
                <c:pt idx="2017">
                  <c:v>74.700800000000001</c:v>
                </c:pt>
                <c:pt idx="2018">
                  <c:v>71.808000000000007</c:v>
                </c:pt>
                <c:pt idx="2019">
                  <c:v>60.825600000000009</c:v>
                </c:pt>
                <c:pt idx="2020">
                  <c:v>57.881599999999999</c:v>
                </c:pt>
                <c:pt idx="2021">
                  <c:v>63.052799999999998</c:v>
                </c:pt>
                <c:pt idx="2022">
                  <c:v>70.3232</c:v>
                </c:pt>
                <c:pt idx="2023">
                  <c:v>71.116799999999998</c:v>
                </c:pt>
                <c:pt idx="2024">
                  <c:v>65.331199999999995</c:v>
                </c:pt>
                <c:pt idx="2025">
                  <c:v>71.961600000000004</c:v>
                </c:pt>
                <c:pt idx="2026">
                  <c:v>78.156800000000004</c:v>
                </c:pt>
                <c:pt idx="2027">
                  <c:v>80.665600000000012</c:v>
                </c:pt>
                <c:pt idx="2028">
                  <c:v>74.803200000000004</c:v>
                </c:pt>
                <c:pt idx="2029">
                  <c:v>71.859200000000001</c:v>
                </c:pt>
                <c:pt idx="2030">
                  <c:v>69.683199999999999</c:v>
                </c:pt>
                <c:pt idx="2031">
                  <c:v>66.329599999999999</c:v>
                </c:pt>
                <c:pt idx="2032">
                  <c:v>70.8352</c:v>
                </c:pt>
                <c:pt idx="2033">
                  <c:v>62.591999999999999</c:v>
                </c:pt>
                <c:pt idx="2034">
                  <c:v>57.369599999999998</c:v>
                </c:pt>
                <c:pt idx="2035">
                  <c:v>62.873599999999996</c:v>
                </c:pt>
                <c:pt idx="2036">
                  <c:v>65.152000000000001</c:v>
                </c:pt>
                <c:pt idx="2037">
                  <c:v>73.267200000000003</c:v>
                </c:pt>
                <c:pt idx="2038">
                  <c:v>77.542400000000001</c:v>
                </c:pt>
                <c:pt idx="2039">
                  <c:v>74.751999999999995</c:v>
                </c:pt>
                <c:pt idx="2040">
                  <c:v>75.084800000000001</c:v>
                </c:pt>
                <c:pt idx="2041">
                  <c:v>77.081599999999995</c:v>
                </c:pt>
                <c:pt idx="2042">
                  <c:v>80.025600000000011</c:v>
                </c:pt>
                <c:pt idx="2043">
                  <c:v>80.435200000000009</c:v>
                </c:pt>
                <c:pt idx="2044">
                  <c:v>80.435200000000009</c:v>
                </c:pt>
                <c:pt idx="2045">
                  <c:v>79.180800000000005</c:v>
                </c:pt>
                <c:pt idx="2046">
                  <c:v>84.352000000000004</c:v>
                </c:pt>
                <c:pt idx="2047">
                  <c:v>83.507199999999997</c:v>
                </c:pt>
                <c:pt idx="2048">
                  <c:v>85.324799999999996</c:v>
                </c:pt>
                <c:pt idx="2049">
                  <c:v>85.094400000000007</c:v>
                </c:pt>
                <c:pt idx="2050">
                  <c:v>85.785600000000002</c:v>
                </c:pt>
                <c:pt idx="2051">
                  <c:v>87.142399999999995</c:v>
                </c:pt>
                <c:pt idx="2052">
                  <c:v>88.063999999999993</c:v>
                </c:pt>
                <c:pt idx="2053">
                  <c:v>87.321600000000004</c:v>
                </c:pt>
                <c:pt idx="2054">
                  <c:v>94.463999999999999</c:v>
                </c:pt>
                <c:pt idx="2055">
                  <c:v>96.691200000000009</c:v>
                </c:pt>
                <c:pt idx="2056">
                  <c:v>100.1472</c:v>
                </c:pt>
                <c:pt idx="2057">
                  <c:v>103.04</c:v>
                </c:pt>
                <c:pt idx="2058">
                  <c:v>105.88160000000001</c:v>
                </c:pt>
                <c:pt idx="2059">
                  <c:v>108.2368</c:v>
                </c:pt>
                <c:pt idx="2060">
                  <c:v>111.30879999999999</c:v>
                </c:pt>
                <c:pt idx="2061">
                  <c:v>114.38080000000001</c:v>
                </c:pt>
                <c:pt idx="2062">
                  <c:v>117.45280000000001</c:v>
                </c:pt>
                <c:pt idx="2063">
                  <c:v>119.29600000000001</c:v>
                </c:pt>
                <c:pt idx="2064">
                  <c:v>120.98559999999999</c:v>
                </c:pt>
                <c:pt idx="2065">
                  <c:v>122.88</c:v>
                </c:pt>
                <c:pt idx="2066">
                  <c:v>124.5184</c:v>
                </c:pt>
                <c:pt idx="2067">
                  <c:v>125.08159999999999</c:v>
                </c:pt>
                <c:pt idx="2068">
                  <c:v>126.1056</c:v>
                </c:pt>
                <c:pt idx="2069">
                  <c:v>126.66879999999999</c:v>
                </c:pt>
                <c:pt idx="2070">
                  <c:v>127.79520000000001</c:v>
                </c:pt>
                <c:pt idx="2071">
                  <c:v>127.89760000000001</c:v>
                </c:pt>
                <c:pt idx="2072">
                  <c:v>128.46080000000001</c:v>
                </c:pt>
                <c:pt idx="2073">
                  <c:v>128</c:v>
                </c:pt>
                <c:pt idx="2074">
                  <c:v>128</c:v>
                </c:pt>
                <c:pt idx="2075">
                  <c:v>127.3344</c:v>
                </c:pt>
                <c:pt idx="2076">
                  <c:v>127.69280000000001</c:v>
                </c:pt>
                <c:pt idx="2077">
                  <c:v>128.35840000000002</c:v>
                </c:pt>
                <c:pt idx="2078">
                  <c:v>128.71680000000001</c:v>
                </c:pt>
                <c:pt idx="2079">
                  <c:v>129.94559999999998</c:v>
                </c:pt>
                <c:pt idx="2080">
                  <c:v>129.94559999999998</c:v>
                </c:pt>
                <c:pt idx="2081">
                  <c:v>128.8192</c:v>
                </c:pt>
                <c:pt idx="2082">
                  <c:v>125.74719999999999</c:v>
                </c:pt>
                <c:pt idx="2083">
                  <c:v>123.49440000000001</c:v>
                </c:pt>
                <c:pt idx="2084">
                  <c:v>120.32000000000001</c:v>
                </c:pt>
                <c:pt idx="2085">
                  <c:v>118.01600000000001</c:v>
                </c:pt>
                <c:pt idx="2086">
                  <c:v>116.4288</c:v>
                </c:pt>
                <c:pt idx="2087">
                  <c:v>115.2</c:v>
                </c:pt>
                <c:pt idx="2088">
                  <c:v>114.176</c:v>
                </c:pt>
                <c:pt idx="2089">
                  <c:v>114.38080000000001</c:v>
                </c:pt>
                <c:pt idx="2090">
                  <c:v>115.30240000000001</c:v>
                </c:pt>
                <c:pt idx="2091">
                  <c:v>118.8352</c:v>
                </c:pt>
                <c:pt idx="2092">
                  <c:v>122.47040000000001</c:v>
                </c:pt>
                <c:pt idx="2093">
                  <c:v>124.5184</c:v>
                </c:pt>
                <c:pt idx="2094">
                  <c:v>125.8496</c:v>
                </c:pt>
                <c:pt idx="2095">
                  <c:v>125.184</c:v>
                </c:pt>
                <c:pt idx="2096">
                  <c:v>122.88</c:v>
                </c:pt>
                <c:pt idx="2097">
                  <c:v>119.2448</c:v>
                </c:pt>
                <c:pt idx="2098">
                  <c:v>114.176</c:v>
                </c:pt>
                <c:pt idx="2099">
                  <c:v>108.2368</c:v>
                </c:pt>
                <c:pt idx="2100">
                  <c:v>101.52960000000002</c:v>
                </c:pt>
                <c:pt idx="2101">
                  <c:v>95.103999999999999</c:v>
                </c:pt>
                <c:pt idx="2102">
                  <c:v>88.857600000000005</c:v>
                </c:pt>
                <c:pt idx="2103">
                  <c:v>83.788800000000009</c:v>
                </c:pt>
                <c:pt idx="2104">
                  <c:v>79.744</c:v>
                </c:pt>
                <c:pt idx="2105">
                  <c:v>76.185600000000008</c:v>
                </c:pt>
                <c:pt idx="2106">
                  <c:v>73.830399999999997</c:v>
                </c:pt>
                <c:pt idx="2107">
                  <c:v>71.859200000000001</c:v>
                </c:pt>
                <c:pt idx="2108">
                  <c:v>69.632000000000005</c:v>
                </c:pt>
                <c:pt idx="2109">
                  <c:v>67.942399999999992</c:v>
                </c:pt>
                <c:pt idx="2110">
                  <c:v>66.227200000000011</c:v>
                </c:pt>
                <c:pt idx="2111">
                  <c:v>64.64</c:v>
                </c:pt>
                <c:pt idx="2112">
                  <c:v>63.052799999999998</c:v>
                </c:pt>
                <c:pt idx="2113">
                  <c:v>61.849600000000002</c:v>
                </c:pt>
                <c:pt idx="2114">
                  <c:v>60.364799999999995</c:v>
                </c:pt>
                <c:pt idx="2115">
                  <c:v>59.110399999999998</c:v>
                </c:pt>
                <c:pt idx="2116">
                  <c:v>58.112000000000002</c:v>
                </c:pt>
                <c:pt idx="2117">
                  <c:v>56.857600000000005</c:v>
                </c:pt>
                <c:pt idx="2118">
                  <c:v>55.270400000000002</c:v>
                </c:pt>
                <c:pt idx="2119">
                  <c:v>54.246400000000001</c:v>
                </c:pt>
                <c:pt idx="2120">
                  <c:v>53.273599999999995</c:v>
                </c:pt>
                <c:pt idx="2121">
                  <c:v>50.675200000000004</c:v>
                </c:pt>
                <c:pt idx="2122">
                  <c:v>48.089600000000004</c:v>
                </c:pt>
                <c:pt idx="2123">
                  <c:v>45.184000000000005</c:v>
                </c:pt>
                <c:pt idx="2124">
                  <c:v>42.828800000000001</c:v>
                </c:pt>
                <c:pt idx="2125">
                  <c:v>41.126400000000004</c:v>
                </c:pt>
                <c:pt idx="2126">
                  <c:v>38.7712</c:v>
                </c:pt>
                <c:pt idx="2127">
                  <c:v>35.6736</c:v>
                </c:pt>
                <c:pt idx="2128">
                  <c:v>30.015999999999998</c:v>
                </c:pt>
                <c:pt idx="2129">
                  <c:v>22.400000000000002</c:v>
                </c:pt>
                <c:pt idx="2130">
                  <c:v>20.947200000000002</c:v>
                </c:pt>
                <c:pt idx="2131">
                  <c:v>20.096</c:v>
                </c:pt>
                <c:pt idx="2132">
                  <c:v>19.724800000000002</c:v>
                </c:pt>
                <c:pt idx="2133">
                  <c:v>19.372800000000002</c:v>
                </c:pt>
                <c:pt idx="2134">
                  <c:v>19.142400000000002</c:v>
                </c:pt>
                <c:pt idx="2135">
                  <c:v>18.9312</c:v>
                </c:pt>
                <c:pt idx="2136">
                  <c:v>18.7456</c:v>
                </c:pt>
                <c:pt idx="2137">
                  <c:v>18.559999999999999</c:v>
                </c:pt>
                <c:pt idx="2138">
                  <c:v>18.2592</c:v>
                </c:pt>
                <c:pt idx="2139">
                  <c:v>17.945599999999999</c:v>
                </c:pt>
                <c:pt idx="2140">
                  <c:v>17.753599999999999</c:v>
                </c:pt>
                <c:pt idx="2141">
                  <c:v>17.337600000000002</c:v>
                </c:pt>
                <c:pt idx="2142">
                  <c:v>17.107199999999999</c:v>
                </c:pt>
                <c:pt idx="2143">
                  <c:v>16.684799999999999</c:v>
                </c:pt>
                <c:pt idx="2144">
                  <c:v>16.384</c:v>
                </c:pt>
                <c:pt idx="2145">
                  <c:v>16.128</c:v>
                </c:pt>
                <c:pt idx="2146">
                  <c:v>15.6928</c:v>
                </c:pt>
                <c:pt idx="2147">
                  <c:v>15.5776</c:v>
                </c:pt>
                <c:pt idx="2148">
                  <c:v>15.295999999999999</c:v>
                </c:pt>
                <c:pt idx="2149">
                  <c:v>15.161600000000002</c:v>
                </c:pt>
                <c:pt idx="2150">
                  <c:v>14.624000000000001</c:v>
                </c:pt>
                <c:pt idx="2151">
                  <c:v>14.553599999999999</c:v>
                </c:pt>
                <c:pt idx="2152">
                  <c:v>14.528</c:v>
                </c:pt>
                <c:pt idx="2153">
                  <c:v>14.694400000000002</c:v>
                </c:pt>
                <c:pt idx="2154">
                  <c:v>14.649600000000001</c:v>
                </c:pt>
                <c:pt idx="2155">
                  <c:v>14.528</c:v>
                </c:pt>
                <c:pt idx="2156">
                  <c:v>14.668800000000001</c:v>
                </c:pt>
                <c:pt idx="2157">
                  <c:v>14.553599999999999</c:v>
                </c:pt>
                <c:pt idx="2158">
                  <c:v>14.528</c:v>
                </c:pt>
                <c:pt idx="2159">
                  <c:v>14.553599999999999</c:v>
                </c:pt>
                <c:pt idx="2160">
                  <c:v>14.4832</c:v>
                </c:pt>
                <c:pt idx="2161">
                  <c:v>14.528</c:v>
                </c:pt>
                <c:pt idx="2162">
                  <c:v>14.4832</c:v>
                </c:pt>
                <c:pt idx="2163">
                  <c:v>14.5792</c:v>
                </c:pt>
                <c:pt idx="2164">
                  <c:v>14.5984</c:v>
                </c:pt>
                <c:pt idx="2165">
                  <c:v>14.412800000000001</c:v>
                </c:pt>
                <c:pt idx="2166">
                  <c:v>14.393599999999999</c:v>
                </c:pt>
                <c:pt idx="2167">
                  <c:v>14.3232</c:v>
                </c:pt>
                <c:pt idx="2168">
                  <c:v>14.4832</c:v>
                </c:pt>
                <c:pt idx="2169">
                  <c:v>14.297600000000001</c:v>
                </c:pt>
                <c:pt idx="2170">
                  <c:v>14.297600000000001</c:v>
                </c:pt>
                <c:pt idx="2171">
                  <c:v>14.3232</c:v>
                </c:pt>
                <c:pt idx="2172">
                  <c:v>14.457599999999999</c:v>
                </c:pt>
                <c:pt idx="2173">
                  <c:v>4.6399999999999997E-2</c:v>
                </c:pt>
                <c:pt idx="2174">
                  <c:v>4.6399999999999997E-2</c:v>
                </c:pt>
                <c:pt idx="2175">
                  <c:v>4.6399999999999997E-2</c:v>
                </c:pt>
                <c:pt idx="2176">
                  <c:v>4.6399999999999997E-2</c:v>
                </c:pt>
                <c:pt idx="2177">
                  <c:v>4.6399999999999997E-2</c:v>
                </c:pt>
                <c:pt idx="2178">
                  <c:v>4.6399999999999997E-2</c:v>
                </c:pt>
                <c:pt idx="2179">
                  <c:v>4.6399999999999997E-2</c:v>
                </c:pt>
                <c:pt idx="2180">
                  <c:v>4.6399999999999997E-2</c:v>
                </c:pt>
                <c:pt idx="2181">
                  <c:v>4.6399999999999997E-2</c:v>
                </c:pt>
                <c:pt idx="2182">
                  <c:v>4.6399999999999997E-2</c:v>
                </c:pt>
                <c:pt idx="2183">
                  <c:v>4.6399999999999997E-2</c:v>
                </c:pt>
                <c:pt idx="2184">
                  <c:v>4.6399999999999997E-2</c:v>
                </c:pt>
                <c:pt idx="2185">
                  <c:v>4.6399999999999997E-2</c:v>
                </c:pt>
                <c:pt idx="2186">
                  <c:v>4.6399999999999997E-2</c:v>
                </c:pt>
                <c:pt idx="2187">
                  <c:v>4.6399999999999997E-2</c:v>
                </c:pt>
                <c:pt idx="2188">
                  <c:v>4.6399999999999997E-2</c:v>
                </c:pt>
                <c:pt idx="2189">
                  <c:v>4.6399999999999997E-2</c:v>
                </c:pt>
                <c:pt idx="2190">
                  <c:v>4.6399999999999997E-2</c:v>
                </c:pt>
                <c:pt idx="2191">
                  <c:v>4.6399999999999997E-2</c:v>
                </c:pt>
                <c:pt idx="2192">
                  <c:v>4.6399999999999997E-2</c:v>
                </c:pt>
                <c:pt idx="2193">
                  <c:v>4.6399999999999997E-2</c:v>
                </c:pt>
                <c:pt idx="2194">
                  <c:v>4.6399999999999997E-2</c:v>
                </c:pt>
                <c:pt idx="2195">
                  <c:v>4.6399999999999997E-2</c:v>
                </c:pt>
                <c:pt idx="2196">
                  <c:v>4.6399999999999997E-2</c:v>
                </c:pt>
                <c:pt idx="2197">
                  <c:v>4.6399999999999997E-2</c:v>
                </c:pt>
                <c:pt idx="2198">
                  <c:v>3.4799999999999998E-2</c:v>
                </c:pt>
                <c:pt idx="2199">
                  <c:v>3.4799999999999998E-2</c:v>
                </c:pt>
                <c:pt idx="2200">
                  <c:v>3.4799999999999998E-2</c:v>
                </c:pt>
                <c:pt idx="2201">
                  <c:v>3.4799999999999998E-2</c:v>
                </c:pt>
                <c:pt idx="2202">
                  <c:v>3.4799999999999998E-2</c:v>
                </c:pt>
                <c:pt idx="2203">
                  <c:v>3.4799999999999998E-2</c:v>
                </c:pt>
                <c:pt idx="2204">
                  <c:v>4.6399999999999997E-2</c:v>
                </c:pt>
                <c:pt idx="2205">
                  <c:v>3.4799999999999998E-2</c:v>
                </c:pt>
                <c:pt idx="2206">
                  <c:v>3.4799999999999998E-2</c:v>
                </c:pt>
                <c:pt idx="2207">
                  <c:v>3.4799999999999998E-2</c:v>
                </c:pt>
                <c:pt idx="2208">
                  <c:v>3.4799999999999998E-2</c:v>
                </c:pt>
                <c:pt idx="2209">
                  <c:v>3.4799999999999998E-2</c:v>
                </c:pt>
                <c:pt idx="2210">
                  <c:v>3.4799999999999998E-2</c:v>
                </c:pt>
                <c:pt idx="2211">
                  <c:v>3.4799999999999998E-2</c:v>
                </c:pt>
                <c:pt idx="2212">
                  <c:v>3.4799999999999998E-2</c:v>
                </c:pt>
                <c:pt idx="2213">
                  <c:v>3.4799999999999998E-2</c:v>
                </c:pt>
                <c:pt idx="2214">
                  <c:v>3.4799999999999998E-2</c:v>
                </c:pt>
                <c:pt idx="2215">
                  <c:v>3.4799999999999998E-2</c:v>
                </c:pt>
                <c:pt idx="2216">
                  <c:v>3.4799999999999998E-2</c:v>
                </c:pt>
                <c:pt idx="2217">
                  <c:v>3.4799999999999998E-2</c:v>
                </c:pt>
                <c:pt idx="2218">
                  <c:v>3.4799999999999998E-2</c:v>
                </c:pt>
                <c:pt idx="2219">
                  <c:v>3.4799999999999998E-2</c:v>
                </c:pt>
                <c:pt idx="2220">
                  <c:v>3.4799999999999998E-2</c:v>
                </c:pt>
                <c:pt idx="2221">
                  <c:v>3.4799999999999998E-2</c:v>
                </c:pt>
                <c:pt idx="2222">
                  <c:v>3.4799999999999998E-2</c:v>
                </c:pt>
                <c:pt idx="2223">
                  <c:v>3.4799999999999998E-2</c:v>
                </c:pt>
                <c:pt idx="2224">
                  <c:v>3.4799999999999998E-2</c:v>
                </c:pt>
                <c:pt idx="2225">
                  <c:v>3.4799999999999998E-2</c:v>
                </c:pt>
                <c:pt idx="2226">
                  <c:v>3.4799999999999998E-2</c:v>
                </c:pt>
                <c:pt idx="2227">
                  <c:v>3.4799999999999998E-2</c:v>
                </c:pt>
                <c:pt idx="2228">
                  <c:v>3.4799999999999998E-2</c:v>
                </c:pt>
                <c:pt idx="2229">
                  <c:v>3.4799999999999998E-2</c:v>
                </c:pt>
                <c:pt idx="2230">
                  <c:v>3.4799999999999998E-2</c:v>
                </c:pt>
                <c:pt idx="2231">
                  <c:v>3.4799999999999998E-2</c:v>
                </c:pt>
                <c:pt idx="2232">
                  <c:v>3.4799999999999998E-2</c:v>
                </c:pt>
                <c:pt idx="2233">
                  <c:v>3.4799999999999998E-2</c:v>
                </c:pt>
                <c:pt idx="2234">
                  <c:v>3.4799999999999998E-2</c:v>
                </c:pt>
                <c:pt idx="2235">
                  <c:v>3.4799999999999998E-2</c:v>
                </c:pt>
                <c:pt idx="2236">
                  <c:v>3.4799999999999998E-2</c:v>
                </c:pt>
                <c:pt idx="2237">
                  <c:v>3.4799999999999998E-2</c:v>
                </c:pt>
                <c:pt idx="2238">
                  <c:v>3.4799999999999998E-2</c:v>
                </c:pt>
                <c:pt idx="2239">
                  <c:v>3.4799999999999998E-2</c:v>
                </c:pt>
                <c:pt idx="2240">
                  <c:v>3.4799999999999998E-2</c:v>
                </c:pt>
                <c:pt idx="2241">
                  <c:v>3.4799999999999998E-2</c:v>
                </c:pt>
                <c:pt idx="2242">
                  <c:v>2.8999999999999998E-2</c:v>
                </c:pt>
                <c:pt idx="2243">
                  <c:v>3.4799999999999998E-2</c:v>
                </c:pt>
                <c:pt idx="2244">
                  <c:v>2.8999999999999998E-2</c:v>
                </c:pt>
                <c:pt idx="2245">
                  <c:v>2.8999999999999998E-2</c:v>
                </c:pt>
                <c:pt idx="2246">
                  <c:v>2.8999999999999998E-2</c:v>
                </c:pt>
                <c:pt idx="2247">
                  <c:v>2.8999999999999998E-2</c:v>
                </c:pt>
                <c:pt idx="2248">
                  <c:v>3.4799999999999998E-2</c:v>
                </c:pt>
                <c:pt idx="2249">
                  <c:v>2.8999999999999998E-2</c:v>
                </c:pt>
                <c:pt idx="2250">
                  <c:v>2.8999999999999998E-2</c:v>
                </c:pt>
                <c:pt idx="2251">
                  <c:v>2.8999999999999998E-2</c:v>
                </c:pt>
                <c:pt idx="2252">
                  <c:v>2.8999999999999998E-2</c:v>
                </c:pt>
                <c:pt idx="2253">
                  <c:v>2.8999999999999998E-2</c:v>
                </c:pt>
                <c:pt idx="2254">
                  <c:v>2.8999999999999998E-2</c:v>
                </c:pt>
                <c:pt idx="2255">
                  <c:v>2.8999999999999998E-2</c:v>
                </c:pt>
                <c:pt idx="2256">
                  <c:v>2.8999999999999998E-2</c:v>
                </c:pt>
                <c:pt idx="2257">
                  <c:v>2.8999999999999998E-2</c:v>
                </c:pt>
                <c:pt idx="2258">
                  <c:v>2.8999999999999998E-2</c:v>
                </c:pt>
                <c:pt idx="2259">
                  <c:v>2.8999999999999998E-2</c:v>
                </c:pt>
                <c:pt idx="2260">
                  <c:v>2.8999999999999998E-2</c:v>
                </c:pt>
                <c:pt idx="2261">
                  <c:v>2.8999999999999998E-2</c:v>
                </c:pt>
                <c:pt idx="2262">
                  <c:v>2.8999999999999998E-2</c:v>
                </c:pt>
                <c:pt idx="2263">
                  <c:v>2.8999999999999998E-2</c:v>
                </c:pt>
                <c:pt idx="2264">
                  <c:v>2.8999999999999998E-2</c:v>
                </c:pt>
                <c:pt idx="2265">
                  <c:v>2.8999999999999998E-2</c:v>
                </c:pt>
                <c:pt idx="2266">
                  <c:v>2.8999999999999998E-2</c:v>
                </c:pt>
                <c:pt idx="2267">
                  <c:v>2.8999999999999998E-2</c:v>
                </c:pt>
                <c:pt idx="2268">
                  <c:v>2.8999999999999998E-2</c:v>
                </c:pt>
                <c:pt idx="2269">
                  <c:v>2.8999999999999998E-2</c:v>
                </c:pt>
                <c:pt idx="2270">
                  <c:v>12.144000000000002</c:v>
                </c:pt>
                <c:pt idx="2271">
                  <c:v>15.878399999999999</c:v>
                </c:pt>
                <c:pt idx="2272">
                  <c:v>16.019200000000001</c:v>
                </c:pt>
                <c:pt idx="2273">
                  <c:v>16.115200000000002</c:v>
                </c:pt>
                <c:pt idx="2274">
                  <c:v>16.16</c:v>
                </c:pt>
                <c:pt idx="2275">
                  <c:v>16.268800000000002</c:v>
                </c:pt>
                <c:pt idx="2276">
                  <c:v>16.428800000000003</c:v>
                </c:pt>
                <c:pt idx="2277">
                  <c:v>16.524799999999999</c:v>
                </c:pt>
                <c:pt idx="2278">
                  <c:v>17.036799999999999</c:v>
                </c:pt>
                <c:pt idx="2279">
                  <c:v>17.8752</c:v>
                </c:pt>
                <c:pt idx="2280">
                  <c:v>18.534400000000002</c:v>
                </c:pt>
                <c:pt idx="2281">
                  <c:v>19.302400000000002</c:v>
                </c:pt>
                <c:pt idx="2282">
                  <c:v>19.756800000000002</c:v>
                </c:pt>
                <c:pt idx="2283">
                  <c:v>20.576000000000001</c:v>
                </c:pt>
                <c:pt idx="2284">
                  <c:v>21.3184</c:v>
                </c:pt>
                <c:pt idx="2285">
                  <c:v>21.811199999999999</c:v>
                </c:pt>
                <c:pt idx="2286">
                  <c:v>22.400000000000002</c:v>
                </c:pt>
                <c:pt idx="2287">
                  <c:v>23.475200000000001</c:v>
                </c:pt>
                <c:pt idx="2288">
                  <c:v>26.0608</c:v>
                </c:pt>
                <c:pt idx="2289">
                  <c:v>36.147199999999998</c:v>
                </c:pt>
                <c:pt idx="2290">
                  <c:v>45.951999999999998</c:v>
                </c:pt>
                <c:pt idx="2291">
                  <c:v>54.169600000000003</c:v>
                </c:pt>
                <c:pt idx="2292">
                  <c:v>61.388800000000003</c:v>
                </c:pt>
                <c:pt idx="2293">
                  <c:v>67.993600000000001</c:v>
                </c:pt>
                <c:pt idx="2294">
                  <c:v>72.371200000000002</c:v>
                </c:pt>
                <c:pt idx="2295">
                  <c:v>74.931200000000004</c:v>
                </c:pt>
                <c:pt idx="2296">
                  <c:v>75.084800000000001</c:v>
                </c:pt>
                <c:pt idx="2297">
                  <c:v>75.13600000000001</c:v>
                </c:pt>
                <c:pt idx="2298">
                  <c:v>74.419200000000004</c:v>
                </c:pt>
                <c:pt idx="2299">
                  <c:v>73.446400000000011</c:v>
                </c:pt>
                <c:pt idx="2300">
                  <c:v>72.422399999999996</c:v>
                </c:pt>
                <c:pt idx="2301">
                  <c:v>73.5488</c:v>
                </c:pt>
                <c:pt idx="2302">
                  <c:v>75.212800000000001</c:v>
                </c:pt>
                <c:pt idx="2303">
                  <c:v>75.955200000000005</c:v>
                </c:pt>
                <c:pt idx="2304">
                  <c:v>74.751999999999995</c:v>
                </c:pt>
                <c:pt idx="2305">
                  <c:v>73.779200000000003</c:v>
                </c:pt>
                <c:pt idx="2306">
                  <c:v>72.652799999999999</c:v>
                </c:pt>
                <c:pt idx="2307">
                  <c:v>72.012799999999999</c:v>
                </c:pt>
                <c:pt idx="2308">
                  <c:v>70.783999999999992</c:v>
                </c:pt>
                <c:pt idx="2309">
                  <c:v>69.708799999999997</c:v>
                </c:pt>
                <c:pt idx="2310">
                  <c:v>69.12</c:v>
                </c:pt>
                <c:pt idx="2311">
                  <c:v>69.350400000000008</c:v>
                </c:pt>
                <c:pt idx="2312">
                  <c:v>69.913600000000002</c:v>
                </c:pt>
                <c:pt idx="2313">
                  <c:v>70.783999999999992</c:v>
                </c:pt>
                <c:pt idx="2314">
                  <c:v>71.168000000000006</c:v>
                </c:pt>
                <c:pt idx="2315">
                  <c:v>70.886400000000009</c:v>
                </c:pt>
                <c:pt idx="2316">
                  <c:v>72.140799999999999</c:v>
                </c:pt>
                <c:pt idx="2317">
                  <c:v>71.961600000000004</c:v>
                </c:pt>
                <c:pt idx="2318">
                  <c:v>69.913600000000002</c:v>
                </c:pt>
                <c:pt idx="2319">
                  <c:v>65.71520000000001</c:v>
                </c:pt>
                <c:pt idx="2320">
                  <c:v>62.822400000000002</c:v>
                </c:pt>
                <c:pt idx="2321">
                  <c:v>61.235200000000006</c:v>
                </c:pt>
                <c:pt idx="2322">
                  <c:v>60.441600000000001</c:v>
                </c:pt>
                <c:pt idx="2323">
                  <c:v>62.745600000000003</c:v>
                </c:pt>
                <c:pt idx="2324">
                  <c:v>67.763199999999998</c:v>
                </c:pt>
                <c:pt idx="2325">
                  <c:v>71.577600000000004</c:v>
                </c:pt>
                <c:pt idx="2326">
                  <c:v>73.343999999999994</c:v>
                </c:pt>
                <c:pt idx="2327">
                  <c:v>74.342399999999998</c:v>
                </c:pt>
                <c:pt idx="2328">
                  <c:v>74.623999999999995</c:v>
                </c:pt>
                <c:pt idx="2329">
                  <c:v>74.572800000000001</c:v>
                </c:pt>
                <c:pt idx="2330">
                  <c:v>75.77600000000001</c:v>
                </c:pt>
                <c:pt idx="2331">
                  <c:v>77.260800000000003</c:v>
                </c:pt>
                <c:pt idx="2332">
                  <c:v>78.566400000000002</c:v>
                </c:pt>
                <c:pt idx="2333">
                  <c:v>79.539200000000008</c:v>
                </c:pt>
                <c:pt idx="2334">
                  <c:v>80.665600000000012</c:v>
                </c:pt>
                <c:pt idx="2335">
                  <c:v>81.689599999999999</c:v>
                </c:pt>
                <c:pt idx="2336">
                  <c:v>83.046399999999991</c:v>
                </c:pt>
                <c:pt idx="2337">
                  <c:v>84.198400000000007</c:v>
                </c:pt>
                <c:pt idx="2338">
                  <c:v>86.016000000000005</c:v>
                </c:pt>
                <c:pt idx="2339">
                  <c:v>88.166399999999996</c:v>
                </c:pt>
                <c:pt idx="2340">
                  <c:v>90.265599999999992</c:v>
                </c:pt>
                <c:pt idx="2341">
                  <c:v>92.697600000000008</c:v>
                </c:pt>
                <c:pt idx="2342">
                  <c:v>95.103999999999999</c:v>
                </c:pt>
                <c:pt idx="2343">
                  <c:v>98.099199999999996</c:v>
                </c:pt>
                <c:pt idx="2344">
                  <c:v>101.06880000000001</c:v>
                </c:pt>
                <c:pt idx="2345">
                  <c:v>103.9616</c:v>
                </c:pt>
                <c:pt idx="2346">
                  <c:v>106.85440000000001</c:v>
                </c:pt>
                <c:pt idx="2347">
                  <c:v>109.5168</c:v>
                </c:pt>
                <c:pt idx="2348">
                  <c:v>112.33280000000001</c:v>
                </c:pt>
                <c:pt idx="2349">
                  <c:v>115.2</c:v>
                </c:pt>
                <c:pt idx="2350">
                  <c:v>117.9136</c:v>
                </c:pt>
                <c:pt idx="2351">
                  <c:v>120.6272</c:v>
                </c:pt>
                <c:pt idx="2352">
                  <c:v>122.47040000000001</c:v>
                </c:pt>
                <c:pt idx="2353">
                  <c:v>124.16</c:v>
                </c:pt>
                <c:pt idx="2354">
                  <c:v>125.38879999999999</c:v>
                </c:pt>
                <c:pt idx="2355">
                  <c:v>126.31040000000002</c:v>
                </c:pt>
                <c:pt idx="2356">
                  <c:v>127.23200000000001</c:v>
                </c:pt>
                <c:pt idx="2357">
                  <c:v>128</c:v>
                </c:pt>
                <c:pt idx="2358">
                  <c:v>128.8192</c:v>
                </c:pt>
                <c:pt idx="2359">
                  <c:v>129.38239999999999</c:v>
                </c:pt>
                <c:pt idx="2360">
                  <c:v>129.28</c:v>
                </c:pt>
                <c:pt idx="2361">
                  <c:v>129.12639999999999</c:v>
                </c:pt>
                <c:pt idx="2362">
                  <c:v>128.71680000000001</c:v>
                </c:pt>
                <c:pt idx="2363">
                  <c:v>128.56319999999999</c:v>
                </c:pt>
                <c:pt idx="2364">
                  <c:v>128.71680000000001</c:v>
                </c:pt>
                <c:pt idx="2365">
                  <c:v>129.63839999999999</c:v>
                </c:pt>
                <c:pt idx="2366">
                  <c:v>130.66239999999999</c:v>
                </c:pt>
                <c:pt idx="2367">
                  <c:v>131.22559999999999</c:v>
                </c:pt>
                <c:pt idx="2368">
                  <c:v>131.17440000000002</c:v>
                </c:pt>
                <c:pt idx="2369">
                  <c:v>129.48480000000001</c:v>
                </c:pt>
                <c:pt idx="2370">
                  <c:v>127.23200000000001</c:v>
                </c:pt>
                <c:pt idx="2371">
                  <c:v>114.5856</c:v>
                </c:pt>
                <c:pt idx="2372">
                  <c:v>83.148800000000008</c:v>
                </c:pt>
                <c:pt idx="2373">
                  <c:v>87.782399999999996</c:v>
                </c:pt>
                <c:pt idx="2374">
                  <c:v>114.2784</c:v>
                </c:pt>
                <c:pt idx="2375">
                  <c:v>109.7216</c:v>
                </c:pt>
                <c:pt idx="2376">
                  <c:v>84.403199999999998</c:v>
                </c:pt>
                <c:pt idx="2377">
                  <c:v>84.915200000000013</c:v>
                </c:pt>
                <c:pt idx="2378">
                  <c:v>111.66719999999999</c:v>
                </c:pt>
                <c:pt idx="2379">
                  <c:v>116.88959999999999</c:v>
                </c:pt>
                <c:pt idx="2380">
                  <c:v>86.630400000000009</c:v>
                </c:pt>
                <c:pt idx="2381">
                  <c:v>78.668800000000005</c:v>
                </c:pt>
                <c:pt idx="2382">
                  <c:v>114.4832</c:v>
                </c:pt>
                <c:pt idx="2383">
                  <c:v>120.06399999999999</c:v>
                </c:pt>
                <c:pt idx="2384">
                  <c:v>80.256</c:v>
                </c:pt>
                <c:pt idx="2385">
                  <c:v>76.236800000000002</c:v>
                </c:pt>
                <c:pt idx="2386">
                  <c:v>103.2192</c:v>
                </c:pt>
                <c:pt idx="2387">
                  <c:v>106.85440000000001</c:v>
                </c:pt>
                <c:pt idx="2388">
                  <c:v>78.489599999999996</c:v>
                </c:pt>
                <c:pt idx="2389">
                  <c:v>66.457599999999999</c:v>
                </c:pt>
                <c:pt idx="2390">
                  <c:v>76.671999999999997</c:v>
                </c:pt>
                <c:pt idx="2391">
                  <c:v>82.304000000000002</c:v>
                </c:pt>
                <c:pt idx="2392">
                  <c:v>71.296000000000006</c:v>
                </c:pt>
                <c:pt idx="2393">
                  <c:v>60.211199999999998</c:v>
                </c:pt>
                <c:pt idx="2394">
                  <c:v>61.388800000000003</c:v>
                </c:pt>
                <c:pt idx="2395">
                  <c:v>70.143999999999991</c:v>
                </c:pt>
                <c:pt idx="2396">
                  <c:v>68.608000000000004</c:v>
                </c:pt>
                <c:pt idx="2397">
                  <c:v>60.723199999999999</c:v>
                </c:pt>
                <c:pt idx="2398">
                  <c:v>55.193599999999996</c:v>
                </c:pt>
                <c:pt idx="2399">
                  <c:v>60.031999999999996</c:v>
                </c:pt>
                <c:pt idx="2400">
                  <c:v>61.44</c:v>
                </c:pt>
                <c:pt idx="2401">
                  <c:v>53.0944</c:v>
                </c:pt>
                <c:pt idx="2402">
                  <c:v>31.014400000000002</c:v>
                </c:pt>
                <c:pt idx="2403">
                  <c:v>30.464000000000002</c:v>
                </c:pt>
                <c:pt idx="2404">
                  <c:v>32.345599999999997</c:v>
                </c:pt>
                <c:pt idx="2405">
                  <c:v>34.534399999999998</c:v>
                </c:pt>
                <c:pt idx="2406">
                  <c:v>43.776000000000003</c:v>
                </c:pt>
                <c:pt idx="2407">
                  <c:v>54.860799999999998</c:v>
                </c:pt>
                <c:pt idx="2408">
                  <c:v>56.780799999999999</c:v>
                </c:pt>
                <c:pt idx="2409">
                  <c:v>52.5824</c:v>
                </c:pt>
                <c:pt idx="2410">
                  <c:v>48.857600000000005</c:v>
                </c:pt>
                <c:pt idx="2411">
                  <c:v>46.156800000000004</c:v>
                </c:pt>
                <c:pt idx="2412">
                  <c:v>43.686400000000006</c:v>
                </c:pt>
                <c:pt idx="2413">
                  <c:v>41.8688</c:v>
                </c:pt>
                <c:pt idx="2414">
                  <c:v>39.590400000000002</c:v>
                </c:pt>
                <c:pt idx="2415">
                  <c:v>36.5184</c:v>
                </c:pt>
                <c:pt idx="2416">
                  <c:v>31.884800000000002</c:v>
                </c:pt>
                <c:pt idx="2417">
                  <c:v>23.174400000000002</c:v>
                </c:pt>
                <c:pt idx="2418">
                  <c:v>21.132800000000003</c:v>
                </c:pt>
                <c:pt idx="2419">
                  <c:v>19.584</c:v>
                </c:pt>
                <c:pt idx="2420">
                  <c:v>19.142400000000002</c:v>
                </c:pt>
                <c:pt idx="2421">
                  <c:v>19.212800000000001</c:v>
                </c:pt>
                <c:pt idx="2422">
                  <c:v>19.0016</c:v>
                </c:pt>
                <c:pt idx="2423">
                  <c:v>19.046400000000002</c:v>
                </c:pt>
                <c:pt idx="2424">
                  <c:v>18.400000000000002</c:v>
                </c:pt>
                <c:pt idx="2425">
                  <c:v>17.945599999999999</c:v>
                </c:pt>
                <c:pt idx="2426">
                  <c:v>17.535999999999998</c:v>
                </c:pt>
                <c:pt idx="2427">
                  <c:v>17.152000000000001</c:v>
                </c:pt>
                <c:pt idx="2428">
                  <c:v>17.056000000000001</c:v>
                </c:pt>
                <c:pt idx="2429">
                  <c:v>16.755199999999999</c:v>
                </c:pt>
                <c:pt idx="2430">
                  <c:v>16.499200000000002</c:v>
                </c:pt>
                <c:pt idx="2431">
                  <c:v>16.198399999999999</c:v>
                </c:pt>
                <c:pt idx="2432">
                  <c:v>16</c:v>
                </c:pt>
                <c:pt idx="2433">
                  <c:v>15.7056</c:v>
                </c:pt>
                <c:pt idx="2434">
                  <c:v>15.590400000000001</c:v>
                </c:pt>
                <c:pt idx="2435">
                  <c:v>15.366400000000001</c:v>
                </c:pt>
                <c:pt idx="2436">
                  <c:v>15.206400000000002</c:v>
                </c:pt>
                <c:pt idx="2437">
                  <c:v>15.161600000000002</c:v>
                </c:pt>
                <c:pt idx="2438">
                  <c:v>14.694400000000002</c:v>
                </c:pt>
                <c:pt idx="2439">
                  <c:v>14.668800000000001</c:v>
                </c:pt>
                <c:pt idx="2440">
                  <c:v>14.624000000000001</c:v>
                </c:pt>
                <c:pt idx="2441">
                  <c:v>14.528</c:v>
                </c:pt>
                <c:pt idx="2442">
                  <c:v>14.4832</c:v>
                </c:pt>
                <c:pt idx="2443">
                  <c:v>14.4832</c:v>
                </c:pt>
                <c:pt idx="2444">
                  <c:v>14.5792</c:v>
                </c:pt>
                <c:pt idx="2445">
                  <c:v>14.528</c:v>
                </c:pt>
                <c:pt idx="2446">
                  <c:v>14.508800000000001</c:v>
                </c:pt>
                <c:pt idx="2447">
                  <c:v>14.4832</c:v>
                </c:pt>
                <c:pt idx="2448">
                  <c:v>14.508800000000001</c:v>
                </c:pt>
                <c:pt idx="2449">
                  <c:v>14.4832</c:v>
                </c:pt>
                <c:pt idx="2450">
                  <c:v>14.508800000000001</c:v>
                </c:pt>
                <c:pt idx="2451">
                  <c:v>14.457599999999999</c:v>
                </c:pt>
                <c:pt idx="2452">
                  <c:v>14.457599999999999</c:v>
                </c:pt>
                <c:pt idx="2453">
                  <c:v>14.5984</c:v>
                </c:pt>
                <c:pt idx="2454">
                  <c:v>14.457599999999999</c:v>
                </c:pt>
                <c:pt idx="2455">
                  <c:v>14.3424</c:v>
                </c:pt>
                <c:pt idx="2456">
                  <c:v>14.368</c:v>
                </c:pt>
                <c:pt idx="2457">
                  <c:v>14.3424</c:v>
                </c:pt>
                <c:pt idx="2458">
                  <c:v>14.252800000000001</c:v>
                </c:pt>
                <c:pt idx="2459">
                  <c:v>14.297600000000001</c:v>
                </c:pt>
                <c:pt idx="2460">
                  <c:v>14.246400000000001</c:v>
                </c:pt>
                <c:pt idx="2461">
                  <c:v>14.112</c:v>
                </c:pt>
                <c:pt idx="2462">
                  <c:v>4.6399999999999997E-2</c:v>
                </c:pt>
                <c:pt idx="2463">
                  <c:v>4.6399999999999997E-2</c:v>
                </c:pt>
                <c:pt idx="2464">
                  <c:v>4.6399999999999997E-2</c:v>
                </c:pt>
                <c:pt idx="2465">
                  <c:v>4.6399999999999997E-2</c:v>
                </c:pt>
                <c:pt idx="2466">
                  <c:v>4.6399999999999997E-2</c:v>
                </c:pt>
                <c:pt idx="2467">
                  <c:v>4.6399999999999997E-2</c:v>
                </c:pt>
                <c:pt idx="2468">
                  <c:v>4.6399999999999997E-2</c:v>
                </c:pt>
                <c:pt idx="2469">
                  <c:v>4.6399999999999997E-2</c:v>
                </c:pt>
                <c:pt idx="2470">
                  <c:v>4.6399999999999997E-2</c:v>
                </c:pt>
                <c:pt idx="2471">
                  <c:v>4.6399999999999997E-2</c:v>
                </c:pt>
                <c:pt idx="2472">
                  <c:v>4.6399999999999997E-2</c:v>
                </c:pt>
                <c:pt idx="2473">
                  <c:v>4.6399999999999997E-2</c:v>
                </c:pt>
                <c:pt idx="2474">
                  <c:v>4.6399999999999997E-2</c:v>
                </c:pt>
                <c:pt idx="2475">
                  <c:v>4.6399999999999997E-2</c:v>
                </c:pt>
                <c:pt idx="2476">
                  <c:v>4.6399999999999997E-2</c:v>
                </c:pt>
                <c:pt idx="2477">
                  <c:v>4.6399999999999997E-2</c:v>
                </c:pt>
                <c:pt idx="2478">
                  <c:v>4.6399999999999997E-2</c:v>
                </c:pt>
                <c:pt idx="2479">
                  <c:v>4.6399999999999997E-2</c:v>
                </c:pt>
                <c:pt idx="2480">
                  <c:v>4.6399999999999997E-2</c:v>
                </c:pt>
                <c:pt idx="2481">
                  <c:v>4.6399999999999997E-2</c:v>
                </c:pt>
                <c:pt idx="2482">
                  <c:v>4.6399999999999997E-2</c:v>
                </c:pt>
                <c:pt idx="2483">
                  <c:v>4.6399999999999997E-2</c:v>
                </c:pt>
                <c:pt idx="2484">
                  <c:v>4.6399999999999997E-2</c:v>
                </c:pt>
                <c:pt idx="2485">
                  <c:v>4.6399999999999997E-2</c:v>
                </c:pt>
                <c:pt idx="2486">
                  <c:v>4.6399999999999997E-2</c:v>
                </c:pt>
                <c:pt idx="2487">
                  <c:v>4.6399999999999997E-2</c:v>
                </c:pt>
                <c:pt idx="2488">
                  <c:v>4.6399999999999997E-2</c:v>
                </c:pt>
                <c:pt idx="2489">
                  <c:v>4.6399999999999997E-2</c:v>
                </c:pt>
                <c:pt idx="2490">
                  <c:v>4.6399999999999997E-2</c:v>
                </c:pt>
                <c:pt idx="2491">
                  <c:v>4.6399999999999997E-2</c:v>
                </c:pt>
                <c:pt idx="2492">
                  <c:v>4.6399999999999997E-2</c:v>
                </c:pt>
                <c:pt idx="2493">
                  <c:v>4.6399999999999997E-2</c:v>
                </c:pt>
                <c:pt idx="2494">
                  <c:v>4.6399999999999997E-2</c:v>
                </c:pt>
                <c:pt idx="2495">
                  <c:v>4.6399999999999997E-2</c:v>
                </c:pt>
                <c:pt idx="2496">
                  <c:v>4.6399999999999997E-2</c:v>
                </c:pt>
                <c:pt idx="2497">
                  <c:v>4.6399999999999997E-2</c:v>
                </c:pt>
                <c:pt idx="2498">
                  <c:v>4.6399999999999997E-2</c:v>
                </c:pt>
                <c:pt idx="2499">
                  <c:v>4.6399999999999997E-2</c:v>
                </c:pt>
                <c:pt idx="2500">
                  <c:v>4.6399999999999997E-2</c:v>
                </c:pt>
                <c:pt idx="2501">
                  <c:v>4.6399999999999997E-2</c:v>
                </c:pt>
                <c:pt idx="2502">
                  <c:v>4.6399999999999997E-2</c:v>
                </c:pt>
                <c:pt idx="2503">
                  <c:v>4.6399999999999997E-2</c:v>
                </c:pt>
                <c:pt idx="2504">
                  <c:v>4.6399999999999997E-2</c:v>
                </c:pt>
                <c:pt idx="2505">
                  <c:v>4.6399999999999997E-2</c:v>
                </c:pt>
                <c:pt idx="2506">
                  <c:v>4.6399999999999997E-2</c:v>
                </c:pt>
                <c:pt idx="2507">
                  <c:v>4.6399999999999997E-2</c:v>
                </c:pt>
                <c:pt idx="2508">
                  <c:v>4.6399999999999997E-2</c:v>
                </c:pt>
                <c:pt idx="2509">
                  <c:v>5.2400000000000002E-2</c:v>
                </c:pt>
                <c:pt idx="2510">
                  <c:v>4.6399999999999997E-2</c:v>
                </c:pt>
                <c:pt idx="2511">
                  <c:v>4.6399999999999997E-2</c:v>
                </c:pt>
                <c:pt idx="2512">
                  <c:v>3.4799999999999998E-2</c:v>
                </c:pt>
                <c:pt idx="2513">
                  <c:v>4.6399999999999997E-2</c:v>
                </c:pt>
                <c:pt idx="2514">
                  <c:v>4.6399999999999997E-2</c:v>
                </c:pt>
                <c:pt idx="2515">
                  <c:v>4.0600000000000004E-2</c:v>
                </c:pt>
                <c:pt idx="2516">
                  <c:v>4.6399999999999997E-2</c:v>
                </c:pt>
                <c:pt idx="2517">
                  <c:v>4.6399999999999997E-2</c:v>
                </c:pt>
                <c:pt idx="2518">
                  <c:v>3.4799999999999998E-2</c:v>
                </c:pt>
                <c:pt idx="2519">
                  <c:v>4.6399999999999997E-2</c:v>
                </c:pt>
                <c:pt idx="2520">
                  <c:v>3.4799999999999998E-2</c:v>
                </c:pt>
                <c:pt idx="2521">
                  <c:v>4.6399999999999997E-2</c:v>
                </c:pt>
                <c:pt idx="2522">
                  <c:v>3.4799999999999998E-2</c:v>
                </c:pt>
                <c:pt idx="2523">
                  <c:v>4.6399999999999997E-2</c:v>
                </c:pt>
                <c:pt idx="2524">
                  <c:v>3.4799999999999998E-2</c:v>
                </c:pt>
                <c:pt idx="2525">
                  <c:v>3.4799999999999998E-2</c:v>
                </c:pt>
                <c:pt idx="2526">
                  <c:v>3.4799999999999998E-2</c:v>
                </c:pt>
                <c:pt idx="2527">
                  <c:v>3.4799999999999998E-2</c:v>
                </c:pt>
                <c:pt idx="2528">
                  <c:v>3.4799999999999998E-2</c:v>
                </c:pt>
                <c:pt idx="2529">
                  <c:v>3.4799999999999998E-2</c:v>
                </c:pt>
                <c:pt idx="2530">
                  <c:v>4.6399999999999997E-2</c:v>
                </c:pt>
                <c:pt idx="2531">
                  <c:v>3.4799999999999998E-2</c:v>
                </c:pt>
                <c:pt idx="2532">
                  <c:v>3.4799999999999998E-2</c:v>
                </c:pt>
                <c:pt idx="2533">
                  <c:v>3.4799999999999998E-2</c:v>
                </c:pt>
                <c:pt idx="2534">
                  <c:v>3.4799999999999998E-2</c:v>
                </c:pt>
                <c:pt idx="2535">
                  <c:v>3.4799999999999998E-2</c:v>
                </c:pt>
                <c:pt idx="2536">
                  <c:v>3.4799999999999998E-2</c:v>
                </c:pt>
                <c:pt idx="2537">
                  <c:v>3.4799999999999998E-2</c:v>
                </c:pt>
                <c:pt idx="2538">
                  <c:v>3.4799999999999998E-2</c:v>
                </c:pt>
                <c:pt idx="2539">
                  <c:v>3.4799999999999998E-2</c:v>
                </c:pt>
                <c:pt idx="2540">
                  <c:v>3.4799999999999998E-2</c:v>
                </c:pt>
                <c:pt idx="2541">
                  <c:v>3.4799999999999998E-2</c:v>
                </c:pt>
                <c:pt idx="2542">
                  <c:v>3.4799999999999998E-2</c:v>
                </c:pt>
                <c:pt idx="2543">
                  <c:v>3.4799999999999998E-2</c:v>
                </c:pt>
                <c:pt idx="2544">
                  <c:v>3.4799999999999998E-2</c:v>
                </c:pt>
                <c:pt idx="2545">
                  <c:v>3.4799999999999998E-2</c:v>
                </c:pt>
                <c:pt idx="2546">
                  <c:v>3.4799999999999998E-2</c:v>
                </c:pt>
                <c:pt idx="2547">
                  <c:v>3.4799999999999998E-2</c:v>
                </c:pt>
                <c:pt idx="2548">
                  <c:v>3.4799999999999998E-2</c:v>
                </c:pt>
                <c:pt idx="2549">
                  <c:v>3.4799999999999998E-2</c:v>
                </c:pt>
                <c:pt idx="2550">
                  <c:v>3.4799999999999998E-2</c:v>
                </c:pt>
                <c:pt idx="2551">
                  <c:v>3.4799999999999998E-2</c:v>
                </c:pt>
                <c:pt idx="2552">
                  <c:v>3.4799999999999998E-2</c:v>
                </c:pt>
                <c:pt idx="2553">
                  <c:v>3.4799999999999998E-2</c:v>
                </c:pt>
                <c:pt idx="2554">
                  <c:v>4.0600000000000004E-2</c:v>
                </c:pt>
                <c:pt idx="2555">
                  <c:v>3.4799999999999998E-2</c:v>
                </c:pt>
                <c:pt idx="2556">
                  <c:v>3.4799999999999998E-2</c:v>
                </c:pt>
                <c:pt idx="2557">
                  <c:v>3.4799999999999998E-2</c:v>
                </c:pt>
                <c:pt idx="2558">
                  <c:v>12.099200000000002</c:v>
                </c:pt>
                <c:pt idx="2559">
                  <c:v>16.019200000000001</c:v>
                </c:pt>
                <c:pt idx="2560">
                  <c:v>15.974400000000001</c:v>
                </c:pt>
                <c:pt idx="2561">
                  <c:v>15.974400000000001</c:v>
                </c:pt>
                <c:pt idx="2562">
                  <c:v>15.974400000000001</c:v>
                </c:pt>
                <c:pt idx="2563">
                  <c:v>16.147200000000002</c:v>
                </c:pt>
                <c:pt idx="2564">
                  <c:v>16.128</c:v>
                </c:pt>
                <c:pt idx="2565">
                  <c:v>16.384</c:v>
                </c:pt>
                <c:pt idx="2566">
                  <c:v>16.7104</c:v>
                </c:pt>
                <c:pt idx="2567">
                  <c:v>17.056000000000001</c:v>
                </c:pt>
                <c:pt idx="2568">
                  <c:v>17.593599999999999</c:v>
                </c:pt>
                <c:pt idx="2569">
                  <c:v>18.329599999999999</c:v>
                </c:pt>
                <c:pt idx="2570">
                  <c:v>19.558399999999999</c:v>
                </c:pt>
                <c:pt idx="2571">
                  <c:v>20.979200000000002</c:v>
                </c:pt>
                <c:pt idx="2572">
                  <c:v>22.1248</c:v>
                </c:pt>
                <c:pt idx="2573">
                  <c:v>23.814400000000003</c:v>
                </c:pt>
                <c:pt idx="2574">
                  <c:v>25.363200000000003</c:v>
                </c:pt>
                <c:pt idx="2575">
                  <c:v>24.9664</c:v>
                </c:pt>
                <c:pt idx="2576">
                  <c:v>23.756799999999998</c:v>
                </c:pt>
                <c:pt idx="2577">
                  <c:v>24.428800000000003</c:v>
                </c:pt>
                <c:pt idx="2578">
                  <c:v>25.222400000000004</c:v>
                </c:pt>
                <c:pt idx="2579">
                  <c:v>30.5792</c:v>
                </c:pt>
                <c:pt idx="2580">
                  <c:v>40.985600000000005</c:v>
                </c:pt>
                <c:pt idx="2581">
                  <c:v>36.5824</c:v>
                </c:pt>
                <c:pt idx="2582">
                  <c:v>45.875200000000007</c:v>
                </c:pt>
                <c:pt idx="2583">
                  <c:v>76.851200000000006</c:v>
                </c:pt>
                <c:pt idx="2584">
                  <c:v>62.412799999999997</c:v>
                </c:pt>
                <c:pt idx="2585">
                  <c:v>80.768000000000001</c:v>
                </c:pt>
                <c:pt idx="2586">
                  <c:v>77.97760000000001</c:v>
                </c:pt>
                <c:pt idx="2587">
                  <c:v>75.955200000000005</c:v>
                </c:pt>
                <c:pt idx="2588">
                  <c:v>79.923200000000008</c:v>
                </c:pt>
                <c:pt idx="2589">
                  <c:v>45.273599999999995</c:v>
                </c:pt>
                <c:pt idx="2590">
                  <c:v>41.574400000000004</c:v>
                </c:pt>
                <c:pt idx="2591">
                  <c:v>52.300800000000002</c:v>
                </c:pt>
                <c:pt idx="2592">
                  <c:v>77.491200000000006</c:v>
                </c:pt>
                <c:pt idx="2593">
                  <c:v>70.220799999999997</c:v>
                </c:pt>
                <c:pt idx="2594">
                  <c:v>61.670400000000001</c:v>
                </c:pt>
                <c:pt idx="2595">
                  <c:v>71.680000000000007</c:v>
                </c:pt>
                <c:pt idx="2596">
                  <c:v>71.116799999999998</c:v>
                </c:pt>
                <c:pt idx="2597">
                  <c:v>71.347200000000001</c:v>
                </c:pt>
                <c:pt idx="2598">
                  <c:v>74.751999999999995</c:v>
                </c:pt>
                <c:pt idx="2599">
                  <c:v>67.660799999999995</c:v>
                </c:pt>
                <c:pt idx="2600">
                  <c:v>70.783999999999992</c:v>
                </c:pt>
                <c:pt idx="2601">
                  <c:v>59.238400000000006</c:v>
                </c:pt>
                <c:pt idx="2602">
                  <c:v>69.299199999999999</c:v>
                </c:pt>
                <c:pt idx="2603">
                  <c:v>70.886400000000009</c:v>
                </c:pt>
                <c:pt idx="2604">
                  <c:v>74.291200000000003</c:v>
                </c:pt>
                <c:pt idx="2605">
                  <c:v>75.494399999999999</c:v>
                </c:pt>
                <c:pt idx="2606">
                  <c:v>72.985600000000005</c:v>
                </c:pt>
                <c:pt idx="2607">
                  <c:v>67.865600000000001</c:v>
                </c:pt>
                <c:pt idx="2608">
                  <c:v>72.883200000000002</c:v>
                </c:pt>
                <c:pt idx="2609">
                  <c:v>74.419200000000004</c:v>
                </c:pt>
                <c:pt idx="2610">
                  <c:v>74.649600000000007</c:v>
                </c:pt>
                <c:pt idx="2611">
                  <c:v>73.907200000000003</c:v>
                </c:pt>
                <c:pt idx="2612">
                  <c:v>68.454399999999993</c:v>
                </c:pt>
                <c:pt idx="2613">
                  <c:v>71.961600000000004</c:v>
                </c:pt>
                <c:pt idx="2614">
                  <c:v>76.287999999999997</c:v>
                </c:pt>
                <c:pt idx="2615">
                  <c:v>78.668800000000005</c:v>
                </c:pt>
                <c:pt idx="2616">
                  <c:v>76.569600000000008</c:v>
                </c:pt>
                <c:pt idx="2617">
                  <c:v>77.183999999999997</c:v>
                </c:pt>
                <c:pt idx="2618">
                  <c:v>78.74560000000001</c:v>
                </c:pt>
                <c:pt idx="2619">
                  <c:v>70.220799999999997</c:v>
                </c:pt>
                <c:pt idx="2620">
                  <c:v>74.470399999999998</c:v>
                </c:pt>
                <c:pt idx="2621">
                  <c:v>80.384</c:v>
                </c:pt>
                <c:pt idx="2622">
                  <c:v>78.74560000000001</c:v>
                </c:pt>
                <c:pt idx="2623">
                  <c:v>83.2256</c:v>
                </c:pt>
                <c:pt idx="2624">
                  <c:v>81.075200000000009</c:v>
                </c:pt>
                <c:pt idx="2625">
                  <c:v>84.761600000000001</c:v>
                </c:pt>
                <c:pt idx="2626">
                  <c:v>90.368000000000009</c:v>
                </c:pt>
                <c:pt idx="2627">
                  <c:v>90.675200000000004</c:v>
                </c:pt>
                <c:pt idx="2628">
                  <c:v>87.423999999999992</c:v>
                </c:pt>
                <c:pt idx="2629">
                  <c:v>93.798400000000001</c:v>
                </c:pt>
                <c:pt idx="2630">
                  <c:v>97.996800000000007</c:v>
                </c:pt>
                <c:pt idx="2631">
                  <c:v>92.134400000000014</c:v>
                </c:pt>
                <c:pt idx="2632">
                  <c:v>101.63200000000001</c:v>
                </c:pt>
                <c:pt idx="2633">
                  <c:v>97.152000000000015</c:v>
                </c:pt>
                <c:pt idx="2634">
                  <c:v>87.756799999999998</c:v>
                </c:pt>
                <c:pt idx="2635">
                  <c:v>108.2368</c:v>
                </c:pt>
                <c:pt idx="2636">
                  <c:v>89.881600000000006</c:v>
                </c:pt>
                <c:pt idx="2637">
                  <c:v>113.5616</c:v>
                </c:pt>
                <c:pt idx="2638">
                  <c:v>120.83200000000001</c:v>
                </c:pt>
                <c:pt idx="2639">
                  <c:v>111.51360000000001</c:v>
                </c:pt>
                <c:pt idx="2640">
                  <c:v>122.47040000000001</c:v>
                </c:pt>
                <c:pt idx="2641">
                  <c:v>109.2608</c:v>
                </c:pt>
                <c:pt idx="2642">
                  <c:v>114.7392</c:v>
                </c:pt>
                <c:pt idx="2643">
                  <c:v>99.942400000000006</c:v>
                </c:pt>
                <c:pt idx="2644">
                  <c:v>110.848</c:v>
                </c:pt>
                <c:pt idx="2645">
                  <c:v>142.2336</c:v>
                </c:pt>
                <c:pt idx="2646">
                  <c:v>92.492800000000003</c:v>
                </c:pt>
                <c:pt idx="2647">
                  <c:v>94.003199999999993</c:v>
                </c:pt>
                <c:pt idx="2648">
                  <c:v>134.24639999999999</c:v>
                </c:pt>
                <c:pt idx="2649">
                  <c:v>141.20959999999999</c:v>
                </c:pt>
                <c:pt idx="2650">
                  <c:v>153.0368</c:v>
                </c:pt>
                <c:pt idx="2651">
                  <c:v>137.67680000000001</c:v>
                </c:pt>
                <c:pt idx="2652">
                  <c:v>131.22559999999999</c:v>
                </c:pt>
                <c:pt idx="2653">
                  <c:v>143.61600000000001</c:v>
                </c:pt>
                <c:pt idx="2654">
                  <c:v>131.328</c:v>
                </c:pt>
                <c:pt idx="2655">
                  <c:v>112.896</c:v>
                </c:pt>
                <c:pt idx="2656">
                  <c:v>79.590400000000002</c:v>
                </c:pt>
                <c:pt idx="2657">
                  <c:v>66.227200000000011</c:v>
                </c:pt>
                <c:pt idx="2658">
                  <c:v>92.416000000000011</c:v>
                </c:pt>
                <c:pt idx="2659">
                  <c:v>67.584000000000003</c:v>
                </c:pt>
                <c:pt idx="2660">
                  <c:v>71.347200000000001</c:v>
                </c:pt>
                <c:pt idx="2661">
                  <c:v>63.488000000000007</c:v>
                </c:pt>
                <c:pt idx="2662">
                  <c:v>68.659199999999998</c:v>
                </c:pt>
                <c:pt idx="2663">
                  <c:v>64.179200000000009</c:v>
                </c:pt>
                <c:pt idx="2664">
                  <c:v>106.1888</c:v>
                </c:pt>
                <c:pt idx="2665">
                  <c:v>98.636800000000008</c:v>
                </c:pt>
                <c:pt idx="2666">
                  <c:v>90.905599999999993</c:v>
                </c:pt>
                <c:pt idx="2667">
                  <c:v>88.780799999999999</c:v>
                </c:pt>
                <c:pt idx="2668">
                  <c:v>99.020800000000008</c:v>
                </c:pt>
                <c:pt idx="2669">
                  <c:v>125.184</c:v>
                </c:pt>
                <c:pt idx="2670">
                  <c:v>75.596800000000002</c:v>
                </c:pt>
                <c:pt idx="2671">
                  <c:v>81.561599999999999</c:v>
                </c:pt>
                <c:pt idx="2672">
                  <c:v>77.593599999999995</c:v>
                </c:pt>
                <c:pt idx="2673">
                  <c:v>99.763199999999998</c:v>
                </c:pt>
                <c:pt idx="2674">
                  <c:v>98.380800000000008</c:v>
                </c:pt>
                <c:pt idx="2675">
                  <c:v>46.809600000000003</c:v>
                </c:pt>
                <c:pt idx="2676">
                  <c:v>74.521600000000007</c:v>
                </c:pt>
                <c:pt idx="2677">
                  <c:v>74.291200000000003</c:v>
                </c:pt>
                <c:pt idx="2678">
                  <c:v>81.92</c:v>
                </c:pt>
                <c:pt idx="2679">
                  <c:v>97.894400000000005</c:v>
                </c:pt>
                <c:pt idx="2680">
                  <c:v>35.507199999999997</c:v>
                </c:pt>
                <c:pt idx="2681">
                  <c:v>32.064</c:v>
                </c:pt>
                <c:pt idx="2682">
                  <c:v>34.56</c:v>
                </c:pt>
                <c:pt idx="2683">
                  <c:v>48.025600000000004</c:v>
                </c:pt>
                <c:pt idx="2684">
                  <c:v>63.846400000000003</c:v>
                </c:pt>
                <c:pt idx="2685">
                  <c:v>41.804800000000007</c:v>
                </c:pt>
                <c:pt idx="2686">
                  <c:v>42.380800000000001</c:v>
                </c:pt>
                <c:pt idx="2687">
                  <c:v>41.728000000000002</c:v>
                </c:pt>
                <c:pt idx="2688">
                  <c:v>50.444800000000008</c:v>
                </c:pt>
                <c:pt idx="2689">
                  <c:v>53.734399999999994</c:v>
                </c:pt>
                <c:pt idx="2690">
                  <c:v>69.683199999999999</c:v>
                </c:pt>
                <c:pt idx="2691">
                  <c:v>46.5792</c:v>
                </c:pt>
                <c:pt idx="2692">
                  <c:v>39.398400000000002</c:v>
                </c:pt>
                <c:pt idx="2693">
                  <c:v>35.6096</c:v>
                </c:pt>
                <c:pt idx="2694">
                  <c:v>30.988800000000001</c:v>
                </c:pt>
                <c:pt idx="2695">
                  <c:v>28.659200000000002</c:v>
                </c:pt>
                <c:pt idx="2696">
                  <c:v>26.803200000000004</c:v>
                </c:pt>
                <c:pt idx="2697">
                  <c:v>22.867200000000004</c:v>
                </c:pt>
                <c:pt idx="2698">
                  <c:v>19.372800000000002</c:v>
                </c:pt>
                <c:pt idx="2699">
                  <c:v>18.489599999999999</c:v>
                </c:pt>
                <c:pt idx="2700">
                  <c:v>17.625599999999999</c:v>
                </c:pt>
                <c:pt idx="2701">
                  <c:v>17.606400000000001</c:v>
                </c:pt>
                <c:pt idx="2702">
                  <c:v>17.792000000000002</c:v>
                </c:pt>
                <c:pt idx="2703">
                  <c:v>17.9328</c:v>
                </c:pt>
                <c:pt idx="2704">
                  <c:v>18.534400000000002</c:v>
                </c:pt>
                <c:pt idx="2705">
                  <c:v>19.526400000000002</c:v>
                </c:pt>
                <c:pt idx="2706">
                  <c:v>18.374400000000001</c:v>
                </c:pt>
                <c:pt idx="2707">
                  <c:v>18.886400000000002</c:v>
                </c:pt>
                <c:pt idx="2708">
                  <c:v>18.975999999999999</c:v>
                </c:pt>
                <c:pt idx="2709">
                  <c:v>18.400000000000002</c:v>
                </c:pt>
                <c:pt idx="2710">
                  <c:v>17.747199999999999</c:v>
                </c:pt>
                <c:pt idx="2711">
                  <c:v>17.312000000000001</c:v>
                </c:pt>
                <c:pt idx="2712">
                  <c:v>17.1264</c:v>
                </c:pt>
                <c:pt idx="2713">
                  <c:v>16.6144</c:v>
                </c:pt>
                <c:pt idx="2714">
                  <c:v>16.102399999999999</c:v>
                </c:pt>
                <c:pt idx="2715">
                  <c:v>15.878399999999999</c:v>
                </c:pt>
                <c:pt idx="2716">
                  <c:v>15.558399999999999</c:v>
                </c:pt>
                <c:pt idx="2717">
                  <c:v>15.488</c:v>
                </c:pt>
                <c:pt idx="2718">
                  <c:v>15.507200000000001</c:v>
                </c:pt>
                <c:pt idx="2719">
                  <c:v>15.507200000000001</c:v>
                </c:pt>
                <c:pt idx="2720">
                  <c:v>15.1808</c:v>
                </c:pt>
                <c:pt idx="2721">
                  <c:v>15.161600000000002</c:v>
                </c:pt>
                <c:pt idx="2722">
                  <c:v>15.020799999999999</c:v>
                </c:pt>
                <c:pt idx="2723">
                  <c:v>14.995200000000001</c:v>
                </c:pt>
                <c:pt idx="2724">
                  <c:v>14.9056</c:v>
                </c:pt>
                <c:pt idx="2725">
                  <c:v>14.975999999999999</c:v>
                </c:pt>
                <c:pt idx="2726">
                  <c:v>14.528</c:v>
                </c:pt>
                <c:pt idx="2727">
                  <c:v>14.649600000000001</c:v>
                </c:pt>
                <c:pt idx="2728">
                  <c:v>14.624000000000001</c:v>
                </c:pt>
                <c:pt idx="2729">
                  <c:v>14.528</c:v>
                </c:pt>
                <c:pt idx="2730">
                  <c:v>14.508800000000001</c:v>
                </c:pt>
                <c:pt idx="2731">
                  <c:v>14.4384</c:v>
                </c:pt>
                <c:pt idx="2732">
                  <c:v>14.508800000000001</c:v>
                </c:pt>
                <c:pt idx="2733">
                  <c:v>14.5792</c:v>
                </c:pt>
                <c:pt idx="2734">
                  <c:v>14.4832</c:v>
                </c:pt>
                <c:pt idx="2735">
                  <c:v>14.412800000000001</c:v>
                </c:pt>
                <c:pt idx="2736">
                  <c:v>14.4832</c:v>
                </c:pt>
                <c:pt idx="2737">
                  <c:v>14.412800000000001</c:v>
                </c:pt>
                <c:pt idx="2738">
                  <c:v>14.368</c:v>
                </c:pt>
                <c:pt idx="2739">
                  <c:v>14.412800000000001</c:v>
                </c:pt>
                <c:pt idx="2740">
                  <c:v>14.457599999999999</c:v>
                </c:pt>
                <c:pt idx="2741">
                  <c:v>14.393599999999999</c:v>
                </c:pt>
                <c:pt idx="2742">
                  <c:v>14.3424</c:v>
                </c:pt>
                <c:pt idx="2743">
                  <c:v>14.297600000000001</c:v>
                </c:pt>
                <c:pt idx="2744">
                  <c:v>14.361600000000001</c:v>
                </c:pt>
                <c:pt idx="2745">
                  <c:v>14.297600000000001</c:v>
                </c:pt>
                <c:pt idx="2746">
                  <c:v>14.2912</c:v>
                </c:pt>
                <c:pt idx="2747">
                  <c:v>14.2272</c:v>
                </c:pt>
                <c:pt idx="2748">
                  <c:v>14.176</c:v>
                </c:pt>
                <c:pt idx="2749">
                  <c:v>4.6399999999999997E-2</c:v>
                </c:pt>
                <c:pt idx="2750">
                  <c:v>4.6399999999999997E-2</c:v>
                </c:pt>
                <c:pt idx="2751">
                  <c:v>4.6399999999999997E-2</c:v>
                </c:pt>
                <c:pt idx="2752">
                  <c:v>4.6399999999999997E-2</c:v>
                </c:pt>
                <c:pt idx="2753">
                  <c:v>4.6399999999999997E-2</c:v>
                </c:pt>
                <c:pt idx="2754">
                  <c:v>4.6399999999999997E-2</c:v>
                </c:pt>
                <c:pt idx="2755">
                  <c:v>4.6399999999999997E-2</c:v>
                </c:pt>
                <c:pt idx="2756">
                  <c:v>4.6399999999999997E-2</c:v>
                </c:pt>
                <c:pt idx="2757">
                  <c:v>4.6399999999999997E-2</c:v>
                </c:pt>
                <c:pt idx="2758">
                  <c:v>4.6399999999999997E-2</c:v>
                </c:pt>
                <c:pt idx="2759">
                  <c:v>4.6399999999999997E-2</c:v>
                </c:pt>
                <c:pt idx="2760">
                  <c:v>4.6399999999999997E-2</c:v>
                </c:pt>
                <c:pt idx="2761">
                  <c:v>4.6399999999999997E-2</c:v>
                </c:pt>
                <c:pt idx="2762">
                  <c:v>4.6399999999999997E-2</c:v>
                </c:pt>
                <c:pt idx="2763">
                  <c:v>4.6399999999999997E-2</c:v>
                </c:pt>
                <c:pt idx="2764">
                  <c:v>4.6399999999999997E-2</c:v>
                </c:pt>
                <c:pt idx="2765">
                  <c:v>4.6399999999999997E-2</c:v>
                </c:pt>
                <c:pt idx="2766">
                  <c:v>4.6399999999999997E-2</c:v>
                </c:pt>
                <c:pt idx="2767">
                  <c:v>4.6399999999999997E-2</c:v>
                </c:pt>
                <c:pt idx="2768">
                  <c:v>4.6399999999999997E-2</c:v>
                </c:pt>
                <c:pt idx="2769">
                  <c:v>4.6399999999999997E-2</c:v>
                </c:pt>
                <c:pt idx="2770">
                  <c:v>4.6399999999999997E-2</c:v>
                </c:pt>
                <c:pt idx="2771">
                  <c:v>4.6399999999999997E-2</c:v>
                </c:pt>
                <c:pt idx="2772">
                  <c:v>4.6399999999999997E-2</c:v>
                </c:pt>
                <c:pt idx="2773">
                  <c:v>4.6399999999999997E-2</c:v>
                </c:pt>
                <c:pt idx="2774">
                  <c:v>4.6399999999999997E-2</c:v>
                </c:pt>
                <c:pt idx="2775">
                  <c:v>4.6399999999999997E-2</c:v>
                </c:pt>
                <c:pt idx="2776">
                  <c:v>4.6399999999999997E-2</c:v>
                </c:pt>
                <c:pt idx="2777">
                  <c:v>4.6399999999999997E-2</c:v>
                </c:pt>
                <c:pt idx="2778">
                  <c:v>4.6399999999999997E-2</c:v>
                </c:pt>
                <c:pt idx="2779">
                  <c:v>4.6399999999999997E-2</c:v>
                </c:pt>
                <c:pt idx="2780">
                  <c:v>4.6399999999999997E-2</c:v>
                </c:pt>
                <c:pt idx="2781">
                  <c:v>4.6399999999999997E-2</c:v>
                </c:pt>
                <c:pt idx="2782">
                  <c:v>4.6399999999999997E-2</c:v>
                </c:pt>
                <c:pt idx="2783">
                  <c:v>4.6399999999999997E-2</c:v>
                </c:pt>
                <c:pt idx="2784">
                  <c:v>4.6399999999999997E-2</c:v>
                </c:pt>
                <c:pt idx="2785">
                  <c:v>4.6399999999999997E-2</c:v>
                </c:pt>
                <c:pt idx="2786">
                  <c:v>4.6399999999999997E-2</c:v>
                </c:pt>
                <c:pt idx="2787">
                  <c:v>3.4799999999999998E-2</c:v>
                </c:pt>
                <c:pt idx="2788">
                  <c:v>4.6399999999999997E-2</c:v>
                </c:pt>
                <c:pt idx="2789">
                  <c:v>4.6399999999999997E-2</c:v>
                </c:pt>
                <c:pt idx="2790">
                  <c:v>4.6399999999999997E-2</c:v>
                </c:pt>
                <c:pt idx="2791">
                  <c:v>4.6399999999999997E-2</c:v>
                </c:pt>
                <c:pt idx="2792">
                  <c:v>4.6399999999999997E-2</c:v>
                </c:pt>
                <c:pt idx="2793">
                  <c:v>3.4799999999999998E-2</c:v>
                </c:pt>
                <c:pt idx="2794">
                  <c:v>3.4799999999999998E-2</c:v>
                </c:pt>
                <c:pt idx="2795">
                  <c:v>3.4799999999999998E-2</c:v>
                </c:pt>
                <c:pt idx="2796">
                  <c:v>3.4799999999999998E-2</c:v>
                </c:pt>
                <c:pt idx="2797">
                  <c:v>4.6399999999999997E-2</c:v>
                </c:pt>
                <c:pt idx="2798">
                  <c:v>3.4799999999999998E-2</c:v>
                </c:pt>
                <c:pt idx="2799">
                  <c:v>3.4799999999999998E-2</c:v>
                </c:pt>
                <c:pt idx="2800">
                  <c:v>3.4799999999999998E-2</c:v>
                </c:pt>
                <c:pt idx="2801">
                  <c:v>3.4799999999999998E-2</c:v>
                </c:pt>
                <c:pt idx="2802">
                  <c:v>3.4799999999999998E-2</c:v>
                </c:pt>
                <c:pt idx="2803">
                  <c:v>3.4799999999999998E-2</c:v>
                </c:pt>
                <c:pt idx="2804">
                  <c:v>3.4799999999999998E-2</c:v>
                </c:pt>
                <c:pt idx="2805">
                  <c:v>3.4799999999999998E-2</c:v>
                </c:pt>
                <c:pt idx="2806">
                  <c:v>3.4799999999999998E-2</c:v>
                </c:pt>
                <c:pt idx="2807">
                  <c:v>3.4799999999999998E-2</c:v>
                </c:pt>
                <c:pt idx="2808">
                  <c:v>3.4799999999999998E-2</c:v>
                </c:pt>
                <c:pt idx="2809">
                  <c:v>3.4799999999999998E-2</c:v>
                </c:pt>
                <c:pt idx="2810">
                  <c:v>3.4799999999999998E-2</c:v>
                </c:pt>
                <c:pt idx="2811">
                  <c:v>3.4799999999999998E-2</c:v>
                </c:pt>
                <c:pt idx="2812">
                  <c:v>3.4799999999999998E-2</c:v>
                </c:pt>
                <c:pt idx="2813">
                  <c:v>3.4799999999999998E-2</c:v>
                </c:pt>
                <c:pt idx="2814">
                  <c:v>3.4799999999999998E-2</c:v>
                </c:pt>
                <c:pt idx="2815">
                  <c:v>3.4799999999999998E-2</c:v>
                </c:pt>
                <c:pt idx="2816">
                  <c:v>3.4799999999999998E-2</c:v>
                </c:pt>
                <c:pt idx="2817">
                  <c:v>3.4799999999999998E-2</c:v>
                </c:pt>
                <c:pt idx="2818">
                  <c:v>3.4799999999999998E-2</c:v>
                </c:pt>
                <c:pt idx="2819">
                  <c:v>3.4799999999999998E-2</c:v>
                </c:pt>
                <c:pt idx="2820">
                  <c:v>3.4799999999999998E-2</c:v>
                </c:pt>
                <c:pt idx="2821">
                  <c:v>3.4799999999999998E-2</c:v>
                </c:pt>
                <c:pt idx="2822">
                  <c:v>3.4799999999999998E-2</c:v>
                </c:pt>
                <c:pt idx="2823">
                  <c:v>2.8999999999999998E-2</c:v>
                </c:pt>
                <c:pt idx="2824">
                  <c:v>3.4799999999999998E-2</c:v>
                </c:pt>
                <c:pt idx="2825">
                  <c:v>3.4799999999999998E-2</c:v>
                </c:pt>
                <c:pt idx="2826">
                  <c:v>2.8999999999999998E-2</c:v>
                </c:pt>
                <c:pt idx="2827">
                  <c:v>2.8999999999999998E-2</c:v>
                </c:pt>
                <c:pt idx="2828">
                  <c:v>2.8999999999999998E-2</c:v>
                </c:pt>
                <c:pt idx="2829">
                  <c:v>2.8999999999999998E-2</c:v>
                </c:pt>
                <c:pt idx="2830">
                  <c:v>2.8999999999999998E-2</c:v>
                </c:pt>
                <c:pt idx="2831">
                  <c:v>3.4799999999999998E-2</c:v>
                </c:pt>
                <c:pt idx="2832">
                  <c:v>3.4799999999999998E-2</c:v>
                </c:pt>
                <c:pt idx="2833">
                  <c:v>3.4799999999999998E-2</c:v>
                </c:pt>
                <c:pt idx="2834">
                  <c:v>2.8999999999999998E-2</c:v>
                </c:pt>
                <c:pt idx="2835">
                  <c:v>2.8999999999999998E-2</c:v>
                </c:pt>
                <c:pt idx="2836">
                  <c:v>2.8999999999999998E-2</c:v>
                </c:pt>
                <c:pt idx="2837">
                  <c:v>2.8999999999999998E-2</c:v>
                </c:pt>
                <c:pt idx="2838">
                  <c:v>2.8999999999999998E-2</c:v>
                </c:pt>
                <c:pt idx="2839">
                  <c:v>2.8999999999999998E-2</c:v>
                </c:pt>
                <c:pt idx="2840">
                  <c:v>2.8999999999999998E-2</c:v>
                </c:pt>
                <c:pt idx="2841">
                  <c:v>2.8999999999999998E-2</c:v>
                </c:pt>
                <c:pt idx="2842">
                  <c:v>2.8999999999999998E-2</c:v>
                </c:pt>
                <c:pt idx="2843">
                  <c:v>2.8999999999999998E-2</c:v>
                </c:pt>
                <c:pt idx="2844">
                  <c:v>2.8999999999999998E-2</c:v>
                </c:pt>
                <c:pt idx="2845">
                  <c:v>2.8999999999999998E-2</c:v>
                </c:pt>
                <c:pt idx="2846">
                  <c:v>12.028800000000002</c:v>
                </c:pt>
                <c:pt idx="2847">
                  <c:v>15.776</c:v>
                </c:pt>
                <c:pt idx="2848">
                  <c:v>15.929600000000001</c:v>
                </c:pt>
                <c:pt idx="2849">
                  <c:v>16</c:v>
                </c:pt>
                <c:pt idx="2850">
                  <c:v>15.904000000000002</c:v>
                </c:pt>
                <c:pt idx="2851">
                  <c:v>15.859200000000001</c:v>
                </c:pt>
                <c:pt idx="2852">
                  <c:v>15.904000000000002</c:v>
                </c:pt>
                <c:pt idx="2853">
                  <c:v>15.603199999999999</c:v>
                </c:pt>
                <c:pt idx="2854">
                  <c:v>15.5648</c:v>
                </c:pt>
                <c:pt idx="2855">
                  <c:v>0.69000000000000006</c:v>
                </c:pt>
                <c:pt idx="2856">
                  <c:v>0.80640000000000001</c:v>
                </c:pt>
                <c:pt idx="2857">
                  <c:v>0.95760000000000012</c:v>
                </c:pt>
                <c:pt idx="2858">
                  <c:v>6.6432000000000002</c:v>
                </c:pt>
                <c:pt idx="2859">
                  <c:v>15.295999999999999</c:v>
                </c:pt>
                <c:pt idx="2860">
                  <c:v>16.729600000000001</c:v>
                </c:pt>
                <c:pt idx="2861">
                  <c:v>17.408000000000001</c:v>
                </c:pt>
                <c:pt idx="2862">
                  <c:v>17.7088</c:v>
                </c:pt>
                <c:pt idx="2863">
                  <c:v>18.278400000000001</c:v>
                </c:pt>
                <c:pt idx="2864">
                  <c:v>18.585599999999999</c:v>
                </c:pt>
                <c:pt idx="2865">
                  <c:v>21.107200000000002</c:v>
                </c:pt>
                <c:pt idx="2866">
                  <c:v>23.219200000000001</c:v>
                </c:pt>
                <c:pt idx="2867">
                  <c:v>24.915199999999999</c:v>
                </c:pt>
                <c:pt idx="2868">
                  <c:v>26.982399999999998</c:v>
                </c:pt>
                <c:pt idx="2869">
                  <c:v>25.8048</c:v>
                </c:pt>
                <c:pt idx="2870">
                  <c:v>23.961600000000001</c:v>
                </c:pt>
                <c:pt idx="2871">
                  <c:v>26.380800000000001</c:v>
                </c:pt>
                <c:pt idx="2872">
                  <c:v>26.598400000000002</c:v>
                </c:pt>
                <c:pt idx="2873">
                  <c:v>26.572800000000001</c:v>
                </c:pt>
                <c:pt idx="2874">
                  <c:v>27.801600000000001</c:v>
                </c:pt>
                <c:pt idx="2875">
                  <c:v>27.123200000000001</c:v>
                </c:pt>
                <c:pt idx="2876">
                  <c:v>27.008000000000003</c:v>
                </c:pt>
                <c:pt idx="2877">
                  <c:v>29.388800000000003</c:v>
                </c:pt>
                <c:pt idx="2878">
                  <c:v>29.299200000000003</c:v>
                </c:pt>
                <c:pt idx="2879">
                  <c:v>34.252800000000001</c:v>
                </c:pt>
                <c:pt idx="2880">
                  <c:v>42.0608</c:v>
                </c:pt>
                <c:pt idx="2881">
                  <c:v>46.3872</c:v>
                </c:pt>
                <c:pt idx="2882">
                  <c:v>42.457600000000006</c:v>
                </c:pt>
                <c:pt idx="2883">
                  <c:v>62.822400000000002</c:v>
                </c:pt>
                <c:pt idx="2884">
                  <c:v>63.564799999999998</c:v>
                </c:pt>
                <c:pt idx="2885">
                  <c:v>48.256000000000007</c:v>
                </c:pt>
                <c:pt idx="2886">
                  <c:v>42.406400000000005</c:v>
                </c:pt>
                <c:pt idx="2887">
                  <c:v>54.528000000000006</c:v>
                </c:pt>
                <c:pt idx="2888">
                  <c:v>51.699200000000005</c:v>
                </c:pt>
                <c:pt idx="2889">
                  <c:v>59.187200000000004</c:v>
                </c:pt>
                <c:pt idx="2890">
                  <c:v>60.416000000000004</c:v>
                </c:pt>
                <c:pt idx="2891">
                  <c:v>55.244799999999998</c:v>
                </c:pt>
                <c:pt idx="2892">
                  <c:v>44.928000000000004</c:v>
                </c:pt>
                <c:pt idx="2893">
                  <c:v>39.936</c:v>
                </c:pt>
                <c:pt idx="2894">
                  <c:v>46.438400000000001</c:v>
                </c:pt>
                <c:pt idx="2895">
                  <c:v>78.284800000000004</c:v>
                </c:pt>
                <c:pt idx="2896">
                  <c:v>54.911999999999999</c:v>
                </c:pt>
                <c:pt idx="2897">
                  <c:v>58.086400000000005</c:v>
                </c:pt>
                <c:pt idx="2898">
                  <c:v>62.7712</c:v>
                </c:pt>
                <c:pt idx="2899">
                  <c:v>68.044799999999995</c:v>
                </c:pt>
                <c:pt idx="2900">
                  <c:v>87.04</c:v>
                </c:pt>
                <c:pt idx="2901">
                  <c:v>71.500799999999998</c:v>
                </c:pt>
                <c:pt idx="2902">
                  <c:v>81.740800000000007</c:v>
                </c:pt>
                <c:pt idx="2903">
                  <c:v>119.6032</c:v>
                </c:pt>
                <c:pt idx="2904">
                  <c:v>76.287999999999997</c:v>
                </c:pt>
                <c:pt idx="2905">
                  <c:v>81.561599999999999</c:v>
                </c:pt>
                <c:pt idx="2906">
                  <c:v>77.644800000000004</c:v>
                </c:pt>
                <c:pt idx="2907">
                  <c:v>62.2592</c:v>
                </c:pt>
                <c:pt idx="2908">
                  <c:v>69.452799999999996</c:v>
                </c:pt>
                <c:pt idx="2909">
                  <c:v>67.763199999999998</c:v>
                </c:pt>
                <c:pt idx="2910">
                  <c:v>72.934399999999997</c:v>
                </c:pt>
                <c:pt idx="2911">
                  <c:v>66.688000000000002</c:v>
                </c:pt>
                <c:pt idx="2912">
                  <c:v>61.004799999999996</c:v>
                </c:pt>
                <c:pt idx="2913">
                  <c:v>55.244799999999998</c:v>
                </c:pt>
                <c:pt idx="2914">
                  <c:v>57.753599999999999</c:v>
                </c:pt>
                <c:pt idx="2915">
                  <c:v>65.843199999999996</c:v>
                </c:pt>
                <c:pt idx="2916">
                  <c:v>72.422399999999996</c:v>
                </c:pt>
                <c:pt idx="2917">
                  <c:v>69.19680000000001</c:v>
                </c:pt>
                <c:pt idx="2918">
                  <c:v>73.446400000000011</c:v>
                </c:pt>
                <c:pt idx="2919">
                  <c:v>63.616000000000007</c:v>
                </c:pt>
                <c:pt idx="2920">
                  <c:v>64.870400000000004</c:v>
                </c:pt>
                <c:pt idx="2921">
                  <c:v>86.016000000000005</c:v>
                </c:pt>
                <c:pt idx="2922">
                  <c:v>98.457599999999999</c:v>
                </c:pt>
                <c:pt idx="2923">
                  <c:v>72.550399999999996</c:v>
                </c:pt>
                <c:pt idx="2924">
                  <c:v>103.7824</c:v>
                </c:pt>
                <c:pt idx="2925">
                  <c:v>75.955200000000005</c:v>
                </c:pt>
                <c:pt idx="2926">
                  <c:v>74.0608</c:v>
                </c:pt>
                <c:pt idx="2927">
                  <c:v>60.876800000000003</c:v>
                </c:pt>
                <c:pt idx="2928">
                  <c:v>54.5792</c:v>
                </c:pt>
                <c:pt idx="2929">
                  <c:v>115.2</c:v>
                </c:pt>
                <c:pt idx="2930">
                  <c:v>81.075200000000009</c:v>
                </c:pt>
                <c:pt idx="2931">
                  <c:v>91.340800000000002</c:v>
                </c:pt>
                <c:pt idx="2932">
                  <c:v>96.512000000000015</c:v>
                </c:pt>
                <c:pt idx="2933">
                  <c:v>86.220799999999997</c:v>
                </c:pt>
                <c:pt idx="2934">
                  <c:v>68.659199999999998</c:v>
                </c:pt>
                <c:pt idx="2935">
                  <c:v>196.55680000000001</c:v>
                </c:pt>
                <c:pt idx="2936">
                  <c:v>171.00800000000001</c:v>
                </c:pt>
                <c:pt idx="2937">
                  <c:v>138.0352</c:v>
                </c:pt>
                <c:pt idx="2938">
                  <c:v>54.5792</c:v>
                </c:pt>
                <c:pt idx="2939">
                  <c:v>62.7712</c:v>
                </c:pt>
                <c:pt idx="2940">
                  <c:v>62.233599999999996</c:v>
                </c:pt>
                <c:pt idx="2941">
                  <c:v>67.635200000000012</c:v>
                </c:pt>
                <c:pt idx="2942">
                  <c:v>186.47040000000001</c:v>
                </c:pt>
                <c:pt idx="2943">
                  <c:v>65.945599999999999</c:v>
                </c:pt>
                <c:pt idx="2944">
                  <c:v>126.00320000000001</c:v>
                </c:pt>
                <c:pt idx="2945">
                  <c:v>64.793599999999998</c:v>
                </c:pt>
                <c:pt idx="2946">
                  <c:v>70.425600000000003</c:v>
                </c:pt>
                <c:pt idx="2947">
                  <c:v>70.092799999999997</c:v>
                </c:pt>
                <c:pt idx="2948">
                  <c:v>63.846400000000003</c:v>
                </c:pt>
                <c:pt idx="2949">
                  <c:v>79.462400000000002</c:v>
                </c:pt>
                <c:pt idx="2950">
                  <c:v>66.278400000000005</c:v>
                </c:pt>
                <c:pt idx="2951">
                  <c:v>169.42080000000001</c:v>
                </c:pt>
                <c:pt idx="2952">
                  <c:v>161.99680000000001</c:v>
                </c:pt>
                <c:pt idx="2953">
                  <c:v>58.956800000000001</c:v>
                </c:pt>
                <c:pt idx="2954">
                  <c:v>58.905600000000007</c:v>
                </c:pt>
                <c:pt idx="2955">
                  <c:v>148.3776</c:v>
                </c:pt>
                <c:pt idx="2956">
                  <c:v>152.67840000000001</c:v>
                </c:pt>
                <c:pt idx="2957">
                  <c:v>74.982399999999998</c:v>
                </c:pt>
                <c:pt idx="2958">
                  <c:v>42.828800000000001</c:v>
                </c:pt>
                <c:pt idx="2959">
                  <c:v>39.103999999999999</c:v>
                </c:pt>
                <c:pt idx="2960">
                  <c:v>36.403200000000005</c:v>
                </c:pt>
                <c:pt idx="2961">
                  <c:v>49.881599999999999</c:v>
                </c:pt>
                <c:pt idx="2962">
                  <c:v>60.492799999999995</c:v>
                </c:pt>
                <c:pt idx="2963">
                  <c:v>137.36959999999999</c:v>
                </c:pt>
                <c:pt idx="2964">
                  <c:v>129.024</c:v>
                </c:pt>
                <c:pt idx="2965">
                  <c:v>117.6576</c:v>
                </c:pt>
                <c:pt idx="2966">
                  <c:v>54.732799999999997</c:v>
                </c:pt>
                <c:pt idx="2967">
                  <c:v>54.246400000000001</c:v>
                </c:pt>
                <c:pt idx="2968">
                  <c:v>53.324799999999996</c:v>
                </c:pt>
                <c:pt idx="2969">
                  <c:v>49.561599999999999</c:v>
                </c:pt>
                <c:pt idx="2970">
                  <c:v>43.686400000000006</c:v>
                </c:pt>
                <c:pt idx="2971">
                  <c:v>38.1952</c:v>
                </c:pt>
                <c:pt idx="2972">
                  <c:v>39.654400000000003</c:v>
                </c:pt>
                <c:pt idx="2973">
                  <c:v>40.102399999999996</c:v>
                </c:pt>
                <c:pt idx="2974">
                  <c:v>36.275199999999998</c:v>
                </c:pt>
                <c:pt idx="2975">
                  <c:v>34.816000000000003</c:v>
                </c:pt>
                <c:pt idx="2976">
                  <c:v>34.368000000000002</c:v>
                </c:pt>
                <c:pt idx="2977">
                  <c:v>29.8752</c:v>
                </c:pt>
                <c:pt idx="2978">
                  <c:v>26.015999999999998</c:v>
                </c:pt>
                <c:pt idx="2979">
                  <c:v>22.592000000000002</c:v>
                </c:pt>
                <c:pt idx="2980">
                  <c:v>21.772800000000004</c:v>
                </c:pt>
                <c:pt idx="2981">
                  <c:v>20.902400000000004</c:v>
                </c:pt>
                <c:pt idx="2982">
                  <c:v>20.083200000000001</c:v>
                </c:pt>
                <c:pt idx="2983">
                  <c:v>19.046400000000002</c:v>
                </c:pt>
                <c:pt idx="2984">
                  <c:v>20.268800000000002</c:v>
                </c:pt>
                <c:pt idx="2985">
                  <c:v>23.660799999999998</c:v>
                </c:pt>
                <c:pt idx="2986">
                  <c:v>27.110399999999998</c:v>
                </c:pt>
                <c:pt idx="2987">
                  <c:v>30.502399999999998</c:v>
                </c:pt>
                <c:pt idx="2988">
                  <c:v>29.248000000000001</c:v>
                </c:pt>
                <c:pt idx="2989">
                  <c:v>29.1584</c:v>
                </c:pt>
                <c:pt idx="2990">
                  <c:v>31.206399999999999</c:v>
                </c:pt>
                <c:pt idx="2991">
                  <c:v>29.478400000000001</c:v>
                </c:pt>
                <c:pt idx="2992">
                  <c:v>25.945599999999999</c:v>
                </c:pt>
                <c:pt idx="2993">
                  <c:v>23.308800000000002</c:v>
                </c:pt>
                <c:pt idx="2994">
                  <c:v>19.3856</c:v>
                </c:pt>
                <c:pt idx="2995">
                  <c:v>18.0928</c:v>
                </c:pt>
                <c:pt idx="2996">
                  <c:v>17.651199999999999</c:v>
                </c:pt>
                <c:pt idx="2997">
                  <c:v>17.427199999999999</c:v>
                </c:pt>
                <c:pt idx="2998">
                  <c:v>17.4528</c:v>
                </c:pt>
                <c:pt idx="2999">
                  <c:v>17.241600000000002</c:v>
                </c:pt>
                <c:pt idx="3000">
                  <c:v>16.729600000000001</c:v>
                </c:pt>
                <c:pt idx="3001">
                  <c:v>16.915199999999999</c:v>
                </c:pt>
                <c:pt idx="3002">
                  <c:v>16.915199999999999</c:v>
                </c:pt>
                <c:pt idx="3003">
                  <c:v>16.985599999999998</c:v>
                </c:pt>
                <c:pt idx="3004">
                  <c:v>16.403199999999998</c:v>
                </c:pt>
                <c:pt idx="3005">
                  <c:v>15.616</c:v>
                </c:pt>
                <c:pt idx="3006">
                  <c:v>15.4176</c:v>
                </c:pt>
                <c:pt idx="3007">
                  <c:v>15.232000000000001</c:v>
                </c:pt>
                <c:pt idx="3008">
                  <c:v>15.206400000000002</c:v>
                </c:pt>
                <c:pt idx="3009">
                  <c:v>15.1808</c:v>
                </c:pt>
                <c:pt idx="3010">
                  <c:v>14.975999999999999</c:v>
                </c:pt>
                <c:pt idx="3011">
                  <c:v>14.995200000000001</c:v>
                </c:pt>
                <c:pt idx="3012">
                  <c:v>14.975999999999999</c:v>
                </c:pt>
                <c:pt idx="3013">
                  <c:v>14.9056</c:v>
                </c:pt>
                <c:pt idx="3014">
                  <c:v>14.457599999999999</c:v>
                </c:pt>
                <c:pt idx="3015">
                  <c:v>14.508800000000001</c:v>
                </c:pt>
                <c:pt idx="3016">
                  <c:v>14.508800000000001</c:v>
                </c:pt>
                <c:pt idx="3017">
                  <c:v>14.457599999999999</c:v>
                </c:pt>
                <c:pt idx="3018">
                  <c:v>14.393599999999999</c:v>
                </c:pt>
                <c:pt idx="3019">
                  <c:v>14.3424</c:v>
                </c:pt>
                <c:pt idx="3020">
                  <c:v>14.432</c:v>
                </c:pt>
                <c:pt idx="3021">
                  <c:v>14.368</c:v>
                </c:pt>
                <c:pt idx="3022">
                  <c:v>14.252800000000001</c:v>
                </c:pt>
                <c:pt idx="3023">
                  <c:v>14.3424</c:v>
                </c:pt>
                <c:pt idx="3024">
                  <c:v>14.297600000000001</c:v>
                </c:pt>
                <c:pt idx="3025">
                  <c:v>14.3424</c:v>
                </c:pt>
                <c:pt idx="3026">
                  <c:v>14.272</c:v>
                </c:pt>
                <c:pt idx="3027">
                  <c:v>14.297600000000001</c:v>
                </c:pt>
                <c:pt idx="3028">
                  <c:v>14.252800000000001</c:v>
                </c:pt>
                <c:pt idx="3029">
                  <c:v>14.368</c:v>
                </c:pt>
                <c:pt idx="3030">
                  <c:v>14.252800000000001</c:v>
                </c:pt>
                <c:pt idx="3031">
                  <c:v>14.316800000000001</c:v>
                </c:pt>
                <c:pt idx="3032">
                  <c:v>14.252800000000001</c:v>
                </c:pt>
                <c:pt idx="3033">
                  <c:v>14.252800000000001</c:v>
                </c:pt>
                <c:pt idx="3034">
                  <c:v>14.182400000000001</c:v>
                </c:pt>
                <c:pt idx="3035">
                  <c:v>14.265599999999999</c:v>
                </c:pt>
                <c:pt idx="3036">
                  <c:v>14.297600000000001</c:v>
                </c:pt>
                <c:pt idx="3037">
                  <c:v>4.0600000000000004E-2</c:v>
                </c:pt>
                <c:pt idx="3038">
                  <c:v>4.0600000000000004E-2</c:v>
                </c:pt>
                <c:pt idx="3039">
                  <c:v>4.0600000000000004E-2</c:v>
                </c:pt>
                <c:pt idx="3040">
                  <c:v>4.0600000000000004E-2</c:v>
                </c:pt>
                <c:pt idx="3041">
                  <c:v>4.0600000000000004E-2</c:v>
                </c:pt>
                <c:pt idx="3042">
                  <c:v>4.0600000000000004E-2</c:v>
                </c:pt>
                <c:pt idx="3043">
                  <c:v>4.0600000000000004E-2</c:v>
                </c:pt>
                <c:pt idx="3044">
                  <c:v>4.0600000000000004E-2</c:v>
                </c:pt>
                <c:pt idx="3045">
                  <c:v>4.0600000000000004E-2</c:v>
                </c:pt>
                <c:pt idx="3046">
                  <c:v>4.0600000000000004E-2</c:v>
                </c:pt>
                <c:pt idx="3047">
                  <c:v>4.0600000000000004E-2</c:v>
                </c:pt>
                <c:pt idx="3048">
                  <c:v>4.0600000000000004E-2</c:v>
                </c:pt>
                <c:pt idx="3049">
                  <c:v>4.0600000000000004E-2</c:v>
                </c:pt>
                <c:pt idx="3050">
                  <c:v>4.0600000000000004E-2</c:v>
                </c:pt>
                <c:pt idx="3051">
                  <c:v>4.0600000000000004E-2</c:v>
                </c:pt>
                <c:pt idx="3052">
                  <c:v>4.0600000000000004E-2</c:v>
                </c:pt>
                <c:pt idx="3053">
                  <c:v>4.0600000000000004E-2</c:v>
                </c:pt>
                <c:pt idx="3054">
                  <c:v>4.6399999999999997E-2</c:v>
                </c:pt>
                <c:pt idx="3055">
                  <c:v>4.6399999999999997E-2</c:v>
                </c:pt>
                <c:pt idx="3056">
                  <c:v>4.6399999999999997E-2</c:v>
                </c:pt>
                <c:pt idx="3057">
                  <c:v>4.6399999999999997E-2</c:v>
                </c:pt>
                <c:pt idx="3058">
                  <c:v>4.6399999999999997E-2</c:v>
                </c:pt>
                <c:pt idx="3059">
                  <c:v>3.4799999999999998E-2</c:v>
                </c:pt>
                <c:pt idx="3060">
                  <c:v>4.6399999999999997E-2</c:v>
                </c:pt>
                <c:pt idx="3061">
                  <c:v>3.4799999999999998E-2</c:v>
                </c:pt>
                <c:pt idx="3062">
                  <c:v>3.4799999999999998E-2</c:v>
                </c:pt>
                <c:pt idx="3063">
                  <c:v>3.4799999999999998E-2</c:v>
                </c:pt>
                <c:pt idx="3064">
                  <c:v>3.4799999999999998E-2</c:v>
                </c:pt>
                <c:pt idx="3065">
                  <c:v>4.6399999999999997E-2</c:v>
                </c:pt>
                <c:pt idx="3066">
                  <c:v>3.4799999999999998E-2</c:v>
                </c:pt>
                <c:pt idx="3067">
                  <c:v>3.4799999999999998E-2</c:v>
                </c:pt>
                <c:pt idx="3068">
                  <c:v>2.8999999999999998E-2</c:v>
                </c:pt>
                <c:pt idx="3069">
                  <c:v>2.8999999999999998E-2</c:v>
                </c:pt>
                <c:pt idx="3070">
                  <c:v>2.8999999999999998E-2</c:v>
                </c:pt>
                <c:pt idx="3071">
                  <c:v>2.8999999999999998E-2</c:v>
                </c:pt>
                <c:pt idx="3072">
                  <c:v>2.8999999999999998E-2</c:v>
                </c:pt>
                <c:pt idx="3073">
                  <c:v>3.4799999999999998E-2</c:v>
                </c:pt>
                <c:pt idx="3074">
                  <c:v>2.8999999999999998E-2</c:v>
                </c:pt>
                <c:pt idx="3075">
                  <c:v>2.8999999999999998E-2</c:v>
                </c:pt>
                <c:pt idx="3076">
                  <c:v>2.8999999999999998E-2</c:v>
                </c:pt>
                <c:pt idx="3077">
                  <c:v>3.4799999999999998E-2</c:v>
                </c:pt>
                <c:pt idx="3078">
                  <c:v>3.4799999999999998E-2</c:v>
                </c:pt>
                <c:pt idx="3079">
                  <c:v>2.8999999999999998E-2</c:v>
                </c:pt>
                <c:pt idx="3080">
                  <c:v>3.4799999999999998E-2</c:v>
                </c:pt>
                <c:pt idx="3081">
                  <c:v>3.4799999999999998E-2</c:v>
                </c:pt>
                <c:pt idx="3082">
                  <c:v>3.4799999999999998E-2</c:v>
                </c:pt>
                <c:pt idx="3083">
                  <c:v>3.4799999999999998E-2</c:v>
                </c:pt>
                <c:pt idx="3084">
                  <c:v>3.4799999999999998E-2</c:v>
                </c:pt>
                <c:pt idx="3085">
                  <c:v>3.4799999999999998E-2</c:v>
                </c:pt>
                <c:pt idx="3086">
                  <c:v>3.4799999999999998E-2</c:v>
                </c:pt>
                <c:pt idx="3087">
                  <c:v>3.4799999999999998E-2</c:v>
                </c:pt>
                <c:pt idx="3088">
                  <c:v>3.4799999999999998E-2</c:v>
                </c:pt>
                <c:pt idx="3089">
                  <c:v>3.4799999999999998E-2</c:v>
                </c:pt>
                <c:pt idx="3090">
                  <c:v>3.4799999999999998E-2</c:v>
                </c:pt>
                <c:pt idx="3091">
                  <c:v>3.4799999999999998E-2</c:v>
                </c:pt>
                <c:pt idx="3092">
                  <c:v>3.4799999999999998E-2</c:v>
                </c:pt>
                <c:pt idx="3093">
                  <c:v>3.4799999999999998E-2</c:v>
                </c:pt>
                <c:pt idx="3094">
                  <c:v>3.4799999999999998E-2</c:v>
                </c:pt>
                <c:pt idx="3095">
                  <c:v>3.4799999999999998E-2</c:v>
                </c:pt>
                <c:pt idx="3096">
                  <c:v>3.4799999999999998E-2</c:v>
                </c:pt>
                <c:pt idx="3097">
                  <c:v>3.4799999999999998E-2</c:v>
                </c:pt>
                <c:pt idx="3098">
                  <c:v>3.4799999999999998E-2</c:v>
                </c:pt>
                <c:pt idx="3099">
                  <c:v>3.4799999999999998E-2</c:v>
                </c:pt>
                <c:pt idx="3100">
                  <c:v>3.4799999999999998E-2</c:v>
                </c:pt>
                <c:pt idx="3101">
                  <c:v>3.4799999999999998E-2</c:v>
                </c:pt>
                <c:pt idx="3102">
                  <c:v>3.4799999999999998E-2</c:v>
                </c:pt>
                <c:pt idx="3103">
                  <c:v>3.4799999999999998E-2</c:v>
                </c:pt>
                <c:pt idx="3104">
                  <c:v>3.4799999999999998E-2</c:v>
                </c:pt>
                <c:pt idx="3105">
                  <c:v>3.4799999999999998E-2</c:v>
                </c:pt>
                <c:pt idx="3106">
                  <c:v>3.4799999999999998E-2</c:v>
                </c:pt>
                <c:pt idx="3107">
                  <c:v>3.4799999999999998E-2</c:v>
                </c:pt>
                <c:pt idx="3108">
                  <c:v>3.4799999999999998E-2</c:v>
                </c:pt>
                <c:pt idx="3109">
                  <c:v>3.4799999999999998E-2</c:v>
                </c:pt>
                <c:pt idx="3110">
                  <c:v>3.4799999999999998E-2</c:v>
                </c:pt>
                <c:pt idx="3111">
                  <c:v>3.4799999999999998E-2</c:v>
                </c:pt>
                <c:pt idx="3112">
                  <c:v>3.4799999999999998E-2</c:v>
                </c:pt>
                <c:pt idx="3113">
                  <c:v>3.4799999999999998E-2</c:v>
                </c:pt>
                <c:pt idx="3114">
                  <c:v>3.4799999999999998E-2</c:v>
                </c:pt>
                <c:pt idx="3115">
                  <c:v>3.4799999999999998E-2</c:v>
                </c:pt>
                <c:pt idx="3116">
                  <c:v>3.4799999999999998E-2</c:v>
                </c:pt>
                <c:pt idx="3117">
                  <c:v>3.4799999999999998E-2</c:v>
                </c:pt>
                <c:pt idx="3118">
                  <c:v>3.4799999999999998E-2</c:v>
                </c:pt>
                <c:pt idx="3119">
                  <c:v>3.4799999999999998E-2</c:v>
                </c:pt>
                <c:pt idx="3120">
                  <c:v>3.4799999999999998E-2</c:v>
                </c:pt>
                <c:pt idx="3121">
                  <c:v>3.4799999999999998E-2</c:v>
                </c:pt>
                <c:pt idx="3122">
                  <c:v>3.4799999999999998E-2</c:v>
                </c:pt>
                <c:pt idx="3123">
                  <c:v>3.4799999999999998E-2</c:v>
                </c:pt>
                <c:pt idx="3124">
                  <c:v>3.4799999999999998E-2</c:v>
                </c:pt>
                <c:pt idx="3125">
                  <c:v>3.4799999999999998E-2</c:v>
                </c:pt>
                <c:pt idx="3126">
                  <c:v>3.4799999999999998E-2</c:v>
                </c:pt>
                <c:pt idx="3127">
                  <c:v>3.4799999999999998E-2</c:v>
                </c:pt>
                <c:pt idx="3128">
                  <c:v>3.4799999999999998E-2</c:v>
                </c:pt>
                <c:pt idx="3129">
                  <c:v>3.4799999999999998E-2</c:v>
                </c:pt>
                <c:pt idx="3130">
                  <c:v>3.4799999999999998E-2</c:v>
                </c:pt>
                <c:pt idx="3131">
                  <c:v>3.4799999999999998E-2</c:v>
                </c:pt>
                <c:pt idx="3132">
                  <c:v>3.4799999999999998E-2</c:v>
                </c:pt>
                <c:pt idx="3133">
                  <c:v>3.4799999999999998E-2</c:v>
                </c:pt>
                <c:pt idx="3134">
                  <c:v>11.603199999999999</c:v>
                </c:pt>
                <c:pt idx="3135">
                  <c:v>15.622400000000001</c:v>
                </c:pt>
                <c:pt idx="3136">
                  <c:v>15.788800000000002</c:v>
                </c:pt>
                <c:pt idx="3137">
                  <c:v>15.814400000000001</c:v>
                </c:pt>
                <c:pt idx="3138">
                  <c:v>15.788800000000002</c:v>
                </c:pt>
                <c:pt idx="3139">
                  <c:v>15.6928</c:v>
                </c:pt>
                <c:pt idx="3140">
                  <c:v>15.673599999999999</c:v>
                </c:pt>
                <c:pt idx="3141">
                  <c:v>15.366400000000001</c:v>
                </c:pt>
                <c:pt idx="3142">
                  <c:v>15.4176</c:v>
                </c:pt>
                <c:pt idx="3143">
                  <c:v>15.347200000000001</c:v>
                </c:pt>
                <c:pt idx="3144">
                  <c:v>15.366400000000001</c:v>
                </c:pt>
                <c:pt idx="3145">
                  <c:v>15.507200000000001</c:v>
                </c:pt>
                <c:pt idx="3146">
                  <c:v>15.488</c:v>
                </c:pt>
                <c:pt idx="3147">
                  <c:v>15.744000000000002</c:v>
                </c:pt>
                <c:pt idx="3148">
                  <c:v>15.9168</c:v>
                </c:pt>
                <c:pt idx="3149">
                  <c:v>15.987200000000001</c:v>
                </c:pt>
                <c:pt idx="3150">
                  <c:v>15.9168</c:v>
                </c:pt>
                <c:pt idx="3151">
                  <c:v>16.332799999999999</c:v>
                </c:pt>
                <c:pt idx="3152">
                  <c:v>16.8</c:v>
                </c:pt>
                <c:pt idx="3153">
                  <c:v>16.915199999999999</c:v>
                </c:pt>
                <c:pt idx="3154">
                  <c:v>16.780799999999999</c:v>
                </c:pt>
                <c:pt idx="3155">
                  <c:v>17.036799999999999</c:v>
                </c:pt>
                <c:pt idx="3156">
                  <c:v>17.241600000000002</c:v>
                </c:pt>
                <c:pt idx="3157">
                  <c:v>17.568000000000001</c:v>
                </c:pt>
                <c:pt idx="3158">
                  <c:v>18.137599999999999</c:v>
                </c:pt>
                <c:pt idx="3159">
                  <c:v>18.0928</c:v>
                </c:pt>
                <c:pt idx="3160">
                  <c:v>18.073599999999999</c:v>
                </c:pt>
                <c:pt idx="3161">
                  <c:v>17.862400000000001</c:v>
                </c:pt>
                <c:pt idx="3162">
                  <c:v>18.8416</c:v>
                </c:pt>
                <c:pt idx="3163">
                  <c:v>19.494400000000002</c:v>
                </c:pt>
                <c:pt idx="3164">
                  <c:v>20.224</c:v>
                </c:pt>
                <c:pt idx="3165">
                  <c:v>21.132800000000003</c:v>
                </c:pt>
                <c:pt idx="3166">
                  <c:v>21.433600000000002</c:v>
                </c:pt>
                <c:pt idx="3167">
                  <c:v>21.446400000000001</c:v>
                </c:pt>
                <c:pt idx="3168">
                  <c:v>20.108800000000002</c:v>
                </c:pt>
                <c:pt idx="3169">
                  <c:v>20.179200000000002</c:v>
                </c:pt>
                <c:pt idx="3170">
                  <c:v>21.177600000000002</c:v>
                </c:pt>
                <c:pt idx="3171">
                  <c:v>22.726399999999998</c:v>
                </c:pt>
                <c:pt idx="3172">
                  <c:v>23.475200000000001</c:v>
                </c:pt>
                <c:pt idx="3173">
                  <c:v>24.524799999999999</c:v>
                </c:pt>
                <c:pt idx="3174">
                  <c:v>24.243200000000002</c:v>
                </c:pt>
                <c:pt idx="3175">
                  <c:v>24.268800000000002</c:v>
                </c:pt>
                <c:pt idx="3176">
                  <c:v>23.942400000000003</c:v>
                </c:pt>
                <c:pt idx="3177">
                  <c:v>25.779200000000003</c:v>
                </c:pt>
                <c:pt idx="3178">
                  <c:v>29.056000000000001</c:v>
                </c:pt>
                <c:pt idx="3179">
                  <c:v>29.6448</c:v>
                </c:pt>
                <c:pt idx="3180">
                  <c:v>27.801600000000001</c:v>
                </c:pt>
                <c:pt idx="3181">
                  <c:v>27.635200000000001</c:v>
                </c:pt>
                <c:pt idx="3182">
                  <c:v>28.339200000000002</c:v>
                </c:pt>
                <c:pt idx="3183">
                  <c:v>29.017600000000002</c:v>
                </c:pt>
                <c:pt idx="3184">
                  <c:v>32.089600000000004</c:v>
                </c:pt>
                <c:pt idx="3185">
                  <c:v>35.468800000000002</c:v>
                </c:pt>
                <c:pt idx="3186">
                  <c:v>39.475200000000001</c:v>
                </c:pt>
                <c:pt idx="3187">
                  <c:v>42.496000000000002</c:v>
                </c:pt>
                <c:pt idx="3188">
                  <c:v>44.416000000000004</c:v>
                </c:pt>
                <c:pt idx="3189">
                  <c:v>44.198399999999999</c:v>
                </c:pt>
                <c:pt idx="3190">
                  <c:v>45.414400000000008</c:v>
                </c:pt>
                <c:pt idx="3191">
                  <c:v>47.04</c:v>
                </c:pt>
                <c:pt idx="3192">
                  <c:v>52.031999999999996</c:v>
                </c:pt>
                <c:pt idx="3193">
                  <c:v>59.2896</c:v>
                </c:pt>
                <c:pt idx="3194">
                  <c:v>67.532799999999995</c:v>
                </c:pt>
                <c:pt idx="3195">
                  <c:v>73.113600000000005</c:v>
                </c:pt>
                <c:pt idx="3196">
                  <c:v>68.838400000000007</c:v>
                </c:pt>
                <c:pt idx="3197">
                  <c:v>63.488000000000007</c:v>
                </c:pt>
                <c:pt idx="3198">
                  <c:v>60.953599999999994</c:v>
                </c:pt>
                <c:pt idx="3199">
                  <c:v>57.011200000000002</c:v>
                </c:pt>
                <c:pt idx="3200">
                  <c:v>51.0976</c:v>
                </c:pt>
                <c:pt idx="3201">
                  <c:v>51.238400000000006</c:v>
                </c:pt>
                <c:pt idx="3202">
                  <c:v>49.459200000000003</c:v>
                </c:pt>
                <c:pt idx="3203">
                  <c:v>45.670400000000001</c:v>
                </c:pt>
                <c:pt idx="3204">
                  <c:v>43.507200000000005</c:v>
                </c:pt>
                <c:pt idx="3205">
                  <c:v>42.380800000000001</c:v>
                </c:pt>
                <c:pt idx="3206">
                  <c:v>40.537600000000005</c:v>
                </c:pt>
                <c:pt idx="3207">
                  <c:v>41.472000000000001</c:v>
                </c:pt>
                <c:pt idx="3208">
                  <c:v>38.7072</c:v>
                </c:pt>
                <c:pt idx="3209">
                  <c:v>37.3504</c:v>
                </c:pt>
                <c:pt idx="3210">
                  <c:v>37.055999999999997</c:v>
                </c:pt>
                <c:pt idx="3211">
                  <c:v>38.7712</c:v>
                </c:pt>
                <c:pt idx="3212">
                  <c:v>39.705599999999997</c:v>
                </c:pt>
                <c:pt idx="3213">
                  <c:v>38.604800000000004</c:v>
                </c:pt>
                <c:pt idx="3214">
                  <c:v>42.803199999999997</c:v>
                </c:pt>
                <c:pt idx="3215">
                  <c:v>47.974400000000003</c:v>
                </c:pt>
                <c:pt idx="3216">
                  <c:v>47.744000000000007</c:v>
                </c:pt>
                <c:pt idx="3217">
                  <c:v>49.088000000000001</c:v>
                </c:pt>
                <c:pt idx="3218">
                  <c:v>50.163199999999996</c:v>
                </c:pt>
                <c:pt idx="3219">
                  <c:v>50.534400000000005</c:v>
                </c:pt>
                <c:pt idx="3220">
                  <c:v>49.4208</c:v>
                </c:pt>
                <c:pt idx="3221">
                  <c:v>52.403199999999998</c:v>
                </c:pt>
                <c:pt idx="3222">
                  <c:v>59.391999999999996</c:v>
                </c:pt>
                <c:pt idx="3223">
                  <c:v>63.488000000000007</c:v>
                </c:pt>
                <c:pt idx="3224">
                  <c:v>65.817599999999999</c:v>
                </c:pt>
                <c:pt idx="3225">
                  <c:v>79.180800000000005</c:v>
                </c:pt>
                <c:pt idx="3226">
                  <c:v>75.263999999999996</c:v>
                </c:pt>
                <c:pt idx="3227">
                  <c:v>68.659199999999998</c:v>
                </c:pt>
                <c:pt idx="3228">
                  <c:v>58.265600000000006</c:v>
                </c:pt>
                <c:pt idx="3229">
                  <c:v>56.499200000000002</c:v>
                </c:pt>
                <c:pt idx="3230">
                  <c:v>48.768000000000001</c:v>
                </c:pt>
                <c:pt idx="3231">
                  <c:v>45.2224</c:v>
                </c:pt>
                <c:pt idx="3232">
                  <c:v>47.206400000000002</c:v>
                </c:pt>
                <c:pt idx="3233">
                  <c:v>52.5824</c:v>
                </c:pt>
                <c:pt idx="3234">
                  <c:v>54.5792</c:v>
                </c:pt>
                <c:pt idx="3235">
                  <c:v>56.448</c:v>
                </c:pt>
                <c:pt idx="3236">
                  <c:v>70.041600000000003</c:v>
                </c:pt>
                <c:pt idx="3237">
                  <c:v>57.4208</c:v>
                </c:pt>
                <c:pt idx="3238">
                  <c:v>44.160000000000004</c:v>
                </c:pt>
                <c:pt idx="3239">
                  <c:v>34.304000000000002</c:v>
                </c:pt>
                <c:pt idx="3240">
                  <c:v>33.881599999999999</c:v>
                </c:pt>
                <c:pt idx="3241">
                  <c:v>28.761599999999998</c:v>
                </c:pt>
                <c:pt idx="3242">
                  <c:v>33.958400000000005</c:v>
                </c:pt>
                <c:pt idx="3243">
                  <c:v>39.142400000000002</c:v>
                </c:pt>
                <c:pt idx="3244">
                  <c:v>48.832000000000001</c:v>
                </c:pt>
                <c:pt idx="3245">
                  <c:v>46.438400000000001</c:v>
                </c:pt>
                <c:pt idx="3246">
                  <c:v>46.105600000000003</c:v>
                </c:pt>
                <c:pt idx="3247">
                  <c:v>54.860799999999998</c:v>
                </c:pt>
                <c:pt idx="3248">
                  <c:v>43.340800000000002</c:v>
                </c:pt>
                <c:pt idx="3249">
                  <c:v>37.772800000000004</c:v>
                </c:pt>
                <c:pt idx="3250">
                  <c:v>38.092800000000004</c:v>
                </c:pt>
                <c:pt idx="3251">
                  <c:v>33.28</c:v>
                </c:pt>
                <c:pt idx="3252">
                  <c:v>38.143999999999998</c:v>
                </c:pt>
                <c:pt idx="3253">
                  <c:v>35.187199999999997</c:v>
                </c:pt>
                <c:pt idx="3254">
                  <c:v>33.113600000000005</c:v>
                </c:pt>
                <c:pt idx="3255">
                  <c:v>30.0672</c:v>
                </c:pt>
                <c:pt idx="3256">
                  <c:v>26.080000000000002</c:v>
                </c:pt>
                <c:pt idx="3257">
                  <c:v>24.915199999999999</c:v>
                </c:pt>
                <c:pt idx="3258">
                  <c:v>25.036799999999999</c:v>
                </c:pt>
                <c:pt idx="3259">
                  <c:v>25.433600000000002</c:v>
                </c:pt>
                <c:pt idx="3260">
                  <c:v>22.054400000000001</c:v>
                </c:pt>
                <c:pt idx="3261">
                  <c:v>22.796799999999998</c:v>
                </c:pt>
                <c:pt idx="3262">
                  <c:v>23.577600000000004</c:v>
                </c:pt>
                <c:pt idx="3263">
                  <c:v>23.961600000000001</c:v>
                </c:pt>
                <c:pt idx="3264">
                  <c:v>24.217600000000004</c:v>
                </c:pt>
                <c:pt idx="3265">
                  <c:v>29.017600000000002</c:v>
                </c:pt>
                <c:pt idx="3266">
                  <c:v>31.974400000000003</c:v>
                </c:pt>
                <c:pt idx="3267">
                  <c:v>33.113600000000005</c:v>
                </c:pt>
                <c:pt idx="3268">
                  <c:v>33.4208</c:v>
                </c:pt>
                <c:pt idx="3269">
                  <c:v>33.510399999999997</c:v>
                </c:pt>
                <c:pt idx="3270">
                  <c:v>30.988800000000001</c:v>
                </c:pt>
                <c:pt idx="3271">
                  <c:v>26.6112</c:v>
                </c:pt>
                <c:pt idx="3272">
                  <c:v>29.785599999999999</c:v>
                </c:pt>
                <c:pt idx="3273">
                  <c:v>26.9696</c:v>
                </c:pt>
                <c:pt idx="3274">
                  <c:v>24.428800000000003</c:v>
                </c:pt>
                <c:pt idx="3275">
                  <c:v>23.52</c:v>
                </c:pt>
                <c:pt idx="3276">
                  <c:v>24.032000000000004</c:v>
                </c:pt>
                <c:pt idx="3277">
                  <c:v>23.891199999999998</c:v>
                </c:pt>
                <c:pt idx="3278">
                  <c:v>24.512000000000004</c:v>
                </c:pt>
                <c:pt idx="3279">
                  <c:v>24.384</c:v>
                </c:pt>
                <c:pt idx="3280">
                  <c:v>21.753600000000002</c:v>
                </c:pt>
                <c:pt idx="3281">
                  <c:v>21.228800000000003</c:v>
                </c:pt>
                <c:pt idx="3282">
                  <c:v>18.0032</c:v>
                </c:pt>
                <c:pt idx="3283">
                  <c:v>17.952000000000002</c:v>
                </c:pt>
                <c:pt idx="3284">
                  <c:v>17.766400000000001</c:v>
                </c:pt>
                <c:pt idx="3285">
                  <c:v>16.524799999999999</c:v>
                </c:pt>
                <c:pt idx="3286">
                  <c:v>16.313600000000001</c:v>
                </c:pt>
                <c:pt idx="3287">
                  <c:v>17.5488</c:v>
                </c:pt>
                <c:pt idx="3288">
                  <c:v>18.348800000000001</c:v>
                </c:pt>
                <c:pt idx="3289">
                  <c:v>18.348800000000001</c:v>
                </c:pt>
                <c:pt idx="3290">
                  <c:v>18.233599999999999</c:v>
                </c:pt>
                <c:pt idx="3291">
                  <c:v>17.977599999999999</c:v>
                </c:pt>
                <c:pt idx="3292">
                  <c:v>17.695999999999998</c:v>
                </c:pt>
                <c:pt idx="3293">
                  <c:v>17.3248</c:v>
                </c:pt>
                <c:pt idx="3294">
                  <c:v>15.603199999999999</c:v>
                </c:pt>
                <c:pt idx="3295">
                  <c:v>15.321600000000002</c:v>
                </c:pt>
                <c:pt idx="3296">
                  <c:v>14.9504</c:v>
                </c:pt>
                <c:pt idx="3297">
                  <c:v>14.764800000000001</c:v>
                </c:pt>
                <c:pt idx="3298">
                  <c:v>14.784000000000001</c:v>
                </c:pt>
                <c:pt idx="3299">
                  <c:v>14.7392</c:v>
                </c:pt>
                <c:pt idx="3300">
                  <c:v>14.7392</c:v>
                </c:pt>
                <c:pt idx="3301">
                  <c:v>14.7392</c:v>
                </c:pt>
                <c:pt idx="3302">
                  <c:v>14.252800000000001</c:v>
                </c:pt>
                <c:pt idx="3303">
                  <c:v>14.272</c:v>
                </c:pt>
                <c:pt idx="3304">
                  <c:v>14.361600000000001</c:v>
                </c:pt>
                <c:pt idx="3305">
                  <c:v>14.335999999999999</c:v>
                </c:pt>
                <c:pt idx="3306">
                  <c:v>14.272</c:v>
                </c:pt>
                <c:pt idx="3307">
                  <c:v>14.297600000000001</c:v>
                </c:pt>
                <c:pt idx="3308">
                  <c:v>14.252800000000001</c:v>
                </c:pt>
                <c:pt idx="3309">
                  <c:v>14.272</c:v>
                </c:pt>
                <c:pt idx="3310">
                  <c:v>14.182400000000001</c:v>
                </c:pt>
                <c:pt idx="3311">
                  <c:v>14.246400000000001</c:v>
                </c:pt>
                <c:pt idx="3312">
                  <c:v>14.297600000000001</c:v>
                </c:pt>
                <c:pt idx="3313">
                  <c:v>14.201600000000001</c:v>
                </c:pt>
                <c:pt idx="3314">
                  <c:v>14.201600000000001</c:v>
                </c:pt>
                <c:pt idx="3315">
                  <c:v>14.1568</c:v>
                </c:pt>
                <c:pt idx="3316">
                  <c:v>14.272</c:v>
                </c:pt>
                <c:pt idx="3317">
                  <c:v>14.2272</c:v>
                </c:pt>
                <c:pt idx="3318">
                  <c:v>14.2912</c:v>
                </c:pt>
                <c:pt idx="3319">
                  <c:v>14.182400000000001</c:v>
                </c:pt>
                <c:pt idx="3320">
                  <c:v>14.2272</c:v>
                </c:pt>
                <c:pt idx="3321">
                  <c:v>14.297600000000001</c:v>
                </c:pt>
                <c:pt idx="3322">
                  <c:v>14.2272</c:v>
                </c:pt>
                <c:pt idx="3323">
                  <c:v>14.316800000000001</c:v>
                </c:pt>
                <c:pt idx="3324">
                  <c:v>14.297600000000001</c:v>
                </c:pt>
                <c:pt idx="3325">
                  <c:v>14.272</c:v>
                </c:pt>
                <c:pt idx="3326">
                  <c:v>4.0600000000000004E-2</c:v>
                </c:pt>
                <c:pt idx="3327">
                  <c:v>4.0600000000000004E-2</c:v>
                </c:pt>
                <c:pt idx="3328">
                  <c:v>4.0600000000000004E-2</c:v>
                </c:pt>
                <c:pt idx="3329">
                  <c:v>4.0600000000000004E-2</c:v>
                </c:pt>
                <c:pt idx="3330">
                  <c:v>4.0600000000000004E-2</c:v>
                </c:pt>
                <c:pt idx="3331">
                  <c:v>4.0600000000000004E-2</c:v>
                </c:pt>
                <c:pt idx="3332">
                  <c:v>4.6399999999999997E-2</c:v>
                </c:pt>
                <c:pt idx="3333">
                  <c:v>4.0600000000000004E-2</c:v>
                </c:pt>
                <c:pt idx="3334">
                  <c:v>4.0600000000000004E-2</c:v>
                </c:pt>
                <c:pt idx="3335">
                  <c:v>4.6399999999999997E-2</c:v>
                </c:pt>
                <c:pt idx="3336">
                  <c:v>4.6399999999999997E-2</c:v>
                </c:pt>
                <c:pt idx="3337">
                  <c:v>4.6399999999999997E-2</c:v>
                </c:pt>
                <c:pt idx="3338">
                  <c:v>4.0600000000000004E-2</c:v>
                </c:pt>
                <c:pt idx="3339">
                  <c:v>4.6399999999999997E-2</c:v>
                </c:pt>
                <c:pt idx="3340">
                  <c:v>4.6399999999999997E-2</c:v>
                </c:pt>
                <c:pt idx="3341">
                  <c:v>4.6399999999999997E-2</c:v>
                </c:pt>
                <c:pt idx="3342">
                  <c:v>4.6399999999999997E-2</c:v>
                </c:pt>
                <c:pt idx="3343">
                  <c:v>4.6399999999999997E-2</c:v>
                </c:pt>
                <c:pt idx="3344">
                  <c:v>4.6399999999999997E-2</c:v>
                </c:pt>
                <c:pt idx="3345">
                  <c:v>3.4799999999999998E-2</c:v>
                </c:pt>
                <c:pt idx="3346">
                  <c:v>4.6399999999999997E-2</c:v>
                </c:pt>
                <c:pt idx="3347">
                  <c:v>3.4799999999999998E-2</c:v>
                </c:pt>
                <c:pt idx="3348">
                  <c:v>3.4799999999999998E-2</c:v>
                </c:pt>
                <c:pt idx="3349">
                  <c:v>4.0600000000000004E-2</c:v>
                </c:pt>
                <c:pt idx="3350">
                  <c:v>3.4799999999999998E-2</c:v>
                </c:pt>
                <c:pt idx="3351">
                  <c:v>4.0600000000000004E-2</c:v>
                </c:pt>
                <c:pt idx="3352">
                  <c:v>3.4799999999999998E-2</c:v>
                </c:pt>
                <c:pt idx="3353">
                  <c:v>2.8999999999999998E-2</c:v>
                </c:pt>
                <c:pt idx="3354">
                  <c:v>3.4799999999999998E-2</c:v>
                </c:pt>
                <c:pt idx="3355">
                  <c:v>3.4799999999999998E-2</c:v>
                </c:pt>
                <c:pt idx="3356">
                  <c:v>4.6399999999999997E-2</c:v>
                </c:pt>
                <c:pt idx="3357">
                  <c:v>3.4799999999999998E-2</c:v>
                </c:pt>
                <c:pt idx="3358">
                  <c:v>2.8999999999999998E-2</c:v>
                </c:pt>
                <c:pt idx="3359">
                  <c:v>2.8999999999999998E-2</c:v>
                </c:pt>
                <c:pt idx="3360">
                  <c:v>2.8999999999999998E-2</c:v>
                </c:pt>
                <c:pt idx="3361">
                  <c:v>3.4799999999999998E-2</c:v>
                </c:pt>
                <c:pt idx="3362">
                  <c:v>3.4799999999999998E-2</c:v>
                </c:pt>
                <c:pt idx="3363">
                  <c:v>3.4799999999999998E-2</c:v>
                </c:pt>
                <c:pt idx="3364">
                  <c:v>3.4799999999999998E-2</c:v>
                </c:pt>
                <c:pt idx="3365">
                  <c:v>3.4799999999999998E-2</c:v>
                </c:pt>
                <c:pt idx="3366">
                  <c:v>3.4799999999999998E-2</c:v>
                </c:pt>
                <c:pt idx="3367">
                  <c:v>2.8999999999999998E-2</c:v>
                </c:pt>
                <c:pt idx="3368">
                  <c:v>3.4799999999999998E-2</c:v>
                </c:pt>
                <c:pt idx="3369">
                  <c:v>2.8999999999999998E-2</c:v>
                </c:pt>
                <c:pt idx="3370">
                  <c:v>3.4799999999999998E-2</c:v>
                </c:pt>
                <c:pt idx="3371">
                  <c:v>2.8999999999999998E-2</c:v>
                </c:pt>
                <c:pt idx="3372">
                  <c:v>2.8999999999999998E-2</c:v>
                </c:pt>
                <c:pt idx="3373">
                  <c:v>2.8999999999999998E-2</c:v>
                </c:pt>
                <c:pt idx="3374">
                  <c:v>2.8999999999999998E-2</c:v>
                </c:pt>
                <c:pt idx="3375">
                  <c:v>2.8999999999999998E-2</c:v>
                </c:pt>
                <c:pt idx="3376">
                  <c:v>2.8999999999999998E-2</c:v>
                </c:pt>
                <c:pt idx="3377">
                  <c:v>2.8999999999999998E-2</c:v>
                </c:pt>
                <c:pt idx="3378">
                  <c:v>2.8999999999999998E-2</c:v>
                </c:pt>
                <c:pt idx="3379">
                  <c:v>2.8999999999999998E-2</c:v>
                </c:pt>
                <c:pt idx="3380">
                  <c:v>2.8999999999999998E-2</c:v>
                </c:pt>
                <c:pt idx="3381">
                  <c:v>2.8999999999999998E-2</c:v>
                </c:pt>
                <c:pt idx="3382">
                  <c:v>2.8999999999999998E-2</c:v>
                </c:pt>
                <c:pt idx="3383">
                  <c:v>3.4799999999999998E-2</c:v>
                </c:pt>
                <c:pt idx="3384">
                  <c:v>2.8999999999999998E-2</c:v>
                </c:pt>
                <c:pt idx="3385">
                  <c:v>2.8999999999999998E-2</c:v>
                </c:pt>
                <c:pt idx="3386">
                  <c:v>2.8999999999999998E-2</c:v>
                </c:pt>
                <c:pt idx="3387">
                  <c:v>2.8999999999999998E-2</c:v>
                </c:pt>
                <c:pt idx="3388">
                  <c:v>2.8999999999999998E-2</c:v>
                </c:pt>
                <c:pt idx="3389">
                  <c:v>2.8999999999999998E-2</c:v>
                </c:pt>
                <c:pt idx="3390">
                  <c:v>2.8999999999999998E-2</c:v>
                </c:pt>
                <c:pt idx="3391">
                  <c:v>2.8999999999999998E-2</c:v>
                </c:pt>
                <c:pt idx="3392">
                  <c:v>2.8999999999999998E-2</c:v>
                </c:pt>
                <c:pt idx="3393">
                  <c:v>2.8999999999999998E-2</c:v>
                </c:pt>
                <c:pt idx="3394">
                  <c:v>2.8999999999999998E-2</c:v>
                </c:pt>
                <c:pt idx="3395">
                  <c:v>2.8999999999999998E-2</c:v>
                </c:pt>
                <c:pt idx="3396">
                  <c:v>2.8999999999999998E-2</c:v>
                </c:pt>
                <c:pt idx="3397">
                  <c:v>2.8999999999999998E-2</c:v>
                </c:pt>
                <c:pt idx="3398">
                  <c:v>2.8999999999999998E-2</c:v>
                </c:pt>
                <c:pt idx="3399">
                  <c:v>2.8999999999999998E-2</c:v>
                </c:pt>
                <c:pt idx="3400">
                  <c:v>2.8999999999999998E-2</c:v>
                </c:pt>
                <c:pt idx="3401">
                  <c:v>2.8999999999999998E-2</c:v>
                </c:pt>
                <c:pt idx="3402">
                  <c:v>2.8999999999999998E-2</c:v>
                </c:pt>
                <c:pt idx="3403">
                  <c:v>2.8999999999999998E-2</c:v>
                </c:pt>
                <c:pt idx="3404">
                  <c:v>2.8999999999999998E-2</c:v>
                </c:pt>
                <c:pt idx="3405">
                  <c:v>2.8999999999999998E-2</c:v>
                </c:pt>
                <c:pt idx="3406">
                  <c:v>2.8999999999999998E-2</c:v>
                </c:pt>
                <c:pt idx="3407">
                  <c:v>2.8999999999999998E-2</c:v>
                </c:pt>
                <c:pt idx="3408">
                  <c:v>2.8999999999999998E-2</c:v>
                </c:pt>
                <c:pt idx="3409">
                  <c:v>2.8999999999999998E-2</c:v>
                </c:pt>
                <c:pt idx="3410">
                  <c:v>2.8999999999999998E-2</c:v>
                </c:pt>
                <c:pt idx="3411">
                  <c:v>3.4799999999999998E-2</c:v>
                </c:pt>
                <c:pt idx="3412">
                  <c:v>3.4799999999999998E-2</c:v>
                </c:pt>
                <c:pt idx="3413">
                  <c:v>3.4799999999999998E-2</c:v>
                </c:pt>
                <c:pt idx="3414">
                  <c:v>3.4799999999999998E-2</c:v>
                </c:pt>
                <c:pt idx="3415">
                  <c:v>2.8999999999999998E-2</c:v>
                </c:pt>
                <c:pt idx="3416">
                  <c:v>2.8999999999999998E-2</c:v>
                </c:pt>
                <c:pt idx="3417">
                  <c:v>3.4799999999999998E-2</c:v>
                </c:pt>
                <c:pt idx="3418">
                  <c:v>2.8999999999999998E-2</c:v>
                </c:pt>
                <c:pt idx="3419">
                  <c:v>3.4799999999999998E-2</c:v>
                </c:pt>
                <c:pt idx="3420">
                  <c:v>3.4799999999999998E-2</c:v>
                </c:pt>
                <c:pt idx="3421">
                  <c:v>3.4799999999999998E-2</c:v>
                </c:pt>
                <c:pt idx="3422">
                  <c:v>11.702400000000001</c:v>
                </c:pt>
                <c:pt idx="3423">
                  <c:v>15.763199999999999</c:v>
                </c:pt>
                <c:pt idx="3424">
                  <c:v>15.878399999999999</c:v>
                </c:pt>
                <c:pt idx="3425">
                  <c:v>16.019200000000001</c:v>
                </c:pt>
                <c:pt idx="3426">
                  <c:v>16.089600000000001</c:v>
                </c:pt>
                <c:pt idx="3427">
                  <c:v>16.044800000000002</c:v>
                </c:pt>
                <c:pt idx="3428">
                  <c:v>16</c:v>
                </c:pt>
                <c:pt idx="3429">
                  <c:v>16.3584</c:v>
                </c:pt>
                <c:pt idx="3430">
                  <c:v>16.825600000000001</c:v>
                </c:pt>
                <c:pt idx="3431">
                  <c:v>17.337600000000002</c:v>
                </c:pt>
                <c:pt idx="3432">
                  <c:v>17.638400000000001</c:v>
                </c:pt>
                <c:pt idx="3433">
                  <c:v>17.593599999999999</c:v>
                </c:pt>
                <c:pt idx="3434">
                  <c:v>17.593599999999999</c:v>
                </c:pt>
                <c:pt idx="3435">
                  <c:v>17.267199999999999</c:v>
                </c:pt>
                <c:pt idx="3436">
                  <c:v>18.7712</c:v>
                </c:pt>
                <c:pt idx="3437">
                  <c:v>20.902400000000004</c:v>
                </c:pt>
                <c:pt idx="3438">
                  <c:v>20.5504</c:v>
                </c:pt>
                <c:pt idx="3439">
                  <c:v>21.772800000000004</c:v>
                </c:pt>
                <c:pt idx="3440">
                  <c:v>22.540800000000001</c:v>
                </c:pt>
                <c:pt idx="3441">
                  <c:v>23.392000000000003</c:v>
                </c:pt>
                <c:pt idx="3442">
                  <c:v>23.404800000000002</c:v>
                </c:pt>
                <c:pt idx="3443">
                  <c:v>24.243200000000002</c:v>
                </c:pt>
                <c:pt idx="3444">
                  <c:v>24.428800000000003</c:v>
                </c:pt>
                <c:pt idx="3445">
                  <c:v>24.172800000000002</c:v>
                </c:pt>
                <c:pt idx="3446">
                  <c:v>25.92</c:v>
                </c:pt>
                <c:pt idx="3447">
                  <c:v>26.265599999999999</c:v>
                </c:pt>
                <c:pt idx="3448">
                  <c:v>27.494400000000002</c:v>
                </c:pt>
                <c:pt idx="3449">
                  <c:v>32.038400000000003</c:v>
                </c:pt>
                <c:pt idx="3450">
                  <c:v>35.251199999999997</c:v>
                </c:pt>
                <c:pt idx="3451">
                  <c:v>38.0032</c:v>
                </c:pt>
                <c:pt idx="3452">
                  <c:v>35.494399999999999</c:v>
                </c:pt>
                <c:pt idx="3453">
                  <c:v>32.294400000000003</c:v>
                </c:pt>
                <c:pt idx="3454">
                  <c:v>44.940800000000003</c:v>
                </c:pt>
                <c:pt idx="3455">
                  <c:v>38.911999999999999</c:v>
                </c:pt>
                <c:pt idx="3456">
                  <c:v>47.014400000000009</c:v>
                </c:pt>
                <c:pt idx="3457">
                  <c:v>42.572800000000001</c:v>
                </c:pt>
                <c:pt idx="3458">
                  <c:v>47.488</c:v>
                </c:pt>
                <c:pt idx="3459">
                  <c:v>53.836800000000004</c:v>
                </c:pt>
                <c:pt idx="3460">
                  <c:v>50.726400000000005</c:v>
                </c:pt>
                <c:pt idx="3461">
                  <c:v>48.153599999999997</c:v>
                </c:pt>
                <c:pt idx="3462">
                  <c:v>53.376000000000005</c:v>
                </c:pt>
                <c:pt idx="3463">
                  <c:v>52.940800000000003</c:v>
                </c:pt>
                <c:pt idx="3464">
                  <c:v>54.732799999999997</c:v>
                </c:pt>
                <c:pt idx="3465">
                  <c:v>59.980800000000002</c:v>
                </c:pt>
                <c:pt idx="3466">
                  <c:v>65.843199999999996</c:v>
                </c:pt>
                <c:pt idx="3467">
                  <c:v>57.318400000000004</c:v>
                </c:pt>
                <c:pt idx="3468">
                  <c:v>53.785600000000002</c:v>
                </c:pt>
                <c:pt idx="3469">
                  <c:v>59.136000000000003</c:v>
                </c:pt>
                <c:pt idx="3470">
                  <c:v>61.747200000000007</c:v>
                </c:pt>
                <c:pt idx="3471">
                  <c:v>60.7744</c:v>
                </c:pt>
                <c:pt idx="3472">
                  <c:v>60.646400000000007</c:v>
                </c:pt>
                <c:pt idx="3473">
                  <c:v>63.257600000000004</c:v>
                </c:pt>
                <c:pt idx="3474">
                  <c:v>65.766400000000004</c:v>
                </c:pt>
                <c:pt idx="3475">
                  <c:v>68.838400000000007</c:v>
                </c:pt>
                <c:pt idx="3476">
                  <c:v>77.644800000000004</c:v>
                </c:pt>
                <c:pt idx="3477">
                  <c:v>76.185600000000008</c:v>
                </c:pt>
                <c:pt idx="3478">
                  <c:v>77.0304</c:v>
                </c:pt>
                <c:pt idx="3479">
                  <c:v>72.985600000000005</c:v>
                </c:pt>
                <c:pt idx="3480">
                  <c:v>73.1648</c:v>
                </c:pt>
                <c:pt idx="3481">
                  <c:v>69.401600000000002</c:v>
                </c:pt>
                <c:pt idx="3482">
                  <c:v>64.179200000000009</c:v>
                </c:pt>
                <c:pt idx="3483">
                  <c:v>63.897600000000004</c:v>
                </c:pt>
                <c:pt idx="3484">
                  <c:v>71.347200000000001</c:v>
                </c:pt>
                <c:pt idx="3485">
                  <c:v>70.041600000000003</c:v>
                </c:pt>
                <c:pt idx="3486">
                  <c:v>66.457599999999999</c:v>
                </c:pt>
                <c:pt idx="3487">
                  <c:v>56.576000000000008</c:v>
                </c:pt>
                <c:pt idx="3488">
                  <c:v>65.305599999999998</c:v>
                </c:pt>
                <c:pt idx="3489">
                  <c:v>69.248000000000005</c:v>
                </c:pt>
                <c:pt idx="3490">
                  <c:v>101.63200000000001</c:v>
                </c:pt>
                <c:pt idx="3491">
                  <c:v>69.401600000000002</c:v>
                </c:pt>
                <c:pt idx="3492">
                  <c:v>81.792000000000002</c:v>
                </c:pt>
                <c:pt idx="3493">
                  <c:v>91.980800000000002</c:v>
                </c:pt>
                <c:pt idx="3494">
                  <c:v>68.172799999999995</c:v>
                </c:pt>
                <c:pt idx="3495">
                  <c:v>53.145600000000002</c:v>
                </c:pt>
                <c:pt idx="3496">
                  <c:v>54.809600000000003</c:v>
                </c:pt>
                <c:pt idx="3497">
                  <c:v>54.4512</c:v>
                </c:pt>
                <c:pt idx="3498">
                  <c:v>59.903999999999996</c:v>
                </c:pt>
                <c:pt idx="3499">
                  <c:v>140.44159999999999</c:v>
                </c:pt>
                <c:pt idx="3500">
                  <c:v>131.328</c:v>
                </c:pt>
                <c:pt idx="3501">
                  <c:v>130.304</c:v>
                </c:pt>
                <c:pt idx="3502">
                  <c:v>149.4016</c:v>
                </c:pt>
                <c:pt idx="3503">
                  <c:v>147.66079999999999</c:v>
                </c:pt>
                <c:pt idx="3504">
                  <c:v>86.5792</c:v>
                </c:pt>
                <c:pt idx="3505">
                  <c:v>108.95360000000001</c:v>
                </c:pt>
                <c:pt idx="3506">
                  <c:v>67.712000000000003</c:v>
                </c:pt>
                <c:pt idx="3507">
                  <c:v>73.779200000000003</c:v>
                </c:pt>
                <c:pt idx="3508">
                  <c:v>76.441599999999994</c:v>
                </c:pt>
                <c:pt idx="3509">
                  <c:v>83.327999999999989</c:v>
                </c:pt>
                <c:pt idx="3510">
                  <c:v>87.70559999999999</c:v>
                </c:pt>
                <c:pt idx="3511">
                  <c:v>86.348800000000011</c:v>
                </c:pt>
                <c:pt idx="3512">
                  <c:v>73.318399999999997</c:v>
                </c:pt>
                <c:pt idx="3513">
                  <c:v>56.678400000000003</c:v>
                </c:pt>
                <c:pt idx="3514">
                  <c:v>45.184000000000005</c:v>
                </c:pt>
                <c:pt idx="3515">
                  <c:v>40.281600000000005</c:v>
                </c:pt>
                <c:pt idx="3516">
                  <c:v>38.745600000000003</c:v>
                </c:pt>
                <c:pt idx="3517">
                  <c:v>50.304000000000009</c:v>
                </c:pt>
                <c:pt idx="3518">
                  <c:v>65.536000000000001</c:v>
                </c:pt>
                <c:pt idx="3519">
                  <c:v>106.1888</c:v>
                </c:pt>
                <c:pt idx="3520">
                  <c:v>149.29920000000001</c:v>
                </c:pt>
                <c:pt idx="3521">
                  <c:v>160.20480000000001</c:v>
                </c:pt>
                <c:pt idx="3522">
                  <c:v>161.89440000000002</c:v>
                </c:pt>
                <c:pt idx="3523">
                  <c:v>159.38560000000001</c:v>
                </c:pt>
                <c:pt idx="3524">
                  <c:v>106.90559999999999</c:v>
                </c:pt>
                <c:pt idx="3525">
                  <c:v>163.17440000000002</c:v>
                </c:pt>
                <c:pt idx="3526">
                  <c:v>161.89440000000002</c:v>
                </c:pt>
                <c:pt idx="3527">
                  <c:v>90.777600000000007</c:v>
                </c:pt>
                <c:pt idx="3528">
                  <c:v>166.1952</c:v>
                </c:pt>
                <c:pt idx="3529">
                  <c:v>70.783999999999992</c:v>
                </c:pt>
                <c:pt idx="3530">
                  <c:v>67.3536</c:v>
                </c:pt>
                <c:pt idx="3531">
                  <c:v>64.128</c:v>
                </c:pt>
                <c:pt idx="3532">
                  <c:v>65.817599999999999</c:v>
                </c:pt>
                <c:pt idx="3533">
                  <c:v>89.472000000000008</c:v>
                </c:pt>
                <c:pt idx="3534">
                  <c:v>53.606400000000008</c:v>
                </c:pt>
                <c:pt idx="3535">
                  <c:v>53.0944</c:v>
                </c:pt>
                <c:pt idx="3536">
                  <c:v>64.512</c:v>
                </c:pt>
                <c:pt idx="3537">
                  <c:v>107.3152</c:v>
                </c:pt>
                <c:pt idx="3538">
                  <c:v>75.673599999999993</c:v>
                </c:pt>
                <c:pt idx="3539">
                  <c:v>64.076800000000006</c:v>
                </c:pt>
                <c:pt idx="3540">
                  <c:v>63.001600000000003</c:v>
                </c:pt>
                <c:pt idx="3541">
                  <c:v>63.155200000000008</c:v>
                </c:pt>
                <c:pt idx="3542">
                  <c:v>61.670400000000001</c:v>
                </c:pt>
                <c:pt idx="3543">
                  <c:v>97.152000000000015</c:v>
                </c:pt>
                <c:pt idx="3544">
                  <c:v>66.457599999999999</c:v>
                </c:pt>
                <c:pt idx="3545">
                  <c:v>59.571199999999997</c:v>
                </c:pt>
                <c:pt idx="3546">
                  <c:v>53.145600000000002</c:v>
                </c:pt>
                <c:pt idx="3547">
                  <c:v>48.396800000000006</c:v>
                </c:pt>
                <c:pt idx="3548">
                  <c:v>45.452799999999996</c:v>
                </c:pt>
                <c:pt idx="3549">
                  <c:v>41.804800000000007</c:v>
                </c:pt>
                <c:pt idx="3550">
                  <c:v>37.888000000000005</c:v>
                </c:pt>
                <c:pt idx="3551">
                  <c:v>37.721600000000002</c:v>
                </c:pt>
                <c:pt idx="3552">
                  <c:v>37.606400000000001</c:v>
                </c:pt>
                <c:pt idx="3553">
                  <c:v>38.054400000000001</c:v>
                </c:pt>
                <c:pt idx="3554">
                  <c:v>39.897600000000004</c:v>
                </c:pt>
                <c:pt idx="3555">
                  <c:v>42.803199999999997</c:v>
                </c:pt>
                <c:pt idx="3556">
                  <c:v>44.288000000000004</c:v>
                </c:pt>
                <c:pt idx="3557">
                  <c:v>42.995200000000004</c:v>
                </c:pt>
                <c:pt idx="3558">
                  <c:v>41.587200000000003</c:v>
                </c:pt>
                <c:pt idx="3559">
                  <c:v>39.987200000000001</c:v>
                </c:pt>
                <c:pt idx="3560">
                  <c:v>37.2864</c:v>
                </c:pt>
                <c:pt idx="3561">
                  <c:v>33.049599999999998</c:v>
                </c:pt>
                <c:pt idx="3562">
                  <c:v>31.603200000000001</c:v>
                </c:pt>
                <c:pt idx="3563">
                  <c:v>31.500800000000002</c:v>
                </c:pt>
                <c:pt idx="3564">
                  <c:v>31.884800000000002</c:v>
                </c:pt>
                <c:pt idx="3565">
                  <c:v>33.561599999999999</c:v>
                </c:pt>
                <c:pt idx="3566">
                  <c:v>33.881599999999999</c:v>
                </c:pt>
                <c:pt idx="3567">
                  <c:v>34.073599999999999</c:v>
                </c:pt>
                <c:pt idx="3568">
                  <c:v>35.0976</c:v>
                </c:pt>
                <c:pt idx="3569">
                  <c:v>34.508800000000001</c:v>
                </c:pt>
                <c:pt idx="3570">
                  <c:v>30.668800000000001</c:v>
                </c:pt>
                <c:pt idx="3571">
                  <c:v>24.8</c:v>
                </c:pt>
                <c:pt idx="3572">
                  <c:v>23.846399999999999</c:v>
                </c:pt>
                <c:pt idx="3573">
                  <c:v>22.777600000000003</c:v>
                </c:pt>
                <c:pt idx="3574">
                  <c:v>22.1952</c:v>
                </c:pt>
                <c:pt idx="3575">
                  <c:v>21.497600000000002</c:v>
                </c:pt>
                <c:pt idx="3576">
                  <c:v>20.179200000000002</c:v>
                </c:pt>
                <c:pt idx="3577">
                  <c:v>19.686400000000003</c:v>
                </c:pt>
                <c:pt idx="3578">
                  <c:v>19.756800000000002</c:v>
                </c:pt>
                <c:pt idx="3579">
                  <c:v>19.155200000000001</c:v>
                </c:pt>
                <c:pt idx="3580">
                  <c:v>18.5152</c:v>
                </c:pt>
                <c:pt idx="3581">
                  <c:v>18.047999999999998</c:v>
                </c:pt>
                <c:pt idx="3582">
                  <c:v>17.523199999999999</c:v>
                </c:pt>
                <c:pt idx="3583">
                  <c:v>17.241600000000002</c:v>
                </c:pt>
                <c:pt idx="3584">
                  <c:v>16.844799999999999</c:v>
                </c:pt>
                <c:pt idx="3585">
                  <c:v>16.384</c:v>
                </c:pt>
                <c:pt idx="3586">
                  <c:v>15.9168</c:v>
                </c:pt>
                <c:pt idx="3587">
                  <c:v>15.603199999999999</c:v>
                </c:pt>
                <c:pt idx="3588">
                  <c:v>15.488</c:v>
                </c:pt>
                <c:pt idx="3589">
                  <c:v>15.276800000000001</c:v>
                </c:pt>
                <c:pt idx="3590">
                  <c:v>14.72</c:v>
                </c:pt>
                <c:pt idx="3591">
                  <c:v>14.72</c:v>
                </c:pt>
                <c:pt idx="3592">
                  <c:v>14.649600000000001</c:v>
                </c:pt>
                <c:pt idx="3593">
                  <c:v>14.649600000000001</c:v>
                </c:pt>
                <c:pt idx="3594">
                  <c:v>14.4384</c:v>
                </c:pt>
                <c:pt idx="3595">
                  <c:v>14.457599999999999</c:v>
                </c:pt>
                <c:pt idx="3596">
                  <c:v>14.553599999999999</c:v>
                </c:pt>
                <c:pt idx="3597">
                  <c:v>14.649600000000001</c:v>
                </c:pt>
                <c:pt idx="3598">
                  <c:v>14.528</c:v>
                </c:pt>
                <c:pt idx="3599">
                  <c:v>14.393599999999999</c:v>
                </c:pt>
                <c:pt idx="3600">
                  <c:v>14.457599999999999</c:v>
                </c:pt>
                <c:pt idx="3601">
                  <c:v>14.4832</c:v>
                </c:pt>
                <c:pt idx="3602">
                  <c:v>14.528</c:v>
                </c:pt>
                <c:pt idx="3603">
                  <c:v>14.521600000000001</c:v>
                </c:pt>
                <c:pt idx="3604">
                  <c:v>14.412800000000001</c:v>
                </c:pt>
                <c:pt idx="3605">
                  <c:v>14.393599999999999</c:v>
                </c:pt>
                <c:pt idx="3606">
                  <c:v>14.412800000000001</c:v>
                </c:pt>
                <c:pt idx="3607">
                  <c:v>14.368</c:v>
                </c:pt>
                <c:pt idx="3608">
                  <c:v>14.4384</c:v>
                </c:pt>
                <c:pt idx="3609">
                  <c:v>14.476800000000001</c:v>
                </c:pt>
                <c:pt idx="3610">
                  <c:v>14.297600000000001</c:v>
                </c:pt>
                <c:pt idx="3611">
                  <c:v>14.297600000000001</c:v>
                </c:pt>
                <c:pt idx="3612">
                  <c:v>14.432</c:v>
                </c:pt>
                <c:pt idx="3613">
                  <c:v>4.6399999999999997E-2</c:v>
                </c:pt>
                <c:pt idx="3614">
                  <c:v>4.0600000000000004E-2</c:v>
                </c:pt>
                <c:pt idx="3615">
                  <c:v>4.0600000000000004E-2</c:v>
                </c:pt>
                <c:pt idx="3616">
                  <c:v>4.0600000000000004E-2</c:v>
                </c:pt>
                <c:pt idx="3617">
                  <c:v>4.0600000000000004E-2</c:v>
                </c:pt>
                <c:pt idx="3618">
                  <c:v>4.0600000000000004E-2</c:v>
                </c:pt>
                <c:pt idx="3619">
                  <c:v>4.0600000000000004E-2</c:v>
                </c:pt>
                <c:pt idx="3620">
                  <c:v>4.0600000000000004E-2</c:v>
                </c:pt>
                <c:pt idx="3621">
                  <c:v>4.0600000000000004E-2</c:v>
                </c:pt>
                <c:pt idx="3622">
                  <c:v>4.0600000000000004E-2</c:v>
                </c:pt>
                <c:pt idx="3623">
                  <c:v>4.0600000000000004E-2</c:v>
                </c:pt>
                <c:pt idx="3624">
                  <c:v>4.0600000000000004E-2</c:v>
                </c:pt>
                <c:pt idx="3625">
                  <c:v>4.0600000000000004E-2</c:v>
                </c:pt>
                <c:pt idx="3626">
                  <c:v>4.0600000000000004E-2</c:v>
                </c:pt>
                <c:pt idx="3627">
                  <c:v>4.0600000000000004E-2</c:v>
                </c:pt>
                <c:pt idx="3628">
                  <c:v>2.8999999999999998E-2</c:v>
                </c:pt>
                <c:pt idx="3629">
                  <c:v>2.8999999999999998E-2</c:v>
                </c:pt>
                <c:pt idx="3630">
                  <c:v>2.8999999999999998E-2</c:v>
                </c:pt>
                <c:pt idx="3631">
                  <c:v>2.8999999999999998E-2</c:v>
                </c:pt>
                <c:pt idx="3632">
                  <c:v>2.8999999999999998E-2</c:v>
                </c:pt>
                <c:pt idx="3633">
                  <c:v>2.8999999999999998E-2</c:v>
                </c:pt>
                <c:pt idx="3634">
                  <c:v>2.8999999999999998E-2</c:v>
                </c:pt>
                <c:pt idx="3635">
                  <c:v>2.8999999999999998E-2</c:v>
                </c:pt>
                <c:pt idx="3636">
                  <c:v>2.8999999999999998E-2</c:v>
                </c:pt>
                <c:pt idx="3637">
                  <c:v>2.8999999999999998E-2</c:v>
                </c:pt>
                <c:pt idx="3638">
                  <c:v>2.8999999999999998E-2</c:v>
                </c:pt>
                <c:pt idx="3639">
                  <c:v>2.8999999999999998E-2</c:v>
                </c:pt>
                <c:pt idx="3640">
                  <c:v>2.8999999999999998E-2</c:v>
                </c:pt>
                <c:pt idx="3641">
                  <c:v>2.8999999999999998E-2</c:v>
                </c:pt>
                <c:pt idx="3642">
                  <c:v>2.8999999999999998E-2</c:v>
                </c:pt>
                <c:pt idx="3643">
                  <c:v>2.8999999999999998E-2</c:v>
                </c:pt>
                <c:pt idx="3644">
                  <c:v>2.8999999999999998E-2</c:v>
                </c:pt>
                <c:pt idx="3645">
                  <c:v>2.8999999999999998E-2</c:v>
                </c:pt>
                <c:pt idx="3646">
                  <c:v>2.8999999999999998E-2</c:v>
                </c:pt>
                <c:pt idx="3647">
                  <c:v>2.8999999999999998E-2</c:v>
                </c:pt>
                <c:pt idx="3648">
                  <c:v>2.8999999999999998E-2</c:v>
                </c:pt>
                <c:pt idx="3649">
                  <c:v>2.8999999999999998E-2</c:v>
                </c:pt>
                <c:pt idx="3650">
                  <c:v>2.8999999999999998E-2</c:v>
                </c:pt>
                <c:pt idx="3651">
                  <c:v>2.8999999999999998E-2</c:v>
                </c:pt>
                <c:pt idx="3652">
                  <c:v>2.8999999999999998E-2</c:v>
                </c:pt>
                <c:pt idx="3653">
                  <c:v>2.8999999999999998E-2</c:v>
                </c:pt>
                <c:pt idx="3654">
                  <c:v>2.8999999999999998E-2</c:v>
                </c:pt>
                <c:pt idx="3655">
                  <c:v>2.8999999999999998E-2</c:v>
                </c:pt>
                <c:pt idx="3656">
                  <c:v>2.8999999999999998E-2</c:v>
                </c:pt>
                <c:pt idx="3657">
                  <c:v>2.8999999999999998E-2</c:v>
                </c:pt>
                <c:pt idx="3658">
                  <c:v>2.8999999999999998E-2</c:v>
                </c:pt>
                <c:pt idx="3659">
                  <c:v>2.8999999999999998E-2</c:v>
                </c:pt>
                <c:pt idx="3660">
                  <c:v>2.8999999999999998E-2</c:v>
                </c:pt>
                <c:pt idx="3661">
                  <c:v>2.8999999999999998E-2</c:v>
                </c:pt>
                <c:pt idx="3662">
                  <c:v>2.8999999999999998E-2</c:v>
                </c:pt>
                <c:pt idx="3663">
                  <c:v>2.8999999999999998E-2</c:v>
                </c:pt>
                <c:pt idx="3664">
                  <c:v>2.8999999999999998E-2</c:v>
                </c:pt>
                <c:pt idx="3665">
                  <c:v>2.8999999999999998E-2</c:v>
                </c:pt>
                <c:pt idx="3666">
                  <c:v>2.8999999999999998E-2</c:v>
                </c:pt>
                <c:pt idx="3667">
                  <c:v>2.8999999999999998E-2</c:v>
                </c:pt>
                <c:pt idx="3668">
                  <c:v>2.8999999999999998E-2</c:v>
                </c:pt>
                <c:pt idx="3669">
                  <c:v>2.8999999999999998E-2</c:v>
                </c:pt>
                <c:pt idx="3670">
                  <c:v>2.8999999999999998E-2</c:v>
                </c:pt>
                <c:pt idx="3671">
                  <c:v>2.8999999999999998E-2</c:v>
                </c:pt>
                <c:pt idx="3672">
                  <c:v>2.8999999999999998E-2</c:v>
                </c:pt>
                <c:pt idx="3673">
                  <c:v>2.8999999999999998E-2</c:v>
                </c:pt>
                <c:pt idx="3674">
                  <c:v>2.3199999999999998E-2</c:v>
                </c:pt>
                <c:pt idx="3675">
                  <c:v>2.8999999999999998E-2</c:v>
                </c:pt>
                <c:pt idx="3676">
                  <c:v>2.8999999999999998E-2</c:v>
                </c:pt>
                <c:pt idx="3677">
                  <c:v>2.8999999999999998E-2</c:v>
                </c:pt>
                <c:pt idx="3678">
                  <c:v>2.8999999999999998E-2</c:v>
                </c:pt>
                <c:pt idx="3679">
                  <c:v>2.8999999999999998E-2</c:v>
                </c:pt>
                <c:pt idx="3680">
                  <c:v>2.8999999999999998E-2</c:v>
                </c:pt>
                <c:pt idx="3681">
                  <c:v>2.8999999999999998E-2</c:v>
                </c:pt>
                <c:pt idx="3682">
                  <c:v>2.8999999999999998E-2</c:v>
                </c:pt>
                <c:pt idx="3683">
                  <c:v>2.8999999999999998E-2</c:v>
                </c:pt>
                <c:pt idx="3684">
                  <c:v>2.8999999999999998E-2</c:v>
                </c:pt>
                <c:pt idx="3685">
                  <c:v>2.8999999999999998E-2</c:v>
                </c:pt>
                <c:pt idx="3686">
                  <c:v>2.8999999999999998E-2</c:v>
                </c:pt>
                <c:pt idx="3687">
                  <c:v>2.8999999999999998E-2</c:v>
                </c:pt>
                <c:pt idx="3688">
                  <c:v>2.8999999999999998E-2</c:v>
                </c:pt>
                <c:pt idx="3689">
                  <c:v>2.8999999999999998E-2</c:v>
                </c:pt>
                <c:pt idx="3690">
                  <c:v>2.8999999999999998E-2</c:v>
                </c:pt>
                <c:pt idx="3691">
                  <c:v>2.8999999999999998E-2</c:v>
                </c:pt>
                <c:pt idx="3692">
                  <c:v>2.8999999999999998E-2</c:v>
                </c:pt>
                <c:pt idx="3693">
                  <c:v>2.8999999999999998E-2</c:v>
                </c:pt>
                <c:pt idx="3694">
                  <c:v>2.8999999999999998E-2</c:v>
                </c:pt>
                <c:pt idx="3695">
                  <c:v>2.8999999999999998E-2</c:v>
                </c:pt>
                <c:pt idx="3696">
                  <c:v>2.8999999999999998E-2</c:v>
                </c:pt>
                <c:pt idx="3697">
                  <c:v>2.8999999999999998E-2</c:v>
                </c:pt>
                <c:pt idx="3698">
                  <c:v>2.8999999999999998E-2</c:v>
                </c:pt>
                <c:pt idx="3699">
                  <c:v>2.8999999999999998E-2</c:v>
                </c:pt>
                <c:pt idx="3700">
                  <c:v>2.8999999999999998E-2</c:v>
                </c:pt>
                <c:pt idx="3701">
                  <c:v>2.8999999999999998E-2</c:v>
                </c:pt>
                <c:pt idx="3702">
                  <c:v>2.8999999999999998E-2</c:v>
                </c:pt>
                <c:pt idx="3703">
                  <c:v>2.8999999999999998E-2</c:v>
                </c:pt>
                <c:pt idx="3704">
                  <c:v>2.8999999999999998E-2</c:v>
                </c:pt>
                <c:pt idx="3705">
                  <c:v>2.8999999999999998E-2</c:v>
                </c:pt>
                <c:pt idx="3706">
                  <c:v>2.8999999999999998E-2</c:v>
                </c:pt>
                <c:pt idx="3707">
                  <c:v>2.8999999999999998E-2</c:v>
                </c:pt>
                <c:pt idx="3708">
                  <c:v>2.8999999999999998E-2</c:v>
                </c:pt>
                <c:pt idx="3709">
                  <c:v>2.8999999999999998E-2</c:v>
                </c:pt>
                <c:pt idx="3710">
                  <c:v>11.936000000000002</c:v>
                </c:pt>
                <c:pt idx="3711">
                  <c:v>16.044800000000002</c:v>
                </c:pt>
                <c:pt idx="3712">
                  <c:v>16.140799999999999</c:v>
                </c:pt>
                <c:pt idx="3713">
                  <c:v>16.16</c:v>
                </c:pt>
                <c:pt idx="3714">
                  <c:v>16.115200000000002</c:v>
                </c:pt>
                <c:pt idx="3715">
                  <c:v>16.147200000000002</c:v>
                </c:pt>
                <c:pt idx="3716">
                  <c:v>16.032</c:v>
                </c:pt>
                <c:pt idx="3717">
                  <c:v>16.172799999999999</c:v>
                </c:pt>
                <c:pt idx="3718">
                  <c:v>16.403199999999998</c:v>
                </c:pt>
                <c:pt idx="3719">
                  <c:v>16.8704</c:v>
                </c:pt>
                <c:pt idx="3720">
                  <c:v>17.056000000000001</c:v>
                </c:pt>
                <c:pt idx="3721">
                  <c:v>17.695999999999998</c:v>
                </c:pt>
                <c:pt idx="3722">
                  <c:v>18.047999999999998</c:v>
                </c:pt>
                <c:pt idx="3723">
                  <c:v>18.815999999999999</c:v>
                </c:pt>
                <c:pt idx="3724">
                  <c:v>19.2576</c:v>
                </c:pt>
                <c:pt idx="3725">
                  <c:v>19.0016</c:v>
                </c:pt>
                <c:pt idx="3726">
                  <c:v>19.167999999999999</c:v>
                </c:pt>
                <c:pt idx="3727">
                  <c:v>19.782399999999999</c:v>
                </c:pt>
                <c:pt idx="3728">
                  <c:v>21.5168</c:v>
                </c:pt>
                <c:pt idx="3729">
                  <c:v>25.337600000000002</c:v>
                </c:pt>
                <c:pt idx="3730">
                  <c:v>26.457600000000003</c:v>
                </c:pt>
                <c:pt idx="3731">
                  <c:v>26.636799999999997</c:v>
                </c:pt>
                <c:pt idx="3732">
                  <c:v>32.550400000000003</c:v>
                </c:pt>
                <c:pt idx="3733">
                  <c:v>31.091200000000001</c:v>
                </c:pt>
                <c:pt idx="3734">
                  <c:v>27.430399999999999</c:v>
                </c:pt>
                <c:pt idx="3735">
                  <c:v>26.2912</c:v>
                </c:pt>
                <c:pt idx="3736">
                  <c:v>25.363200000000003</c:v>
                </c:pt>
                <c:pt idx="3737">
                  <c:v>27.596799999999998</c:v>
                </c:pt>
                <c:pt idx="3738">
                  <c:v>26.688000000000002</c:v>
                </c:pt>
                <c:pt idx="3739">
                  <c:v>31.295999999999999</c:v>
                </c:pt>
                <c:pt idx="3740">
                  <c:v>29.299200000000003</c:v>
                </c:pt>
                <c:pt idx="3741">
                  <c:v>32.627200000000002</c:v>
                </c:pt>
                <c:pt idx="3742">
                  <c:v>34.790399999999998</c:v>
                </c:pt>
                <c:pt idx="3743">
                  <c:v>31.372800000000002</c:v>
                </c:pt>
                <c:pt idx="3744">
                  <c:v>27.238400000000002</c:v>
                </c:pt>
                <c:pt idx="3745">
                  <c:v>26.0608</c:v>
                </c:pt>
                <c:pt idx="3746">
                  <c:v>26.713600000000003</c:v>
                </c:pt>
                <c:pt idx="3747">
                  <c:v>26.828800000000001</c:v>
                </c:pt>
                <c:pt idx="3748">
                  <c:v>31.488000000000003</c:v>
                </c:pt>
                <c:pt idx="3749">
                  <c:v>32.256</c:v>
                </c:pt>
                <c:pt idx="3750">
                  <c:v>34.854399999999998</c:v>
                </c:pt>
                <c:pt idx="3751">
                  <c:v>34.624000000000002</c:v>
                </c:pt>
                <c:pt idx="3752">
                  <c:v>32.038400000000003</c:v>
                </c:pt>
                <c:pt idx="3753">
                  <c:v>31.782399999999999</c:v>
                </c:pt>
                <c:pt idx="3754">
                  <c:v>40.358400000000003</c:v>
                </c:pt>
                <c:pt idx="3755">
                  <c:v>46.297600000000003</c:v>
                </c:pt>
                <c:pt idx="3756">
                  <c:v>53.273599999999995</c:v>
                </c:pt>
                <c:pt idx="3757">
                  <c:v>57.574399999999997</c:v>
                </c:pt>
                <c:pt idx="3758">
                  <c:v>42.214400000000005</c:v>
                </c:pt>
                <c:pt idx="3759">
                  <c:v>38.7072</c:v>
                </c:pt>
                <c:pt idx="3760">
                  <c:v>39.654400000000003</c:v>
                </c:pt>
                <c:pt idx="3761">
                  <c:v>42.611199999999997</c:v>
                </c:pt>
                <c:pt idx="3762">
                  <c:v>46.3872</c:v>
                </c:pt>
                <c:pt idx="3763">
                  <c:v>56.678400000000003</c:v>
                </c:pt>
                <c:pt idx="3764">
                  <c:v>55.091200000000001</c:v>
                </c:pt>
                <c:pt idx="3765">
                  <c:v>55.936000000000007</c:v>
                </c:pt>
                <c:pt idx="3766">
                  <c:v>51.379200000000004</c:v>
                </c:pt>
                <c:pt idx="3767">
                  <c:v>57.139200000000002</c:v>
                </c:pt>
                <c:pt idx="3768">
                  <c:v>45.132799999999996</c:v>
                </c:pt>
                <c:pt idx="3769">
                  <c:v>39.731200000000001</c:v>
                </c:pt>
                <c:pt idx="3770">
                  <c:v>43.2</c:v>
                </c:pt>
                <c:pt idx="3771">
                  <c:v>46.067200000000007</c:v>
                </c:pt>
                <c:pt idx="3772">
                  <c:v>51.379200000000004</c:v>
                </c:pt>
                <c:pt idx="3773">
                  <c:v>42.316800000000001</c:v>
                </c:pt>
                <c:pt idx="3774">
                  <c:v>51.84</c:v>
                </c:pt>
                <c:pt idx="3775">
                  <c:v>43.110399999999998</c:v>
                </c:pt>
                <c:pt idx="3776">
                  <c:v>56.908799999999999</c:v>
                </c:pt>
                <c:pt idx="3777">
                  <c:v>39.116799999999998</c:v>
                </c:pt>
                <c:pt idx="3778">
                  <c:v>35.6736</c:v>
                </c:pt>
                <c:pt idx="3779">
                  <c:v>43.507200000000005</c:v>
                </c:pt>
                <c:pt idx="3780">
                  <c:v>41.779200000000003</c:v>
                </c:pt>
                <c:pt idx="3781">
                  <c:v>41.152000000000001</c:v>
                </c:pt>
                <c:pt idx="3782">
                  <c:v>37.836799999999997</c:v>
                </c:pt>
                <c:pt idx="3783">
                  <c:v>43.635200000000005</c:v>
                </c:pt>
                <c:pt idx="3784">
                  <c:v>40.422399999999996</c:v>
                </c:pt>
                <c:pt idx="3785">
                  <c:v>51.379200000000004</c:v>
                </c:pt>
                <c:pt idx="3786">
                  <c:v>42.432000000000002</c:v>
                </c:pt>
                <c:pt idx="3787">
                  <c:v>33.433599999999998</c:v>
                </c:pt>
                <c:pt idx="3788">
                  <c:v>38.08</c:v>
                </c:pt>
                <c:pt idx="3789">
                  <c:v>34.6496</c:v>
                </c:pt>
                <c:pt idx="3790">
                  <c:v>42.470399999999998</c:v>
                </c:pt>
                <c:pt idx="3791">
                  <c:v>44.9024</c:v>
                </c:pt>
                <c:pt idx="3792">
                  <c:v>40.934400000000004</c:v>
                </c:pt>
                <c:pt idx="3793">
                  <c:v>51.4176</c:v>
                </c:pt>
                <c:pt idx="3794">
                  <c:v>50.355200000000004</c:v>
                </c:pt>
                <c:pt idx="3795">
                  <c:v>47.091200000000001</c:v>
                </c:pt>
                <c:pt idx="3796">
                  <c:v>36.953600000000002</c:v>
                </c:pt>
                <c:pt idx="3797">
                  <c:v>39.475200000000001</c:v>
                </c:pt>
                <c:pt idx="3798">
                  <c:v>44.620800000000003</c:v>
                </c:pt>
                <c:pt idx="3799">
                  <c:v>47.180799999999998</c:v>
                </c:pt>
                <c:pt idx="3800">
                  <c:v>69.017600000000002</c:v>
                </c:pt>
                <c:pt idx="3801">
                  <c:v>53.2224</c:v>
                </c:pt>
                <c:pt idx="3802">
                  <c:v>42.355200000000004</c:v>
                </c:pt>
                <c:pt idx="3803">
                  <c:v>56.908799999999999</c:v>
                </c:pt>
                <c:pt idx="3804">
                  <c:v>52.480000000000004</c:v>
                </c:pt>
                <c:pt idx="3805">
                  <c:v>54.220799999999997</c:v>
                </c:pt>
                <c:pt idx="3806">
                  <c:v>72.140799999999999</c:v>
                </c:pt>
                <c:pt idx="3807">
                  <c:v>46.208000000000006</c:v>
                </c:pt>
                <c:pt idx="3808">
                  <c:v>39.564799999999998</c:v>
                </c:pt>
                <c:pt idx="3809">
                  <c:v>42.828800000000001</c:v>
                </c:pt>
                <c:pt idx="3810">
                  <c:v>44.7104</c:v>
                </c:pt>
                <c:pt idx="3811">
                  <c:v>56.627200000000002</c:v>
                </c:pt>
                <c:pt idx="3812">
                  <c:v>41.177600000000005</c:v>
                </c:pt>
                <c:pt idx="3813">
                  <c:v>34.854399999999998</c:v>
                </c:pt>
                <c:pt idx="3814">
                  <c:v>31.3216</c:v>
                </c:pt>
                <c:pt idx="3815">
                  <c:v>49.971200000000003</c:v>
                </c:pt>
                <c:pt idx="3816">
                  <c:v>51.0976</c:v>
                </c:pt>
                <c:pt idx="3817">
                  <c:v>67.635200000000012</c:v>
                </c:pt>
                <c:pt idx="3818">
                  <c:v>51.84</c:v>
                </c:pt>
                <c:pt idx="3819">
                  <c:v>53.555200000000006</c:v>
                </c:pt>
                <c:pt idx="3820">
                  <c:v>50.419200000000004</c:v>
                </c:pt>
                <c:pt idx="3821">
                  <c:v>42.636800000000001</c:v>
                </c:pt>
                <c:pt idx="3822">
                  <c:v>46.5792</c:v>
                </c:pt>
                <c:pt idx="3823">
                  <c:v>35.865600000000001</c:v>
                </c:pt>
                <c:pt idx="3824">
                  <c:v>53.324799999999996</c:v>
                </c:pt>
                <c:pt idx="3825">
                  <c:v>40.665599999999998</c:v>
                </c:pt>
                <c:pt idx="3826">
                  <c:v>40.499200000000002</c:v>
                </c:pt>
                <c:pt idx="3827">
                  <c:v>37.491199999999999</c:v>
                </c:pt>
                <c:pt idx="3828">
                  <c:v>47.411200000000001</c:v>
                </c:pt>
                <c:pt idx="3829">
                  <c:v>56.115200000000009</c:v>
                </c:pt>
                <c:pt idx="3830">
                  <c:v>47.974400000000003</c:v>
                </c:pt>
                <c:pt idx="3831">
                  <c:v>41.6128</c:v>
                </c:pt>
                <c:pt idx="3832">
                  <c:v>30.220800000000001</c:v>
                </c:pt>
                <c:pt idx="3833">
                  <c:v>38.911999999999999</c:v>
                </c:pt>
                <c:pt idx="3834">
                  <c:v>30.8096</c:v>
                </c:pt>
                <c:pt idx="3835">
                  <c:v>43.404800000000009</c:v>
                </c:pt>
                <c:pt idx="3836">
                  <c:v>31.833600000000001</c:v>
                </c:pt>
                <c:pt idx="3837">
                  <c:v>27.264000000000003</c:v>
                </c:pt>
                <c:pt idx="3838">
                  <c:v>34.086399999999998</c:v>
                </c:pt>
                <c:pt idx="3839">
                  <c:v>36.7744</c:v>
                </c:pt>
                <c:pt idx="3840">
                  <c:v>40.102399999999996</c:v>
                </c:pt>
                <c:pt idx="3841">
                  <c:v>34.508800000000001</c:v>
                </c:pt>
                <c:pt idx="3842">
                  <c:v>34.112000000000002</c:v>
                </c:pt>
                <c:pt idx="3843">
                  <c:v>28.48</c:v>
                </c:pt>
                <c:pt idx="3844">
                  <c:v>24.985600000000002</c:v>
                </c:pt>
                <c:pt idx="3845">
                  <c:v>34.137600000000006</c:v>
                </c:pt>
                <c:pt idx="3846">
                  <c:v>27.916799999999999</c:v>
                </c:pt>
                <c:pt idx="3847">
                  <c:v>22.566399999999998</c:v>
                </c:pt>
                <c:pt idx="3848">
                  <c:v>26.175999999999998</c:v>
                </c:pt>
                <c:pt idx="3849">
                  <c:v>30.464000000000002</c:v>
                </c:pt>
                <c:pt idx="3850">
                  <c:v>34.880000000000003</c:v>
                </c:pt>
                <c:pt idx="3851">
                  <c:v>33.792000000000002</c:v>
                </c:pt>
                <c:pt idx="3852">
                  <c:v>33.689599999999999</c:v>
                </c:pt>
                <c:pt idx="3853">
                  <c:v>24.147200000000002</c:v>
                </c:pt>
                <c:pt idx="3854">
                  <c:v>25.478400000000001</c:v>
                </c:pt>
                <c:pt idx="3855">
                  <c:v>30.220800000000001</c:v>
                </c:pt>
                <c:pt idx="3856">
                  <c:v>24.7104</c:v>
                </c:pt>
                <c:pt idx="3857">
                  <c:v>23.686399999999999</c:v>
                </c:pt>
                <c:pt idx="3858">
                  <c:v>22.822400000000002</c:v>
                </c:pt>
                <c:pt idx="3859">
                  <c:v>20.224</c:v>
                </c:pt>
                <c:pt idx="3860">
                  <c:v>19.4816</c:v>
                </c:pt>
                <c:pt idx="3861">
                  <c:v>18.2592</c:v>
                </c:pt>
                <c:pt idx="3862">
                  <c:v>17.862400000000001</c:v>
                </c:pt>
                <c:pt idx="3863">
                  <c:v>16.9664</c:v>
                </c:pt>
                <c:pt idx="3864">
                  <c:v>16.780799999999999</c:v>
                </c:pt>
                <c:pt idx="3865">
                  <c:v>18.0928</c:v>
                </c:pt>
                <c:pt idx="3866">
                  <c:v>17.977599999999999</c:v>
                </c:pt>
                <c:pt idx="3867">
                  <c:v>17.267199999999999</c:v>
                </c:pt>
                <c:pt idx="3868">
                  <c:v>16.102399999999999</c:v>
                </c:pt>
                <c:pt idx="3869">
                  <c:v>16.473599999999998</c:v>
                </c:pt>
                <c:pt idx="3870">
                  <c:v>15.833599999999999</c:v>
                </c:pt>
                <c:pt idx="3871">
                  <c:v>15.558399999999999</c:v>
                </c:pt>
                <c:pt idx="3872">
                  <c:v>15.321600000000002</c:v>
                </c:pt>
                <c:pt idx="3873">
                  <c:v>15.347200000000001</c:v>
                </c:pt>
                <c:pt idx="3874">
                  <c:v>15.276800000000001</c:v>
                </c:pt>
                <c:pt idx="3875">
                  <c:v>15.091199999999999</c:v>
                </c:pt>
                <c:pt idx="3876">
                  <c:v>15.040000000000001</c:v>
                </c:pt>
                <c:pt idx="3877">
                  <c:v>14.9504</c:v>
                </c:pt>
                <c:pt idx="3878">
                  <c:v>14.5792</c:v>
                </c:pt>
                <c:pt idx="3879">
                  <c:v>14.4832</c:v>
                </c:pt>
                <c:pt idx="3880">
                  <c:v>14.553599999999999</c:v>
                </c:pt>
                <c:pt idx="3881">
                  <c:v>14.4832</c:v>
                </c:pt>
                <c:pt idx="3882">
                  <c:v>14.553599999999999</c:v>
                </c:pt>
                <c:pt idx="3883">
                  <c:v>14.528</c:v>
                </c:pt>
                <c:pt idx="3884">
                  <c:v>14.412800000000001</c:v>
                </c:pt>
                <c:pt idx="3885">
                  <c:v>14.393599999999999</c:v>
                </c:pt>
                <c:pt idx="3886">
                  <c:v>14.272</c:v>
                </c:pt>
                <c:pt idx="3887">
                  <c:v>14.3424</c:v>
                </c:pt>
                <c:pt idx="3888">
                  <c:v>14.297600000000001</c:v>
                </c:pt>
                <c:pt idx="3889">
                  <c:v>14.3424</c:v>
                </c:pt>
                <c:pt idx="3890">
                  <c:v>14.393599999999999</c:v>
                </c:pt>
                <c:pt idx="3891">
                  <c:v>14.412800000000001</c:v>
                </c:pt>
                <c:pt idx="3892">
                  <c:v>14.412800000000001</c:v>
                </c:pt>
                <c:pt idx="3893">
                  <c:v>14.4384</c:v>
                </c:pt>
                <c:pt idx="3894">
                  <c:v>14.393599999999999</c:v>
                </c:pt>
                <c:pt idx="3895">
                  <c:v>14.297600000000001</c:v>
                </c:pt>
                <c:pt idx="3896">
                  <c:v>14.3424</c:v>
                </c:pt>
                <c:pt idx="3897">
                  <c:v>14.3424</c:v>
                </c:pt>
                <c:pt idx="3898">
                  <c:v>14.201600000000001</c:v>
                </c:pt>
                <c:pt idx="3899">
                  <c:v>14.2272</c:v>
                </c:pt>
                <c:pt idx="3900">
                  <c:v>14.201600000000001</c:v>
                </c:pt>
                <c:pt idx="3901">
                  <c:v>4.0600000000000004E-2</c:v>
                </c:pt>
                <c:pt idx="3902">
                  <c:v>3.4799999999999998E-2</c:v>
                </c:pt>
                <c:pt idx="3903">
                  <c:v>3.4799999999999998E-2</c:v>
                </c:pt>
                <c:pt idx="3904">
                  <c:v>3.4799999999999998E-2</c:v>
                </c:pt>
                <c:pt idx="3905">
                  <c:v>3.4799999999999998E-2</c:v>
                </c:pt>
                <c:pt idx="3906">
                  <c:v>3.4799999999999998E-2</c:v>
                </c:pt>
                <c:pt idx="3907">
                  <c:v>3.4799999999999998E-2</c:v>
                </c:pt>
                <c:pt idx="3908">
                  <c:v>4.0600000000000004E-2</c:v>
                </c:pt>
                <c:pt idx="3909">
                  <c:v>4.0600000000000004E-2</c:v>
                </c:pt>
                <c:pt idx="3910">
                  <c:v>3.4799999999999998E-2</c:v>
                </c:pt>
                <c:pt idx="3911">
                  <c:v>3.4799999999999998E-2</c:v>
                </c:pt>
                <c:pt idx="3912">
                  <c:v>3.4799999999999998E-2</c:v>
                </c:pt>
                <c:pt idx="3913">
                  <c:v>3.4799999999999998E-2</c:v>
                </c:pt>
                <c:pt idx="3914">
                  <c:v>2.8999999999999998E-2</c:v>
                </c:pt>
                <c:pt idx="3915">
                  <c:v>2.8999999999999998E-2</c:v>
                </c:pt>
                <c:pt idx="3916">
                  <c:v>2.3199999999999998E-2</c:v>
                </c:pt>
                <c:pt idx="3917">
                  <c:v>2.3199999999999998E-2</c:v>
                </c:pt>
                <c:pt idx="3918">
                  <c:v>2.3199999999999998E-2</c:v>
                </c:pt>
                <c:pt idx="3919">
                  <c:v>2.3199999999999998E-2</c:v>
                </c:pt>
                <c:pt idx="3920">
                  <c:v>2.3199999999999998E-2</c:v>
                </c:pt>
                <c:pt idx="3921">
                  <c:v>2.3199999999999998E-2</c:v>
                </c:pt>
                <c:pt idx="3922">
                  <c:v>2.3199999999999998E-2</c:v>
                </c:pt>
                <c:pt idx="3923">
                  <c:v>2.8999999999999998E-2</c:v>
                </c:pt>
                <c:pt idx="3924">
                  <c:v>2.3199999999999998E-2</c:v>
                </c:pt>
                <c:pt idx="3925">
                  <c:v>2.8999999999999998E-2</c:v>
                </c:pt>
                <c:pt idx="3926">
                  <c:v>2.8999999999999998E-2</c:v>
                </c:pt>
                <c:pt idx="3927">
                  <c:v>2.8999999999999998E-2</c:v>
                </c:pt>
                <c:pt idx="3928">
                  <c:v>2.8999999999999998E-2</c:v>
                </c:pt>
                <c:pt idx="3929">
                  <c:v>2.8999999999999998E-2</c:v>
                </c:pt>
                <c:pt idx="3930">
                  <c:v>2.8999999999999998E-2</c:v>
                </c:pt>
                <c:pt idx="3931">
                  <c:v>2.8999999999999998E-2</c:v>
                </c:pt>
                <c:pt idx="3932">
                  <c:v>2.8999999999999998E-2</c:v>
                </c:pt>
                <c:pt idx="3933">
                  <c:v>2.8999999999999998E-2</c:v>
                </c:pt>
                <c:pt idx="3934">
                  <c:v>2.8999999999999998E-2</c:v>
                </c:pt>
                <c:pt idx="3935">
                  <c:v>2.8999999999999998E-2</c:v>
                </c:pt>
                <c:pt idx="3936">
                  <c:v>2.3199999999999998E-2</c:v>
                </c:pt>
                <c:pt idx="3937">
                  <c:v>2.3199999999999998E-2</c:v>
                </c:pt>
                <c:pt idx="3938">
                  <c:v>2.3199999999999998E-2</c:v>
                </c:pt>
                <c:pt idx="3939">
                  <c:v>2.3199999999999998E-2</c:v>
                </c:pt>
                <c:pt idx="3940">
                  <c:v>2.3199999999999998E-2</c:v>
                </c:pt>
                <c:pt idx="3941">
                  <c:v>2.8999999999999998E-2</c:v>
                </c:pt>
                <c:pt idx="3942">
                  <c:v>2.3199999999999998E-2</c:v>
                </c:pt>
                <c:pt idx="3943">
                  <c:v>2.8999999999999998E-2</c:v>
                </c:pt>
                <c:pt idx="3944">
                  <c:v>2.3199999999999998E-2</c:v>
                </c:pt>
                <c:pt idx="3945">
                  <c:v>2.8999999999999998E-2</c:v>
                </c:pt>
                <c:pt idx="3946">
                  <c:v>2.8999999999999998E-2</c:v>
                </c:pt>
                <c:pt idx="3947">
                  <c:v>2.8999999999999998E-2</c:v>
                </c:pt>
                <c:pt idx="3948">
                  <c:v>2.8999999999999998E-2</c:v>
                </c:pt>
                <c:pt idx="3949">
                  <c:v>2.8999999999999998E-2</c:v>
                </c:pt>
                <c:pt idx="3950">
                  <c:v>2.8999999999999998E-2</c:v>
                </c:pt>
                <c:pt idx="3951">
                  <c:v>2.8999999999999998E-2</c:v>
                </c:pt>
                <c:pt idx="3952">
                  <c:v>2.8999999999999998E-2</c:v>
                </c:pt>
                <c:pt idx="3953">
                  <c:v>2.8999999999999998E-2</c:v>
                </c:pt>
                <c:pt idx="3954">
                  <c:v>2.8999999999999998E-2</c:v>
                </c:pt>
                <c:pt idx="3955">
                  <c:v>2.3199999999999998E-2</c:v>
                </c:pt>
                <c:pt idx="3956">
                  <c:v>3.4799999999999998E-2</c:v>
                </c:pt>
                <c:pt idx="3957">
                  <c:v>2.3199999999999998E-2</c:v>
                </c:pt>
                <c:pt idx="3958">
                  <c:v>3.4799999999999998E-2</c:v>
                </c:pt>
                <c:pt idx="3959">
                  <c:v>2.8999999999999998E-2</c:v>
                </c:pt>
                <c:pt idx="3960">
                  <c:v>2.8999999999999998E-2</c:v>
                </c:pt>
                <c:pt idx="3961">
                  <c:v>2.8999999999999998E-2</c:v>
                </c:pt>
                <c:pt idx="3962">
                  <c:v>2.8999999999999998E-2</c:v>
                </c:pt>
                <c:pt idx="3963">
                  <c:v>2.3199999999999998E-2</c:v>
                </c:pt>
                <c:pt idx="3964">
                  <c:v>2.8999999999999998E-2</c:v>
                </c:pt>
                <c:pt idx="3965">
                  <c:v>2.8999999999999998E-2</c:v>
                </c:pt>
                <c:pt idx="3966">
                  <c:v>2.8999999999999998E-2</c:v>
                </c:pt>
                <c:pt idx="3967">
                  <c:v>2.8999999999999998E-2</c:v>
                </c:pt>
                <c:pt idx="3968">
                  <c:v>2.3199999999999998E-2</c:v>
                </c:pt>
                <c:pt idx="3969">
                  <c:v>2.3199999999999998E-2</c:v>
                </c:pt>
                <c:pt idx="3970">
                  <c:v>3.4799999999999998E-2</c:v>
                </c:pt>
                <c:pt idx="3971">
                  <c:v>2.8999999999999998E-2</c:v>
                </c:pt>
                <c:pt idx="3972">
                  <c:v>2.8999999999999998E-2</c:v>
                </c:pt>
                <c:pt idx="3973">
                  <c:v>2.8999999999999998E-2</c:v>
                </c:pt>
                <c:pt idx="3974">
                  <c:v>2.8999999999999998E-2</c:v>
                </c:pt>
                <c:pt idx="3975">
                  <c:v>2.8999999999999998E-2</c:v>
                </c:pt>
                <c:pt idx="3976">
                  <c:v>2.8999999999999998E-2</c:v>
                </c:pt>
                <c:pt idx="3977">
                  <c:v>2.8999999999999998E-2</c:v>
                </c:pt>
                <c:pt idx="3978">
                  <c:v>2.8999999999999998E-2</c:v>
                </c:pt>
                <c:pt idx="3979">
                  <c:v>2.8999999999999998E-2</c:v>
                </c:pt>
                <c:pt idx="3980">
                  <c:v>2.8999999999999998E-2</c:v>
                </c:pt>
                <c:pt idx="3981">
                  <c:v>2.8999999999999998E-2</c:v>
                </c:pt>
                <c:pt idx="3982">
                  <c:v>2.8999999999999998E-2</c:v>
                </c:pt>
                <c:pt idx="3983">
                  <c:v>2.8999999999999998E-2</c:v>
                </c:pt>
                <c:pt idx="3984">
                  <c:v>2.8999999999999998E-2</c:v>
                </c:pt>
                <c:pt idx="3985">
                  <c:v>2.8999999999999998E-2</c:v>
                </c:pt>
                <c:pt idx="3986">
                  <c:v>2.8999999999999998E-2</c:v>
                </c:pt>
                <c:pt idx="3987">
                  <c:v>2.3199999999999998E-2</c:v>
                </c:pt>
                <c:pt idx="3988">
                  <c:v>2.3199999999999998E-2</c:v>
                </c:pt>
                <c:pt idx="3989">
                  <c:v>2.3199999999999998E-2</c:v>
                </c:pt>
                <c:pt idx="3990">
                  <c:v>2.3199999999999998E-2</c:v>
                </c:pt>
                <c:pt idx="3991">
                  <c:v>2.3199999999999998E-2</c:v>
                </c:pt>
                <c:pt idx="3992">
                  <c:v>2.3199999999999998E-2</c:v>
                </c:pt>
                <c:pt idx="3993">
                  <c:v>2.3199999999999998E-2</c:v>
                </c:pt>
                <c:pt idx="3994">
                  <c:v>2.3199999999999998E-2</c:v>
                </c:pt>
                <c:pt idx="3995">
                  <c:v>2.3199999999999998E-2</c:v>
                </c:pt>
                <c:pt idx="3996">
                  <c:v>2.3199999999999998E-2</c:v>
                </c:pt>
                <c:pt idx="3997">
                  <c:v>2.8999999999999998E-2</c:v>
                </c:pt>
                <c:pt idx="3998">
                  <c:v>11.510400000000001</c:v>
                </c:pt>
                <c:pt idx="3999">
                  <c:v>15.5776</c:v>
                </c:pt>
                <c:pt idx="4000">
                  <c:v>15.718399999999999</c:v>
                </c:pt>
                <c:pt idx="4001">
                  <c:v>15.673599999999999</c:v>
                </c:pt>
                <c:pt idx="4002">
                  <c:v>15.731199999999999</c:v>
                </c:pt>
                <c:pt idx="4003">
                  <c:v>15.788800000000002</c:v>
                </c:pt>
                <c:pt idx="4004">
                  <c:v>15.763199999999999</c:v>
                </c:pt>
                <c:pt idx="4005">
                  <c:v>16.044800000000002</c:v>
                </c:pt>
                <c:pt idx="4006">
                  <c:v>16.569600000000001</c:v>
                </c:pt>
                <c:pt idx="4007">
                  <c:v>17.152000000000001</c:v>
                </c:pt>
                <c:pt idx="4008">
                  <c:v>18.0032</c:v>
                </c:pt>
                <c:pt idx="4009">
                  <c:v>19.187200000000001</c:v>
                </c:pt>
                <c:pt idx="4010">
                  <c:v>20.8064</c:v>
                </c:pt>
                <c:pt idx="4011">
                  <c:v>20.460800000000003</c:v>
                </c:pt>
                <c:pt idx="4012">
                  <c:v>21.075199999999999</c:v>
                </c:pt>
                <c:pt idx="4013">
                  <c:v>22.169599999999999</c:v>
                </c:pt>
                <c:pt idx="4014">
                  <c:v>23.276799999999998</c:v>
                </c:pt>
                <c:pt idx="4015">
                  <c:v>24.825600000000001</c:v>
                </c:pt>
                <c:pt idx="4016">
                  <c:v>26.080000000000002</c:v>
                </c:pt>
                <c:pt idx="4017">
                  <c:v>28.275200000000002</c:v>
                </c:pt>
                <c:pt idx="4018">
                  <c:v>29.619200000000003</c:v>
                </c:pt>
                <c:pt idx="4019">
                  <c:v>28.057600000000004</c:v>
                </c:pt>
                <c:pt idx="4020">
                  <c:v>33.792000000000002</c:v>
                </c:pt>
                <c:pt idx="4021">
                  <c:v>33.344000000000001</c:v>
                </c:pt>
                <c:pt idx="4022">
                  <c:v>35.6736</c:v>
                </c:pt>
                <c:pt idx="4023">
                  <c:v>35.110399999999998</c:v>
                </c:pt>
                <c:pt idx="4024">
                  <c:v>42.214400000000005</c:v>
                </c:pt>
                <c:pt idx="4025">
                  <c:v>45.555200000000006</c:v>
                </c:pt>
                <c:pt idx="4026">
                  <c:v>51.0976</c:v>
                </c:pt>
                <c:pt idx="4027">
                  <c:v>74.0608</c:v>
                </c:pt>
                <c:pt idx="4028">
                  <c:v>91.289600000000007</c:v>
                </c:pt>
                <c:pt idx="4029">
                  <c:v>66.508800000000008</c:v>
                </c:pt>
                <c:pt idx="4030">
                  <c:v>83.046399999999991</c:v>
                </c:pt>
                <c:pt idx="4031">
                  <c:v>44.595200000000006</c:v>
                </c:pt>
                <c:pt idx="4032">
                  <c:v>63.846400000000003</c:v>
                </c:pt>
                <c:pt idx="4033">
                  <c:v>73.958399999999997</c:v>
                </c:pt>
                <c:pt idx="4034">
                  <c:v>117.24799999999999</c:v>
                </c:pt>
                <c:pt idx="4035">
                  <c:v>50.995200000000004</c:v>
                </c:pt>
                <c:pt idx="4036">
                  <c:v>25.177600000000002</c:v>
                </c:pt>
                <c:pt idx="4037">
                  <c:v>22.924800000000001</c:v>
                </c:pt>
                <c:pt idx="4038">
                  <c:v>22.636799999999997</c:v>
                </c:pt>
                <c:pt idx="4039">
                  <c:v>30.1568</c:v>
                </c:pt>
                <c:pt idx="4040">
                  <c:v>37.465600000000002</c:v>
                </c:pt>
                <c:pt idx="4041">
                  <c:v>49.6</c:v>
                </c:pt>
                <c:pt idx="4042">
                  <c:v>54.246400000000001</c:v>
                </c:pt>
                <c:pt idx="4043">
                  <c:v>86.963200000000001</c:v>
                </c:pt>
                <c:pt idx="4044">
                  <c:v>96.793600000000012</c:v>
                </c:pt>
                <c:pt idx="4045">
                  <c:v>57.2928</c:v>
                </c:pt>
                <c:pt idx="4046">
                  <c:v>64.972799999999992</c:v>
                </c:pt>
                <c:pt idx="4047">
                  <c:v>67.302400000000006</c:v>
                </c:pt>
                <c:pt idx="4048">
                  <c:v>55.833599999999997</c:v>
                </c:pt>
                <c:pt idx="4049">
                  <c:v>57.830399999999997</c:v>
                </c:pt>
                <c:pt idx="4050">
                  <c:v>59.852800000000002</c:v>
                </c:pt>
                <c:pt idx="4051">
                  <c:v>66.739199999999997</c:v>
                </c:pt>
                <c:pt idx="4052">
                  <c:v>66.739199999999997</c:v>
                </c:pt>
                <c:pt idx="4053">
                  <c:v>54.348800000000004</c:v>
                </c:pt>
                <c:pt idx="4054">
                  <c:v>65.843199999999996</c:v>
                </c:pt>
                <c:pt idx="4055">
                  <c:v>73.907200000000003</c:v>
                </c:pt>
                <c:pt idx="4056">
                  <c:v>79.308800000000005</c:v>
                </c:pt>
                <c:pt idx="4057">
                  <c:v>43.379200000000004</c:v>
                </c:pt>
                <c:pt idx="4058">
                  <c:v>29.171199999999999</c:v>
                </c:pt>
                <c:pt idx="4059">
                  <c:v>42.636800000000001</c:v>
                </c:pt>
                <c:pt idx="4060">
                  <c:v>51.4176</c:v>
                </c:pt>
                <c:pt idx="4061">
                  <c:v>104.4224</c:v>
                </c:pt>
                <c:pt idx="4062">
                  <c:v>93.900800000000004</c:v>
                </c:pt>
                <c:pt idx="4063">
                  <c:v>86.809600000000017</c:v>
                </c:pt>
                <c:pt idx="4064">
                  <c:v>65.71520000000001</c:v>
                </c:pt>
                <c:pt idx="4065">
                  <c:v>90.316800000000001</c:v>
                </c:pt>
                <c:pt idx="4066">
                  <c:v>59.059200000000004</c:v>
                </c:pt>
                <c:pt idx="4067">
                  <c:v>58.265600000000006</c:v>
                </c:pt>
                <c:pt idx="4068">
                  <c:v>62.310400000000001</c:v>
                </c:pt>
                <c:pt idx="4069">
                  <c:v>89.472000000000008</c:v>
                </c:pt>
                <c:pt idx="4070">
                  <c:v>65.152000000000001</c:v>
                </c:pt>
                <c:pt idx="4071">
                  <c:v>34.086399999999998</c:v>
                </c:pt>
                <c:pt idx="4072">
                  <c:v>24.057600000000004</c:v>
                </c:pt>
                <c:pt idx="4073">
                  <c:v>20.224</c:v>
                </c:pt>
                <c:pt idx="4074">
                  <c:v>20.761599999999998</c:v>
                </c:pt>
                <c:pt idx="4075">
                  <c:v>29.593600000000002</c:v>
                </c:pt>
                <c:pt idx="4076">
                  <c:v>38.988800000000005</c:v>
                </c:pt>
                <c:pt idx="4077">
                  <c:v>140.85120000000001</c:v>
                </c:pt>
                <c:pt idx="4078">
                  <c:v>139.6224</c:v>
                </c:pt>
                <c:pt idx="4079">
                  <c:v>139.0592</c:v>
                </c:pt>
                <c:pt idx="4080">
                  <c:v>96.972800000000007</c:v>
                </c:pt>
                <c:pt idx="4081">
                  <c:v>138.24</c:v>
                </c:pt>
                <c:pt idx="4082">
                  <c:v>88.166399999999996</c:v>
                </c:pt>
                <c:pt idx="4083">
                  <c:v>78.284800000000004</c:v>
                </c:pt>
                <c:pt idx="4084">
                  <c:v>68.659199999999998</c:v>
                </c:pt>
                <c:pt idx="4085">
                  <c:v>71.116799999999998</c:v>
                </c:pt>
                <c:pt idx="4086">
                  <c:v>71.782399999999996</c:v>
                </c:pt>
                <c:pt idx="4087">
                  <c:v>113.71520000000001</c:v>
                </c:pt>
                <c:pt idx="4088">
                  <c:v>59.903999999999996</c:v>
                </c:pt>
                <c:pt idx="4089">
                  <c:v>178.73920000000001</c:v>
                </c:pt>
                <c:pt idx="4090">
                  <c:v>167.21920000000003</c:v>
                </c:pt>
                <c:pt idx="4091">
                  <c:v>161.68959999999998</c:v>
                </c:pt>
                <c:pt idx="4092">
                  <c:v>136.90879999999999</c:v>
                </c:pt>
                <c:pt idx="4093">
                  <c:v>137.7792</c:v>
                </c:pt>
                <c:pt idx="4094">
                  <c:v>119.14239999999999</c:v>
                </c:pt>
                <c:pt idx="4095">
                  <c:v>72.371200000000002</c:v>
                </c:pt>
                <c:pt idx="4096">
                  <c:v>111.0016</c:v>
                </c:pt>
                <c:pt idx="4097">
                  <c:v>112.43520000000001</c:v>
                </c:pt>
                <c:pt idx="4098">
                  <c:v>64.921599999999998</c:v>
                </c:pt>
                <c:pt idx="4099">
                  <c:v>107.8784</c:v>
                </c:pt>
                <c:pt idx="4100">
                  <c:v>85.887999999999991</c:v>
                </c:pt>
                <c:pt idx="4101">
                  <c:v>62.463999999999999</c:v>
                </c:pt>
                <c:pt idx="4102">
                  <c:v>96.051200000000009</c:v>
                </c:pt>
                <c:pt idx="4103">
                  <c:v>73.062399999999997</c:v>
                </c:pt>
                <c:pt idx="4104">
                  <c:v>67.532799999999995</c:v>
                </c:pt>
                <c:pt idx="4105">
                  <c:v>74.803200000000004</c:v>
                </c:pt>
                <c:pt idx="4106">
                  <c:v>80.998400000000004</c:v>
                </c:pt>
                <c:pt idx="4107">
                  <c:v>81.58720000000001</c:v>
                </c:pt>
                <c:pt idx="4108">
                  <c:v>90.88</c:v>
                </c:pt>
                <c:pt idx="4109">
                  <c:v>83.967999999999989</c:v>
                </c:pt>
                <c:pt idx="4110">
                  <c:v>86.502399999999994</c:v>
                </c:pt>
                <c:pt idx="4111">
                  <c:v>83.891200000000012</c:v>
                </c:pt>
                <c:pt idx="4112">
                  <c:v>80.307200000000009</c:v>
                </c:pt>
                <c:pt idx="4113">
                  <c:v>73.216000000000008</c:v>
                </c:pt>
                <c:pt idx="4114">
                  <c:v>75.64800000000001</c:v>
                </c:pt>
                <c:pt idx="4115">
                  <c:v>140.74879999999999</c:v>
                </c:pt>
                <c:pt idx="4116">
                  <c:v>43.263999999999996</c:v>
                </c:pt>
                <c:pt idx="4117">
                  <c:v>51.379200000000004</c:v>
                </c:pt>
                <c:pt idx="4118">
                  <c:v>41.472000000000001</c:v>
                </c:pt>
                <c:pt idx="4119">
                  <c:v>47.782399999999996</c:v>
                </c:pt>
                <c:pt idx="4120">
                  <c:v>37.209600000000002</c:v>
                </c:pt>
                <c:pt idx="4121">
                  <c:v>36.441600000000001</c:v>
                </c:pt>
                <c:pt idx="4122">
                  <c:v>39.936</c:v>
                </c:pt>
                <c:pt idx="4123">
                  <c:v>50.252800000000001</c:v>
                </c:pt>
                <c:pt idx="4124">
                  <c:v>41.062399999999997</c:v>
                </c:pt>
                <c:pt idx="4125">
                  <c:v>94.924799999999991</c:v>
                </c:pt>
                <c:pt idx="4126">
                  <c:v>59.801600000000001</c:v>
                </c:pt>
                <c:pt idx="4127">
                  <c:v>43.366400000000006</c:v>
                </c:pt>
                <c:pt idx="4128">
                  <c:v>43.0336</c:v>
                </c:pt>
                <c:pt idx="4129">
                  <c:v>51.558400000000006</c:v>
                </c:pt>
                <c:pt idx="4130">
                  <c:v>74.0608</c:v>
                </c:pt>
                <c:pt idx="4131">
                  <c:v>59.852800000000002</c:v>
                </c:pt>
                <c:pt idx="4132">
                  <c:v>51.379200000000004</c:v>
                </c:pt>
                <c:pt idx="4133">
                  <c:v>79.872</c:v>
                </c:pt>
                <c:pt idx="4134">
                  <c:v>86.860799999999998</c:v>
                </c:pt>
                <c:pt idx="4135">
                  <c:v>67.430400000000006</c:v>
                </c:pt>
                <c:pt idx="4136">
                  <c:v>59.340800000000002</c:v>
                </c:pt>
                <c:pt idx="4137">
                  <c:v>53.657600000000002</c:v>
                </c:pt>
                <c:pt idx="4138">
                  <c:v>49.830399999999997</c:v>
                </c:pt>
                <c:pt idx="4139">
                  <c:v>50.905600000000007</c:v>
                </c:pt>
                <c:pt idx="4140">
                  <c:v>48.294400000000003</c:v>
                </c:pt>
                <c:pt idx="4141">
                  <c:v>45.2224</c:v>
                </c:pt>
                <c:pt idx="4142">
                  <c:v>37.491199999999999</c:v>
                </c:pt>
                <c:pt idx="4143">
                  <c:v>31.692800000000002</c:v>
                </c:pt>
                <c:pt idx="4144">
                  <c:v>28.224</c:v>
                </c:pt>
                <c:pt idx="4145">
                  <c:v>35.302399999999999</c:v>
                </c:pt>
                <c:pt idx="4146">
                  <c:v>34.880000000000003</c:v>
                </c:pt>
                <c:pt idx="4147">
                  <c:v>28.6464</c:v>
                </c:pt>
                <c:pt idx="4148">
                  <c:v>26.688000000000002</c:v>
                </c:pt>
                <c:pt idx="4149">
                  <c:v>27.801600000000001</c:v>
                </c:pt>
                <c:pt idx="4150">
                  <c:v>23.961600000000001</c:v>
                </c:pt>
                <c:pt idx="4151">
                  <c:v>21.5168</c:v>
                </c:pt>
                <c:pt idx="4152">
                  <c:v>20.339200000000002</c:v>
                </c:pt>
                <c:pt idx="4153">
                  <c:v>19.667200000000001</c:v>
                </c:pt>
                <c:pt idx="4154">
                  <c:v>19.686400000000003</c:v>
                </c:pt>
                <c:pt idx="4155">
                  <c:v>20.179200000000002</c:v>
                </c:pt>
                <c:pt idx="4156">
                  <c:v>19.0976</c:v>
                </c:pt>
                <c:pt idx="4157">
                  <c:v>17.209600000000002</c:v>
                </c:pt>
                <c:pt idx="4158">
                  <c:v>16.288</c:v>
                </c:pt>
                <c:pt idx="4159">
                  <c:v>16.217600000000001</c:v>
                </c:pt>
                <c:pt idx="4160">
                  <c:v>15.833599999999999</c:v>
                </c:pt>
                <c:pt idx="4161">
                  <c:v>15.9168</c:v>
                </c:pt>
                <c:pt idx="4162">
                  <c:v>15.622400000000001</c:v>
                </c:pt>
                <c:pt idx="4163">
                  <c:v>15.4176</c:v>
                </c:pt>
                <c:pt idx="4164">
                  <c:v>15.161600000000002</c:v>
                </c:pt>
                <c:pt idx="4165">
                  <c:v>15.1104</c:v>
                </c:pt>
                <c:pt idx="4166">
                  <c:v>14.4832</c:v>
                </c:pt>
                <c:pt idx="4167">
                  <c:v>14.5984</c:v>
                </c:pt>
                <c:pt idx="4168">
                  <c:v>14.508800000000001</c:v>
                </c:pt>
                <c:pt idx="4169">
                  <c:v>14.528</c:v>
                </c:pt>
                <c:pt idx="4170">
                  <c:v>14.3232</c:v>
                </c:pt>
                <c:pt idx="4171">
                  <c:v>14.3232</c:v>
                </c:pt>
                <c:pt idx="4172">
                  <c:v>14.412800000000001</c:v>
                </c:pt>
                <c:pt idx="4173">
                  <c:v>14.393599999999999</c:v>
                </c:pt>
                <c:pt idx="4174">
                  <c:v>14.2272</c:v>
                </c:pt>
                <c:pt idx="4175">
                  <c:v>14.252800000000001</c:v>
                </c:pt>
                <c:pt idx="4176">
                  <c:v>14.2272</c:v>
                </c:pt>
                <c:pt idx="4177">
                  <c:v>14.297600000000001</c:v>
                </c:pt>
                <c:pt idx="4178">
                  <c:v>14.252800000000001</c:v>
                </c:pt>
                <c:pt idx="4179">
                  <c:v>14.368</c:v>
                </c:pt>
                <c:pt idx="4180">
                  <c:v>14.393599999999999</c:v>
                </c:pt>
                <c:pt idx="4181">
                  <c:v>14.457599999999999</c:v>
                </c:pt>
                <c:pt idx="4182">
                  <c:v>14.457599999999999</c:v>
                </c:pt>
                <c:pt idx="4183">
                  <c:v>14.393599999999999</c:v>
                </c:pt>
                <c:pt idx="4184">
                  <c:v>14.272</c:v>
                </c:pt>
                <c:pt idx="4185">
                  <c:v>14.2272</c:v>
                </c:pt>
                <c:pt idx="4186">
                  <c:v>14.201600000000001</c:v>
                </c:pt>
                <c:pt idx="4187">
                  <c:v>14.2912</c:v>
                </c:pt>
                <c:pt idx="4188">
                  <c:v>14.272</c:v>
                </c:pt>
                <c:pt idx="4189">
                  <c:v>14.252800000000001</c:v>
                </c:pt>
                <c:pt idx="4190">
                  <c:v>3.4799999999999998E-2</c:v>
                </c:pt>
                <c:pt idx="4191">
                  <c:v>3.4799999999999998E-2</c:v>
                </c:pt>
                <c:pt idx="4192">
                  <c:v>3.4799999999999998E-2</c:v>
                </c:pt>
                <c:pt idx="4193">
                  <c:v>3.4799999999999998E-2</c:v>
                </c:pt>
                <c:pt idx="4194">
                  <c:v>3.4799999999999998E-2</c:v>
                </c:pt>
                <c:pt idx="4195">
                  <c:v>3.4799999999999998E-2</c:v>
                </c:pt>
                <c:pt idx="4196">
                  <c:v>3.4799999999999998E-2</c:v>
                </c:pt>
                <c:pt idx="4197">
                  <c:v>2.3199999999999998E-2</c:v>
                </c:pt>
                <c:pt idx="4198">
                  <c:v>2.3199999999999998E-2</c:v>
                </c:pt>
                <c:pt idx="4199">
                  <c:v>3.4799999999999998E-2</c:v>
                </c:pt>
                <c:pt idx="4200">
                  <c:v>2.3199999999999998E-2</c:v>
                </c:pt>
                <c:pt idx="4201">
                  <c:v>2.3199999999999998E-2</c:v>
                </c:pt>
                <c:pt idx="4202">
                  <c:v>2.3199999999999998E-2</c:v>
                </c:pt>
                <c:pt idx="4203">
                  <c:v>2.3199999999999998E-2</c:v>
                </c:pt>
                <c:pt idx="4204">
                  <c:v>2.3199999999999998E-2</c:v>
                </c:pt>
                <c:pt idx="4205">
                  <c:v>2.3199999999999998E-2</c:v>
                </c:pt>
                <c:pt idx="4206">
                  <c:v>2.3199999999999998E-2</c:v>
                </c:pt>
                <c:pt idx="4207">
                  <c:v>2.3199999999999998E-2</c:v>
                </c:pt>
                <c:pt idx="4208">
                  <c:v>3.4799999999999998E-2</c:v>
                </c:pt>
                <c:pt idx="4209">
                  <c:v>2.3199999999999998E-2</c:v>
                </c:pt>
                <c:pt idx="4210">
                  <c:v>2.3199999999999998E-2</c:v>
                </c:pt>
                <c:pt idx="4211">
                  <c:v>2.3199999999999998E-2</c:v>
                </c:pt>
                <c:pt idx="4212">
                  <c:v>2.3199999999999998E-2</c:v>
                </c:pt>
                <c:pt idx="4213">
                  <c:v>2.3199999999999998E-2</c:v>
                </c:pt>
                <c:pt idx="4214">
                  <c:v>2.3199999999999998E-2</c:v>
                </c:pt>
                <c:pt idx="4215">
                  <c:v>2.3199999999999998E-2</c:v>
                </c:pt>
                <c:pt idx="4216">
                  <c:v>2.3199999999999998E-2</c:v>
                </c:pt>
                <c:pt idx="4217">
                  <c:v>2.3199999999999998E-2</c:v>
                </c:pt>
                <c:pt idx="4218">
                  <c:v>2.3199999999999998E-2</c:v>
                </c:pt>
                <c:pt idx="4219">
                  <c:v>2.3199999999999998E-2</c:v>
                </c:pt>
                <c:pt idx="4220">
                  <c:v>2.3199999999999998E-2</c:v>
                </c:pt>
                <c:pt idx="4221">
                  <c:v>2.3199999999999998E-2</c:v>
                </c:pt>
                <c:pt idx="4222">
                  <c:v>2.3199999999999998E-2</c:v>
                </c:pt>
                <c:pt idx="4223">
                  <c:v>2.3199999999999998E-2</c:v>
                </c:pt>
                <c:pt idx="4224">
                  <c:v>2.3199999999999998E-2</c:v>
                </c:pt>
                <c:pt idx="4225">
                  <c:v>2.3199999999999998E-2</c:v>
                </c:pt>
                <c:pt idx="4226">
                  <c:v>2.3199999999999998E-2</c:v>
                </c:pt>
                <c:pt idx="4227">
                  <c:v>2.3199999999999998E-2</c:v>
                </c:pt>
                <c:pt idx="4228">
                  <c:v>2.3199999999999998E-2</c:v>
                </c:pt>
                <c:pt idx="4229">
                  <c:v>2.3199999999999998E-2</c:v>
                </c:pt>
                <c:pt idx="4230">
                  <c:v>2.3199999999999998E-2</c:v>
                </c:pt>
                <c:pt idx="4231">
                  <c:v>2.3199999999999998E-2</c:v>
                </c:pt>
                <c:pt idx="4232">
                  <c:v>2.3199999999999998E-2</c:v>
                </c:pt>
                <c:pt idx="4233">
                  <c:v>2.3199999999999998E-2</c:v>
                </c:pt>
                <c:pt idx="4234">
                  <c:v>2.3199999999999998E-2</c:v>
                </c:pt>
                <c:pt idx="4235">
                  <c:v>2.3199999999999998E-2</c:v>
                </c:pt>
                <c:pt idx="4236">
                  <c:v>2.3199999999999998E-2</c:v>
                </c:pt>
                <c:pt idx="4237">
                  <c:v>2.3199999999999998E-2</c:v>
                </c:pt>
                <c:pt idx="4238">
                  <c:v>2.3199999999999998E-2</c:v>
                </c:pt>
                <c:pt idx="4239">
                  <c:v>2.3199999999999998E-2</c:v>
                </c:pt>
                <c:pt idx="4240">
                  <c:v>2.3199999999999998E-2</c:v>
                </c:pt>
                <c:pt idx="4241">
                  <c:v>3.4799999999999998E-2</c:v>
                </c:pt>
                <c:pt idx="4242">
                  <c:v>2.3199999999999998E-2</c:v>
                </c:pt>
                <c:pt idx="4243">
                  <c:v>2.3199999999999998E-2</c:v>
                </c:pt>
                <c:pt idx="4244">
                  <c:v>2.3199999999999998E-2</c:v>
                </c:pt>
                <c:pt idx="4245">
                  <c:v>2.3199999999999998E-2</c:v>
                </c:pt>
                <c:pt idx="4246">
                  <c:v>2.3199999999999998E-2</c:v>
                </c:pt>
                <c:pt idx="4247">
                  <c:v>2.3199999999999998E-2</c:v>
                </c:pt>
                <c:pt idx="4248">
                  <c:v>2.3199999999999998E-2</c:v>
                </c:pt>
                <c:pt idx="4249">
                  <c:v>2.3199999999999998E-2</c:v>
                </c:pt>
                <c:pt idx="4250">
                  <c:v>2.3199999999999998E-2</c:v>
                </c:pt>
                <c:pt idx="4251">
                  <c:v>2.3199999999999998E-2</c:v>
                </c:pt>
                <c:pt idx="4252">
                  <c:v>2.3199999999999998E-2</c:v>
                </c:pt>
                <c:pt idx="4253">
                  <c:v>2.3199999999999998E-2</c:v>
                </c:pt>
                <c:pt idx="4254">
                  <c:v>2.3199999999999998E-2</c:v>
                </c:pt>
                <c:pt idx="4255">
                  <c:v>2.3199999999999998E-2</c:v>
                </c:pt>
                <c:pt idx="4256">
                  <c:v>2.3199999999999998E-2</c:v>
                </c:pt>
                <c:pt idx="4257">
                  <c:v>2.3199999999999998E-2</c:v>
                </c:pt>
                <c:pt idx="4258">
                  <c:v>2.3199999999999998E-2</c:v>
                </c:pt>
                <c:pt idx="4259">
                  <c:v>2.3199999999999998E-2</c:v>
                </c:pt>
                <c:pt idx="4260">
                  <c:v>2.3199999999999998E-2</c:v>
                </c:pt>
                <c:pt idx="4261">
                  <c:v>2.3199999999999998E-2</c:v>
                </c:pt>
                <c:pt idx="4262">
                  <c:v>2.3199999999999998E-2</c:v>
                </c:pt>
                <c:pt idx="4263">
                  <c:v>2.3199999999999998E-2</c:v>
                </c:pt>
                <c:pt idx="4264">
                  <c:v>3.4799999999999998E-2</c:v>
                </c:pt>
                <c:pt idx="4265">
                  <c:v>2.3199999999999998E-2</c:v>
                </c:pt>
                <c:pt idx="4266">
                  <c:v>2.3199999999999998E-2</c:v>
                </c:pt>
                <c:pt idx="4267">
                  <c:v>2.3199999999999998E-2</c:v>
                </c:pt>
                <c:pt idx="4268">
                  <c:v>2.3199999999999998E-2</c:v>
                </c:pt>
                <c:pt idx="4269">
                  <c:v>2.3199999999999998E-2</c:v>
                </c:pt>
                <c:pt idx="4270">
                  <c:v>2.3199999999999998E-2</c:v>
                </c:pt>
                <c:pt idx="4271">
                  <c:v>2.3199999999999998E-2</c:v>
                </c:pt>
                <c:pt idx="4272">
                  <c:v>2.3199999999999998E-2</c:v>
                </c:pt>
                <c:pt idx="4273">
                  <c:v>2.3199999999999998E-2</c:v>
                </c:pt>
                <c:pt idx="4274">
                  <c:v>2.3199999999999998E-2</c:v>
                </c:pt>
                <c:pt idx="4275">
                  <c:v>2.3199999999999998E-2</c:v>
                </c:pt>
                <c:pt idx="4276">
                  <c:v>2.3199999999999998E-2</c:v>
                </c:pt>
                <c:pt idx="4277">
                  <c:v>2.3199999999999998E-2</c:v>
                </c:pt>
                <c:pt idx="4278">
                  <c:v>2.3199999999999998E-2</c:v>
                </c:pt>
                <c:pt idx="4279">
                  <c:v>2.3199999999999998E-2</c:v>
                </c:pt>
                <c:pt idx="4280">
                  <c:v>2.3199999999999998E-2</c:v>
                </c:pt>
                <c:pt idx="4281">
                  <c:v>2.3199999999999998E-2</c:v>
                </c:pt>
                <c:pt idx="4282">
                  <c:v>2.3199999999999998E-2</c:v>
                </c:pt>
                <c:pt idx="4283">
                  <c:v>2.3199999999999998E-2</c:v>
                </c:pt>
                <c:pt idx="4284">
                  <c:v>4.0600000000000004E-2</c:v>
                </c:pt>
                <c:pt idx="4285">
                  <c:v>3.4799999999999998E-2</c:v>
                </c:pt>
                <c:pt idx="4286">
                  <c:v>11.6096</c:v>
                </c:pt>
                <c:pt idx="4287">
                  <c:v>15.648</c:v>
                </c:pt>
                <c:pt idx="4288">
                  <c:v>15.763199999999999</c:v>
                </c:pt>
                <c:pt idx="4289">
                  <c:v>16</c:v>
                </c:pt>
                <c:pt idx="4290">
                  <c:v>16.172799999999999</c:v>
                </c:pt>
                <c:pt idx="4291">
                  <c:v>16.499200000000002</c:v>
                </c:pt>
                <c:pt idx="4292">
                  <c:v>17.1264</c:v>
                </c:pt>
                <c:pt idx="4293">
                  <c:v>17.779199999999999</c:v>
                </c:pt>
                <c:pt idx="4294">
                  <c:v>18.956800000000001</c:v>
                </c:pt>
                <c:pt idx="4295">
                  <c:v>19.5136</c:v>
                </c:pt>
                <c:pt idx="4296">
                  <c:v>20.249600000000001</c:v>
                </c:pt>
                <c:pt idx="4297">
                  <c:v>20.972800000000003</c:v>
                </c:pt>
                <c:pt idx="4298">
                  <c:v>21.459200000000003</c:v>
                </c:pt>
                <c:pt idx="4299">
                  <c:v>22.284800000000001</c:v>
                </c:pt>
                <c:pt idx="4300">
                  <c:v>22.707200000000004</c:v>
                </c:pt>
                <c:pt idx="4301">
                  <c:v>23.334400000000002</c:v>
                </c:pt>
                <c:pt idx="4302">
                  <c:v>23.961600000000001</c:v>
                </c:pt>
                <c:pt idx="4303">
                  <c:v>24.985600000000002</c:v>
                </c:pt>
                <c:pt idx="4304">
                  <c:v>27.571200000000001</c:v>
                </c:pt>
                <c:pt idx="4305">
                  <c:v>36.415999999999997</c:v>
                </c:pt>
                <c:pt idx="4306">
                  <c:v>28.083200000000001</c:v>
                </c:pt>
                <c:pt idx="4307">
                  <c:v>71.731200000000001</c:v>
                </c:pt>
                <c:pt idx="4308">
                  <c:v>77.97760000000001</c:v>
                </c:pt>
                <c:pt idx="4309">
                  <c:v>38.732800000000005</c:v>
                </c:pt>
                <c:pt idx="4310">
                  <c:v>42.0608</c:v>
                </c:pt>
                <c:pt idx="4311">
                  <c:v>56.294399999999996</c:v>
                </c:pt>
                <c:pt idx="4312">
                  <c:v>54.297600000000003</c:v>
                </c:pt>
                <c:pt idx="4313">
                  <c:v>53.452799999999996</c:v>
                </c:pt>
                <c:pt idx="4314">
                  <c:v>43.968000000000004</c:v>
                </c:pt>
                <c:pt idx="4315">
                  <c:v>44.454400000000007</c:v>
                </c:pt>
                <c:pt idx="4316">
                  <c:v>36.160000000000004</c:v>
                </c:pt>
                <c:pt idx="4317">
                  <c:v>47.129600000000003</c:v>
                </c:pt>
                <c:pt idx="4318">
                  <c:v>97.433600000000013</c:v>
                </c:pt>
                <c:pt idx="4319">
                  <c:v>69.529600000000002</c:v>
                </c:pt>
                <c:pt idx="4320">
                  <c:v>100.224</c:v>
                </c:pt>
                <c:pt idx="4321">
                  <c:v>71.116799999999998</c:v>
                </c:pt>
                <c:pt idx="4322">
                  <c:v>53.2224</c:v>
                </c:pt>
                <c:pt idx="4323">
                  <c:v>62.2592</c:v>
                </c:pt>
                <c:pt idx="4324">
                  <c:v>60.953599999999994</c:v>
                </c:pt>
                <c:pt idx="4325">
                  <c:v>59.929600000000001</c:v>
                </c:pt>
                <c:pt idx="4326">
                  <c:v>58.598400000000005</c:v>
                </c:pt>
                <c:pt idx="4327">
                  <c:v>50.764800000000008</c:v>
                </c:pt>
                <c:pt idx="4328">
                  <c:v>77.132800000000003</c:v>
                </c:pt>
                <c:pt idx="4329">
                  <c:v>63.385600000000004</c:v>
                </c:pt>
                <c:pt idx="4330">
                  <c:v>64.972799999999992</c:v>
                </c:pt>
                <c:pt idx="4331">
                  <c:v>64.358400000000003</c:v>
                </c:pt>
                <c:pt idx="4332">
                  <c:v>97.075200000000009</c:v>
                </c:pt>
                <c:pt idx="4333">
                  <c:v>85.273600000000002</c:v>
                </c:pt>
                <c:pt idx="4334">
                  <c:v>56.115200000000009</c:v>
                </c:pt>
                <c:pt idx="4335">
                  <c:v>97.254400000000004</c:v>
                </c:pt>
                <c:pt idx="4336">
                  <c:v>78.054400000000001</c:v>
                </c:pt>
                <c:pt idx="4337">
                  <c:v>72.934399999999997</c:v>
                </c:pt>
                <c:pt idx="4338">
                  <c:v>55.833599999999997</c:v>
                </c:pt>
                <c:pt idx="4339">
                  <c:v>49.881599999999999</c:v>
                </c:pt>
                <c:pt idx="4340">
                  <c:v>53.2224</c:v>
                </c:pt>
                <c:pt idx="4341">
                  <c:v>68.377600000000001</c:v>
                </c:pt>
                <c:pt idx="4342">
                  <c:v>56.268799999999999</c:v>
                </c:pt>
                <c:pt idx="4343">
                  <c:v>60.543999999999997</c:v>
                </c:pt>
                <c:pt idx="4344">
                  <c:v>117.55520000000001</c:v>
                </c:pt>
                <c:pt idx="4345">
                  <c:v>50.905600000000007</c:v>
                </c:pt>
                <c:pt idx="4346">
                  <c:v>57.088000000000001</c:v>
                </c:pt>
                <c:pt idx="4347">
                  <c:v>103.8592</c:v>
                </c:pt>
                <c:pt idx="4348">
                  <c:v>65.100800000000007</c:v>
                </c:pt>
                <c:pt idx="4349">
                  <c:v>49.7408</c:v>
                </c:pt>
                <c:pt idx="4350">
                  <c:v>58.777600000000007</c:v>
                </c:pt>
                <c:pt idx="4351">
                  <c:v>109.5168</c:v>
                </c:pt>
                <c:pt idx="4352">
                  <c:v>103.8592</c:v>
                </c:pt>
                <c:pt idx="4353">
                  <c:v>107.3152</c:v>
                </c:pt>
                <c:pt idx="4354">
                  <c:v>42.7136</c:v>
                </c:pt>
                <c:pt idx="4355">
                  <c:v>41.728000000000002</c:v>
                </c:pt>
                <c:pt idx="4356">
                  <c:v>59.52</c:v>
                </c:pt>
                <c:pt idx="4357">
                  <c:v>56.115200000000009</c:v>
                </c:pt>
                <c:pt idx="4358">
                  <c:v>123.03360000000001</c:v>
                </c:pt>
                <c:pt idx="4359">
                  <c:v>126.97600000000001</c:v>
                </c:pt>
                <c:pt idx="4360">
                  <c:v>47.782399999999996</c:v>
                </c:pt>
                <c:pt idx="4361">
                  <c:v>47.04</c:v>
                </c:pt>
                <c:pt idx="4362">
                  <c:v>143.82079999999999</c:v>
                </c:pt>
                <c:pt idx="4363">
                  <c:v>138.0352</c:v>
                </c:pt>
                <c:pt idx="4364">
                  <c:v>143.56479999999999</c:v>
                </c:pt>
                <c:pt idx="4365">
                  <c:v>144.38399999999999</c:v>
                </c:pt>
                <c:pt idx="4366">
                  <c:v>141.10720000000001</c:v>
                </c:pt>
                <c:pt idx="4367">
                  <c:v>53.0944</c:v>
                </c:pt>
                <c:pt idx="4368">
                  <c:v>148.47999999999999</c:v>
                </c:pt>
                <c:pt idx="4369">
                  <c:v>77.823999999999998</c:v>
                </c:pt>
                <c:pt idx="4370">
                  <c:v>151.4496</c:v>
                </c:pt>
                <c:pt idx="4371">
                  <c:v>162.91839999999999</c:v>
                </c:pt>
                <c:pt idx="4372">
                  <c:v>162.816</c:v>
                </c:pt>
                <c:pt idx="4373">
                  <c:v>148.73600000000002</c:v>
                </c:pt>
                <c:pt idx="4374">
                  <c:v>82.867199999999997</c:v>
                </c:pt>
                <c:pt idx="4375">
                  <c:v>65.331199999999995</c:v>
                </c:pt>
                <c:pt idx="4376">
                  <c:v>69.19680000000001</c:v>
                </c:pt>
                <c:pt idx="4377">
                  <c:v>73.113600000000005</c:v>
                </c:pt>
                <c:pt idx="4378">
                  <c:v>103.5008</c:v>
                </c:pt>
                <c:pt idx="4379">
                  <c:v>168.39680000000001</c:v>
                </c:pt>
                <c:pt idx="4380">
                  <c:v>57.881599999999999</c:v>
                </c:pt>
                <c:pt idx="4381">
                  <c:v>45.363199999999999</c:v>
                </c:pt>
                <c:pt idx="4382">
                  <c:v>41.804800000000007</c:v>
                </c:pt>
                <c:pt idx="4383">
                  <c:v>41.356800000000007</c:v>
                </c:pt>
                <c:pt idx="4384">
                  <c:v>43.916800000000002</c:v>
                </c:pt>
                <c:pt idx="4385">
                  <c:v>52.863999999999997</c:v>
                </c:pt>
                <c:pt idx="4386">
                  <c:v>64.64</c:v>
                </c:pt>
                <c:pt idx="4387">
                  <c:v>66.176000000000002</c:v>
                </c:pt>
                <c:pt idx="4388">
                  <c:v>57.190400000000004</c:v>
                </c:pt>
                <c:pt idx="4389">
                  <c:v>59.008000000000003</c:v>
                </c:pt>
                <c:pt idx="4390">
                  <c:v>57.753599999999999</c:v>
                </c:pt>
                <c:pt idx="4391">
                  <c:v>61.056000000000004</c:v>
                </c:pt>
                <c:pt idx="4392">
                  <c:v>132.81280000000001</c:v>
                </c:pt>
                <c:pt idx="4393">
                  <c:v>145.10079999999999</c:v>
                </c:pt>
                <c:pt idx="4394">
                  <c:v>113.10080000000001</c:v>
                </c:pt>
                <c:pt idx="4395">
                  <c:v>60.160000000000004</c:v>
                </c:pt>
                <c:pt idx="4396">
                  <c:v>53.043199999999999</c:v>
                </c:pt>
                <c:pt idx="4397">
                  <c:v>56.806400000000004</c:v>
                </c:pt>
                <c:pt idx="4398">
                  <c:v>64.921599999999998</c:v>
                </c:pt>
                <c:pt idx="4399">
                  <c:v>54.4</c:v>
                </c:pt>
                <c:pt idx="4400">
                  <c:v>91.289600000000007</c:v>
                </c:pt>
                <c:pt idx="4401">
                  <c:v>71.449600000000004</c:v>
                </c:pt>
                <c:pt idx="4402">
                  <c:v>51.238400000000006</c:v>
                </c:pt>
                <c:pt idx="4403">
                  <c:v>54.681600000000003</c:v>
                </c:pt>
                <c:pt idx="4404">
                  <c:v>51.648000000000003</c:v>
                </c:pt>
                <c:pt idx="4405">
                  <c:v>53.043199999999999</c:v>
                </c:pt>
                <c:pt idx="4406">
                  <c:v>50.252800000000001</c:v>
                </c:pt>
                <c:pt idx="4407">
                  <c:v>113.35680000000001</c:v>
                </c:pt>
                <c:pt idx="4408">
                  <c:v>72.985600000000005</c:v>
                </c:pt>
                <c:pt idx="4409">
                  <c:v>90.444800000000001</c:v>
                </c:pt>
                <c:pt idx="4410">
                  <c:v>88.166399999999996</c:v>
                </c:pt>
                <c:pt idx="4411">
                  <c:v>89.702399999999997</c:v>
                </c:pt>
                <c:pt idx="4412">
                  <c:v>92.876800000000003</c:v>
                </c:pt>
                <c:pt idx="4413">
                  <c:v>54.681600000000003</c:v>
                </c:pt>
                <c:pt idx="4414">
                  <c:v>58.086400000000005</c:v>
                </c:pt>
                <c:pt idx="4415">
                  <c:v>55.654399999999995</c:v>
                </c:pt>
                <c:pt idx="4416">
                  <c:v>79.462400000000002</c:v>
                </c:pt>
                <c:pt idx="4417">
                  <c:v>70.937600000000003</c:v>
                </c:pt>
                <c:pt idx="4418">
                  <c:v>52.121600000000001</c:v>
                </c:pt>
                <c:pt idx="4419">
                  <c:v>43.2</c:v>
                </c:pt>
                <c:pt idx="4420">
                  <c:v>36.864000000000004</c:v>
                </c:pt>
                <c:pt idx="4421">
                  <c:v>35.648000000000003</c:v>
                </c:pt>
                <c:pt idx="4422">
                  <c:v>31.091200000000001</c:v>
                </c:pt>
                <c:pt idx="4423">
                  <c:v>27.622399999999999</c:v>
                </c:pt>
                <c:pt idx="4424">
                  <c:v>25.894400000000001</c:v>
                </c:pt>
                <c:pt idx="4425">
                  <c:v>26.150400000000001</c:v>
                </c:pt>
                <c:pt idx="4426">
                  <c:v>27.2896</c:v>
                </c:pt>
                <c:pt idx="4427">
                  <c:v>28.991999999999997</c:v>
                </c:pt>
                <c:pt idx="4428">
                  <c:v>31.923200000000001</c:v>
                </c:pt>
                <c:pt idx="4429">
                  <c:v>33.254400000000004</c:v>
                </c:pt>
                <c:pt idx="4430">
                  <c:v>38.591999999999999</c:v>
                </c:pt>
                <c:pt idx="4431">
                  <c:v>44.134400000000007</c:v>
                </c:pt>
                <c:pt idx="4432">
                  <c:v>26.688000000000002</c:v>
                </c:pt>
                <c:pt idx="4433">
                  <c:v>26.688000000000002</c:v>
                </c:pt>
                <c:pt idx="4434">
                  <c:v>28.428800000000003</c:v>
                </c:pt>
                <c:pt idx="4435">
                  <c:v>24.569600000000001</c:v>
                </c:pt>
                <c:pt idx="4436">
                  <c:v>21.913600000000002</c:v>
                </c:pt>
                <c:pt idx="4437">
                  <c:v>20.972800000000003</c:v>
                </c:pt>
                <c:pt idx="4438">
                  <c:v>20.665600000000001</c:v>
                </c:pt>
                <c:pt idx="4439">
                  <c:v>20.3904</c:v>
                </c:pt>
                <c:pt idx="4440">
                  <c:v>20.48</c:v>
                </c:pt>
                <c:pt idx="4441">
                  <c:v>18.975999999999999</c:v>
                </c:pt>
                <c:pt idx="4442">
                  <c:v>18.400000000000002</c:v>
                </c:pt>
                <c:pt idx="4443">
                  <c:v>17.747199999999999</c:v>
                </c:pt>
                <c:pt idx="4444">
                  <c:v>17.241600000000002</c:v>
                </c:pt>
                <c:pt idx="4445">
                  <c:v>17.081600000000002</c:v>
                </c:pt>
                <c:pt idx="4446">
                  <c:v>16.755199999999999</c:v>
                </c:pt>
                <c:pt idx="4447">
                  <c:v>16.6144</c:v>
                </c:pt>
                <c:pt idx="4448">
                  <c:v>16.217600000000001</c:v>
                </c:pt>
                <c:pt idx="4449">
                  <c:v>16.102399999999999</c:v>
                </c:pt>
                <c:pt idx="4450">
                  <c:v>15.859200000000001</c:v>
                </c:pt>
                <c:pt idx="4451">
                  <c:v>15.603199999999999</c:v>
                </c:pt>
                <c:pt idx="4452">
                  <c:v>15.347200000000001</c:v>
                </c:pt>
                <c:pt idx="4453">
                  <c:v>15.206400000000002</c:v>
                </c:pt>
                <c:pt idx="4454">
                  <c:v>14.5792</c:v>
                </c:pt>
                <c:pt idx="4455">
                  <c:v>14.528</c:v>
                </c:pt>
                <c:pt idx="4456">
                  <c:v>14.508800000000001</c:v>
                </c:pt>
                <c:pt idx="4457">
                  <c:v>14.4384</c:v>
                </c:pt>
                <c:pt idx="4458">
                  <c:v>14.3424</c:v>
                </c:pt>
                <c:pt idx="4459">
                  <c:v>14.412800000000001</c:v>
                </c:pt>
                <c:pt idx="4460">
                  <c:v>14.393599999999999</c:v>
                </c:pt>
                <c:pt idx="4461">
                  <c:v>14.368</c:v>
                </c:pt>
                <c:pt idx="4462">
                  <c:v>14.3232</c:v>
                </c:pt>
                <c:pt idx="4463">
                  <c:v>14.432</c:v>
                </c:pt>
                <c:pt idx="4464">
                  <c:v>14.368</c:v>
                </c:pt>
                <c:pt idx="4465">
                  <c:v>14.368</c:v>
                </c:pt>
                <c:pt idx="4466">
                  <c:v>14.3424</c:v>
                </c:pt>
                <c:pt idx="4467">
                  <c:v>14.393599999999999</c:v>
                </c:pt>
                <c:pt idx="4468">
                  <c:v>14.457599999999999</c:v>
                </c:pt>
                <c:pt idx="4469">
                  <c:v>14.393599999999999</c:v>
                </c:pt>
                <c:pt idx="4470">
                  <c:v>14.432</c:v>
                </c:pt>
                <c:pt idx="4471">
                  <c:v>14.2272</c:v>
                </c:pt>
                <c:pt idx="4472">
                  <c:v>14.297600000000001</c:v>
                </c:pt>
                <c:pt idx="4473">
                  <c:v>14.457599999999999</c:v>
                </c:pt>
                <c:pt idx="4474">
                  <c:v>14.272</c:v>
                </c:pt>
                <c:pt idx="4475">
                  <c:v>14.3424</c:v>
                </c:pt>
                <c:pt idx="4476">
                  <c:v>14.393599999999999</c:v>
                </c:pt>
                <c:pt idx="4477">
                  <c:v>4.6399999999999997E-2</c:v>
                </c:pt>
                <c:pt idx="4478">
                  <c:v>4.0600000000000004E-2</c:v>
                </c:pt>
                <c:pt idx="4479">
                  <c:v>4.0600000000000004E-2</c:v>
                </c:pt>
                <c:pt idx="4480">
                  <c:v>4.0600000000000004E-2</c:v>
                </c:pt>
                <c:pt idx="4481">
                  <c:v>4.0600000000000004E-2</c:v>
                </c:pt>
                <c:pt idx="4482">
                  <c:v>4.0600000000000004E-2</c:v>
                </c:pt>
                <c:pt idx="4483">
                  <c:v>4.0600000000000004E-2</c:v>
                </c:pt>
                <c:pt idx="4484">
                  <c:v>4.0600000000000004E-2</c:v>
                </c:pt>
                <c:pt idx="4485">
                  <c:v>4.0600000000000004E-2</c:v>
                </c:pt>
                <c:pt idx="4486">
                  <c:v>4.0600000000000004E-2</c:v>
                </c:pt>
                <c:pt idx="4487">
                  <c:v>4.0600000000000004E-2</c:v>
                </c:pt>
                <c:pt idx="4488">
                  <c:v>4.0600000000000004E-2</c:v>
                </c:pt>
                <c:pt idx="4489">
                  <c:v>4.0600000000000004E-2</c:v>
                </c:pt>
                <c:pt idx="4490">
                  <c:v>4.0600000000000004E-2</c:v>
                </c:pt>
                <c:pt idx="4491">
                  <c:v>2.8999999999999998E-2</c:v>
                </c:pt>
                <c:pt idx="4492">
                  <c:v>4.0600000000000004E-2</c:v>
                </c:pt>
                <c:pt idx="4493">
                  <c:v>2.8999999999999998E-2</c:v>
                </c:pt>
                <c:pt idx="4494">
                  <c:v>2.8999999999999998E-2</c:v>
                </c:pt>
                <c:pt idx="4495">
                  <c:v>2.8999999999999998E-2</c:v>
                </c:pt>
                <c:pt idx="4496">
                  <c:v>2.8999999999999998E-2</c:v>
                </c:pt>
                <c:pt idx="4497">
                  <c:v>2.8999999999999998E-2</c:v>
                </c:pt>
                <c:pt idx="4498">
                  <c:v>2.8999999999999998E-2</c:v>
                </c:pt>
                <c:pt idx="4499">
                  <c:v>2.8999999999999998E-2</c:v>
                </c:pt>
                <c:pt idx="4500">
                  <c:v>2.8999999999999998E-2</c:v>
                </c:pt>
                <c:pt idx="4501">
                  <c:v>2.8999999999999998E-2</c:v>
                </c:pt>
                <c:pt idx="4502">
                  <c:v>2.8999999999999998E-2</c:v>
                </c:pt>
                <c:pt idx="4503">
                  <c:v>2.8999999999999998E-2</c:v>
                </c:pt>
                <c:pt idx="4504">
                  <c:v>2.8999999999999998E-2</c:v>
                </c:pt>
                <c:pt idx="4505">
                  <c:v>2.8999999999999998E-2</c:v>
                </c:pt>
                <c:pt idx="4506">
                  <c:v>2.8999999999999998E-2</c:v>
                </c:pt>
                <c:pt idx="4507">
                  <c:v>2.8999999999999998E-2</c:v>
                </c:pt>
                <c:pt idx="4508">
                  <c:v>2.8999999999999998E-2</c:v>
                </c:pt>
                <c:pt idx="4509">
                  <c:v>2.8999999999999998E-2</c:v>
                </c:pt>
                <c:pt idx="4510">
                  <c:v>2.8999999999999998E-2</c:v>
                </c:pt>
                <c:pt idx="4511">
                  <c:v>2.8999999999999998E-2</c:v>
                </c:pt>
                <c:pt idx="4512">
                  <c:v>2.8999999999999998E-2</c:v>
                </c:pt>
                <c:pt idx="4513">
                  <c:v>2.8999999999999998E-2</c:v>
                </c:pt>
                <c:pt idx="4514">
                  <c:v>2.8999999999999998E-2</c:v>
                </c:pt>
                <c:pt idx="4515">
                  <c:v>2.8999999999999998E-2</c:v>
                </c:pt>
                <c:pt idx="4516">
                  <c:v>2.8999999999999998E-2</c:v>
                </c:pt>
                <c:pt idx="4517">
                  <c:v>2.8999999999999998E-2</c:v>
                </c:pt>
                <c:pt idx="4518">
                  <c:v>2.8999999999999998E-2</c:v>
                </c:pt>
                <c:pt idx="4519">
                  <c:v>2.8999999999999998E-2</c:v>
                </c:pt>
                <c:pt idx="4520">
                  <c:v>2.8999999999999998E-2</c:v>
                </c:pt>
                <c:pt idx="4521">
                  <c:v>4.0600000000000004E-2</c:v>
                </c:pt>
                <c:pt idx="4522">
                  <c:v>2.8999999999999998E-2</c:v>
                </c:pt>
                <c:pt idx="4523">
                  <c:v>2.8999999999999998E-2</c:v>
                </c:pt>
                <c:pt idx="4524">
                  <c:v>2.8999999999999998E-2</c:v>
                </c:pt>
                <c:pt idx="4525">
                  <c:v>2.8999999999999998E-2</c:v>
                </c:pt>
                <c:pt idx="4526">
                  <c:v>2.8999999999999998E-2</c:v>
                </c:pt>
                <c:pt idx="4527">
                  <c:v>2.8999999999999998E-2</c:v>
                </c:pt>
                <c:pt idx="4528">
                  <c:v>2.8999999999999998E-2</c:v>
                </c:pt>
                <c:pt idx="4529">
                  <c:v>2.8999999999999998E-2</c:v>
                </c:pt>
                <c:pt idx="4530">
                  <c:v>2.8999999999999998E-2</c:v>
                </c:pt>
                <c:pt idx="4531">
                  <c:v>2.8999999999999998E-2</c:v>
                </c:pt>
                <c:pt idx="4532">
                  <c:v>2.8999999999999998E-2</c:v>
                </c:pt>
                <c:pt idx="4533">
                  <c:v>2.8999999999999998E-2</c:v>
                </c:pt>
                <c:pt idx="4534">
                  <c:v>2.8999999999999998E-2</c:v>
                </c:pt>
                <c:pt idx="4535">
                  <c:v>2.8999999999999998E-2</c:v>
                </c:pt>
                <c:pt idx="4536">
                  <c:v>2.8999999999999998E-2</c:v>
                </c:pt>
                <c:pt idx="4537">
                  <c:v>2.8999999999999998E-2</c:v>
                </c:pt>
                <c:pt idx="4538">
                  <c:v>2.8999999999999998E-2</c:v>
                </c:pt>
                <c:pt idx="4539">
                  <c:v>2.8999999999999998E-2</c:v>
                </c:pt>
                <c:pt idx="4540">
                  <c:v>2.8999999999999998E-2</c:v>
                </c:pt>
                <c:pt idx="4541">
                  <c:v>2.8999999999999998E-2</c:v>
                </c:pt>
                <c:pt idx="4542">
                  <c:v>2.8999999999999998E-2</c:v>
                </c:pt>
                <c:pt idx="4543">
                  <c:v>2.8999999999999998E-2</c:v>
                </c:pt>
                <c:pt idx="4544">
                  <c:v>2.8999999999999998E-2</c:v>
                </c:pt>
                <c:pt idx="4545">
                  <c:v>2.8999999999999998E-2</c:v>
                </c:pt>
                <c:pt idx="4546">
                  <c:v>2.8999999999999998E-2</c:v>
                </c:pt>
                <c:pt idx="4547">
                  <c:v>2.8999999999999998E-2</c:v>
                </c:pt>
                <c:pt idx="4548">
                  <c:v>2.8999999999999998E-2</c:v>
                </c:pt>
                <c:pt idx="4549">
                  <c:v>2.8999999999999998E-2</c:v>
                </c:pt>
                <c:pt idx="4550">
                  <c:v>2.8999999999999998E-2</c:v>
                </c:pt>
                <c:pt idx="4551">
                  <c:v>2.8999999999999998E-2</c:v>
                </c:pt>
                <c:pt idx="4552">
                  <c:v>2.8999999999999998E-2</c:v>
                </c:pt>
                <c:pt idx="4553">
                  <c:v>2.8999999999999998E-2</c:v>
                </c:pt>
                <c:pt idx="4554">
                  <c:v>2.8999999999999998E-2</c:v>
                </c:pt>
                <c:pt idx="4555">
                  <c:v>2.8999999999999998E-2</c:v>
                </c:pt>
                <c:pt idx="4556">
                  <c:v>2.8999999999999998E-2</c:v>
                </c:pt>
                <c:pt idx="4557">
                  <c:v>2.8999999999999998E-2</c:v>
                </c:pt>
                <c:pt idx="4558">
                  <c:v>2.8999999999999998E-2</c:v>
                </c:pt>
                <c:pt idx="4559">
                  <c:v>4.0600000000000004E-2</c:v>
                </c:pt>
                <c:pt idx="4560">
                  <c:v>2.8999999999999998E-2</c:v>
                </c:pt>
                <c:pt idx="4561">
                  <c:v>2.8999999999999998E-2</c:v>
                </c:pt>
                <c:pt idx="4562">
                  <c:v>2.8999999999999998E-2</c:v>
                </c:pt>
                <c:pt idx="4563">
                  <c:v>2.8999999999999998E-2</c:v>
                </c:pt>
                <c:pt idx="4564">
                  <c:v>2.8999999999999998E-2</c:v>
                </c:pt>
                <c:pt idx="4565">
                  <c:v>2.8999999999999998E-2</c:v>
                </c:pt>
                <c:pt idx="4566">
                  <c:v>2.8999999999999998E-2</c:v>
                </c:pt>
                <c:pt idx="4567">
                  <c:v>2.8999999999999998E-2</c:v>
                </c:pt>
                <c:pt idx="4568">
                  <c:v>2.8999999999999998E-2</c:v>
                </c:pt>
                <c:pt idx="4569">
                  <c:v>2.8999999999999998E-2</c:v>
                </c:pt>
                <c:pt idx="4570">
                  <c:v>2.8999999999999998E-2</c:v>
                </c:pt>
                <c:pt idx="4571">
                  <c:v>2.8999999999999998E-2</c:v>
                </c:pt>
                <c:pt idx="4572">
                  <c:v>2.8999999999999998E-2</c:v>
                </c:pt>
                <c:pt idx="4573">
                  <c:v>3.4799999999999998E-2</c:v>
                </c:pt>
                <c:pt idx="4574">
                  <c:v>11.539200000000001</c:v>
                </c:pt>
                <c:pt idx="4575">
                  <c:v>15.763199999999999</c:v>
                </c:pt>
                <c:pt idx="4576">
                  <c:v>16</c:v>
                </c:pt>
                <c:pt idx="4577">
                  <c:v>16.044800000000002</c:v>
                </c:pt>
                <c:pt idx="4578">
                  <c:v>16.172799999999999</c:v>
                </c:pt>
                <c:pt idx="4579">
                  <c:v>16.384</c:v>
                </c:pt>
                <c:pt idx="4580">
                  <c:v>17.056000000000001</c:v>
                </c:pt>
                <c:pt idx="4581">
                  <c:v>17.766400000000001</c:v>
                </c:pt>
                <c:pt idx="4582">
                  <c:v>18.790400000000002</c:v>
                </c:pt>
                <c:pt idx="4583">
                  <c:v>19.712</c:v>
                </c:pt>
                <c:pt idx="4584">
                  <c:v>20.665600000000001</c:v>
                </c:pt>
                <c:pt idx="4585">
                  <c:v>21.3568</c:v>
                </c:pt>
                <c:pt idx="4586">
                  <c:v>21.913600000000002</c:v>
                </c:pt>
                <c:pt idx="4587">
                  <c:v>23.078400000000002</c:v>
                </c:pt>
                <c:pt idx="4588">
                  <c:v>23.276799999999998</c:v>
                </c:pt>
                <c:pt idx="4589">
                  <c:v>23.264000000000003</c:v>
                </c:pt>
                <c:pt idx="4590">
                  <c:v>27.123200000000001</c:v>
                </c:pt>
                <c:pt idx="4591">
                  <c:v>27.2256</c:v>
                </c:pt>
                <c:pt idx="4592">
                  <c:v>28.403200000000002</c:v>
                </c:pt>
                <c:pt idx="4593">
                  <c:v>30.335999999999999</c:v>
                </c:pt>
                <c:pt idx="4594">
                  <c:v>30.988800000000001</c:v>
                </c:pt>
                <c:pt idx="4595">
                  <c:v>35.840000000000003</c:v>
                </c:pt>
                <c:pt idx="4596">
                  <c:v>41.894400000000005</c:v>
                </c:pt>
                <c:pt idx="4597">
                  <c:v>38.5152</c:v>
                </c:pt>
                <c:pt idx="4598">
                  <c:v>41.728000000000002</c:v>
                </c:pt>
                <c:pt idx="4599">
                  <c:v>58.777600000000007</c:v>
                </c:pt>
                <c:pt idx="4600">
                  <c:v>98.278400000000005</c:v>
                </c:pt>
                <c:pt idx="4601">
                  <c:v>92.595200000000006</c:v>
                </c:pt>
                <c:pt idx="4602">
                  <c:v>70.7072</c:v>
                </c:pt>
                <c:pt idx="4603">
                  <c:v>78.335999999999999</c:v>
                </c:pt>
                <c:pt idx="4604">
                  <c:v>79.283200000000008</c:v>
                </c:pt>
                <c:pt idx="4605">
                  <c:v>87.321600000000004</c:v>
                </c:pt>
                <c:pt idx="4606">
                  <c:v>91.110400000000013</c:v>
                </c:pt>
                <c:pt idx="4607">
                  <c:v>90.675200000000004</c:v>
                </c:pt>
                <c:pt idx="4608">
                  <c:v>49.9328</c:v>
                </c:pt>
                <c:pt idx="4609">
                  <c:v>99.942400000000006</c:v>
                </c:pt>
                <c:pt idx="4610">
                  <c:v>78.515200000000007</c:v>
                </c:pt>
                <c:pt idx="4611">
                  <c:v>37.055999999999997</c:v>
                </c:pt>
                <c:pt idx="4612">
                  <c:v>46.182400000000001</c:v>
                </c:pt>
                <c:pt idx="4613">
                  <c:v>82.867199999999997</c:v>
                </c:pt>
                <c:pt idx="4614">
                  <c:v>81.561599999999999</c:v>
                </c:pt>
                <c:pt idx="4615">
                  <c:v>87.014400000000009</c:v>
                </c:pt>
                <c:pt idx="4616">
                  <c:v>39.001599999999996</c:v>
                </c:pt>
                <c:pt idx="4617">
                  <c:v>44.940800000000003</c:v>
                </c:pt>
                <c:pt idx="4618">
                  <c:v>44.275200000000005</c:v>
                </c:pt>
                <c:pt idx="4619">
                  <c:v>83.788800000000009</c:v>
                </c:pt>
                <c:pt idx="4620">
                  <c:v>84.352000000000004</c:v>
                </c:pt>
                <c:pt idx="4621">
                  <c:v>46.8992</c:v>
                </c:pt>
                <c:pt idx="4622">
                  <c:v>41.318400000000004</c:v>
                </c:pt>
                <c:pt idx="4623">
                  <c:v>39.654400000000003</c:v>
                </c:pt>
                <c:pt idx="4624">
                  <c:v>47.091200000000001</c:v>
                </c:pt>
                <c:pt idx="4625">
                  <c:v>54.4512</c:v>
                </c:pt>
                <c:pt idx="4626">
                  <c:v>63.103999999999999</c:v>
                </c:pt>
                <c:pt idx="4627">
                  <c:v>55.475200000000008</c:v>
                </c:pt>
                <c:pt idx="4628">
                  <c:v>51.6096</c:v>
                </c:pt>
                <c:pt idx="4629">
                  <c:v>59.059200000000004</c:v>
                </c:pt>
                <c:pt idx="4630">
                  <c:v>64.793599999999998</c:v>
                </c:pt>
                <c:pt idx="4631">
                  <c:v>60.671999999999997</c:v>
                </c:pt>
                <c:pt idx="4632">
                  <c:v>62.745600000000003</c:v>
                </c:pt>
                <c:pt idx="4633">
                  <c:v>87.782399999999996</c:v>
                </c:pt>
                <c:pt idx="4634">
                  <c:v>86.860799999999998</c:v>
                </c:pt>
                <c:pt idx="4635">
                  <c:v>93.619200000000006</c:v>
                </c:pt>
                <c:pt idx="4636">
                  <c:v>99.020800000000008</c:v>
                </c:pt>
                <c:pt idx="4637">
                  <c:v>97.894400000000005</c:v>
                </c:pt>
                <c:pt idx="4638">
                  <c:v>97.894400000000005</c:v>
                </c:pt>
                <c:pt idx="4639">
                  <c:v>96.230400000000017</c:v>
                </c:pt>
                <c:pt idx="4640">
                  <c:v>103.04</c:v>
                </c:pt>
                <c:pt idx="4641">
                  <c:v>56.908799999999999</c:v>
                </c:pt>
                <c:pt idx="4642">
                  <c:v>92.211200000000005</c:v>
                </c:pt>
                <c:pt idx="4643">
                  <c:v>106.0864</c:v>
                </c:pt>
                <c:pt idx="4644">
                  <c:v>104.70399999999999</c:v>
                </c:pt>
                <c:pt idx="4645">
                  <c:v>107.92959999999999</c:v>
                </c:pt>
                <c:pt idx="4646">
                  <c:v>108.4928</c:v>
                </c:pt>
                <c:pt idx="4647">
                  <c:v>108.44159999999999</c:v>
                </c:pt>
                <c:pt idx="4648">
                  <c:v>115.66079999999999</c:v>
                </c:pt>
                <c:pt idx="4649">
                  <c:v>112.69120000000001</c:v>
                </c:pt>
                <c:pt idx="4650">
                  <c:v>113.8176</c:v>
                </c:pt>
                <c:pt idx="4651">
                  <c:v>74.009600000000006</c:v>
                </c:pt>
                <c:pt idx="4652">
                  <c:v>45.184000000000005</c:v>
                </c:pt>
                <c:pt idx="4653">
                  <c:v>124.5184</c:v>
                </c:pt>
                <c:pt idx="4654">
                  <c:v>114.2784</c:v>
                </c:pt>
                <c:pt idx="4655">
                  <c:v>119.29600000000001</c:v>
                </c:pt>
                <c:pt idx="4656">
                  <c:v>127.3344</c:v>
                </c:pt>
                <c:pt idx="4657">
                  <c:v>120.6272</c:v>
                </c:pt>
                <c:pt idx="4658">
                  <c:v>136.2944</c:v>
                </c:pt>
                <c:pt idx="4659">
                  <c:v>119.04</c:v>
                </c:pt>
                <c:pt idx="4660">
                  <c:v>110.5408</c:v>
                </c:pt>
                <c:pt idx="4661">
                  <c:v>85.708800000000011</c:v>
                </c:pt>
                <c:pt idx="4662">
                  <c:v>100.5056</c:v>
                </c:pt>
                <c:pt idx="4663">
                  <c:v>111.66719999999999</c:v>
                </c:pt>
                <c:pt idx="4664">
                  <c:v>115.7632</c:v>
                </c:pt>
                <c:pt idx="4665">
                  <c:v>131.78879999999998</c:v>
                </c:pt>
                <c:pt idx="4666">
                  <c:v>139.0592</c:v>
                </c:pt>
                <c:pt idx="4667">
                  <c:v>136.85759999999999</c:v>
                </c:pt>
                <c:pt idx="4668">
                  <c:v>134.75839999999999</c:v>
                </c:pt>
                <c:pt idx="4669">
                  <c:v>130.048</c:v>
                </c:pt>
                <c:pt idx="4670">
                  <c:v>115.40479999999999</c:v>
                </c:pt>
                <c:pt idx="4671">
                  <c:v>128.05120000000002</c:v>
                </c:pt>
                <c:pt idx="4672">
                  <c:v>121.5488</c:v>
                </c:pt>
                <c:pt idx="4673">
                  <c:v>111.87200000000001</c:v>
                </c:pt>
                <c:pt idx="4674">
                  <c:v>117.81120000000001</c:v>
                </c:pt>
                <c:pt idx="4675">
                  <c:v>115.30240000000001</c:v>
                </c:pt>
                <c:pt idx="4676">
                  <c:v>132.6592</c:v>
                </c:pt>
                <c:pt idx="4677">
                  <c:v>127.43680000000001</c:v>
                </c:pt>
                <c:pt idx="4678">
                  <c:v>124.05760000000001</c:v>
                </c:pt>
                <c:pt idx="4679">
                  <c:v>124.5184</c:v>
                </c:pt>
                <c:pt idx="4680">
                  <c:v>117.09440000000001</c:v>
                </c:pt>
                <c:pt idx="4681">
                  <c:v>117.19680000000001</c:v>
                </c:pt>
                <c:pt idx="4682">
                  <c:v>114.8416</c:v>
                </c:pt>
                <c:pt idx="4683">
                  <c:v>117.24799999999999</c:v>
                </c:pt>
                <c:pt idx="4684">
                  <c:v>116.4288</c:v>
                </c:pt>
                <c:pt idx="4685">
                  <c:v>115.7632</c:v>
                </c:pt>
                <c:pt idx="4686">
                  <c:v>84.684799999999996</c:v>
                </c:pt>
                <c:pt idx="4687">
                  <c:v>74.88</c:v>
                </c:pt>
                <c:pt idx="4688">
                  <c:v>104.70399999999999</c:v>
                </c:pt>
                <c:pt idx="4689">
                  <c:v>65.024000000000001</c:v>
                </c:pt>
                <c:pt idx="4690">
                  <c:v>57.190400000000004</c:v>
                </c:pt>
                <c:pt idx="4691">
                  <c:v>58.956800000000001</c:v>
                </c:pt>
                <c:pt idx="4692">
                  <c:v>62.1312</c:v>
                </c:pt>
                <c:pt idx="4693">
                  <c:v>62.233599999999996</c:v>
                </c:pt>
                <c:pt idx="4694">
                  <c:v>80.768000000000001</c:v>
                </c:pt>
                <c:pt idx="4695">
                  <c:v>91.622399999999999</c:v>
                </c:pt>
                <c:pt idx="4696">
                  <c:v>106.0864</c:v>
                </c:pt>
                <c:pt idx="4697">
                  <c:v>86.732800000000012</c:v>
                </c:pt>
                <c:pt idx="4698">
                  <c:v>79.001599999999996</c:v>
                </c:pt>
                <c:pt idx="4699">
                  <c:v>80.998400000000004</c:v>
                </c:pt>
                <c:pt idx="4700">
                  <c:v>76.467200000000005</c:v>
                </c:pt>
                <c:pt idx="4701">
                  <c:v>83.276800000000009</c:v>
                </c:pt>
                <c:pt idx="4702">
                  <c:v>68.55680000000001</c:v>
                </c:pt>
                <c:pt idx="4703">
                  <c:v>55.603200000000001</c:v>
                </c:pt>
                <c:pt idx="4704">
                  <c:v>55.987200000000001</c:v>
                </c:pt>
                <c:pt idx="4705">
                  <c:v>57.011200000000002</c:v>
                </c:pt>
                <c:pt idx="4706">
                  <c:v>54.5792</c:v>
                </c:pt>
                <c:pt idx="4707">
                  <c:v>57.369599999999998</c:v>
                </c:pt>
                <c:pt idx="4708">
                  <c:v>58.393599999999999</c:v>
                </c:pt>
                <c:pt idx="4709">
                  <c:v>51.328000000000003</c:v>
                </c:pt>
                <c:pt idx="4710">
                  <c:v>45.593599999999995</c:v>
                </c:pt>
                <c:pt idx="4711">
                  <c:v>43.7376</c:v>
                </c:pt>
                <c:pt idx="4712">
                  <c:v>45.043199999999999</c:v>
                </c:pt>
                <c:pt idx="4713">
                  <c:v>59.187200000000004</c:v>
                </c:pt>
                <c:pt idx="4714">
                  <c:v>51.52</c:v>
                </c:pt>
                <c:pt idx="4715">
                  <c:v>55.372799999999998</c:v>
                </c:pt>
                <c:pt idx="4716">
                  <c:v>55.833599999999997</c:v>
                </c:pt>
                <c:pt idx="4717">
                  <c:v>53.503999999999998</c:v>
                </c:pt>
                <c:pt idx="4718">
                  <c:v>48.025600000000004</c:v>
                </c:pt>
                <c:pt idx="4719">
                  <c:v>43.366400000000006</c:v>
                </c:pt>
                <c:pt idx="4720">
                  <c:v>43.545600000000007</c:v>
                </c:pt>
                <c:pt idx="4721">
                  <c:v>40.563200000000002</c:v>
                </c:pt>
                <c:pt idx="4722">
                  <c:v>36.928000000000004</c:v>
                </c:pt>
                <c:pt idx="4723">
                  <c:v>28.825600000000001</c:v>
                </c:pt>
                <c:pt idx="4724">
                  <c:v>24.403200000000002</c:v>
                </c:pt>
                <c:pt idx="4725">
                  <c:v>23.123200000000001</c:v>
                </c:pt>
                <c:pt idx="4726">
                  <c:v>22.1952</c:v>
                </c:pt>
                <c:pt idx="4727">
                  <c:v>21.5168</c:v>
                </c:pt>
                <c:pt idx="4728">
                  <c:v>20.947200000000002</c:v>
                </c:pt>
                <c:pt idx="4729">
                  <c:v>20.761599999999998</c:v>
                </c:pt>
                <c:pt idx="4730">
                  <c:v>19.968</c:v>
                </c:pt>
                <c:pt idx="4731">
                  <c:v>19.046400000000002</c:v>
                </c:pt>
                <c:pt idx="4732">
                  <c:v>18.700800000000001</c:v>
                </c:pt>
                <c:pt idx="4733">
                  <c:v>18.464000000000002</c:v>
                </c:pt>
                <c:pt idx="4734">
                  <c:v>18.022400000000001</c:v>
                </c:pt>
                <c:pt idx="4735">
                  <c:v>17.382400000000001</c:v>
                </c:pt>
                <c:pt idx="4736">
                  <c:v>16.896000000000001</c:v>
                </c:pt>
                <c:pt idx="4737">
                  <c:v>16.428800000000003</c:v>
                </c:pt>
                <c:pt idx="4738">
                  <c:v>16.032</c:v>
                </c:pt>
                <c:pt idx="4739">
                  <c:v>15.603199999999999</c:v>
                </c:pt>
                <c:pt idx="4740">
                  <c:v>15.4176</c:v>
                </c:pt>
                <c:pt idx="4741">
                  <c:v>15.091199999999999</c:v>
                </c:pt>
                <c:pt idx="4742">
                  <c:v>14.528</c:v>
                </c:pt>
                <c:pt idx="4743">
                  <c:v>14.528</c:v>
                </c:pt>
                <c:pt idx="4744">
                  <c:v>14.4832</c:v>
                </c:pt>
                <c:pt idx="4745">
                  <c:v>14.4384</c:v>
                </c:pt>
                <c:pt idx="4746">
                  <c:v>14.3232</c:v>
                </c:pt>
                <c:pt idx="4747">
                  <c:v>14.272</c:v>
                </c:pt>
                <c:pt idx="4748">
                  <c:v>14.3424</c:v>
                </c:pt>
                <c:pt idx="4749">
                  <c:v>14.297600000000001</c:v>
                </c:pt>
                <c:pt idx="4750">
                  <c:v>14.252800000000001</c:v>
                </c:pt>
                <c:pt idx="4751">
                  <c:v>14.393599999999999</c:v>
                </c:pt>
                <c:pt idx="4752">
                  <c:v>14.3232</c:v>
                </c:pt>
                <c:pt idx="4753">
                  <c:v>14.361600000000001</c:v>
                </c:pt>
                <c:pt idx="4754">
                  <c:v>14.272</c:v>
                </c:pt>
                <c:pt idx="4755">
                  <c:v>14.252800000000001</c:v>
                </c:pt>
                <c:pt idx="4756">
                  <c:v>14.265599999999999</c:v>
                </c:pt>
                <c:pt idx="4757">
                  <c:v>14.182400000000001</c:v>
                </c:pt>
                <c:pt idx="4758">
                  <c:v>14.201600000000001</c:v>
                </c:pt>
                <c:pt idx="4759">
                  <c:v>14.112</c:v>
                </c:pt>
                <c:pt idx="4760">
                  <c:v>14.2272</c:v>
                </c:pt>
                <c:pt idx="4761">
                  <c:v>14.112</c:v>
                </c:pt>
                <c:pt idx="4762">
                  <c:v>14.1312</c:v>
                </c:pt>
                <c:pt idx="4763">
                  <c:v>14.201600000000001</c:v>
                </c:pt>
                <c:pt idx="4764">
                  <c:v>14.265599999999999</c:v>
                </c:pt>
                <c:pt idx="4765">
                  <c:v>5.2400000000000002E-2</c:v>
                </c:pt>
                <c:pt idx="4766">
                  <c:v>4.6399999999999997E-2</c:v>
                </c:pt>
                <c:pt idx="4767">
                  <c:v>4.0600000000000004E-2</c:v>
                </c:pt>
                <c:pt idx="4768">
                  <c:v>4.0600000000000004E-2</c:v>
                </c:pt>
                <c:pt idx="4769">
                  <c:v>4.0600000000000004E-2</c:v>
                </c:pt>
                <c:pt idx="4770">
                  <c:v>4.0600000000000004E-2</c:v>
                </c:pt>
                <c:pt idx="4771">
                  <c:v>4.0600000000000004E-2</c:v>
                </c:pt>
                <c:pt idx="4772">
                  <c:v>4.0600000000000004E-2</c:v>
                </c:pt>
                <c:pt idx="4773">
                  <c:v>4.0600000000000004E-2</c:v>
                </c:pt>
                <c:pt idx="4774">
                  <c:v>4.0600000000000004E-2</c:v>
                </c:pt>
                <c:pt idx="4775">
                  <c:v>4.0600000000000004E-2</c:v>
                </c:pt>
                <c:pt idx="4776">
                  <c:v>4.0600000000000004E-2</c:v>
                </c:pt>
                <c:pt idx="4777">
                  <c:v>4.0600000000000004E-2</c:v>
                </c:pt>
                <c:pt idx="4778">
                  <c:v>4.0600000000000004E-2</c:v>
                </c:pt>
                <c:pt idx="4779">
                  <c:v>2.8999999999999998E-2</c:v>
                </c:pt>
                <c:pt idx="4780">
                  <c:v>4.0600000000000004E-2</c:v>
                </c:pt>
                <c:pt idx="4781">
                  <c:v>4.0600000000000004E-2</c:v>
                </c:pt>
                <c:pt idx="4782">
                  <c:v>2.8999999999999998E-2</c:v>
                </c:pt>
                <c:pt idx="4783">
                  <c:v>2.8999999999999998E-2</c:v>
                </c:pt>
                <c:pt idx="4784">
                  <c:v>2.8999999999999998E-2</c:v>
                </c:pt>
                <c:pt idx="4785">
                  <c:v>2.8999999999999998E-2</c:v>
                </c:pt>
                <c:pt idx="4786">
                  <c:v>2.8999999999999998E-2</c:v>
                </c:pt>
                <c:pt idx="4787">
                  <c:v>2.8999999999999998E-2</c:v>
                </c:pt>
                <c:pt idx="4788">
                  <c:v>2.8999999999999998E-2</c:v>
                </c:pt>
                <c:pt idx="4789">
                  <c:v>2.8999999999999998E-2</c:v>
                </c:pt>
                <c:pt idx="4790">
                  <c:v>2.8999999999999998E-2</c:v>
                </c:pt>
                <c:pt idx="4791">
                  <c:v>2.8999999999999998E-2</c:v>
                </c:pt>
                <c:pt idx="4792">
                  <c:v>2.8999999999999998E-2</c:v>
                </c:pt>
                <c:pt idx="4793">
                  <c:v>3.4799999999999998E-2</c:v>
                </c:pt>
                <c:pt idx="4794">
                  <c:v>2.8999999999999998E-2</c:v>
                </c:pt>
                <c:pt idx="4795">
                  <c:v>3.4799999999999998E-2</c:v>
                </c:pt>
                <c:pt idx="4796">
                  <c:v>3.4799999999999998E-2</c:v>
                </c:pt>
                <c:pt idx="4797">
                  <c:v>3.4799999999999998E-2</c:v>
                </c:pt>
                <c:pt idx="4798">
                  <c:v>2.8999999999999998E-2</c:v>
                </c:pt>
                <c:pt idx="4799">
                  <c:v>2.8999999999999998E-2</c:v>
                </c:pt>
                <c:pt idx="4800">
                  <c:v>2.8999999999999998E-2</c:v>
                </c:pt>
                <c:pt idx="4801">
                  <c:v>2.8999999999999998E-2</c:v>
                </c:pt>
                <c:pt idx="4802">
                  <c:v>2.8999999999999998E-2</c:v>
                </c:pt>
                <c:pt idx="4803">
                  <c:v>2.8999999999999998E-2</c:v>
                </c:pt>
                <c:pt idx="4804">
                  <c:v>2.8999999999999998E-2</c:v>
                </c:pt>
                <c:pt idx="4805">
                  <c:v>2.8999999999999998E-2</c:v>
                </c:pt>
                <c:pt idx="4806">
                  <c:v>2.8999999999999998E-2</c:v>
                </c:pt>
                <c:pt idx="4807">
                  <c:v>2.8999999999999998E-2</c:v>
                </c:pt>
                <c:pt idx="4808">
                  <c:v>2.8999999999999998E-2</c:v>
                </c:pt>
                <c:pt idx="4809">
                  <c:v>2.8999999999999998E-2</c:v>
                </c:pt>
                <c:pt idx="4810">
                  <c:v>2.8999999999999998E-2</c:v>
                </c:pt>
                <c:pt idx="4811">
                  <c:v>2.8999999999999998E-2</c:v>
                </c:pt>
                <c:pt idx="4812">
                  <c:v>2.8999999999999998E-2</c:v>
                </c:pt>
                <c:pt idx="4813">
                  <c:v>2.8999999999999998E-2</c:v>
                </c:pt>
                <c:pt idx="4814">
                  <c:v>2.8999999999999998E-2</c:v>
                </c:pt>
                <c:pt idx="4815">
                  <c:v>2.8999999999999998E-2</c:v>
                </c:pt>
                <c:pt idx="4816">
                  <c:v>2.8999999999999998E-2</c:v>
                </c:pt>
                <c:pt idx="4817">
                  <c:v>2.8999999999999998E-2</c:v>
                </c:pt>
                <c:pt idx="4818">
                  <c:v>2.8999999999999998E-2</c:v>
                </c:pt>
                <c:pt idx="4819">
                  <c:v>2.8999999999999998E-2</c:v>
                </c:pt>
                <c:pt idx="4820">
                  <c:v>2.8999999999999998E-2</c:v>
                </c:pt>
                <c:pt idx="4821">
                  <c:v>2.8999999999999998E-2</c:v>
                </c:pt>
                <c:pt idx="4822">
                  <c:v>2.8999999999999998E-2</c:v>
                </c:pt>
                <c:pt idx="4823">
                  <c:v>2.8999999999999998E-2</c:v>
                </c:pt>
                <c:pt idx="4824">
                  <c:v>2.8999999999999998E-2</c:v>
                </c:pt>
                <c:pt idx="4825">
                  <c:v>2.8999999999999998E-2</c:v>
                </c:pt>
                <c:pt idx="4826">
                  <c:v>2.8999999999999998E-2</c:v>
                </c:pt>
                <c:pt idx="4827">
                  <c:v>2.8999999999999998E-2</c:v>
                </c:pt>
                <c:pt idx="4828">
                  <c:v>2.8999999999999998E-2</c:v>
                </c:pt>
                <c:pt idx="4829">
                  <c:v>2.8999999999999998E-2</c:v>
                </c:pt>
                <c:pt idx="4830">
                  <c:v>2.8999999999999998E-2</c:v>
                </c:pt>
                <c:pt idx="4831">
                  <c:v>2.8999999999999998E-2</c:v>
                </c:pt>
                <c:pt idx="4832">
                  <c:v>2.8999999999999998E-2</c:v>
                </c:pt>
                <c:pt idx="4833">
                  <c:v>2.8999999999999998E-2</c:v>
                </c:pt>
                <c:pt idx="4834">
                  <c:v>2.8999999999999998E-2</c:v>
                </c:pt>
                <c:pt idx="4835">
                  <c:v>2.8999999999999998E-2</c:v>
                </c:pt>
                <c:pt idx="4836">
                  <c:v>2.8999999999999998E-2</c:v>
                </c:pt>
                <c:pt idx="4837">
                  <c:v>2.8999999999999998E-2</c:v>
                </c:pt>
                <c:pt idx="4838">
                  <c:v>2.8999999999999998E-2</c:v>
                </c:pt>
                <c:pt idx="4839">
                  <c:v>2.8999999999999998E-2</c:v>
                </c:pt>
                <c:pt idx="4840">
                  <c:v>2.8999999999999998E-2</c:v>
                </c:pt>
                <c:pt idx="4841">
                  <c:v>2.8999999999999998E-2</c:v>
                </c:pt>
                <c:pt idx="4842">
                  <c:v>2.8999999999999998E-2</c:v>
                </c:pt>
                <c:pt idx="4843">
                  <c:v>2.8999999999999998E-2</c:v>
                </c:pt>
                <c:pt idx="4844">
                  <c:v>2.8999999999999998E-2</c:v>
                </c:pt>
                <c:pt idx="4845">
                  <c:v>2.8999999999999998E-2</c:v>
                </c:pt>
                <c:pt idx="4846">
                  <c:v>2.8999999999999998E-2</c:v>
                </c:pt>
                <c:pt idx="4847">
                  <c:v>2.8999999999999998E-2</c:v>
                </c:pt>
                <c:pt idx="4848">
                  <c:v>2.8999999999999998E-2</c:v>
                </c:pt>
                <c:pt idx="4849">
                  <c:v>2.8999999999999998E-2</c:v>
                </c:pt>
                <c:pt idx="4850">
                  <c:v>2.8999999999999998E-2</c:v>
                </c:pt>
                <c:pt idx="4851">
                  <c:v>2.8999999999999998E-2</c:v>
                </c:pt>
                <c:pt idx="4852">
                  <c:v>2.8999999999999998E-2</c:v>
                </c:pt>
                <c:pt idx="4853">
                  <c:v>2.8999999999999998E-2</c:v>
                </c:pt>
                <c:pt idx="4854">
                  <c:v>2.8999999999999998E-2</c:v>
                </c:pt>
                <c:pt idx="4855">
                  <c:v>2.8999999999999998E-2</c:v>
                </c:pt>
                <c:pt idx="4856">
                  <c:v>2.8999999999999998E-2</c:v>
                </c:pt>
                <c:pt idx="4857">
                  <c:v>2.8999999999999998E-2</c:v>
                </c:pt>
                <c:pt idx="4858">
                  <c:v>2.8999999999999998E-2</c:v>
                </c:pt>
                <c:pt idx="4859">
                  <c:v>2.8999999999999998E-2</c:v>
                </c:pt>
                <c:pt idx="4860">
                  <c:v>3.4799999999999998E-2</c:v>
                </c:pt>
                <c:pt idx="4861">
                  <c:v>5.8200000000000002E-2</c:v>
                </c:pt>
                <c:pt idx="4862">
                  <c:v>12.070399999999999</c:v>
                </c:pt>
                <c:pt idx="4863">
                  <c:v>16</c:v>
                </c:pt>
                <c:pt idx="4864">
                  <c:v>16.172799999999999</c:v>
                </c:pt>
                <c:pt idx="4865">
                  <c:v>16.268800000000002</c:v>
                </c:pt>
                <c:pt idx="4866">
                  <c:v>16.524799999999999</c:v>
                </c:pt>
                <c:pt idx="4867">
                  <c:v>17.4528</c:v>
                </c:pt>
                <c:pt idx="4868">
                  <c:v>18.464000000000002</c:v>
                </c:pt>
                <c:pt idx="4869">
                  <c:v>19.852799999999998</c:v>
                </c:pt>
                <c:pt idx="4870">
                  <c:v>20.736000000000001</c:v>
                </c:pt>
                <c:pt idx="4871">
                  <c:v>21.331199999999999</c:v>
                </c:pt>
                <c:pt idx="4872">
                  <c:v>21.843200000000003</c:v>
                </c:pt>
                <c:pt idx="4873">
                  <c:v>22.335999999999999</c:v>
                </c:pt>
                <c:pt idx="4874">
                  <c:v>22.707200000000004</c:v>
                </c:pt>
                <c:pt idx="4875">
                  <c:v>24.524799999999999</c:v>
                </c:pt>
                <c:pt idx="4876">
                  <c:v>25.593600000000002</c:v>
                </c:pt>
                <c:pt idx="4877">
                  <c:v>25.990400000000001</c:v>
                </c:pt>
                <c:pt idx="4878">
                  <c:v>26.201599999999999</c:v>
                </c:pt>
                <c:pt idx="4879">
                  <c:v>26.175999999999998</c:v>
                </c:pt>
                <c:pt idx="4880">
                  <c:v>29.273600000000002</c:v>
                </c:pt>
                <c:pt idx="4881">
                  <c:v>29.926400000000001</c:v>
                </c:pt>
                <c:pt idx="4882">
                  <c:v>50.444800000000008</c:v>
                </c:pt>
                <c:pt idx="4883">
                  <c:v>72.601600000000005</c:v>
                </c:pt>
                <c:pt idx="4884">
                  <c:v>77.260800000000003</c:v>
                </c:pt>
                <c:pt idx="4885">
                  <c:v>85.043199999999999</c:v>
                </c:pt>
                <c:pt idx="4886">
                  <c:v>85.555199999999999</c:v>
                </c:pt>
                <c:pt idx="4887">
                  <c:v>91.673600000000008</c:v>
                </c:pt>
                <c:pt idx="4888">
                  <c:v>81.510400000000004</c:v>
                </c:pt>
                <c:pt idx="4889">
                  <c:v>78.950400000000002</c:v>
                </c:pt>
                <c:pt idx="4890">
                  <c:v>77.97760000000001</c:v>
                </c:pt>
                <c:pt idx="4891">
                  <c:v>79.001599999999996</c:v>
                </c:pt>
                <c:pt idx="4892">
                  <c:v>70.758400000000009</c:v>
                </c:pt>
                <c:pt idx="4893">
                  <c:v>75.084800000000001</c:v>
                </c:pt>
                <c:pt idx="4894">
                  <c:v>84.710400000000007</c:v>
                </c:pt>
                <c:pt idx="4895">
                  <c:v>71.014399999999995</c:v>
                </c:pt>
                <c:pt idx="4896">
                  <c:v>84.019199999999998</c:v>
                </c:pt>
                <c:pt idx="4897">
                  <c:v>85.9392</c:v>
                </c:pt>
                <c:pt idx="4898">
                  <c:v>80.537599999999998</c:v>
                </c:pt>
                <c:pt idx="4899">
                  <c:v>74.419200000000004</c:v>
                </c:pt>
                <c:pt idx="4900">
                  <c:v>79.513599999999997</c:v>
                </c:pt>
                <c:pt idx="4901">
                  <c:v>73.600000000000009</c:v>
                </c:pt>
                <c:pt idx="4902">
                  <c:v>73.5488</c:v>
                </c:pt>
                <c:pt idx="4903">
                  <c:v>76.441599999999994</c:v>
                </c:pt>
                <c:pt idx="4904">
                  <c:v>73.958399999999997</c:v>
                </c:pt>
                <c:pt idx="4905">
                  <c:v>76.441599999999994</c:v>
                </c:pt>
                <c:pt idx="4906">
                  <c:v>80.256</c:v>
                </c:pt>
                <c:pt idx="4907">
                  <c:v>80.486400000000003</c:v>
                </c:pt>
                <c:pt idx="4908">
                  <c:v>79.078400000000002</c:v>
                </c:pt>
                <c:pt idx="4909">
                  <c:v>80.332800000000006</c:v>
                </c:pt>
                <c:pt idx="4910">
                  <c:v>82.355200000000011</c:v>
                </c:pt>
                <c:pt idx="4911">
                  <c:v>74.931200000000004</c:v>
                </c:pt>
                <c:pt idx="4912">
                  <c:v>78.899200000000008</c:v>
                </c:pt>
                <c:pt idx="4913">
                  <c:v>77.875200000000007</c:v>
                </c:pt>
                <c:pt idx="4914">
                  <c:v>81.97120000000001</c:v>
                </c:pt>
                <c:pt idx="4915">
                  <c:v>81.356800000000007</c:v>
                </c:pt>
                <c:pt idx="4916">
                  <c:v>82.483199999999997</c:v>
                </c:pt>
                <c:pt idx="4917">
                  <c:v>82.380800000000008</c:v>
                </c:pt>
                <c:pt idx="4918">
                  <c:v>87.372800000000012</c:v>
                </c:pt>
                <c:pt idx="4919">
                  <c:v>77.97760000000001</c:v>
                </c:pt>
                <c:pt idx="4920">
                  <c:v>75.955200000000005</c:v>
                </c:pt>
                <c:pt idx="4921">
                  <c:v>78.10560000000001</c:v>
                </c:pt>
                <c:pt idx="4922">
                  <c:v>84.531200000000013</c:v>
                </c:pt>
                <c:pt idx="4923">
                  <c:v>85.887999999999991</c:v>
                </c:pt>
                <c:pt idx="4924">
                  <c:v>88.03840000000001</c:v>
                </c:pt>
                <c:pt idx="4925">
                  <c:v>88.832000000000008</c:v>
                </c:pt>
                <c:pt idx="4926">
                  <c:v>91.289600000000007</c:v>
                </c:pt>
                <c:pt idx="4927">
                  <c:v>93.619200000000006</c:v>
                </c:pt>
                <c:pt idx="4928">
                  <c:v>94.745599999999996</c:v>
                </c:pt>
                <c:pt idx="4929">
                  <c:v>96.307199999999995</c:v>
                </c:pt>
                <c:pt idx="4930">
                  <c:v>95.769600000000011</c:v>
                </c:pt>
                <c:pt idx="4931">
                  <c:v>100.224</c:v>
                </c:pt>
                <c:pt idx="4932">
                  <c:v>96.409600000000012</c:v>
                </c:pt>
                <c:pt idx="4933">
                  <c:v>96.870400000000018</c:v>
                </c:pt>
                <c:pt idx="4934">
                  <c:v>95.846400000000003</c:v>
                </c:pt>
                <c:pt idx="4935">
                  <c:v>105.0624</c:v>
                </c:pt>
                <c:pt idx="4936">
                  <c:v>105.88160000000001</c:v>
                </c:pt>
                <c:pt idx="4937">
                  <c:v>107.8784</c:v>
                </c:pt>
                <c:pt idx="4938">
                  <c:v>114.176</c:v>
                </c:pt>
                <c:pt idx="4939">
                  <c:v>114.12479999999999</c:v>
                </c:pt>
                <c:pt idx="4940">
                  <c:v>120.6272</c:v>
                </c:pt>
                <c:pt idx="4941">
                  <c:v>118.2208</c:v>
                </c:pt>
                <c:pt idx="4942">
                  <c:v>121.65120000000002</c:v>
                </c:pt>
                <c:pt idx="4943">
                  <c:v>122.9312</c:v>
                </c:pt>
                <c:pt idx="4944">
                  <c:v>126.77120000000001</c:v>
                </c:pt>
                <c:pt idx="4945">
                  <c:v>128.92160000000001</c:v>
                </c:pt>
                <c:pt idx="4946">
                  <c:v>132.9152</c:v>
                </c:pt>
                <c:pt idx="4947">
                  <c:v>103.68</c:v>
                </c:pt>
                <c:pt idx="4948">
                  <c:v>133.01760000000002</c:v>
                </c:pt>
                <c:pt idx="4949">
                  <c:v>106.1888</c:v>
                </c:pt>
                <c:pt idx="4950">
                  <c:v>136.90879999999999</c:v>
                </c:pt>
                <c:pt idx="4951">
                  <c:v>129.8432</c:v>
                </c:pt>
                <c:pt idx="4952">
                  <c:v>136.2944</c:v>
                </c:pt>
                <c:pt idx="4953">
                  <c:v>138.90559999999999</c:v>
                </c:pt>
                <c:pt idx="4954">
                  <c:v>126.97600000000001</c:v>
                </c:pt>
                <c:pt idx="4955">
                  <c:v>137.3184</c:v>
                </c:pt>
                <c:pt idx="4956">
                  <c:v>135.7312</c:v>
                </c:pt>
                <c:pt idx="4957">
                  <c:v>132.55680000000001</c:v>
                </c:pt>
                <c:pt idx="4958">
                  <c:v>116.53120000000001</c:v>
                </c:pt>
                <c:pt idx="4959">
                  <c:v>138.95680000000002</c:v>
                </c:pt>
                <c:pt idx="4960">
                  <c:v>137.21600000000001</c:v>
                </c:pt>
                <c:pt idx="4961">
                  <c:v>98.8416</c:v>
                </c:pt>
                <c:pt idx="4962">
                  <c:v>80.537599999999998</c:v>
                </c:pt>
                <c:pt idx="4963">
                  <c:v>119.6032</c:v>
                </c:pt>
                <c:pt idx="4964">
                  <c:v>113.10080000000001</c:v>
                </c:pt>
                <c:pt idx="4965">
                  <c:v>73.779200000000003</c:v>
                </c:pt>
                <c:pt idx="4966">
                  <c:v>77.465600000000009</c:v>
                </c:pt>
                <c:pt idx="4967">
                  <c:v>78.566400000000002</c:v>
                </c:pt>
                <c:pt idx="4968">
                  <c:v>81.689599999999999</c:v>
                </c:pt>
                <c:pt idx="4969">
                  <c:v>77.132800000000003</c:v>
                </c:pt>
                <c:pt idx="4970">
                  <c:v>77.721599999999995</c:v>
                </c:pt>
                <c:pt idx="4971">
                  <c:v>75.827200000000005</c:v>
                </c:pt>
                <c:pt idx="4972">
                  <c:v>84.81280000000001</c:v>
                </c:pt>
                <c:pt idx="4973">
                  <c:v>85.606399999999994</c:v>
                </c:pt>
                <c:pt idx="4974">
                  <c:v>86.118400000000008</c:v>
                </c:pt>
                <c:pt idx="4975">
                  <c:v>83.788800000000009</c:v>
                </c:pt>
                <c:pt idx="4976">
                  <c:v>82.201599999999999</c:v>
                </c:pt>
                <c:pt idx="4977">
                  <c:v>79.820800000000006</c:v>
                </c:pt>
                <c:pt idx="4978">
                  <c:v>78.847999999999999</c:v>
                </c:pt>
                <c:pt idx="4979">
                  <c:v>75.391999999999996</c:v>
                </c:pt>
                <c:pt idx="4980">
                  <c:v>73.5488</c:v>
                </c:pt>
                <c:pt idx="4981">
                  <c:v>71.680000000000007</c:v>
                </c:pt>
                <c:pt idx="4982">
                  <c:v>70.1952</c:v>
                </c:pt>
                <c:pt idx="4983">
                  <c:v>67.251199999999997</c:v>
                </c:pt>
                <c:pt idx="4984">
                  <c:v>64.409599999999998</c:v>
                </c:pt>
                <c:pt idx="4985">
                  <c:v>64.691199999999995</c:v>
                </c:pt>
                <c:pt idx="4986">
                  <c:v>61.183999999999997</c:v>
                </c:pt>
                <c:pt idx="4987">
                  <c:v>61.465600000000002</c:v>
                </c:pt>
                <c:pt idx="4988">
                  <c:v>69.580799999999996</c:v>
                </c:pt>
                <c:pt idx="4989">
                  <c:v>62.924799999999998</c:v>
                </c:pt>
                <c:pt idx="4990">
                  <c:v>57.523199999999996</c:v>
                </c:pt>
                <c:pt idx="4991">
                  <c:v>54.860799999999998</c:v>
                </c:pt>
                <c:pt idx="4992">
                  <c:v>55.603200000000001</c:v>
                </c:pt>
                <c:pt idx="4993">
                  <c:v>54.348800000000004</c:v>
                </c:pt>
                <c:pt idx="4994">
                  <c:v>53.606400000000008</c:v>
                </c:pt>
                <c:pt idx="4995">
                  <c:v>51.238400000000006</c:v>
                </c:pt>
                <c:pt idx="4996">
                  <c:v>46.3872</c:v>
                </c:pt>
                <c:pt idx="4997">
                  <c:v>44.480000000000004</c:v>
                </c:pt>
                <c:pt idx="4998">
                  <c:v>47.04</c:v>
                </c:pt>
                <c:pt idx="4999">
                  <c:v>51.238400000000006</c:v>
                </c:pt>
                <c:pt idx="5000">
                  <c:v>52.991999999999997</c:v>
                </c:pt>
                <c:pt idx="5001">
                  <c:v>52.160000000000004</c:v>
                </c:pt>
                <c:pt idx="5002">
                  <c:v>54.476800000000004</c:v>
                </c:pt>
                <c:pt idx="5003">
                  <c:v>51.84</c:v>
                </c:pt>
                <c:pt idx="5004">
                  <c:v>50.726400000000005</c:v>
                </c:pt>
                <c:pt idx="5005">
                  <c:v>48.025600000000004</c:v>
                </c:pt>
                <c:pt idx="5006">
                  <c:v>45.734400000000008</c:v>
                </c:pt>
                <c:pt idx="5007">
                  <c:v>43.545600000000007</c:v>
                </c:pt>
                <c:pt idx="5008">
                  <c:v>40.780799999999999</c:v>
                </c:pt>
                <c:pt idx="5009">
                  <c:v>38.08</c:v>
                </c:pt>
                <c:pt idx="5010">
                  <c:v>34.816000000000003</c:v>
                </c:pt>
                <c:pt idx="5011">
                  <c:v>27.148800000000001</c:v>
                </c:pt>
                <c:pt idx="5012">
                  <c:v>22.144000000000002</c:v>
                </c:pt>
                <c:pt idx="5013">
                  <c:v>20.339200000000002</c:v>
                </c:pt>
                <c:pt idx="5014">
                  <c:v>19.7376</c:v>
                </c:pt>
                <c:pt idx="5015">
                  <c:v>19.398399999999999</c:v>
                </c:pt>
                <c:pt idx="5016">
                  <c:v>19.2576</c:v>
                </c:pt>
                <c:pt idx="5017">
                  <c:v>18.8416</c:v>
                </c:pt>
                <c:pt idx="5018">
                  <c:v>18.400000000000002</c:v>
                </c:pt>
                <c:pt idx="5019">
                  <c:v>18.4192</c:v>
                </c:pt>
                <c:pt idx="5020">
                  <c:v>18.047999999999998</c:v>
                </c:pt>
                <c:pt idx="5021">
                  <c:v>17.849600000000002</c:v>
                </c:pt>
                <c:pt idx="5022">
                  <c:v>17.593599999999999</c:v>
                </c:pt>
                <c:pt idx="5023">
                  <c:v>17.241600000000002</c:v>
                </c:pt>
                <c:pt idx="5024">
                  <c:v>16.825600000000001</c:v>
                </c:pt>
                <c:pt idx="5025">
                  <c:v>16.569600000000001</c:v>
                </c:pt>
                <c:pt idx="5026">
                  <c:v>16.243199999999998</c:v>
                </c:pt>
                <c:pt idx="5027">
                  <c:v>15.744000000000002</c:v>
                </c:pt>
                <c:pt idx="5028">
                  <c:v>15.507200000000001</c:v>
                </c:pt>
                <c:pt idx="5029">
                  <c:v>15.321600000000002</c:v>
                </c:pt>
                <c:pt idx="5030">
                  <c:v>14.624000000000001</c:v>
                </c:pt>
                <c:pt idx="5031">
                  <c:v>14.508800000000001</c:v>
                </c:pt>
                <c:pt idx="5032">
                  <c:v>14.4832</c:v>
                </c:pt>
                <c:pt idx="5033">
                  <c:v>14.368</c:v>
                </c:pt>
                <c:pt idx="5034">
                  <c:v>14.3872</c:v>
                </c:pt>
                <c:pt idx="5035">
                  <c:v>14.297600000000001</c:v>
                </c:pt>
                <c:pt idx="5036">
                  <c:v>14.3232</c:v>
                </c:pt>
                <c:pt idx="5037">
                  <c:v>14.432</c:v>
                </c:pt>
                <c:pt idx="5038">
                  <c:v>14.335999999999999</c:v>
                </c:pt>
                <c:pt idx="5039">
                  <c:v>14.2272</c:v>
                </c:pt>
                <c:pt idx="5040">
                  <c:v>14.3232</c:v>
                </c:pt>
                <c:pt idx="5041">
                  <c:v>14.252800000000001</c:v>
                </c:pt>
                <c:pt idx="5042">
                  <c:v>14.272</c:v>
                </c:pt>
                <c:pt idx="5043">
                  <c:v>14.297600000000001</c:v>
                </c:pt>
                <c:pt idx="5044">
                  <c:v>14.3232</c:v>
                </c:pt>
                <c:pt idx="5045">
                  <c:v>14.412800000000001</c:v>
                </c:pt>
                <c:pt idx="5046">
                  <c:v>14.252800000000001</c:v>
                </c:pt>
                <c:pt idx="5047">
                  <c:v>14.182400000000001</c:v>
                </c:pt>
                <c:pt idx="5048">
                  <c:v>14.252800000000001</c:v>
                </c:pt>
                <c:pt idx="5049">
                  <c:v>14.2912</c:v>
                </c:pt>
                <c:pt idx="5050">
                  <c:v>14.1568</c:v>
                </c:pt>
                <c:pt idx="5051">
                  <c:v>14.1568</c:v>
                </c:pt>
                <c:pt idx="5052">
                  <c:v>14.201600000000001</c:v>
                </c:pt>
                <c:pt idx="5053">
                  <c:v>14.1312</c:v>
                </c:pt>
                <c:pt idx="5054">
                  <c:v>4.6399999999999997E-2</c:v>
                </c:pt>
                <c:pt idx="5055">
                  <c:v>4.6399999999999997E-2</c:v>
                </c:pt>
                <c:pt idx="5056">
                  <c:v>4.6399999999999997E-2</c:v>
                </c:pt>
                <c:pt idx="5057">
                  <c:v>4.6399999999999997E-2</c:v>
                </c:pt>
                <c:pt idx="5058">
                  <c:v>4.6399999999999997E-2</c:v>
                </c:pt>
                <c:pt idx="5059">
                  <c:v>4.6399999999999997E-2</c:v>
                </c:pt>
                <c:pt idx="5060">
                  <c:v>4.6399999999999997E-2</c:v>
                </c:pt>
                <c:pt idx="5061">
                  <c:v>4.6399999999999997E-2</c:v>
                </c:pt>
                <c:pt idx="5062">
                  <c:v>4.6399999999999997E-2</c:v>
                </c:pt>
                <c:pt idx="5063">
                  <c:v>4.6399999999999997E-2</c:v>
                </c:pt>
                <c:pt idx="5064">
                  <c:v>4.6399999999999997E-2</c:v>
                </c:pt>
                <c:pt idx="5065">
                  <c:v>4.6399999999999997E-2</c:v>
                </c:pt>
                <c:pt idx="5066">
                  <c:v>4.6399999999999997E-2</c:v>
                </c:pt>
                <c:pt idx="5067">
                  <c:v>4.6399999999999997E-2</c:v>
                </c:pt>
                <c:pt idx="5068">
                  <c:v>4.6399999999999997E-2</c:v>
                </c:pt>
                <c:pt idx="5069">
                  <c:v>4.6399999999999997E-2</c:v>
                </c:pt>
                <c:pt idx="5070">
                  <c:v>4.6399999999999997E-2</c:v>
                </c:pt>
                <c:pt idx="5071">
                  <c:v>4.6399999999999997E-2</c:v>
                </c:pt>
                <c:pt idx="5072">
                  <c:v>4.6399999999999997E-2</c:v>
                </c:pt>
                <c:pt idx="5073">
                  <c:v>4.6399999999999997E-2</c:v>
                </c:pt>
                <c:pt idx="5074">
                  <c:v>4.6399999999999997E-2</c:v>
                </c:pt>
                <c:pt idx="5075">
                  <c:v>4.6399999999999997E-2</c:v>
                </c:pt>
                <c:pt idx="5076">
                  <c:v>4.6399999999999997E-2</c:v>
                </c:pt>
                <c:pt idx="5077">
                  <c:v>4.6399999999999997E-2</c:v>
                </c:pt>
                <c:pt idx="5078">
                  <c:v>4.6399999999999997E-2</c:v>
                </c:pt>
                <c:pt idx="5079">
                  <c:v>4.6399999999999997E-2</c:v>
                </c:pt>
                <c:pt idx="5080">
                  <c:v>4.6399999999999997E-2</c:v>
                </c:pt>
                <c:pt idx="5081">
                  <c:v>4.6399999999999997E-2</c:v>
                </c:pt>
                <c:pt idx="5082">
                  <c:v>4.6399999999999997E-2</c:v>
                </c:pt>
                <c:pt idx="5083">
                  <c:v>4.6399999999999997E-2</c:v>
                </c:pt>
                <c:pt idx="5084">
                  <c:v>3.4799999999999998E-2</c:v>
                </c:pt>
                <c:pt idx="5085">
                  <c:v>3.4799999999999998E-2</c:v>
                </c:pt>
                <c:pt idx="5086">
                  <c:v>3.4799999999999998E-2</c:v>
                </c:pt>
                <c:pt idx="5087">
                  <c:v>4.6399999999999997E-2</c:v>
                </c:pt>
                <c:pt idx="5088">
                  <c:v>3.4799999999999998E-2</c:v>
                </c:pt>
                <c:pt idx="5089">
                  <c:v>3.4799999999999998E-2</c:v>
                </c:pt>
                <c:pt idx="5090">
                  <c:v>3.4799999999999998E-2</c:v>
                </c:pt>
                <c:pt idx="5091">
                  <c:v>3.4799999999999998E-2</c:v>
                </c:pt>
                <c:pt idx="5092">
                  <c:v>3.4799999999999998E-2</c:v>
                </c:pt>
                <c:pt idx="5093">
                  <c:v>3.4799999999999998E-2</c:v>
                </c:pt>
                <c:pt idx="5094">
                  <c:v>3.4799999999999998E-2</c:v>
                </c:pt>
                <c:pt idx="5095">
                  <c:v>3.4799999999999998E-2</c:v>
                </c:pt>
                <c:pt idx="5096">
                  <c:v>3.4799999999999998E-2</c:v>
                </c:pt>
                <c:pt idx="5097">
                  <c:v>3.4799999999999998E-2</c:v>
                </c:pt>
                <c:pt idx="5098">
                  <c:v>3.4799999999999998E-2</c:v>
                </c:pt>
                <c:pt idx="5099">
                  <c:v>3.4799999999999998E-2</c:v>
                </c:pt>
                <c:pt idx="5100">
                  <c:v>3.4799999999999998E-2</c:v>
                </c:pt>
                <c:pt idx="5101">
                  <c:v>3.4799999999999998E-2</c:v>
                </c:pt>
                <c:pt idx="5102">
                  <c:v>3.4799999999999998E-2</c:v>
                </c:pt>
                <c:pt idx="5103">
                  <c:v>3.4799999999999998E-2</c:v>
                </c:pt>
                <c:pt idx="5104">
                  <c:v>3.4799999999999998E-2</c:v>
                </c:pt>
                <c:pt idx="5105">
                  <c:v>3.4799999999999998E-2</c:v>
                </c:pt>
                <c:pt idx="5106">
                  <c:v>3.4799999999999998E-2</c:v>
                </c:pt>
                <c:pt idx="5107">
                  <c:v>3.4799999999999998E-2</c:v>
                </c:pt>
                <c:pt idx="5108">
                  <c:v>3.4799999999999998E-2</c:v>
                </c:pt>
                <c:pt idx="5109">
                  <c:v>3.4799999999999998E-2</c:v>
                </c:pt>
                <c:pt idx="5110">
                  <c:v>3.4799999999999998E-2</c:v>
                </c:pt>
                <c:pt idx="5111">
                  <c:v>3.4799999999999998E-2</c:v>
                </c:pt>
                <c:pt idx="5112">
                  <c:v>3.4799999999999998E-2</c:v>
                </c:pt>
                <c:pt idx="5113">
                  <c:v>3.4799999999999998E-2</c:v>
                </c:pt>
                <c:pt idx="5114">
                  <c:v>3.4799999999999998E-2</c:v>
                </c:pt>
                <c:pt idx="5115">
                  <c:v>3.4799999999999998E-2</c:v>
                </c:pt>
                <c:pt idx="5116">
                  <c:v>3.4799999999999998E-2</c:v>
                </c:pt>
                <c:pt idx="5117">
                  <c:v>3.4799999999999998E-2</c:v>
                </c:pt>
                <c:pt idx="5118">
                  <c:v>3.4799999999999998E-2</c:v>
                </c:pt>
                <c:pt idx="5119">
                  <c:v>3.4799999999999998E-2</c:v>
                </c:pt>
                <c:pt idx="5120">
                  <c:v>3.4799999999999998E-2</c:v>
                </c:pt>
                <c:pt idx="5121">
                  <c:v>3.4799999999999998E-2</c:v>
                </c:pt>
                <c:pt idx="5122">
                  <c:v>3.4799999999999998E-2</c:v>
                </c:pt>
                <c:pt idx="5123">
                  <c:v>3.4799999999999998E-2</c:v>
                </c:pt>
                <c:pt idx="5124">
                  <c:v>3.4799999999999998E-2</c:v>
                </c:pt>
                <c:pt idx="5125">
                  <c:v>3.4799999999999998E-2</c:v>
                </c:pt>
                <c:pt idx="5126">
                  <c:v>3.4799999999999998E-2</c:v>
                </c:pt>
                <c:pt idx="5127">
                  <c:v>3.4799999999999998E-2</c:v>
                </c:pt>
                <c:pt idx="5128">
                  <c:v>3.4799999999999998E-2</c:v>
                </c:pt>
                <c:pt idx="5129">
                  <c:v>3.4799999999999998E-2</c:v>
                </c:pt>
                <c:pt idx="5130">
                  <c:v>3.4799999999999998E-2</c:v>
                </c:pt>
                <c:pt idx="5131">
                  <c:v>3.4799999999999998E-2</c:v>
                </c:pt>
                <c:pt idx="5132">
                  <c:v>3.4799999999999998E-2</c:v>
                </c:pt>
                <c:pt idx="5133">
                  <c:v>3.4799999999999998E-2</c:v>
                </c:pt>
                <c:pt idx="5134">
                  <c:v>3.4799999999999998E-2</c:v>
                </c:pt>
                <c:pt idx="5135">
                  <c:v>3.4799999999999998E-2</c:v>
                </c:pt>
                <c:pt idx="5136">
                  <c:v>3.4799999999999998E-2</c:v>
                </c:pt>
                <c:pt idx="5137">
                  <c:v>3.4799999999999998E-2</c:v>
                </c:pt>
                <c:pt idx="5138">
                  <c:v>3.4799999999999998E-2</c:v>
                </c:pt>
                <c:pt idx="5139">
                  <c:v>3.4799999999999998E-2</c:v>
                </c:pt>
                <c:pt idx="5140">
                  <c:v>3.4799999999999998E-2</c:v>
                </c:pt>
                <c:pt idx="5141">
                  <c:v>3.4799999999999998E-2</c:v>
                </c:pt>
                <c:pt idx="5142">
                  <c:v>3.4799999999999998E-2</c:v>
                </c:pt>
                <c:pt idx="5143">
                  <c:v>3.4799999999999998E-2</c:v>
                </c:pt>
                <c:pt idx="5144">
                  <c:v>3.4799999999999998E-2</c:v>
                </c:pt>
                <c:pt idx="5145">
                  <c:v>3.4799999999999998E-2</c:v>
                </c:pt>
                <c:pt idx="5146">
                  <c:v>3.4799999999999998E-2</c:v>
                </c:pt>
                <c:pt idx="5147">
                  <c:v>3.4799999999999998E-2</c:v>
                </c:pt>
                <c:pt idx="5148">
                  <c:v>4.0600000000000004E-2</c:v>
                </c:pt>
                <c:pt idx="5149">
                  <c:v>4.6399999999999997E-2</c:v>
                </c:pt>
                <c:pt idx="5150">
                  <c:v>11.788800000000002</c:v>
                </c:pt>
                <c:pt idx="5151">
                  <c:v>15.673599999999999</c:v>
                </c:pt>
                <c:pt idx="5152">
                  <c:v>15.859200000000001</c:v>
                </c:pt>
                <c:pt idx="5153">
                  <c:v>15.948800000000002</c:v>
                </c:pt>
                <c:pt idx="5154">
                  <c:v>15.859200000000001</c:v>
                </c:pt>
                <c:pt idx="5155">
                  <c:v>16.313600000000001</c:v>
                </c:pt>
                <c:pt idx="5156">
                  <c:v>16.940799999999999</c:v>
                </c:pt>
                <c:pt idx="5157">
                  <c:v>17.792000000000002</c:v>
                </c:pt>
                <c:pt idx="5158">
                  <c:v>18.278400000000001</c:v>
                </c:pt>
                <c:pt idx="5159">
                  <c:v>18.444800000000001</c:v>
                </c:pt>
                <c:pt idx="5160">
                  <c:v>18.72</c:v>
                </c:pt>
                <c:pt idx="5161">
                  <c:v>18.956800000000001</c:v>
                </c:pt>
                <c:pt idx="5162">
                  <c:v>19.283200000000001</c:v>
                </c:pt>
                <c:pt idx="5163">
                  <c:v>20.179200000000002</c:v>
                </c:pt>
                <c:pt idx="5164">
                  <c:v>21.888000000000002</c:v>
                </c:pt>
                <c:pt idx="5165">
                  <c:v>23.616</c:v>
                </c:pt>
                <c:pt idx="5166">
                  <c:v>25.036799999999999</c:v>
                </c:pt>
                <c:pt idx="5167">
                  <c:v>26.2912</c:v>
                </c:pt>
                <c:pt idx="5168">
                  <c:v>28.249600000000001</c:v>
                </c:pt>
                <c:pt idx="5169">
                  <c:v>30.208000000000002</c:v>
                </c:pt>
                <c:pt idx="5170">
                  <c:v>32.153600000000004</c:v>
                </c:pt>
                <c:pt idx="5171">
                  <c:v>34.227199999999996</c:v>
                </c:pt>
                <c:pt idx="5172">
                  <c:v>35.3536</c:v>
                </c:pt>
                <c:pt idx="5173">
                  <c:v>36.006399999999999</c:v>
                </c:pt>
                <c:pt idx="5174">
                  <c:v>37.375999999999998</c:v>
                </c:pt>
                <c:pt idx="5175">
                  <c:v>39.257600000000004</c:v>
                </c:pt>
                <c:pt idx="5176">
                  <c:v>40.537600000000005</c:v>
                </c:pt>
                <c:pt idx="5177">
                  <c:v>41.011200000000002</c:v>
                </c:pt>
                <c:pt idx="5178">
                  <c:v>41.331200000000003</c:v>
                </c:pt>
                <c:pt idx="5179">
                  <c:v>42.086400000000005</c:v>
                </c:pt>
                <c:pt idx="5180">
                  <c:v>40.793600000000005</c:v>
                </c:pt>
                <c:pt idx="5181">
                  <c:v>41.638400000000004</c:v>
                </c:pt>
                <c:pt idx="5182">
                  <c:v>44.480000000000004</c:v>
                </c:pt>
                <c:pt idx="5183">
                  <c:v>47.667200000000001</c:v>
                </c:pt>
                <c:pt idx="5184">
                  <c:v>51.4176</c:v>
                </c:pt>
                <c:pt idx="5185">
                  <c:v>51.929600000000001</c:v>
                </c:pt>
                <c:pt idx="5186">
                  <c:v>51.046400000000006</c:v>
                </c:pt>
                <c:pt idx="5187">
                  <c:v>51.6096</c:v>
                </c:pt>
                <c:pt idx="5188">
                  <c:v>50.905600000000007</c:v>
                </c:pt>
                <c:pt idx="5189">
                  <c:v>52.659199999999998</c:v>
                </c:pt>
                <c:pt idx="5190">
                  <c:v>53.376000000000005</c:v>
                </c:pt>
                <c:pt idx="5191">
                  <c:v>58.086400000000005</c:v>
                </c:pt>
                <c:pt idx="5192">
                  <c:v>63.155200000000008</c:v>
                </c:pt>
                <c:pt idx="5193">
                  <c:v>65.203199999999995</c:v>
                </c:pt>
                <c:pt idx="5194">
                  <c:v>65.331199999999995</c:v>
                </c:pt>
                <c:pt idx="5195">
                  <c:v>63.846400000000003</c:v>
                </c:pt>
                <c:pt idx="5196">
                  <c:v>66.739199999999997</c:v>
                </c:pt>
                <c:pt idx="5197">
                  <c:v>72.294399999999996</c:v>
                </c:pt>
                <c:pt idx="5198">
                  <c:v>71.52640000000001</c:v>
                </c:pt>
                <c:pt idx="5199">
                  <c:v>69.350400000000008</c:v>
                </c:pt>
                <c:pt idx="5200">
                  <c:v>69.017600000000002</c:v>
                </c:pt>
                <c:pt idx="5201">
                  <c:v>73.113600000000005</c:v>
                </c:pt>
                <c:pt idx="5202">
                  <c:v>75.827200000000005</c:v>
                </c:pt>
                <c:pt idx="5203">
                  <c:v>78.74560000000001</c:v>
                </c:pt>
                <c:pt idx="5204">
                  <c:v>80.025600000000011</c:v>
                </c:pt>
                <c:pt idx="5205">
                  <c:v>78.489599999999996</c:v>
                </c:pt>
                <c:pt idx="5206">
                  <c:v>80.614400000000003</c:v>
                </c:pt>
                <c:pt idx="5207">
                  <c:v>84.300799999999995</c:v>
                </c:pt>
                <c:pt idx="5208">
                  <c:v>81.331199999999995</c:v>
                </c:pt>
                <c:pt idx="5209">
                  <c:v>73.036799999999999</c:v>
                </c:pt>
                <c:pt idx="5210">
                  <c:v>75.263999999999996</c:v>
                </c:pt>
                <c:pt idx="5211">
                  <c:v>79.462400000000002</c:v>
                </c:pt>
                <c:pt idx="5212">
                  <c:v>77.542400000000001</c:v>
                </c:pt>
                <c:pt idx="5213">
                  <c:v>96.051200000000009</c:v>
                </c:pt>
                <c:pt idx="5214">
                  <c:v>94.822400000000002</c:v>
                </c:pt>
                <c:pt idx="5215">
                  <c:v>92.697600000000008</c:v>
                </c:pt>
                <c:pt idx="5216">
                  <c:v>94.643199999999993</c:v>
                </c:pt>
                <c:pt idx="5217">
                  <c:v>85.324799999999996</c:v>
                </c:pt>
                <c:pt idx="5218">
                  <c:v>83.788800000000009</c:v>
                </c:pt>
                <c:pt idx="5219">
                  <c:v>92.2624</c:v>
                </c:pt>
                <c:pt idx="5220">
                  <c:v>91.468800000000016</c:v>
                </c:pt>
                <c:pt idx="5221">
                  <c:v>82.867199999999997</c:v>
                </c:pt>
                <c:pt idx="5222">
                  <c:v>85.990400000000008</c:v>
                </c:pt>
                <c:pt idx="5223">
                  <c:v>100.42880000000001</c:v>
                </c:pt>
                <c:pt idx="5224">
                  <c:v>107.8784</c:v>
                </c:pt>
                <c:pt idx="5225">
                  <c:v>117.6576</c:v>
                </c:pt>
                <c:pt idx="5226">
                  <c:v>109.9264</c:v>
                </c:pt>
                <c:pt idx="5227">
                  <c:v>106.54719999999999</c:v>
                </c:pt>
                <c:pt idx="5228">
                  <c:v>110.64319999999999</c:v>
                </c:pt>
                <c:pt idx="5229">
                  <c:v>97.356800000000007</c:v>
                </c:pt>
                <c:pt idx="5230">
                  <c:v>89.343999999999994</c:v>
                </c:pt>
                <c:pt idx="5231">
                  <c:v>98.739199999999997</c:v>
                </c:pt>
                <c:pt idx="5232">
                  <c:v>100.71040000000001</c:v>
                </c:pt>
                <c:pt idx="5233">
                  <c:v>107.8784</c:v>
                </c:pt>
                <c:pt idx="5234">
                  <c:v>117.09440000000001</c:v>
                </c:pt>
                <c:pt idx="5235">
                  <c:v>100.42880000000001</c:v>
                </c:pt>
                <c:pt idx="5236">
                  <c:v>87.193600000000004</c:v>
                </c:pt>
                <c:pt idx="5237">
                  <c:v>97.254400000000004</c:v>
                </c:pt>
                <c:pt idx="5238">
                  <c:v>138.24</c:v>
                </c:pt>
                <c:pt idx="5239">
                  <c:v>114.38080000000001</c:v>
                </c:pt>
                <c:pt idx="5240">
                  <c:v>64.921599999999998</c:v>
                </c:pt>
                <c:pt idx="5241">
                  <c:v>97.996800000000007</c:v>
                </c:pt>
                <c:pt idx="5242">
                  <c:v>145.86879999999999</c:v>
                </c:pt>
                <c:pt idx="5243">
                  <c:v>108.59520000000001</c:v>
                </c:pt>
                <c:pt idx="5244">
                  <c:v>67.302400000000006</c:v>
                </c:pt>
                <c:pt idx="5245">
                  <c:v>81.689599999999999</c:v>
                </c:pt>
                <c:pt idx="5246">
                  <c:v>129.74080000000001</c:v>
                </c:pt>
                <c:pt idx="5247">
                  <c:v>83.456000000000003</c:v>
                </c:pt>
                <c:pt idx="5248">
                  <c:v>72.294399999999996</c:v>
                </c:pt>
                <c:pt idx="5249">
                  <c:v>79.462400000000002</c:v>
                </c:pt>
                <c:pt idx="5250">
                  <c:v>87.884799999999998</c:v>
                </c:pt>
                <c:pt idx="5251">
                  <c:v>74.649600000000007</c:v>
                </c:pt>
                <c:pt idx="5252">
                  <c:v>90.828800000000015</c:v>
                </c:pt>
                <c:pt idx="5253">
                  <c:v>111.104</c:v>
                </c:pt>
                <c:pt idx="5254">
                  <c:v>129.17760000000001</c:v>
                </c:pt>
                <c:pt idx="5255">
                  <c:v>88.396799999999999</c:v>
                </c:pt>
                <c:pt idx="5256">
                  <c:v>61.183999999999997</c:v>
                </c:pt>
                <c:pt idx="5257">
                  <c:v>75.64800000000001</c:v>
                </c:pt>
                <c:pt idx="5258">
                  <c:v>107.21280000000002</c:v>
                </c:pt>
                <c:pt idx="5259">
                  <c:v>76.620800000000003</c:v>
                </c:pt>
                <c:pt idx="5260">
                  <c:v>79.231999999999999</c:v>
                </c:pt>
                <c:pt idx="5261">
                  <c:v>79.590400000000002</c:v>
                </c:pt>
                <c:pt idx="5262">
                  <c:v>65.382400000000004</c:v>
                </c:pt>
                <c:pt idx="5263">
                  <c:v>85.606399999999994</c:v>
                </c:pt>
                <c:pt idx="5264">
                  <c:v>69.12</c:v>
                </c:pt>
                <c:pt idx="5265">
                  <c:v>73.343999999999994</c:v>
                </c:pt>
                <c:pt idx="5266">
                  <c:v>85.145600000000002</c:v>
                </c:pt>
                <c:pt idx="5267">
                  <c:v>109.7216</c:v>
                </c:pt>
                <c:pt idx="5268">
                  <c:v>85.555199999999999</c:v>
                </c:pt>
                <c:pt idx="5269">
                  <c:v>67.072000000000003</c:v>
                </c:pt>
                <c:pt idx="5270">
                  <c:v>65.843199999999996</c:v>
                </c:pt>
                <c:pt idx="5271">
                  <c:v>80.256</c:v>
                </c:pt>
                <c:pt idx="5272">
                  <c:v>75.212800000000001</c:v>
                </c:pt>
                <c:pt idx="5273">
                  <c:v>38.886400000000002</c:v>
                </c:pt>
                <c:pt idx="5274">
                  <c:v>50.534400000000005</c:v>
                </c:pt>
                <c:pt idx="5275">
                  <c:v>65.075200000000009</c:v>
                </c:pt>
                <c:pt idx="5276">
                  <c:v>67.148800000000008</c:v>
                </c:pt>
                <c:pt idx="5277">
                  <c:v>79.692800000000005</c:v>
                </c:pt>
                <c:pt idx="5278">
                  <c:v>40.563200000000002</c:v>
                </c:pt>
                <c:pt idx="5279">
                  <c:v>51.187200000000004</c:v>
                </c:pt>
                <c:pt idx="5280">
                  <c:v>50.483199999999997</c:v>
                </c:pt>
                <c:pt idx="5281">
                  <c:v>72.422399999999996</c:v>
                </c:pt>
                <c:pt idx="5282">
                  <c:v>77.97760000000001</c:v>
                </c:pt>
                <c:pt idx="5283">
                  <c:v>54.4</c:v>
                </c:pt>
                <c:pt idx="5284">
                  <c:v>40.128</c:v>
                </c:pt>
                <c:pt idx="5285">
                  <c:v>35.187199999999997</c:v>
                </c:pt>
                <c:pt idx="5286">
                  <c:v>34.073599999999999</c:v>
                </c:pt>
                <c:pt idx="5287">
                  <c:v>37.824000000000005</c:v>
                </c:pt>
                <c:pt idx="5288">
                  <c:v>49.190400000000004</c:v>
                </c:pt>
                <c:pt idx="5289">
                  <c:v>52.428800000000003</c:v>
                </c:pt>
                <c:pt idx="5290">
                  <c:v>50.252800000000001</c:v>
                </c:pt>
                <c:pt idx="5291">
                  <c:v>49.510400000000004</c:v>
                </c:pt>
                <c:pt idx="5292">
                  <c:v>53.273599999999995</c:v>
                </c:pt>
                <c:pt idx="5293">
                  <c:v>51.891199999999998</c:v>
                </c:pt>
                <c:pt idx="5294">
                  <c:v>48.857600000000005</c:v>
                </c:pt>
                <c:pt idx="5295">
                  <c:v>49.139200000000002</c:v>
                </c:pt>
                <c:pt idx="5296">
                  <c:v>42.009599999999999</c:v>
                </c:pt>
                <c:pt idx="5297">
                  <c:v>33.6768</c:v>
                </c:pt>
                <c:pt idx="5298">
                  <c:v>30.182399999999998</c:v>
                </c:pt>
                <c:pt idx="5299">
                  <c:v>25.312000000000005</c:v>
                </c:pt>
                <c:pt idx="5300">
                  <c:v>20.8064</c:v>
                </c:pt>
                <c:pt idx="5301">
                  <c:v>19.372800000000002</c:v>
                </c:pt>
                <c:pt idx="5302">
                  <c:v>19.212800000000001</c:v>
                </c:pt>
                <c:pt idx="5303">
                  <c:v>19.0976</c:v>
                </c:pt>
                <c:pt idx="5304">
                  <c:v>19.238399999999999</c:v>
                </c:pt>
                <c:pt idx="5305">
                  <c:v>19.212800000000001</c:v>
                </c:pt>
                <c:pt idx="5306">
                  <c:v>18.7456</c:v>
                </c:pt>
                <c:pt idx="5307">
                  <c:v>18.304000000000002</c:v>
                </c:pt>
                <c:pt idx="5308">
                  <c:v>17.792000000000002</c:v>
                </c:pt>
                <c:pt idx="5309">
                  <c:v>17.1968</c:v>
                </c:pt>
                <c:pt idx="5310">
                  <c:v>16.940799999999999</c:v>
                </c:pt>
                <c:pt idx="5311">
                  <c:v>16.588800000000003</c:v>
                </c:pt>
                <c:pt idx="5312">
                  <c:v>16.217600000000001</c:v>
                </c:pt>
                <c:pt idx="5313">
                  <c:v>15.872000000000002</c:v>
                </c:pt>
                <c:pt idx="5314">
                  <c:v>15.5328</c:v>
                </c:pt>
                <c:pt idx="5315">
                  <c:v>15.295999999999999</c:v>
                </c:pt>
                <c:pt idx="5316">
                  <c:v>14.9504</c:v>
                </c:pt>
                <c:pt idx="5317">
                  <c:v>14.8544</c:v>
                </c:pt>
                <c:pt idx="5318">
                  <c:v>14.4384</c:v>
                </c:pt>
                <c:pt idx="5319">
                  <c:v>14.297600000000001</c:v>
                </c:pt>
                <c:pt idx="5320">
                  <c:v>14.3872</c:v>
                </c:pt>
                <c:pt idx="5321">
                  <c:v>14.297600000000001</c:v>
                </c:pt>
                <c:pt idx="5322">
                  <c:v>14.2272</c:v>
                </c:pt>
                <c:pt idx="5323">
                  <c:v>14.2272</c:v>
                </c:pt>
                <c:pt idx="5324">
                  <c:v>14.265599999999999</c:v>
                </c:pt>
                <c:pt idx="5325">
                  <c:v>14.252800000000001</c:v>
                </c:pt>
                <c:pt idx="5326">
                  <c:v>14.246400000000001</c:v>
                </c:pt>
                <c:pt idx="5327">
                  <c:v>14.112</c:v>
                </c:pt>
                <c:pt idx="5328">
                  <c:v>14.137600000000001</c:v>
                </c:pt>
                <c:pt idx="5329">
                  <c:v>14.201600000000001</c:v>
                </c:pt>
                <c:pt idx="5330">
                  <c:v>14.2272</c:v>
                </c:pt>
                <c:pt idx="5331">
                  <c:v>14.182400000000001</c:v>
                </c:pt>
                <c:pt idx="5332">
                  <c:v>14.265599999999999</c:v>
                </c:pt>
                <c:pt idx="5333">
                  <c:v>14.2272</c:v>
                </c:pt>
                <c:pt idx="5334">
                  <c:v>14.361600000000001</c:v>
                </c:pt>
                <c:pt idx="5335">
                  <c:v>14.316800000000001</c:v>
                </c:pt>
                <c:pt idx="5336">
                  <c:v>14.182400000000001</c:v>
                </c:pt>
                <c:pt idx="5337">
                  <c:v>14.201600000000001</c:v>
                </c:pt>
                <c:pt idx="5338">
                  <c:v>14.1568</c:v>
                </c:pt>
                <c:pt idx="5339">
                  <c:v>14.137600000000001</c:v>
                </c:pt>
                <c:pt idx="5340">
                  <c:v>14.2912</c:v>
                </c:pt>
                <c:pt idx="5341">
                  <c:v>5.2400000000000002E-2</c:v>
                </c:pt>
                <c:pt idx="5342">
                  <c:v>4.6399999999999997E-2</c:v>
                </c:pt>
                <c:pt idx="5343">
                  <c:v>4.6399999999999997E-2</c:v>
                </c:pt>
                <c:pt idx="5344">
                  <c:v>4.6399999999999997E-2</c:v>
                </c:pt>
                <c:pt idx="5345">
                  <c:v>4.6399999999999997E-2</c:v>
                </c:pt>
                <c:pt idx="5346">
                  <c:v>4.6399999999999997E-2</c:v>
                </c:pt>
                <c:pt idx="5347">
                  <c:v>4.6399999999999997E-2</c:v>
                </c:pt>
                <c:pt idx="5348">
                  <c:v>4.6399999999999997E-2</c:v>
                </c:pt>
                <c:pt idx="5349">
                  <c:v>4.6399999999999997E-2</c:v>
                </c:pt>
                <c:pt idx="5350">
                  <c:v>4.6399999999999997E-2</c:v>
                </c:pt>
                <c:pt idx="5351">
                  <c:v>4.6399999999999997E-2</c:v>
                </c:pt>
                <c:pt idx="5352">
                  <c:v>4.6399999999999997E-2</c:v>
                </c:pt>
                <c:pt idx="5353">
                  <c:v>4.6399999999999997E-2</c:v>
                </c:pt>
                <c:pt idx="5354">
                  <c:v>4.6399999999999997E-2</c:v>
                </c:pt>
                <c:pt idx="5355">
                  <c:v>4.6399999999999997E-2</c:v>
                </c:pt>
                <c:pt idx="5356">
                  <c:v>4.6399999999999997E-2</c:v>
                </c:pt>
                <c:pt idx="5357">
                  <c:v>4.6399999999999997E-2</c:v>
                </c:pt>
                <c:pt idx="5358">
                  <c:v>4.6399999999999997E-2</c:v>
                </c:pt>
                <c:pt idx="5359">
                  <c:v>4.6399999999999997E-2</c:v>
                </c:pt>
                <c:pt idx="5360">
                  <c:v>4.6399999999999997E-2</c:v>
                </c:pt>
                <c:pt idx="5361">
                  <c:v>4.6399999999999997E-2</c:v>
                </c:pt>
                <c:pt idx="5362">
                  <c:v>4.6399999999999997E-2</c:v>
                </c:pt>
                <c:pt idx="5363">
                  <c:v>4.6399999999999997E-2</c:v>
                </c:pt>
                <c:pt idx="5364">
                  <c:v>4.6399999999999997E-2</c:v>
                </c:pt>
                <c:pt idx="5365">
                  <c:v>4.6399999999999997E-2</c:v>
                </c:pt>
                <c:pt idx="5366">
                  <c:v>4.6399999999999997E-2</c:v>
                </c:pt>
                <c:pt idx="5367">
                  <c:v>4.6399999999999997E-2</c:v>
                </c:pt>
                <c:pt idx="5368">
                  <c:v>4.6399999999999997E-2</c:v>
                </c:pt>
                <c:pt idx="5369">
                  <c:v>4.6399999999999997E-2</c:v>
                </c:pt>
                <c:pt idx="5370">
                  <c:v>4.6399999999999997E-2</c:v>
                </c:pt>
                <c:pt idx="5371">
                  <c:v>4.6399999999999997E-2</c:v>
                </c:pt>
                <c:pt idx="5372">
                  <c:v>4.6399999999999997E-2</c:v>
                </c:pt>
                <c:pt idx="5373">
                  <c:v>4.6399999999999997E-2</c:v>
                </c:pt>
                <c:pt idx="5374">
                  <c:v>4.6399999999999997E-2</c:v>
                </c:pt>
                <c:pt idx="5375">
                  <c:v>4.6399999999999997E-2</c:v>
                </c:pt>
                <c:pt idx="5376">
                  <c:v>4.6399999999999997E-2</c:v>
                </c:pt>
                <c:pt idx="5377">
                  <c:v>4.6399999999999997E-2</c:v>
                </c:pt>
                <c:pt idx="5378">
                  <c:v>4.6399999999999997E-2</c:v>
                </c:pt>
                <c:pt idx="5379">
                  <c:v>4.6399999999999997E-2</c:v>
                </c:pt>
                <c:pt idx="5380">
                  <c:v>4.6399999999999997E-2</c:v>
                </c:pt>
                <c:pt idx="5381">
                  <c:v>4.6399999999999997E-2</c:v>
                </c:pt>
                <c:pt idx="5382">
                  <c:v>4.6399999999999997E-2</c:v>
                </c:pt>
                <c:pt idx="5383">
                  <c:v>4.6399999999999997E-2</c:v>
                </c:pt>
                <c:pt idx="5384">
                  <c:v>4.6399999999999997E-2</c:v>
                </c:pt>
                <c:pt idx="5385">
                  <c:v>4.6399999999999997E-2</c:v>
                </c:pt>
                <c:pt idx="5386">
                  <c:v>4.6399999999999997E-2</c:v>
                </c:pt>
                <c:pt idx="5387">
                  <c:v>4.6399999999999997E-2</c:v>
                </c:pt>
                <c:pt idx="5388">
                  <c:v>4.6399999999999997E-2</c:v>
                </c:pt>
                <c:pt idx="5389">
                  <c:v>4.6399999999999997E-2</c:v>
                </c:pt>
                <c:pt idx="5390">
                  <c:v>4.6399999999999997E-2</c:v>
                </c:pt>
                <c:pt idx="5391">
                  <c:v>3.4799999999999998E-2</c:v>
                </c:pt>
                <c:pt idx="5392">
                  <c:v>4.6399999999999997E-2</c:v>
                </c:pt>
                <c:pt idx="5393">
                  <c:v>4.6399999999999997E-2</c:v>
                </c:pt>
                <c:pt idx="5394">
                  <c:v>3.4799999999999998E-2</c:v>
                </c:pt>
                <c:pt idx="5395">
                  <c:v>4.6399999999999997E-2</c:v>
                </c:pt>
                <c:pt idx="5396">
                  <c:v>3.4799999999999998E-2</c:v>
                </c:pt>
                <c:pt idx="5397">
                  <c:v>3.4799999999999998E-2</c:v>
                </c:pt>
                <c:pt idx="5398">
                  <c:v>3.4799999999999998E-2</c:v>
                </c:pt>
                <c:pt idx="5399">
                  <c:v>3.4799999999999998E-2</c:v>
                </c:pt>
                <c:pt idx="5400">
                  <c:v>3.4799999999999998E-2</c:v>
                </c:pt>
                <c:pt idx="5401">
                  <c:v>3.4799999999999998E-2</c:v>
                </c:pt>
                <c:pt idx="5402">
                  <c:v>3.4799999999999998E-2</c:v>
                </c:pt>
                <c:pt idx="5403">
                  <c:v>3.4799999999999998E-2</c:v>
                </c:pt>
                <c:pt idx="5404">
                  <c:v>3.4799999999999998E-2</c:v>
                </c:pt>
                <c:pt idx="5405">
                  <c:v>3.4799999999999998E-2</c:v>
                </c:pt>
                <c:pt idx="5406">
                  <c:v>3.4799999999999998E-2</c:v>
                </c:pt>
                <c:pt idx="5407">
                  <c:v>3.4799999999999998E-2</c:v>
                </c:pt>
                <c:pt idx="5408">
                  <c:v>3.4799999999999998E-2</c:v>
                </c:pt>
                <c:pt idx="5409">
                  <c:v>3.4799999999999998E-2</c:v>
                </c:pt>
                <c:pt idx="5410">
                  <c:v>3.4799999999999998E-2</c:v>
                </c:pt>
                <c:pt idx="5411">
                  <c:v>3.4799999999999998E-2</c:v>
                </c:pt>
                <c:pt idx="5412">
                  <c:v>3.4799999999999998E-2</c:v>
                </c:pt>
                <c:pt idx="5413">
                  <c:v>3.4799999999999998E-2</c:v>
                </c:pt>
                <c:pt idx="5414">
                  <c:v>3.4799999999999998E-2</c:v>
                </c:pt>
                <c:pt idx="5415">
                  <c:v>3.4799999999999998E-2</c:v>
                </c:pt>
                <c:pt idx="5416">
                  <c:v>3.4799999999999998E-2</c:v>
                </c:pt>
                <c:pt idx="5417">
                  <c:v>3.4799999999999998E-2</c:v>
                </c:pt>
                <c:pt idx="5418">
                  <c:v>3.4799999999999998E-2</c:v>
                </c:pt>
                <c:pt idx="5419">
                  <c:v>3.4799999999999998E-2</c:v>
                </c:pt>
                <c:pt idx="5420">
                  <c:v>3.4799999999999998E-2</c:v>
                </c:pt>
                <c:pt idx="5421">
                  <c:v>3.4799999999999998E-2</c:v>
                </c:pt>
                <c:pt idx="5422">
                  <c:v>3.4799999999999998E-2</c:v>
                </c:pt>
                <c:pt idx="5423">
                  <c:v>3.4799999999999998E-2</c:v>
                </c:pt>
                <c:pt idx="5424">
                  <c:v>3.4799999999999998E-2</c:v>
                </c:pt>
                <c:pt idx="5425">
                  <c:v>3.4799999999999998E-2</c:v>
                </c:pt>
                <c:pt idx="5426">
                  <c:v>3.4799999999999998E-2</c:v>
                </c:pt>
                <c:pt idx="5427">
                  <c:v>3.4799999999999998E-2</c:v>
                </c:pt>
                <c:pt idx="5428">
                  <c:v>3.4799999999999998E-2</c:v>
                </c:pt>
                <c:pt idx="5429">
                  <c:v>3.4799999999999998E-2</c:v>
                </c:pt>
                <c:pt idx="5430">
                  <c:v>3.4799999999999998E-2</c:v>
                </c:pt>
                <c:pt idx="5431">
                  <c:v>3.4799999999999998E-2</c:v>
                </c:pt>
                <c:pt idx="5432">
                  <c:v>3.4799999999999998E-2</c:v>
                </c:pt>
                <c:pt idx="5433">
                  <c:v>4.0600000000000004E-2</c:v>
                </c:pt>
                <c:pt idx="5434">
                  <c:v>3.4799999999999998E-2</c:v>
                </c:pt>
                <c:pt idx="5435">
                  <c:v>4.0600000000000004E-2</c:v>
                </c:pt>
                <c:pt idx="5436">
                  <c:v>4.0600000000000004E-2</c:v>
                </c:pt>
                <c:pt idx="5437">
                  <c:v>4.6399999999999997E-2</c:v>
                </c:pt>
                <c:pt idx="5438">
                  <c:v>11.587200000000001</c:v>
                </c:pt>
                <c:pt idx="5439">
                  <c:v>15.603199999999999</c:v>
                </c:pt>
                <c:pt idx="5440">
                  <c:v>15.718399999999999</c:v>
                </c:pt>
                <c:pt idx="5441">
                  <c:v>15.788800000000002</c:v>
                </c:pt>
                <c:pt idx="5442">
                  <c:v>15.648</c:v>
                </c:pt>
                <c:pt idx="5443">
                  <c:v>15.904000000000002</c:v>
                </c:pt>
                <c:pt idx="5444">
                  <c:v>16.147200000000002</c:v>
                </c:pt>
                <c:pt idx="5445">
                  <c:v>16.7104</c:v>
                </c:pt>
                <c:pt idx="5446">
                  <c:v>17.267199999999999</c:v>
                </c:pt>
                <c:pt idx="5447">
                  <c:v>17.881600000000002</c:v>
                </c:pt>
                <c:pt idx="5448">
                  <c:v>18.444800000000001</c:v>
                </c:pt>
                <c:pt idx="5449">
                  <c:v>19.2576</c:v>
                </c:pt>
                <c:pt idx="5450">
                  <c:v>20.179200000000002</c:v>
                </c:pt>
                <c:pt idx="5451">
                  <c:v>21.913600000000002</c:v>
                </c:pt>
                <c:pt idx="5452">
                  <c:v>23.500799999999998</c:v>
                </c:pt>
                <c:pt idx="5453">
                  <c:v>24.172800000000002</c:v>
                </c:pt>
                <c:pt idx="5454">
                  <c:v>25.433600000000002</c:v>
                </c:pt>
                <c:pt idx="5455">
                  <c:v>26.1312</c:v>
                </c:pt>
                <c:pt idx="5456">
                  <c:v>26.240000000000002</c:v>
                </c:pt>
                <c:pt idx="5457">
                  <c:v>26.777600000000003</c:v>
                </c:pt>
                <c:pt idx="5458">
                  <c:v>27.430399999999999</c:v>
                </c:pt>
                <c:pt idx="5459">
                  <c:v>28.364800000000002</c:v>
                </c:pt>
                <c:pt idx="5460">
                  <c:v>29.363200000000003</c:v>
                </c:pt>
                <c:pt idx="5461">
                  <c:v>30.182399999999998</c:v>
                </c:pt>
                <c:pt idx="5462">
                  <c:v>30.617600000000003</c:v>
                </c:pt>
                <c:pt idx="5463">
                  <c:v>32.230400000000003</c:v>
                </c:pt>
                <c:pt idx="5464">
                  <c:v>33.715200000000003</c:v>
                </c:pt>
                <c:pt idx="5465">
                  <c:v>33.7408</c:v>
                </c:pt>
                <c:pt idx="5466">
                  <c:v>34.048000000000002</c:v>
                </c:pt>
                <c:pt idx="5467">
                  <c:v>36.5824</c:v>
                </c:pt>
                <c:pt idx="5468">
                  <c:v>38.732800000000005</c:v>
                </c:pt>
                <c:pt idx="5469">
                  <c:v>39.500799999999998</c:v>
                </c:pt>
                <c:pt idx="5470">
                  <c:v>39.795200000000001</c:v>
                </c:pt>
                <c:pt idx="5471">
                  <c:v>39.142400000000002</c:v>
                </c:pt>
                <c:pt idx="5472">
                  <c:v>39.731200000000001</c:v>
                </c:pt>
                <c:pt idx="5473">
                  <c:v>40.870400000000004</c:v>
                </c:pt>
                <c:pt idx="5474">
                  <c:v>43.507200000000005</c:v>
                </c:pt>
                <c:pt idx="5475">
                  <c:v>49.049599999999998</c:v>
                </c:pt>
                <c:pt idx="5476">
                  <c:v>58.956800000000001</c:v>
                </c:pt>
                <c:pt idx="5477">
                  <c:v>69.811199999999999</c:v>
                </c:pt>
                <c:pt idx="5478">
                  <c:v>65.024000000000001</c:v>
                </c:pt>
                <c:pt idx="5479">
                  <c:v>60.134399999999999</c:v>
                </c:pt>
                <c:pt idx="5480">
                  <c:v>59.238400000000006</c:v>
                </c:pt>
                <c:pt idx="5481">
                  <c:v>60.416000000000004</c:v>
                </c:pt>
                <c:pt idx="5482">
                  <c:v>55.372799999999998</c:v>
                </c:pt>
                <c:pt idx="5483">
                  <c:v>55.244799999999998</c:v>
                </c:pt>
                <c:pt idx="5484">
                  <c:v>63.769600000000004</c:v>
                </c:pt>
                <c:pt idx="5485">
                  <c:v>69.760000000000005</c:v>
                </c:pt>
                <c:pt idx="5486">
                  <c:v>69.19680000000001</c:v>
                </c:pt>
                <c:pt idx="5487">
                  <c:v>67.4816</c:v>
                </c:pt>
                <c:pt idx="5488">
                  <c:v>67.942399999999992</c:v>
                </c:pt>
                <c:pt idx="5489">
                  <c:v>61.107200000000006</c:v>
                </c:pt>
                <c:pt idx="5490">
                  <c:v>59.571199999999997</c:v>
                </c:pt>
                <c:pt idx="5491">
                  <c:v>58.726400000000005</c:v>
                </c:pt>
                <c:pt idx="5492">
                  <c:v>53.9392</c:v>
                </c:pt>
                <c:pt idx="5493">
                  <c:v>46.246400000000001</c:v>
                </c:pt>
                <c:pt idx="5494">
                  <c:v>60.2624</c:v>
                </c:pt>
                <c:pt idx="5495">
                  <c:v>58.496000000000002</c:v>
                </c:pt>
                <c:pt idx="5496">
                  <c:v>60.543999999999997</c:v>
                </c:pt>
                <c:pt idx="5497">
                  <c:v>64.358400000000003</c:v>
                </c:pt>
                <c:pt idx="5498">
                  <c:v>75.033599999999993</c:v>
                </c:pt>
                <c:pt idx="5499">
                  <c:v>75.033599999999993</c:v>
                </c:pt>
                <c:pt idx="5500">
                  <c:v>70.937600000000003</c:v>
                </c:pt>
                <c:pt idx="5501">
                  <c:v>69.964799999999997</c:v>
                </c:pt>
                <c:pt idx="5502">
                  <c:v>77.823999999999998</c:v>
                </c:pt>
                <c:pt idx="5503">
                  <c:v>71.347200000000001</c:v>
                </c:pt>
                <c:pt idx="5504">
                  <c:v>72.243200000000002</c:v>
                </c:pt>
                <c:pt idx="5505">
                  <c:v>76.620800000000003</c:v>
                </c:pt>
                <c:pt idx="5506">
                  <c:v>91.289600000000007</c:v>
                </c:pt>
                <c:pt idx="5507">
                  <c:v>114.7392</c:v>
                </c:pt>
                <c:pt idx="5508">
                  <c:v>85.990400000000008</c:v>
                </c:pt>
                <c:pt idx="5509">
                  <c:v>62.822400000000002</c:v>
                </c:pt>
                <c:pt idx="5510">
                  <c:v>75.64800000000001</c:v>
                </c:pt>
                <c:pt idx="5511">
                  <c:v>72.550399999999996</c:v>
                </c:pt>
                <c:pt idx="5512">
                  <c:v>68.55680000000001</c:v>
                </c:pt>
                <c:pt idx="5513">
                  <c:v>102.1952</c:v>
                </c:pt>
                <c:pt idx="5514">
                  <c:v>124.46719999999999</c:v>
                </c:pt>
                <c:pt idx="5515">
                  <c:v>147.55840000000001</c:v>
                </c:pt>
                <c:pt idx="5516">
                  <c:v>83.2256</c:v>
                </c:pt>
                <c:pt idx="5517">
                  <c:v>93.44</c:v>
                </c:pt>
                <c:pt idx="5518">
                  <c:v>83.456000000000003</c:v>
                </c:pt>
                <c:pt idx="5519">
                  <c:v>116.7872</c:v>
                </c:pt>
                <c:pt idx="5520">
                  <c:v>132.55680000000001</c:v>
                </c:pt>
                <c:pt idx="5521">
                  <c:v>126.51520000000001</c:v>
                </c:pt>
                <c:pt idx="5522">
                  <c:v>70.656000000000006</c:v>
                </c:pt>
                <c:pt idx="5523">
                  <c:v>78.387200000000007</c:v>
                </c:pt>
                <c:pt idx="5524">
                  <c:v>91.980800000000002</c:v>
                </c:pt>
                <c:pt idx="5525">
                  <c:v>92.595200000000006</c:v>
                </c:pt>
                <c:pt idx="5526">
                  <c:v>88.499200000000002</c:v>
                </c:pt>
                <c:pt idx="5527">
                  <c:v>83.788800000000009</c:v>
                </c:pt>
                <c:pt idx="5528">
                  <c:v>85.273600000000002</c:v>
                </c:pt>
                <c:pt idx="5529">
                  <c:v>80.051199999999994</c:v>
                </c:pt>
                <c:pt idx="5530">
                  <c:v>80.896000000000001</c:v>
                </c:pt>
                <c:pt idx="5531">
                  <c:v>72.755200000000002</c:v>
                </c:pt>
                <c:pt idx="5532">
                  <c:v>59.110399999999998</c:v>
                </c:pt>
                <c:pt idx="5533">
                  <c:v>57.830399999999997</c:v>
                </c:pt>
                <c:pt idx="5534">
                  <c:v>54.963200000000001</c:v>
                </c:pt>
                <c:pt idx="5535">
                  <c:v>50.956800000000001</c:v>
                </c:pt>
                <c:pt idx="5536">
                  <c:v>50.214400000000005</c:v>
                </c:pt>
                <c:pt idx="5537">
                  <c:v>61.747200000000007</c:v>
                </c:pt>
                <c:pt idx="5538">
                  <c:v>81.740800000000007</c:v>
                </c:pt>
                <c:pt idx="5539">
                  <c:v>94.08</c:v>
                </c:pt>
                <c:pt idx="5540">
                  <c:v>86.451200000000014</c:v>
                </c:pt>
                <c:pt idx="5541">
                  <c:v>98.636800000000008</c:v>
                </c:pt>
                <c:pt idx="5542">
                  <c:v>111.0016</c:v>
                </c:pt>
                <c:pt idx="5543">
                  <c:v>117.55520000000001</c:v>
                </c:pt>
                <c:pt idx="5544">
                  <c:v>71.500799999999998</c:v>
                </c:pt>
                <c:pt idx="5545">
                  <c:v>52.659199999999998</c:v>
                </c:pt>
                <c:pt idx="5546">
                  <c:v>48.396800000000006</c:v>
                </c:pt>
                <c:pt idx="5547">
                  <c:v>48.857600000000005</c:v>
                </c:pt>
                <c:pt idx="5548">
                  <c:v>56.806400000000004</c:v>
                </c:pt>
                <c:pt idx="5549">
                  <c:v>43.916800000000002</c:v>
                </c:pt>
                <c:pt idx="5550">
                  <c:v>46.617600000000003</c:v>
                </c:pt>
                <c:pt idx="5551">
                  <c:v>40.051200000000001</c:v>
                </c:pt>
                <c:pt idx="5552">
                  <c:v>35.238400000000006</c:v>
                </c:pt>
                <c:pt idx="5553">
                  <c:v>33.625599999999999</c:v>
                </c:pt>
                <c:pt idx="5554">
                  <c:v>34.764800000000001</c:v>
                </c:pt>
                <c:pt idx="5555">
                  <c:v>38.796799999999998</c:v>
                </c:pt>
                <c:pt idx="5556">
                  <c:v>39.103999999999999</c:v>
                </c:pt>
                <c:pt idx="5557">
                  <c:v>36.492800000000003</c:v>
                </c:pt>
                <c:pt idx="5558">
                  <c:v>32.652799999999999</c:v>
                </c:pt>
                <c:pt idx="5559">
                  <c:v>29.619200000000003</c:v>
                </c:pt>
                <c:pt idx="5560">
                  <c:v>27.596799999999998</c:v>
                </c:pt>
                <c:pt idx="5561">
                  <c:v>29.785599999999999</c:v>
                </c:pt>
                <c:pt idx="5562">
                  <c:v>27.827199999999998</c:v>
                </c:pt>
                <c:pt idx="5563">
                  <c:v>31.526399999999999</c:v>
                </c:pt>
                <c:pt idx="5564">
                  <c:v>32.857600000000005</c:v>
                </c:pt>
                <c:pt idx="5565">
                  <c:v>30.246399999999998</c:v>
                </c:pt>
                <c:pt idx="5566">
                  <c:v>27.596799999999998</c:v>
                </c:pt>
                <c:pt idx="5567">
                  <c:v>27.2256</c:v>
                </c:pt>
                <c:pt idx="5568">
                  <c:v>32.716799999999999</c:v>
                </c:pt>
                <c:pt idx="5569">
                  <c:v>35.891199999999998</c:v>
                </c:pt>
                <c:pt idx="5570">
                  <c:v>34.726399999999998</c:v>
                </c:pt>
                <c:pt idx="5571">
                  <c:v>34.956800000000001</c:v>
                </c:pt>
                <c:pt idx="5572">
                  <c:v>42.355200000000004</c:v>
                </c:pt>
                <c:pt idx="5573">
                  <c:v>52.812799999999996</c:v>
                </c:pt>
                <c:pt idx="5574">
                  <c:v>44.851199999999999</c:v>
                </c:pt>
                <c:pt idx="5575">
                  <c:v>48.025600000000004</c:v>
                </c:pt>
                <c:pt idx="5576">
                  <c:v>69.452799999999996</c:v>
                </c:pt>
                <c:pt idx="5577">
                  <c:v>71.449600000000004</c:v>
                </c:pt>
                <c:pt idx="5578">
                  <c:v>61.465600000000002</c:v>
                </c:pt>
                <c:pt idx="5579">
                  <c:v>53.452799999999996</c:v>
                </c:pt>
                <c:pt idx="5580">
                  <c:v>49.190400000000004</c:v>
                </c:pt>
                <c:pt idx="5581">
                  <c:v>38.988800000000005</c:v>
                </c:pt>
                <c:pt idx="5582">
                  <c:v>44.825600000000001</c:v>
                </c:pt>
                <c:pt idx="5583">
                  <c:v>33.395200000000003</c:v>
                </c:pt>
                <c:pt idx="5584">
                  <c:v>25.894400000000001</c:v>
                </c:pt>
                <c:pt idx="5585">
                  <c:v>39.654400000000003</c:v>
                </c:pt>
                <c:pt idx="5586">
                  <c:v>32.153600000000004</c:v>
                </c:pt>
                <c:pt idx="5587">
                  <c:v>27.660799999999998</c:v>
                </c:pt>
                <c:pt idx="5588">
                  <c:v>23.36</c:v>
                </c:pt>
                <c:pt idx="5589">
                  <c:v>24.288000000000004</c:v>
                </c:pt>
                <c:pt idx="5590">
                  <c:v>23.36</c:v>
                </c:pt>
                <c:pt idx="5591">
                  <c:v>22.425599999999999</c:v>
                </c:pt>
                <c:pt idx="5592">
                  <c:v>21.798400000000001</c:v>
                </c:pt>
                <c:pt idx="5593">
                  <c:v>21.216000000000001</c:v>
                </c:pt>
                <c:pt idx="5594">
                  <c:v>21.3568</c:v>
                </c:pt>
                <c:pt idx="5595">
                  <c:v>19.622399999999999</c:v>
                </c:pt>
                <c:pt idx="5596">
                  <c:v>18.630400000000002</c:v>
                </c:pt>
                <c:pt idx="5597">
                  <c:v>18.348800000000001</c:v>
                </c:pt>
                <c:pt idx="5598">
                  <c:v>17.721600000000002</c:v>
                </c:pt>
                <c:pt idx="5599">
                  <c:v>16.985599999999998</c:v>
                </c:pt>
                <c:pt idx="5600">
                  <c:v>16.940799999999999</c:v>
                </c:pt>
                <c:pt idx="5601">
                  <c:v>16.544</c:v>
                </c:pt>
                <c:pt idx="5602">
                  <c:v>15.9168</c:v>
                </c:pt>
                <c:pt idx="5603">
                  <c:v>15.763199999999999</c:v>
                </c:pt>
                <c:pt idx="5604">
                  <c:v>15.488</c:v>
                </c:pt>
                <c:pt idx="5605">
                  <c:v>15.1808</c:v>
                </c:pt>
                <c:pt idx="5606">
                  <c:v>14.553599999999999</c:v>
                </c:pt>
                <c:pt idx="5607">
                  <c:v>14.624000000000001</c:v>
                </c:pt>
                <c:pt idx="5608">
                  <c:v>14.4384</c:v>
                </c:pt>
                <c:pt idx="5609">
                  <c:v>14.368</c:v>
                </c:pt>
                <c:pt idx="5610">
                  <c:v>14.2272</c:v>
                </c:pt>
                <c:pt idx="5611">
                  <c:v>14.2272</c:v>
                </c:pt>
                <c:pt idx="5612">
                  <c:v>14.3232</c:v>
                </c:pt>
                <c:pt idx="5613">
                  <c:v>14.3424</c:v>
                </c:pt>
                <c:pt idx="5614">
                  <c:v>14.201600000000001</c:v>
                </c:pt>
                <c:pt idx="5615">
                  <c:v>14.2272</c:v>
                </c:pt>
                <c:pt idx="5616">
                  <c:v>14.252800000000001</c:v>
                </c:pt>
                <c:pt idx="5617">
                  <c:v>14.3232</c:v>
                </c:pt>
                <c:pt idx="5618">
                  <c:v>14.272</c:v>
                </c:pt>
                <c:pt idx="5619">
                  <c:v>14.272</c:v>
                </c:pt>
                <c:pt idx="5620">
                  <c:v>14.252800000000001</c:v>
                </c:pt>
                <c:pt idx="5621">
                  <c:v>14.368</c:v>
                </c:pt>
                <c:pt idx="5622">
                  <c:v>14.2272</c:v>
                </c:pt>
                <c:pt idx="5623">
                  <c:v>14.201600000000001</c:v>
                </c:pt>
                <c:pt idx="5624">
                  <c:v>14.3232</c:v>
                </c:pt>
                <c:pt idx="5625">
                  <c:v>14.2272</c:v>
                </c:pt>
                <c:pt idx="5626">
                  <c:v>14.0672</c:v>
                </c:pt>
                <c:pt idx="5627">
                  <c:v>14.1312</c:v>
                </c:pt>
                <c:pt idx="5628">
                  <c:v>13.9968</c:v>
                </c:pt>
                <c:pt idx="5629">
                  <c:v>14.137600000000001</c:v>
                </c:pt>
                <c:pt idx="5630">
                  <c:v>4.6399999999999997E-2</c:v>
                </c:pt>
                <c:pt idx="5631">
                  <c:v>4.6399999999999997E-2</c:v>
                </c:pt>
                <c:pt idx="5632">
                  <c:v>4.6399999999999997E-2</c:v>
                </c:pt>
                <c:pt idx="5633">
                  <c:v>4.6399999999999997E-2</c:v>
                </c:pt>
                <c:pt idx="5634">
                  <c:v>4.6399999999999997E-2</c:v>
                </c:pt>
                <c:pt idx="5635">
                  <c:v>4.6399999999999997E-2</c:v>
                </c:pt>
                <c:pt idx="5636">
                  <c:v>4.6399999999999997E-2</c:v>
                </c:pt>
                <c:pt idx="5637">
                  <c:v>4.6399999999999997E-2</c:v>
                </c:pt>
                <c:pt idx="5638">
                  <c:v>4.6399999999999997E-2</c:v>
                </c:pt>
                <c:pt idx="5639">
                  <c:v>4.6399999999999997E-2</c:v>
                </c:pt>
                <c:pt idx="5640">
                  <c:v>4.6399999999999997E-2</c:v>
                </c:pt>
                <c:pt idx="5641">
                  <c:v>4.6399999999999997E-2</c:v>
                </c:pt>
                <c:pt idx="5642">
                  <c:v>4.6399999999999997E-2</c:v>
                </c:pt>
                <c:pt idx="5643">
                  <c:v>4.6399999999999997E-2</c:v>
                </c:pt>
                <c:pt idx="5644">
                  <c:v>4.6399999999999997E-2</c:v>
                </c:pt>
                <c:pt idx="5645">
                  <c:v>4.6399999999999997E-2</c:v>
                </c:pt>
                <c:pt idx="5646">
                  <c:v>4.6399999999999997E-2</c:v>
                </c:pt>
                <c:pt idx="5647">
                  <c:v>4.6399999999999997E-2</c:v>
                </c:pt>
                <c:pt idx="5648">
                  <c:v>4.6399999999999997E-2</c:v>
                </c:pt>
                <c:pt idx="5649">
                  <c:v>4.6399999999999997E-2</c:v>
                </c:pt>
                <c:pt idx="5650">
                  <c:v>4.6399999999999997E-2</c:v>
                </c:pt>
                <c:pt idx="5651">
                  <c:v>4.6399999999999997E-2</c:v>
                </c:pt>
                <c:pt idx="5652">
                  <c:v>4.6399999999999997E-2</c:v>
                </c:pt>
                <c:pt idx="5653">
                  <c:v>4.6399999999999997E-2</c:v>
                </c:pt>
                <c:pt idx="5654">
                  <c:v>4.6399999999999997E-2</c:v>
                </c:pt>
                <c:pt idx="5655">
                  <c:v>4.6399999999999997E-2</c:v>
                </c:pt>
                <c:pt idx="5656">
                  <c:v>4.6399999999999997E-2</c:v>
                </c:pt>
                <c:pt idx="5657">
                  <c:v>4.6399999999999997E-2</c:v>
                </c:pt>
                <c:pt idx="5658">
                  <c:v>4.6399999999999997E-2</c:v>
                </c:pt>
                <c:pt idx="5659">
                  <c:v>4.6399999999999997E-2</c:v>
                </c:pt>
                <c:pt idx="5660">
                  <c:v>4.6399999999999997E-2</c:v>
                </c:pt>
                <c:pt idx="5661">
                  <c:v>4.6399999999999997E-2</c:v>
                </c:pt>
                <c:pt idx="5662">
                  <c:v>4.6399999999999997E-2</c:v>
                </c:pt>
                <c:pt idx="5663">
                  <c:v>4.6399999999999997E-2</c:v>
                </c:pt>
                <c:pt idx="5664">
                  <c:v>4.6399999999999997E-2</c:v>
                </c:pt>
                <c:pt idx="5665">
                  <c:v>4.6399999999999997E-2</c:v>
                </c:pt>
                <c:pt idx="5666">
                  <c:v>4.6399999999999997E-2</c:v>
                </c:pt>
                <c:pt idx="5667">
                  <c:v>4.6399999999999997E-2</c:v>
                </c:pt>
                <c:pt idx="5668">
                  <c:v>4.6399999999999997E-2</c:v>
                </c:pt>
                <c:pt idx="5669">
                  <c:v>4.6399999999999997E-2</c:v>
                </c:pt>
                <c:pt idx="5670">
                  <c:v>3.4799999999999998E-2</c:v>
                </c:pt>
                <c:pt idx="5671">
                  <c:v>3.4799999999999998E-2</c:v>
                </c:pt>
                <c:pt idx="5672">
                  <c:v>3.4799999999999998E-2</c:v>
                </c:pt>
                <c:pt idx="5673">
                  <c:v>4.6399999999999997E-2</c:v>
                </c:pt>
                <c:pt idx="5674">
                  <c:v>3.4799999999999998E-2</c:v>
                </c:pt>
                <c:pt idx="5675">
                  <c:v>3.4799999999999998E-2</c:v>
                </c:pt>
                <c:pt idx="5676">
                  <c:v>3.4799999999999998E-2</c:v>
                </c:pt>
                <c:pt idx="5677">
                  <c:v>3.4799999999999998E-2</c:v>
                </c:pt>
                <c:pt idx="5678">
                  <c:v>3.4799999999999998E-2</c:v>
                </c:pt>
                <c:pt idx="5679">
                  <c:v>3.4799999999999998E-2</c:v>
                </c:pt>
                <c:pt idx="5680">
                  <c:v>3.4799999999999998E-2</c:v>
                </c:pt>
                <c:pt idx="5681">
                  <c:v>3.4799999999999998E-2</c:v>
                </c:pt>
                <c:pt idx="5682">
                  <c:v>3.4799999999999998E-2</c:v>
                </c:pt>
                <c:pt idx="5683">
                  <c:v>3.4799999999999998E-2</c:v>
                </c:pt>
                <c:pt idx="5684">
                  <c:v>3.4799999999999998E-2</c:v>
                </c:pt>
                <c:pt idx="5685">
                  <c:v>3.4799999999999998E-2</c:v>
                </c:pt>
                <c:pt idx="5686">
                  <c:v>3.4799999999999998E-2</c:v>
                </c:pt>
                <c:pt idx="5687">
                  <c:v>3.4799999999999998E-2</c:v>
                </c:pt>
                <c:pt idx="5688">
                  <c:v>3.4799999999999998E-2</c:v>
                </c:pt>
                <c:pt idx="5689">
                  <c:v>3.4799999999999998E-2</c:v>
                </c:pt>
                <c:pt idx="5690">
                  <c:v>3.4799999999999998E-2</c:v>
                </c:pt>
                <c:pt idx="5691">
                  <c:v>3.4799999999999998E-2</c:v>
                </c:pt>
                <c:pt idx="5692">
                  <c:v>3.4799999999999998E-2</c:v>
                </c:pt>
                <c:pt idx="5693">
                  <c:v>3.4799999999999998E-2</c:v>
                </c:pt>
                <c:pt idx="5694">
                  <c:v>3.4799999999999998E-2</c:v>
                </c:pt>
                <c:pt idx="5695">
                  <c:v>3.4799999999999998E-2</c:v>
                </c:pt>
                <c:pt idx="5696">
                  <c:v>3.4799999999999998E-2</c:v>
                </c:pt>
                <c:pt idx="5697">
                  <c:v>3.4799999999999998E-2</c:v>
                </c:pt>
                <c:pt idx="5698">
                  <c:v>3.4799999999999998E-2</c:v>
                </c:pt>
                <c:pt idx="5699">
                  <c:v>3.4799999999999998E-2</c:v>
                </c:pt>
                <c:pt idx="5700">
                  <c:v>3.4799999999999998E-2</c:v>
                </c:pt>
                <c:pt idx="5701">
                  <c:v>3.4799999999999998E-2</c:v>
                </c:pt>
                <c:pt idx="5702">
                  <c:v>3.4799999999999998E-2</c:v>
                </c:pt>
                <c:pt idx="5703">
                  <c:v>3.4799999999999998E-2</c:v>
                </c:pt>
                <c:pt idx="5704">
                  <c:v>3.4799999999999998E-2</c:v>
                </c:pt>
                <c:pt idx="5705">
                  <c:v>3.4799999999999998E-2</c:v>
                </c:pt>
                <c:pt idx="5706">
                  <c:v>3.4799999999999998E-2</c:v>
                </c:pt>
                <c:pt idx="5707">
                  <c:v>3.4799999999999998E-2</c:v>
                </c:pt>
                <c:pt idx="5708">
                  <c:v>3.4799999999999998E-2</c:v>
                </c:pt>
                <c:pt idx="5709">
                  <c:v>3.4799999999999998E-2</c:v>
                </c:pt>
                <c:pt idx="5710">
                  <c:v>3.4799999999999998E-2</c:v>
                </c:pt>
                <c:pt idx="5711">
                  <c:v>3.4799999999999998E-2</c:v>
                </c:pt>
                <c:pt idx="5712">
                  <c:v>3.4799999999999998E-2</c:v>
                </c:pt>
                <c:pt idx="5713">
                  <c:v>3.4799999999999998E-2</c:v>
                </c:pt>
                <c:pt idx="5714">
                  <c:v>3.4799999999999998E-2</c:v>
                </c:pt>
                <c:pt idx="5715">
                  <c:v>3.4799999999999998E-2</c:v>
                </c:pt>
                <c:pt idx="5716">
                  <c:v>3.4799999999999998E-2</c:v>
                </c:pt>
                <c:pt idx="5717">
                  <c:v>3.4799999999999998E-2</c:v>
                </c:pt>
                <c:pt idx="5718">
                  <c:v>3.4799999999999998E-2</c:v>
                </c:pt>
                <c:pt idx="5719">
                  <c:v>3.4799999999999998E-2</c:v>
                </c:pt>
                <c:pt idx="5720">
                  <c:v>3.4799999999999998E-2</c:v>
                </c:pt>
                <c:pt idx="5721">
                  <c:v>3.4799999999999998E-2</c:v>
                </c:pt>
                <c:pt idx="5722">
                  <c:v>3.4799999999999998E-2</c:v>
                </c:pt>
                <c:pt idx="5723">
                  <c:v>3.4799999999999998E-2</c:v>
                </c:pt>
                <c:pt idx="5724">
                  <c:v>4.0600000000000004E-2</c:v>
                </c:pt>
                <c:pt idx="5725">
                  <c:v>4.6399999999999997E-2</c:v>
                </c:pt>
                <c:pt idx="5726">
                  <c:v>11.318399999999999</c:v>
                </c:pt>
                <c:pt idx="5727">
                  <c:v>15.763199999999999</c:v>
                </c:pt>
                <c:pt idx="5728">
                  <c:v>15.6928</c:v>
                </c:pt>
                <c:pt idx="5729">
                  <c:v>15.462400000000001</c:v>
                </c:pt>
                <c:pt idx="5730">
                  <c:v>15.321600000000002</c:v>
                </c:pt>
                <c:pt idx="5731">
                  <c:v>15.488</c:v>
                </c:pt>
                <c:pt idx="5732">
                  <c:v>15.462400000000001</c:v>
                </c:pt>
                <c:pt idx="5733">
                  <c:v>15.648</c:v>
                </c:pt>
                <c:pt idx="5734">
                  <c:v>16.172799999999999</c:v>
                </c:pt>
                <c:pt idx="5735">
                  <c:v>16.844799999999999</c:v>
                </c:pt>
                <c:pt idx="5736">
                  <c:v>16.825600000000001</c:v>
                </c:pt>
                <c:pt idx="5737">
                  <c:v>17.011199999999999</c:v>
                </c:pt>
                <c:pt idx="5738">
                  <c:v>16.9664</c:v>
                </c:pt>
                <c:pt idx="5739">
                  <c:v>17.408000000000001</c:v>
                </c:pt>
                <c:pt idx="5740">
                  <c:v>16.8704</c:v>
                </c:pt>
                <c:pt idx="5741">
                  <c:v>17.363199999999999</c:v>
                </c:pt>
                <c:pt idx="5742">
                  <c:v>17.523199999999999</c:v>
                </c:pt>
                <c:pt idx="5743">
                  <c:v>18.0032</c:v>
                </c:pt>
                <c:pt idx="5744">
                  <c:v>18.444800000000001</c:v>
                </c:pt>
                <c:pt idx="5745">
                  <c:v>18.2592</c:v>
                </c:pt>
                <c:pt idx="5746">
                  <c:v>18.975999999999999</c:v>
                </c:pt>
                <c:pt idx="5747">
                  <c:v>19.142400000000002</c:v>
                </c:pt>
                <c:pt idx="5748">
                  <c:v>19.027200000000001</c:v>
                </c:pt>
                <c:pt idx="5749">
                  <c:v>17.689600000000002</c:v>
                </c:pt>
                <c:pt idx="5750">
                  <c:v>17.5488</c:v>
                </c:pt>
                <c:pt idx="5751">
                  <c:v>18.188800000000001</c:v>
                </c:pt>
                <c:pt idx="5752">
                  <c:v>18.464000000000002</c:v>
                </c:pt>
                <c:pt idx="5753">
                  <c:v>18.1632</c:v>
                </c:pt>
                <c:pt idx="5754">
                  <c:v>18.188800000000001</c:v>
                </c:pt>
                <c:pt idx="5755">
                  <c:v>18.489599999999999</c:v>
                </c:pt>
                <c:pt idx="5756">
                  <c:v>19.7376</c:v>
                </c:pt>
                <c:pt idx="5757">
                  <c:v>21.471999999999998</c:v>
                </c:pt>
                <c:pt idx="5758">
                  <c:v>20.268800000000002</c:v>
                </c:pt>
                <c:pt idx="5759">
                  <c:v>23.078400000000002</c:v>
                </c:pt>
                <c:pt idx="5760">
                  <c:v>26.803200000000004</c:v>
                </c:pt>
                <c:pt idx="5761">
                  <c:v>23.532800000000002</c:v>
                </c:pt>
                <c:pt idx="5762">
                  <c:v>20.435200000000002</c:v>
                </c:pt>
                <c:pt idx="5763">
                  <c:v>21.088000000000001</c:v>
                </c:pt>
                <c:pt idx="5764">
                  <c:v>24.147200000000002</c:v>
                </c:pt>
                <c:pt idx="5765">
                  <c:v>26.470400000000001</c:v>
                </c:pt>
                <c:pt idx="5766">
                  <c:v>29.670400000000001</c:v>
                </c:pt>
                <c:pt idx="5767">
                  <c:v>33.395200000000003</c:v>
                </c:pt>
                <c:pt idx="5768">
                  <c:v>33.4208</c:v>
                </c:pt>
                <c:pt idx="5769">
                  <c:v>29.1968</c:v>
                </c:pt>
                <c:pt idx="5770">
                  <c:v>27.891199999999998</c:v>
                </c:pt>
                <c:pt idx="5771">
                  <c:v>27.148800000000001</c:v>
                </c:pt>
                <c:pt idx="5772">
                  <c:v>25.523200000000003</c:v>
                </c:pt>
                <c:pt idx="5773">
                  <c:v>32.294400000000003</c:v>
                </c:pt>
                <c:pt idx="5774">
                  <c:v>33.971199999999996</c:v>
                </c:pt>
                <c:pt idx="5775">
                  <c:v>32.115200000000002</c:v>
                </c:pt>
                <c:pt idx="5776">
                  <c:v>30.271999999999998</c:v>
                </c:pt>
                <c:pt idx="5777">
                  <c:v>27.379200000000001</c:v>
                </c:pt>
                <c:pt idx="5778">
                  <c:v>29.593600000000002</c:v>
                </c:pt>
                <c:pt idx="5779">
                  <c:v>32.998400000000004</c:v>
                </c:pt>
                <c:pt idx="5780">
                  <c:v>30.220800000000001</c:v>
                </c:pt>
                <c:pt idx="5781">
                  <c:v>30.182399999999998</c:v>
                </c:pt>
                <c:pt idx="5782">
                  <c:v>25.9648</c:v>
                </c:pt>
                <c:pt idx="5783">
                  <c:v>32.716799999999999</c:v>
                </c:pt>
                <c:pt idx="5784">
                  <c:v>30.412800000000004</c:v>
                </c:pt>
                <c:pt idx="5785">
                  <c:v>35.584000000000003</c:v>
                </c:pt>
                <c:pt idx="5786">
                  <c:v>36.889600000000002</c:v>
                </c:pt>
                <c:pt idx="5787">
                  <c:v>39.001599999999996</c:v>
                </c:pt>
                <c:pt idx="5788">
                  <c:v>52.915200000000006</c:v>
                </c:pt>
                <c:pt idx="5789">
                  <c:v>55.372799999999998</c:v>
                </c:pt>
                <c:pt idx="5790">
                  <c:v>45.555200000000006</c:v>
                </c:pt>
                <c:pt idx="5791">
                  <c:v>49.203199999999995</c:v>
                </c:pt>
                <c:pt idx="5792">
                  <c:v>46.156800000000004</c:v>
                </c:pt>
                <c:pt idx="5793">
                  <c:v>37.209600000000002</c:v>
                </c:pt>
                <c:pt idx="5794">
                  <c:v>45.363199999999999</c:v>
                </c:pt>
                <c:pt idx="5795">
                  <c:v>52.351999999999997</c:v>
                </c:pt>
                <c:pt idx="5796">
                  <c:v>59.903999999999996</c:v>
                </c:pt>
                <c:pt idx="5797">
                  <c:v>61.977600000000002</c:v>
                </c:pt>
                <c:pt idx="5798">
                  <c:v>54.016000000000005</c:v>
                </c:pt>
                <c:pt idx="5799">
                  <c:v>66.56</c:v>
                </c:pt>
                <c:pt idx="5800">
                  <c:v>59.980800000000002</c:v>
                </c:pt>
                <c:pt idx="5801">
                  <c:v>57.190400000000004</c:v>
                </c:pt>
                <c:pt idx="5802">
                  <c:v>56.857600000000005</c:v>
                </c:pt>
                <c:pt idx="5803">
                  <c:v>54.4</c:v>
                </c:pt>
                <c:pt idx="5804">
                  <c:v>63.795200000000008</c:v>
                </c:pt>
                <c:pt idx="5805">
                  <c:v>72.703999999999994</c:v>
                </c:pt>
                <c:pt idx="5806">
                  <c:v>100.60800000000002</c:v>
                </c:pt>
                <c:pt idx="5807">
                  <c:v>106.75200000000001</c:v>
                </c:pt>
                <c:pt idx="5808">
                  <c:v>68.326400000000007</c:v>
                </c:pt>
                <c:pt idx="5809">
                  <c:v>40.729599999999998</c:v>
                </c:pt>
                <c:pt idx="5810">
                  <c:v>40.499200000000002</c:v>
                </c:pt>
                <c:pt idx="5811">
                  <c:v>42.688000000000002</c:v>
                </c:pt>
                <c:pt idx="5812">
                  <c:v>35.584000000000003</c:v>
                </c:pt>
                <c:pt idx="5813">
                  <c:v>34.880000000000003</c:v>
                </c:pt>
                <c:pt idx="5814">
                  <c:v>36.556800000000003</c:v>
                </c:pt>
                <c:pt idx="5815">
                  <c:v>44.198399999999999</c:v>
                </c:pt>
                <c:pt idx="5816">
                  <c:v>51.238400000000006</c:v>
                </c:pt>
                <c:pt idx="5817">
                  <c:v>47.692799999999998</c:v>
                </c:pt>
                <c:pt idx="5818">
                  <c:v>42.214400000000005</c:v>
                </c:pt>
                <c:pt idx="5819">
                  <c:v>38.963200000000001</c:v>
                </c:pt>
                <c:pt idx="5820">
                  <c:v>39.116799999999998</c:v>
                </c:pt>
                <c:pt idx="5821">
                  <c:v>43.545600000000007</c:v>
                </c:pt>
                <c:pt idx="5822">
                  <c:v>35.212800000000001</c:v>
                </c:pt>
                <c:pt idx="5823">
                  <c:v>35.865600000000001</c:v>
                </c:pt>
                <c:pt idx="5824">
                  <c:v>38.860799999999998</c:v>
                </c:pt>
                <c:pt idx="5825">
                  <c:v>46.438400000000001</c:v>
                </c:pt>
                <c:pt idx="5826">
                  <c:v>40.448</c:v>
                </c:pt>
                <c:pt idx="5827">
                  <c:v>46.156800000000004</c:v>
                </c:pt>
                <c:pt idx="5828">
                  <c:v>55.756800000000005</c:v>
                </c:pt>
                <c:pt idx="5829">
                  <c:v>53.657600000000002</c:v>
                </c:pt>
                <c:pt idx="5830">
                  <c:v>47.014400000000009</c:v>
                </c:pt>
                <c:pt idx="5831">
                  <c:v>39.846400000000003</c:v>
                </c:pt>
                <c:pt idx="5832">
                  <c:v>52.351999999999997</c:v>
                </c:pt>
                <c:pt idx="5833">
                  <c:v>52.863999999999997</c:v>
                </c:pt>
                <c:pt idx="5834">
                  <c:v>41.241599999999998</c:v>
                </c:pt>
                <c:pt idx="5835">
                  <c:v>30.323200000000003</c:v>
                </c:pt>
                <c:pt idx="5836">
                  <c:v>25.452800000000003</c:v>
                </c:pt>
                <c:pt idx="5837">
                  <c:v>36.556800000000003</c:v>
                </c:pt>
                <c:pt idx="5838">
                  <c:v>38.4</c:v>
                </c:pt>
                <c:pt idx="5839">
                  <c:v>39.36</c:v>
                </c:pt>
                <c:pt idx="5840">
                  <c:v>36.5184</c:v>
                </c:pt>
                <c:pt idx="5841">
                  <c:v>32.716799999999999</c:v>
                </c:pt>
                <c:pt idx="5842">
                  <c:v>46.3232</c:v>
                </c:pt>
                <c:pt idx="5843">
                  <c:v>52.031999999999996</c:v>
                </c:pt>
                <c:pt idx="5844">
                  <c:v>51.4176</c:v>
                </c:pt>
                <c:pt idx="5845">
                  <c:v>46.067200000000007</c:v>
                </c:pt>
                <c:pt idx="5846">
                  <c:v>34.8416</c:v>
                </c:pt>
                <c:pt idx="5847">
                  <c:v>29.222399999999997</c:v>
                </c:pt>
                <c:pt idx="5848">
                  <c:v>31.180800000000001</c:v>
                </c:pt>
                <c:pt idx="5849">
                  <c:v>27.942399999999999</c:v>
                </c:pt>
                <c:pt idx="5850">
                  <c:v>31.244800000000001</c:v>
                </c:pt>
                <c:pt idx="5851">
                  <c:v>40.985600000000005</c:v>
                </c:pt>
                <c:pt idx="5852">
                  <c:v>37.721600000000002</c:v>
                </c:pt>
                <c:pt idx="5853">
                  <c:v>29.1584</c:v>
                </c:pt>
                <c:pt idx="5854">
                  <c:v>25.497600000000002</c:v>
                </c:pt>
                <c:pt idx="5855">
                  <c:v>22.495999999999999</c:v>
                </c:pt>
                <c:pt idx="5856">
                  <c:v>20.204800000000002</c:v>
                </c:pt>
                <c:pt idx="5857">
                  <c:v>22.752000000000002</c:v>
                </c:pt>
                <c:pt idx="5858">
                  <c:v>31.372800000000002</c:v>
                </c:pt>
                <c:pt idx="5859">
                  <c:v>41.152000000000001</c:v>
                </c:pt>
                <c:pt idx="5860">
                  <c:v>45.132799999999996</c:v>
                </c:pt>
                <c:pt idx="5861">
                  <c:v>42.214400000000005</c:v>
                </c:pt>
                <c:pt idx="5862">
                  <c:v>37.747199999999999</c:v>
                </c:pt>
                <c:pt idx="5863">
                  <c:v>44.531199999999998</c:v>
                </c:pt>
                <c:pt idx="5864">
                  <c:v>36.800000000000004</c:v>
                </c:pt>
                <c:pt idx="5865">
                  <c:v>31.6416</c:v>
                </c:pt>
                <c:pt idx="5866">
                  <c:v>31.884800000000002</c:v>
                </c:pt>
                <c:pt idx="5867">
                  <c:v>30.924800000000001</c:v>
                </c:pt>
                <c:pt idx="5868">
                  <c:v>26.380800000000001</c:v>
                </c:pt>
                <c:pt idx="5869">
                  <c:v>27.891199999999998</c:v>
                </c:pt>
                <c:pt idx="5870">
                  <c:v>26.0352</c:v>
                </c:pt>
                <c:pt idx="5871">
                  <c:v>21.702400000000004</c:v>
                </c:pt>
                <c:pt idx="5872">
                  <c:v>18.630400000000002</c:v>
                </c:pt>
                <c:pt idx="5873">
                  <c:v>17.952000000000002</c:v>
                </c:pt>
                <c:pt idx="5874">
                  <c:v>20.339200000000002</c:v>
                </c:pt>
                <c:pt idx="5875">
                  <c:v>20.339200000000002</c:v>
                </c:pt>
                <c:pt idx="5876">
                  <c:v>17.312000000000001</c:v>
                </c:pt>
                <c:pt idx="5877">
                  <c:v>16.4544</c:v>
                </c:pt>
                <c:pt idx="5878">
                  <c:v>16.9664</c:v>
                </c:pt>
                <c:pt idx="5879">
                  <c:v>17.9072</c:v>
                </c:pt>
                <c:pt idx="5880">
                  <c:v>17.625599999999999</c:v>
                </c:pt>
                <c:pt idx="5881">
                  <c:v>16.780799999999999</c:v>
                </c:pt>
                <c:pt idx="5882">
                  <c:v>15.8208</c:v>
                </c:pt>
                <c:pt idx="5883">
                  <c:v>15.4176</c:v>
                </c:pt>
                <c:pt idx="5884">
                  <c:v>15.590400000000001</c:v>
                </c:pt>
                <c:pt idx="5885">
                  <c:v>15.622400000000001</c:v>
                </c:pt>
                <c:pt idx="5886">
                  <c:v>15.6928</c:v>
                </c:pt>
                <c:pt idx="5887">
                  <c:v>15.436800000000002</c:v>
                </c:pt>
                <c:pt idx="5888">
                  <c:v>15.347200000000001</c:v>
                </c:pt>
                <c:pt idx="5889">
                  <c:v>15.347200000000001</c:v>
                </c:pt>
                <c:pt idx="5890">
                  <c:v>15.1808</c:v>
                </c:pt>
                <c:pt idx="5891">
                  <c:v>15.251199999999999</c:v>
                </c:pt>
                <c:pt idx="5892">
                  <c:v>15.091199999999999</c:v>
                </c:pt>
                <c:pt idx="5893">
                  <c:v>14.9504</c:v>
                </c:pt>
                <c:pt idx="5894">
                  <c:v>14.368</c:v>
                </c:pt>
                <c:pt idx="5895">
                  <c:v>14.368</c:v>
                </c:pt>
                <c:pt idx="5896">
                  <c:v>14.2272</c:v>
                </c:pt>
                <c:pt idx="5897">
                  <c:v>14.201600000000001</c:v>
                </c:pt>
                <c:pt idx="5898">
                  <c:v>14.220799999999999</c:v>
                </c:pt>
                <c:pt idx="5899">
                  <c:v>14.176</c:v>
                </c:pt>
                <c:pt idx="5900">
                  <c:v>14.137600000000001</c:v>
                </c:pt>
                <c:pt idx="5901">
                  <c:v>14.2272</c:v>
                </c:pt>
                <c:pt idx="5902">
                  <c:v>14.1312</c:v>
                </c:pt>
                <c:pt idx="5903">
                  <c:v>14.041600000000001</c:v>
                </c:pt>
                <c:pt idx="5904">
                  <c:v>14.0672</c:v>
                </c:pt>
                <c:pt idx="5905">
                  <c:v>14.201600000000001</c:v>
                </c:pt>
                <c:pt idx="5906">
                  <c:v>14.0672</c:v>
                </c:pt>
                <c:pt idx="5907">
                  <c:v>14.016</c:v>
                </c:pt>
                <c:pt idx="5908">
                  <c:v>14.016</c:v>
                </c:pt>
                <c:pt idx="5909">
                  <c:v>13.9712</c:v>
                </c:pt>
                <c:pt idx="5910">
                  <c:v>13.958399999999999</c:v>
                </c:pt>
                <c:pt idx="5911">
                  <c:v>14.086400000000001</c:v>
                </c:pt>
                <c:pt idx="5912">
                  <c:v>14.086400000000001</c:v>
                </c:pt>
                <c:pt idx="5913">
                  <c:v>14.112</c:v>
                </c:pt>
                <c:pt idx="5914">
                  <c:v>14.105599999999999</c:v>
                </c:pt>
                <c:pt idx="5915">
                  <c:v>14.016</c:v>
                </c:pt>
                <c:pt idx="5916">
                  <c:v>14.0672</c:v>
                </c:pt>
                <c:pt idx="5917">
                  <c:v>14.016</c:v>
                </c:pt>
                <c:pt idx="5918">
                  <c:v>4.0600000000000004E-2</c:v>
                </c:pt>
                <c:pt idx="5919">
                  <c:v>4.0600000000000004E-2</c:v>
                </c:pt>
                <c:pt idx="5920">
                  <c:v>4.0600000000000004E-2</c:v>
                </c:pt>
                <c:pt idx="5921">
                  <c:v>4.0600000000000004E-2</c:v>
                </c:pt>
                <c:pt idx="5922">
                  <c:v>4.0600000000000004E-2</c:v>
                </c:pt>
                <c:pt idx="5923">
                  <c:v>4.0600000000000004E-2</c:v>
                </c:pt>
                <c:pt idx="5924">
                  <c:v>4.0600000000000004E-2</c:v>
                </c:pt>
                <c:pt idx="5925">
                  <c:v>4.0600000000000004E-2</c:v>
                </c:pt>
                <c:pt idx="5926">
                  <c:v>4.0600000000000004E-2</c:v>
                </c:pt>
                <c:pt idx="5927">
                  <c:v>4.0600000000000004E-2</c:v>
                </c:pt>
                <c:pt idx="5928">
                  <c:v>4.0600000000000004E-2</c:v>
                </c:pt>
                <c:pt idx="5929">
                  <c:v>4.0600000000000004E-2</c:v>
                </c:pt>
                <c:pt idx="5930">
                  <c:v>4.0600000000000004E-2</c:v>
                </c:pt>
                <c:pt idx="5931">
                  <c:v>4.0600000000000004E-2</c:v>
                </c:pt>
                <c:pt idx="5932">
                  <c:v>4.0600000000000004E-2</c:v>
                </c:pt>
                <c:pt idx="5933">
                  <c:v>4.0600000000000004E-2</c:v>
                </c:pt>
                <c:pt idx="5934">
                  <c:v>2.8999999999999998E-2</c:v>
                </c:pt>
                <c:pt idx="5935">
                  <c:v>2.8999999999999998E-2</c:v>
                </c:pt>
                <c:pt idx="5936">
                  <c:v>2.8999999999999998E-2</c:v>
                </c:pt>
                <c:pt idx="5937">
                  <c:v>2.8999999999999998E-2</c:v>
                </c:pt>
                <c:pt idx="5938">
                  <c:v>2.8999999999999998E-2</c:v>
                </c:pt>
                <c:pt idx="5939">
                  <c:v>2.8999999999999998E-2</c:v>
                </c:pt>
                <c:pt idx="5940">
                  <c:v>4.0600000000000004E-2</c:v>
                </c:pt>
                <c:pt idx="5941">
                  <c:v>2.8999999999999998E-2</c:v>
                </c:pt>
                <c:pt idx="5942">
                  <c:v>3.4799999999999998E-2</c:v>
                </c:pt>
                <c:pt idx="5943">
                  <c:v>3.4799999999999998E-2</c:v>
                </c:pt>
                <c:pt idx="5944">
                  <c:v>2.8999999999999998E-2</c:v>
                </c:pt>
                <c:pt idx="5945">
                  <c:v>3.4799999999999998E-2</c:v>
                </c:pt>
                <c:pt idx="5946">
                  <c:v>3.4799999999999998E-2</c:v>
                </c:pt>
                <c:pt idx="5947">
                  <c:v>3.4799999999999998E-2</c:v>
                </c:pt>
                <c:pt idx="5948">
                  <c:v>3.4799999999999998E-2</c:v>
                </c:pt>
                <c:pt idx="5949">
                  <c:v>2.8999999999999998E-2</c:v>
                </c:pt>
                <c:pt idx="5950">
                  <c:v>2.8999999999999998E-2</c:v>
                </c:pt>
                <c:pt idx="5951">
                  <c:v>2.8999999999999998E-2</c:v>
                </c:pt>
                <c:pt idx="5952">
                  <c:v>2.8999999999999998E-2</c:v>
                </c:pt>
                <c:pt idx="5953">
                  <c:v>2.8999999999999998E-2</c:v>
                </c:pt>
                <c:pt idx="5954">
                  <c:v>2.8999999999999998E-2</c:v>
                </c:pt>
                <c:pt idx="5955">
                  <c:v>2.8999999999999998E-2</c:v>
                </c:pt>
                <c:pt idx="5956">
                  <c:v>2.8999999999999998E-2</c:v>
                </c:pt>
                <c:pt idx="5957">
                  <c:v>2.8999999999999998E-2</c:v>
                </c:pt>
                <c:pt idx="5958">
                  <c:v>2.8999999999999998E-2</c:v>
                </c:pt>
                <c:pt idx="5959">
                  <c:v>2.8999999999999998E-2</c:v>
                </c:pt>
                <c:pt idx="5960">
                  <c:v>2.8999999999999998E-2</c:v>
                </c:pt>
                <c:pt idx="5961">
                  <c:v>2.8999999999999998E-2</c:v>
                </c:pt>
                <c:pt idx="5962">
                  <c:v>3.4799999999999998E-2</c:v>
                </c:pt>
                <c:pt idx="5963">
                  <c:v>2.8999999999999998E-2</c:v>
                </c:pt>
                <c:pt idx="5964">
                  <c:v>2.8999999999999998E-2</c:v>
                </c:pt>
                <c:pt idx="5965">
                  <c:v>2.8999999999999998E-2</c:v>
                </c:pt>
                <c:pt idx="5966">
                  <c:v>2.8999999999999998E-2</c:v>
                </c:pt>
                <c:pt idx="5967">
                  <c:v>3.4799999999999998E-2</c:v>
                </c:pt>
                <c:pt idx="5968">
                  <c:v>2.8999999999999998E-2</c:v>
                </c:pt>
                <c:pt idx="5969">
                  <c:v>2.8999999999999998E-2</c:v>
                </c:pt>
                <c:pt idx="5970">
                  <c:v>2.8999999999999998E-2</c:v>
                </c:pt>
                <c:pt idx="5971">
                  <c:v>2.8999999999999998E-2</c:v>
                </c:pt>
                <c:pt idx="5972">
                  <c:v>2.8999999999999998E-2</c:v>
                </c:pt>
                <c:pt idx="5973">
                  <c:v>3.4799999999999998E-2</c:v>
                </c:pt>
                <c:pt idx="5974">
                  <c:v>3.4799999999999998E-2</c:v>
                </c:pt>
                <c:pt idx="5975">
                  <c:v>2.8999999999999998E-2</c:v>
                </c:pt>
                <c:pt idx="5976">
                  <c:v>2.8999999999999998E-2</c:v>
                </c:pt>
                <c:pt idx="5977">
                  <c:v>2.8999999999999998E-2</c:v>
                </c:pt>
                <c:pt idx="5978">
                  <c:v>2.8999999999999998E-2</c:v>
                </c:pt>
                <c:pt idx="5979">
                  <c:v>2.8999999999999998E-2</c:v>
                </c:pt>
                <c:pt idx="5980">
                  <c:v>2.8999999999999998E-2</c:v>
                </c:pt>
                <c:pt idx="5981">
                  <c:v>3.4799999999999998E-2</c:v>
                </c:pt>
                <c:pt idx="5982">
                  <c:v>2.8999999999999998E-2</c:v>
                </c:pt>
                <c:pt idx="5983">
                  <c:v>2.8999999999999998E-2</c:v>
                </c:pt>
                <c:pt idx="5984">
                  <c:v>2.8999999999999998E-2</c:v>
                </c:pt>
                <c:pt idx="5985">
                  <c:v>2.8999999999999998E-2</c:v>
                </c:pt>
                <c:pt idx="5986">
                  <c:v>2.8999999999999998E-2</c:v>
                </c:pt>
                <c:pt idx="5987">
                  <c:v>2.8999999999999998E-2</c:v>
                </c:pt>
                <c:pt idx="5988">
                  <c:v>2.8999999999999998E-2</c:v>
                </c:pt>
                <c:pt idx="5989">
                  <c:v>2.8999999999999998E-2</c:v>
                </c:pt>
                <c:pt idx="5990">
                  <c:v>2.8999999999999998E-2</c:v>
                </c:pt>
                <c:pt idx="5991">
                  <c:v>2.8999999999999998E-2</c:v>
                </c:pt>
                <c:pt idx="5992">
                  <c:v>2.8999999999999998E-2</c:v>
                </c:pt>
                <c:pt idx="5993">
                  <c:v>2.8999999999999998E-2</c:v>
                </c:pt>
                <c:pt idx="5994">
                  <c:v>2.8999999999999998E-2</c:v>
                </c:pt>
                <c:pt idx="5995">
                  <c:v>2.8999999999999998E-2</c:v>
                </c:pt>
                <c:pt idx="5996">
                  <c:v>2.8999999999999998E-2</c:v>
                </c:pt>
                <c:pt idx="5997">
                  <c:v>2.8999999999999998E-2</c:v>
                </c:pt>
                <c:pt idx="5998">
                  <c:v>2.8999999999999998E-2</c:v>
                </c:pt>
                <c:pt idx="5999">
                  <c:v>2.8999999999999998E-2</c:v>
                </c:pt>
                <c:pt idx="6000">
                  <c:v>2.8999999999999998E-2</c:v>
                </c:pt>
                <c:pt idx="6001">
                  <c:v>2.8999999999999998E-2</c:v>
                </c:pt>
                <c:pt idx="6002">
                  <c:v>2.8999999999999998E-2</c:v>
                </c:pt>
                <c:pt idx="6003">
                  <c:v>2.8999999999999998E-2</c:v>
                </c:pt>
                <c:pt idx="6004">
                  <c:v>2.8999999999999998E-2</c:v>
                </c:pt>
                <c:pt idx="6005">
                  <c:v>2.8999999999999998E-2</c:v>
                </c:pt>
                <c:pt idx="6006">
                  <c:v>4.0600000000000004E-2</c:v>
                </c:pt>
                <c:pt idx="6007">
                  <c:v>2.8999999999999998E-2</c:v>
                </c:pt>
                <c:pt idx="6008">
                  <c:v>2.8999999999999998E-2</c:v>
                </c:pt>
                <c:pt idx="6009">
                  <c:v>3.4799999999999998E-2</c:v>
                </c:pt>
                <c:pt idx="6010">
                  <c:v>2.8999999999999998E-2</c:v>
                </c:pt>
                <c:pt idx="6011">
                  <c:v>3.4799999999999998E-2</c:v>
                </c:pt>
                <c:pt idx="6012">
                  <c:v>3.4799999999999998E-2</c:v>
                </c:pt>
                <c:pt idx="6013">
                  <c:v>5.2400000000000002E-2</c:v>
                </c:pt>
                <c:pt idx="6014">
                  <c:v>11.113600000000002</c:v>
                </c:pt>
                <c:pt idx="6015">
                  <c:v>15.558399999999999</c:v>
                </c:pt>
                <c:pt idx="6016">
                  <c:v>15.788800000000002</c:v>
                </c:pt>
                <c:pt idx="6017">
                  <c:v>15.5776</c:v>
                </c:pt>
                <c:pt idx="6018">
                  <c:v>15.5328</c:v>
                </c:pt>
                <c:pt idx="6019">
                  <c:v>15.6928</c:v>
                </c:pt>
                <c:pt idx="6020">
                  <c:v>15.859200000000001</c:v>
                </c:pt>
                <c:pt idx="6021">
                  <c:v>15.929600000000001</c:v>
                </c:pt>
                <c:pt idx="6022">
                  <c:v>15.987200000000001</c:v>
                </c:pt>
                <c:pt idx="6023">
                  <c:v>16.268800000000002</c:v>
                </c:pt>
                <c:pt idx="6024">
                  <c:v>16.313600000000001</c:v>
                </c:pt>
                <c:pt idx="6025">
                  <c:v>16.588800000000003</c:v>
                </c:pt>
                <c:pt idx="6026">
                  <c:v>16.684799999999999</c:v>
                </c:pt>
                <c:pt idx="6027">
                  <c:v>16.844799999999999</c:v>
                </c:pt>
                <c:pt idx="6028">
                  <c:v>17.011199999999999</c:v>
                </c:pt>
                <c:pt idx="6029">
                  <c:v>17.312000000000001</c:v>
                </c:pt>
                <c:pt idx="6030">
                  <c:v>17.862400000000001</c:v>
                </c:pt>
                <c:pt idx="6031">
                  <c:v>18.278400000000001</c:v>
                </c:pt>
                <c:pt idx="6032">
                  <c:v>19.142400000000002</c:v>
                </c:pt>
                <c:pt idx="6033">
                  <c:v>18.9312</c:v>
                </c:pt>
                <c:pt idx="6034">
                  <c:v>19.046400000000002</c:v>
                </c:pt>
                <c:pt idx="6035">
                  <c:v>19.116800000000001</c:v>
                </c:pt>
                <c:pt idx="6036">
                  <c:v>19.116800000000001</c:v>
                </c:pt>
                <c:pt idx="6037">
                  <c:v>19.116800000000001</c:v>
                </c:pt>
                <c:pt idx="6038">
                  <c:v>19.756800000000002</c:v>
                </c:pt>
                <c:pt idx="6039">
                  <c:v>19.667200000000001</c:v>
                </c:pt>
                <c:pt idx="6040">
                  <c:v>20.038399999999999</c:v>
                </c:pt>
                <c:pt idx="6041">
                  <c:v>20.179200000000002</c:v>
                </c:pt>
                <c:pt idx="6042">
                  <c:v>20.435200000000002</c:v>
                </c:pt>
                <c:pt idx="6043">
                  <c:v>20.876799999999999</c:v>
                </c:pt>
                <c:pt idx="6044">
                  <c:v>21.043200000000002</c:v>
                </c:pt>
                <c:pt idx="6045">
                  <c:v>21.062400000000004</c:v>
                </c:pt>
                <c:pt idx="6046">
                  <c:v>21.631999999999998</c:v>
                </c:pt>
                <c:pt idx="6047">
                  <c:v>21.9392</c:v>
                </c:pt>
                <c:pt idx="6048">
                  <c:v>22.1952</c:v>
                </c:pt>
                <c:pt idx="6049">
                  <c:v>23.1936</c:v>
                </c:pt>
                <c:pt idx="6050">
                  <c:v>23.686399999999999</c:v>
                </c:pt>
                <c:pt idx="6051">
                  <c:v>23.891199999999998</c:v>
                </c:pt>
                <c:pt idx="6052">
                  <c:v>24.198400000000003</c:v>
                </c:pt>
                <c:pt idx="6053">
                  <c:v>24.6144</c:v>
                </c:pt>
                <c:pt idx="6054">
                  <c:v>25.779200000000003</c:v>
                </c:pt>
                <c:pt idx="6055">
                  <c:v>26.867199999999997</c:v>
                </c:pt>
                <c:pt idx="6056">
                  <c:v>27.494400000000002</c:v>
                </c:pt>
                <c:pt idx="6057">
                  <c:v>28.198400000000003</c:v>
                </c:pt>
                <c:pt idx="6058">
                  <c:v>28.108800000000002</c:v>
                </c:pt>
                <c:pt idx="6059">
                  <c:v>28.198400000000003</c:v>
                </c:pt>
                <c:pt idx="6060">
                  <c:v>28.288000000000004</c:v>
                </c:pt>
                <c:pt idx="6061">
                  <c:v>28.48</c:v>
                </c:pt>
                <c:pt idx="6062">
                  <c:v>29.273600000000002</c:v>
                </c:pt>
                <c:pt idx="6063">
                  <c:v>28.249600000000001</c:v>
                </c:pt>
                <c:pt idx="6064">
                  <c:v>27.571200000000001</c:v>
                </c:pt>
                <c:pt idx="6065">
                  <c:v>28.275200000000002</c:v>
                </c:pt>
                <c:pt idx="6066">
                  <c:v>25.5488</c:v>
                </c:pt>
                <c:pt idx="6067">
                  <c:v>29.568000000000001</c:v>
                </c:pt>
                <c:pt idx="6068">
                  <c:v>30.988800000000001</c:v>
                </c:pt>
                <c:pt idx="6069">
                  <c:v>30.528000000000002</c:v>
                </c:pt>
                <c:pt idx="6070">
                  <c:v>33.28</c:v>
                </c:pt>
                <c:pt idx="6071">
                  <c:v>34.764800000000001</c:v>
                </c:pt>
                <c:pt idx="6072">
                  <c:v>32.972799999999999</c:v>
                </c:pt>
                <c:pt idx="6073">
                  <c:v>33.4848</c:v>
                </c:pt>
                <c:pt idx="6074">
                  <c:v>35.468800000000002</c:v>
                </c:pt>
                <c:pt idx="6075">
                  <c:v>36.5824</c:v>
                </c:pt>
                <c:pt idx="6076">
                  <c:v>38.604800000000004</c:v>
                </c:pt>
                <c:pt idx="6077">
                  <c:v>44.671999999999997</c:v>
                </c:pt>
                <c:pt idx="6078">
                  <c:v>36.671999999999997</c:v>
                </c:pt>
                <c:pt idx="6079">
                  <c:v>43.635200000000005</c:v>
                </c:pt>
                <c:pt idx="6080">
                  <c:v>48.038400000000003</c:v>
                </c:pt>
                <c:pt idx="6081">
                  <c:v>52.915200000000006</c:v>
                </c:pt>
                <c:pt idx="6082">
                  <c:v>46.156800000000004</c:v>
                </c:pt>
                <c:pt idx="6083">
                  <c:v>43.404800000000009</c:v>
                </c:pt>
                <c:pt idx="6084">
                  <c:v>38.963200000000001</c:v>
                </c:pt>
                <c:pt idx="6085">
                  <c:v>44.531199999999998</c:v>
                </c:pt>
                <c:pt idx="6086">
                  <c:v>39.257600000000004</c:v>
                </c:pt>
                <c:pt idx="6087">
                  <c:v>40.243200000000002</c:v>
                </c:pt>
                <c:pt idx="6088">
                  <c:v>32.665599999999998</c:v>
                </c:pt>
                <c:pt idx="6089">
                  <c:v>33.433599999999998</c:v>
                </c:pt>
                <c:pt idx="6090">
                  <c:v>49.190400000000004</c:v>
                </c:pt>
                <c:pt idx="6091">
                  <c:v>44.671999999999997</c:v>
                </c:pt>
                <c:pt idx="6092">
                  <c:v>49.881599999999999</c:v>
                </c:pt>
                <c:pt idx="6093">
                  <c:v>60.646400000000007</c:v>
                </c:pt>
                <c:pt idx="6094">
                  <c:v>45.696000000000005</c:v>
                </c:pt>
                <c:pt idx="6095">
                  <c:v>49.702399999999997</c:v>
                </c:pt>
                <c:pt idx="6096">
                  <c:v>42.662399999999998</c:v>
                </c:pt>
                <c:pt idx="6097">
                  <c:v>42.598400000000005</c:v>
                </c:pt>
                <c:pt idx="6098">
                  <c:v>53.555200000000006</c:v>
                </c:pt>
                <c:pt idx="6099">
                  <c:v>48.064000000000007</c:v>
                </c:pt>
                <c:pt idx="6100">
                  <c:v>42.867200000000004</c:v>
                </c:pt>
                <c:pt idx="6101">
                  <c:v>43.110399999999998</c:v>
                </c:pt>
                <c:pt idx="6102">
                  <c:v>41.523199999999996</c:v>
                </c:pt>
                <c:pt idx="6103">
                  <c:v>38.028800000000004</c:v>
                </c:pt>
                <c:pt idx="6104">
                  <c:v>38.2592</c:v>
                </c:pt>
                <c:pt idx="6105">
                  <c:v>36.5824</c:v>
                </c:pt>
                <c:pt idx="6106">
                  <c:v>33.9328</c:v>
                </c:pt>
                <c:pt idx="6107">
                  <c:v>32.576000000000001</c:v>
                </c:pt>
                <c:pt idx="6108">
                  <c:v>32.806399999999996</c:v>
                </c:pt>
                <c:pt idx="6109">
                  <c:v>32.230400000000003</c:v>
                </c:pt>
                <c:pt idx="6110">
                  <c:v>31.692800000000002</c:v>
                </c:pt>
                <c:pt idx="6111">
                  <c:v>30.208000000000002</c:v>
                </c:pt>
                <c:pt idx="6112">
                  <c:v>29.593600000000002</c:v>
                </c:pt>
                <c:pt idx="6113">
                  <c:v>33.881599999999999</c:v>
                </c:pt>
                <c:pt idx="6114">
                  <c:v>32.716799999999999</c:v>
                </c:pt>
                <c:pt idx="6115">
                  <c:v>32.486399999999996</c:v>
                </c:pt>
                <c:pt idx="6116">
                  <c:v>32.947199999999995</c:v>
                </c:pt>
                <c:pt idx="6117">
                  <c:v>34.880000000000003</c:v>
                </c:pt>
                <c:pt idx="6118">
                  <c:v>34.56</c:v>
                </c:pt>
                <c:pt idx="6119">
                  <c:v>29.926400000000001</c:v>
                </c:pt>
                <c:pt idx="6120">
                  <c:v>34.534399999999998</c:v>
                </c:pt>
                <c:pt idx="6121">
                  <c:v>35.379200000000004</c:v>
                </c:pt>
                <c:pt idx="6122">
                  <c:v>39.705599999999997</c:v>
                </c:pt>
                <c:pt idx="6123">
                  <c:v>40.012800000000006</c:v>
                </c:pt>
                <c:pt idx="6124">
                  <c:v>42.176000000000002</c:v>
                </c:pt>
                <c:pt idx="6125">
                  <c:v>44.620800000000003</c:v>
                </c:pt>
                <c:pt idx="6126">
                  <c:v>48.025600000000004</c:v>
                </c:pt>
                <c:pt idx="6127">
                  <c:v>45.811199999999999</c:v>
                </c:pt>
                <c:pt idx="6128">
                  <c:v>47.257600000000004</c:v>
                </c:pt>
                <c:pt idx="6129">
                  <c:v>47.001599999999996</c:v>
                </c:pt>
                <c:pt idx="6130">
                  <c:v>45.299199999999999</c:v>
                </c:pt>
                <c:pt idx="6131">
                  <c:v>40.217600000000004</c:v>
                </c:pt>
                <c:pt idx="6132">
                  <c:v>45.043199999999999</c:v>
                </c:pt>
                <c:pt idx="6133">
                  <c:v>42.342399999999998</c:v>
                </c:pt>
                <c:pt idx="6134">
                  <c:v>49.9328</c:v>
                </c:pt>
                <c:pt idx="6135">
                  <c:v>33.881599999999999</c:v>
                </c:pt>
                <c:pt idx="6136">
                  <c:v>27.571200000000001</c:v>
                </c:pt>
                <c:pt idx="6137">
                  <c:v>26.015999999999998</c:v>
                </c:pt>
                <c:pt idx="6138">
                  <c:v>32.089600000000004</c:v>
                </c:pt>
                <c:pt idx="6139">
                  <c:v>35.071999999999996</c:v>
                </c:pt>
                <c:pt idx="6140">
                  <c:v>27.635200000000001</c:v>
                </c:pt>
                <c:pt idx="6141">
                  <c:v>26.944000000000003</c:v>
                </c:pt>
                <c:pt idx="6142">
                  <c:v>30.335999999999999</c:v>
                </c:pt>
                <c:pt idx="6143">
                  <c:v>31.244800000000001</c:v>
                </c:pt>
                <c:pt idx="6144">
                  <c:v>31.091200000000001</c:v>
                </c:pt>
                <c:pt idx="6145">
                  <c:v>37.145600000000002</c:v>
                </c:pt>
                <c:pt idx="6146">
                  <c:v>47.603200000000001</c:v>
                </c:pt>
                <c:pt idx="6147">
                  <c:v>66.048000000000002</c:v>
                </c:pt>
                <c:pt idx="6148">
                  <c:v>59.852800000000002</c:v>
                </c:pt>
                <c:pt idx="6149">
                  <c:v>50.956800000000001</c:v>
                </c:pt>
                <c:pt idx="6150">
                  <c:v>48.345600000000005</c:v>
                </c:pt>
                <c:pt idx="6151">
                  <c:v>50.112000000000002</c:v>
                </c:pt>
                <c:pt idx="6152">
                  <c:v>47.513599999999997</c:v>
                </c:pt>
                <c:pt idx="6153">
                  <c:v>40.422399999999996</c:v>
                </c:pt>
                <c:pt idx="6154">
                  <c:v>37.145600000000002</c:v>
                </c:pt>
                <c:pt idx="6155">
                  <c:v>39.36</c:v>
                </c:pt>
                <c:pt idx="6156">
                  <c:v>40.844799999999999</c:v>
                </c:pt>
                <c:pt idx="6157">
                  <c:v>37.2864</c:v>
                </c:pt>
                <c:pt idx="6158">
                  <c:v>32.012800000000006</c:v>
                </c:pt>
                <c:pt idx="6159">
                  <c:v>24.384</c:v>
                </c:pt>
                <c:pt idx="6160">
                  <c:v>22.4512</c:v>
                </c:pt>
                <c:pt idx="6161">
                  <c:v>23.0656</c:v>
                </c:pt>
                <c:pt idx="6162">
                  <c:v>29.299200000000003</c:v>
                </c:pt>
                <c:pt idx="6163">
                  <c:v>30.694400000000002</c:v>
                </c:pt>
                <c:pt idx="6164">
                  <c:v>26.1312</c:v>
                </c:pt>
                <c:pt idx="6165">
                  <c:v>20.761599999999998</c:v>
                </c:pt>
                <c:pt idx="6166">
                  <c:v>24.172800000000002</c:v>
                </c:pt>
                <c:pt idx="6167">
                  <c:v>26.457600000000003</c:v>
                </c:pt>
                <c:pt idx="6168">
                  <c:v>23.4496</c:v>
                </c:pt>
                <c:pt idx="6169">
                  <c:v>22.822400000000002</c:v>
                </c:pt>
                <c:pt idx="6170">
                  <c:v>21.446400000000001</c:v>
                </c:pt>
                <c:pt idx="6171">
                  <c:v>20.902400000000004</c:v>
                </c:pt>
                <c:pt idx="6172">
                  <c:v>19.827200000000001</c:v>
                </c:pt>
                <c:pt idx="6173">
                  <c:v>18.956800000000001</c:v>
                </c:pt>
                <c:pt idx="6174">
                  <c:v>18.207999999999998</c:v>
                </c:pt>
                <c:pt idx="6175">
                  <c:v>18.0928</c:v>
                </c:pt>
                <c:pt idx="6176">
                  <c:v>17.382400000000001</c:v>
                </c:pt>
                <c:pt idx="6177">
                  <c:v>16.684799999999999</c:v>
                </c:pt>
                <c:pt idx="6178">
                  <c:v>16.217600000000001</c:v>
                </c:pt>
                <c:pt idx="6179">
                  <c:v>15.9168</c:v>
                </c:pt>
                <c:pt idx="6180">
                  <c:v>15.673599999999999</c:v>
                </c:pt>
                <c:pt idx="6181">
                  <c:v>15.392000000000001</c:v>
                </c:pt>
                <c:pt idx="6182">
                  <c:v>14.7392</c:v>
                </c:pt>
                <c:pt idx="6183">
                  <c:v>14.553599999999999</c:v>
                </c:pt>
                <c:pt idx="6184">
                  <c:v>14.412800000000001</c:v>
                </c:pt>
                <c:pt idx="6185">
                  <c:v>14.393599999999999</c:v>
                </c:pt>
                <c:pt idx="6186">
                  <c:v>14.252800000000001</c:v>
                </c:pt>
                <c:pt idx="6187">
                  <c:v>14.252800000000001</c:v>
                </c:pt>
                <c:pt idx="6188">
                  <c:v>14.265599999999999</c:v>
                </c:pt>
                <c:pt idx="6189">
                  <c:v>14.2912</c:v>
                </c:pt>
                <c:pt idx="6190">
                  <c:v>14.1568</c:v>
                </c:pt>
                <c:pt idx="6191">
                  <c:v>14.150399999999999</c:v>
                </c:pt>
                <c:pt idx="6192">
                  <c:v>14.1568</c:v>
                </c:pt>
                <c:pt idx="6193">
                  <c:v>14.201600000000001</c:v>
                </c:pt>
                <c:pt idx="6194">
                  <c:v>14.272</c:v>
                </c:pt>
                <c:pt idx="6195">
                  <c:v>14.1568</c:v>
                </c:pt>
                <c:pt idx="6196">
                  <c:v>14.2912</c:v>
                </c:pt>
                <c:pt idx="6197">
                  <c:v>14.201600000000001</c:v>
                </c:pt>
                <c:pt idx="6198">
                  <c:v>14.246400000000001</c:v>
                </c:pt>
                <c:pt idx="6199">
                  <c:v>14.1568</c:v>
                </c:pt>
                <c:pt idx="6200">
                  <c:v>14.086400000000001</c:v>
                </c:pt>
                <c:pt idx="6201">
                  <c:v>14.112</c:v>
                </c:pt>
                <c:pt idx="6202">
                  <c:v>14.041600000000001</c:v>
                </c:pt>
                <c:pt idx="6203">
                  <c:v>14.176</c:v>
                </c:pt>
                <c:pt idx="6204">
                  <c:v>13.984000000000002</c:v>
                </c:pt>
                <c:pt idx="6205">
                  <c:v>13.984000000000002</c:v>
                </c:pt>
                <c:pt idx="6206">
                  <c:v>4.0600000000000004E-2</c:v>
                </c:pt>
                <c:pt idx="6207">
                  <c:v>4.0600000000000004E-2</c:v>
                </c:pt>
                <c:pt idx="6208">
                  <c:v>4.0600000000000004E-2</c:v>
                </c:pt>
                <c:pt idx="6209">
                  <c:v>4.0600000000000004E-2</c:v>
                </c:pt>
                <c:pt idx="6210">
                  <c:v>4.0600000000000004E-2</c:v>
                </c:pt>
                <c:pt idx="6211">
                  <c:v>4.0600000000000004E-2</c:v>
                </c:pt>
                <c:pt idx="6212">
                  <c:v>4.0600000000000004E-2</c:v>
                </c:pt>
                <c:pt idx="6213">
                  <c:v>4.0600000000000004E-2</c:v>
                </c:pt>
                <c:pt idx="6214">
                  <c:v>4.0600000000000004E-2</c:v>
                </c:pt>
                <c:pt idx="6215">
                  <c:v>4.0600000000000004E-2</c:v>
                </c:pt>
                <c:pt idx="6216">
                  <c:v>4.0600000000000004E-2</c:v>
                </c:pt>
                <c:pt idx="6217">
                  <c:v>4.0600000000000004E-2</c:v>
                </c:pt>
                <c:pt idx="6218">
                  <c:v>4.0600000000000004E-2</c:v>
                </c:pt>
                <c:pt idx="6219">
                  <c:v>4.0600000000000004E-2</c:v>
                </c:pt>
                <c:pt idx="6220">
                  <c:v>4.0600000000000004E-2</c:v>
                </c:pt>
                <c:pt idx="6221">
                  <c:v>2.8999999999999998E-2</c:v>
                </c:pt>
                <c:pt idx="6222">
                  <c:v>4.0600000000000004E-2</c:v>
                </c:pt>
                <c:pt idx="6223">
                  <c:v>2.8999999999999998E-2</c:v>
                </c:pt>
                <c:pt idx="6224">
                  <c:v>4.0600000000000004E-2</c:v>
                </c:pt>
                <c:pt idx="6225">
                  <c:v>2.8999999999999998E-2</c:v>
                </c:pt>
                <c:pt idx="6226">
                  <c:v>2.8999999999999998E-2</c:v>
                </c:pt>
                <c:pt idx="6227">
                  <c:v>2.8999999999999998E-2</c:v>
                </c:pt>
                <c:pt idx="6228">
                  <c:v>2.8999999999999998E-2</c:v>
                </c:pt>
                <c:pt idx="6229">
                  <c:v>2.8999999999999998E-2</c:v>
                </c:pt>
                <c:pt idx="6230">
                  <c:v>2.8999999999999998E-2</c:v>
                </c:pt>
                <c:pt idx="6231">
                  <c:v>2.8999999999999998E-2</c:v>
                </c:pt>
                <c:pt idx="6232">
                  <c:v>2.8999999999999998E-2</c:v>
                </c:pt>
                <c:pt idx="6233">
                  <c:v>2.8999999999999998E-2</c:v>
                </c:pt>
                <c:pt idx="6234">
                  <c:v>2.8999999999999998E-2</c:v>
                </c:pt>
                <c:pt idx="6235">
                  <c:v>2.8999999999999998E-2</c:v>
                </c:pt>
                <c:pt idx="6236">
                  <c:v>2.8999999999999998E-2</c:v>
                </c:pt>
                <c:pt idx="6237">
                  <c:v>2.8999999999999998E-2</c:v>
                </c:pt>
                <c:pt idx="6238">
                  <c:v>3.4799999999999998E-2</c:v>
                </c:pt>
                <c:pt idx="6239">
                  <c:v>3.4799999999999998E-2</c:v>
                </c:pt>
                <c:pt idx="6240">
                  <c:v>3.4799999999999998E-2</c:v>
                </c:pt>
                <c:pt idx="6241">
                  <c:v>3.4799999999999998E-2</c:v>
                </c:pt>
                <c:pt idx="6242">
                  <c:v>2.8999999999999998E-2</c:v>
                </c:pt>
                <c:pt idx="6243">
                  <c:v>3.4799999999999998E-2</c:v>
                </c:pt>
                <c:pt idx="6244">
                  <c:v>3.4799999999999998E-2</c:v>
                </c:pt>
                <c:pt idx="6245">
                  <c:v>2.8999999999999998E-2</c:v>
                </c:pt>
                <c:pt idx="6246">
                  <c:v>3.4799999999999998E-2</c:v>
                </c:pt>
                <c:pt idx="6247">
                  <c:v>3.4799999999999998E-2</c:v>
                </c:pt>
                <c:pt idx="6248">
                  <c:v>2.8999999999999998E-2</c:v>
                </c:pt>
                <c:pt idx="6249">
                  <c:v>2.8999999999999998E-2</c:v>
                </c:pt>
                <c:pt idx="6250">
                  <c:v>2.8999999999999998E-2</c:v>
                </c:pt>
                <c:pt idx="6251">
                  <c:v>3.4799999999999998E-2</c:v>
                </c:pt>
                <c:pt idx="6252">
                  <c:v>4.0600000000000004E-2</c:v>
                </c:pt>
                <c:pt idx="6253">
                  <c:v>2.8999999999999998E-2</c:v>
                </c:pt>
                <c:pt idx="6254">
                  <c:v>2.8999999999999998E-2</c:v>
                </c:pt>
                <c:pt idx="6255">
                  <c:v>3.4799999999999998E-2</c:v>
                </c:pt>
                <c:pt idx="6256">
                  <c:v>2.8999999999999998E-2</c:v>
                </c:pt>
                <c:pt idx="6257">
                  <c:v>2.8999999999999998E-2</c:v>
                </c:pt>
                <c:pt idx="6258">
                  <c:v>2.8999999999999998E-2</c:v>
                </c:pt>
                <c:pt idx="6259">
                  <c:v>3.4799999999999998E-2</c:v>
                </c:pt>
                <c:pt idx="6260">
                  <c:v>2.8999999999999998E-2</c:v>
                </c:pt>
                <c:pt idx="6261">
                  <c:v>2.8999999999999998E-2</c:v>
                </c:pt>
                <c:pt idx="6262">
                  <c:v>2.8999999999999998E-2</c:v>
                </c:pt>
                <c:pt idx="6263">
                  <c:v>3.4799999999999998E-2</c:v>
                </c:pt>
                <c:pt idx="6264">
                  <c:v>3.4799999999999998E-2</c:v>
                </c:pt>
                <c:pt idx="6265">
                  <c:v>3.4799999999999998E-2</c:v>
                </c:pt>
                <c:pt idx="6266">
                  <c:v>2.8999999999999998E-2</c:v>
                </c:pt>
                <c:pt idx="6267">
                  <c:v>2.8999999999999998E-2</c:v>
                </c:pt>
                <c:pt idx="6268">
                  <c:v>2.8999999999999998E-2</c:v>
                </c:pt>
                <c:pt idx="6269">
                  <c:v>2.8999999999999998E-2</c:v>
                </c:pt>
                <c:pt idx="6270">
                  <c:v>2.8999999999999998E-2</c:v>
                </c:pt>
                <c:pt idx="6271">
                  <c:v>2.8999999999999998E-2</c:v>
                </c:pt>
                <c:pt idx="6272">
                  <c:v>2.8999999999999998E-2</c:v>
                </c:pt>
                <c:pt idx="6273">
                  <c:v>2.8999999999999998E-2</c:v>
                </c:pt>
                <c:pt idx="6274">
                  <c:v>2.8999999999999998E-2</c:v>
                </c:pt>
                <c:pt idx="6275">
                  <c:v>2.8999999999999998E-2</c:v>
                </c:pt>
                <c:pt idx="6276">
                  <c:v>2.8999999999999998E-2</c:v>
                </c:pt>
                <c:pt idx="6277">
                  <c:v>2.8999999999999998E-2</c:v>
                </c:pt>
                <c:pt idx="6278">
                  <c:v>2.8999999999999998E-2</c:v>
                </c:pt>
                <c:pt idx="6279">
                  <c:v>2.8999999999999998E-2</c:v>
                </c:pt>
                <c:pt idx="6280">
                  <c:v>2.8999999999999998E-2</c:v>
                </c:pt>
                <c:pt idx="6281">
                  <c:v>2.8999999999999998E-2</c:v>
                </c:pt>
                <c:pt idx="6282">
                  <c:v>2.8999999999999998E-2</c:v>
                </c:pt>
                <c:pt idx="6283">
                  <c:v>2.8999999999999998E-2</c:v>
                </c:pt>
                <c:pt idx="6284">
                  <c:v>2.8999999999999998E-2</c:v>
                </c:pt>
                <c:pt idx="6285">
                  <c:v>2.8999999999999998E-2</c:v>
                </c:pt>
                <c:pt idx="6286">
                  <c:v>2.8999999999999998E-2</c:v>
                </c:pt>
                <c:pt idx="6287">
                  <c:v>2.8999999999999998E-2</c:v>
                </c:pt>
                <c:pt idx="6288">
                  <c:v>2.8999999999999998E-2</c:v>
                </c:pt>
                <c:pt idx="6289">
                  <c:v>2.8999999999999998E-2</c:v>
                </c:pt>
                <c:pt idx="6290">
                  <c:v>2.8999999999999998E-2</c:v>
                </c:pt>
                <c:pt idx="6291">
                  <c:v>2.8999999999999998E-2</c:v>
                </c:pt>
                <c:pt idx="6292">
                  <c:v>2.8999999999999998E-2</c:v>
                </c:pt>
                <c:pt idx="6293">
                  <c:v>2.8999999999999998E-2</c:v>
                </c:pt>
                <c:pt idx="6294">
                  <c:v>2.8999999999999998E-2</c:v>
                </c:pt>
                <c:pt idx="6295">
                  <c:v>2.8999999999999998E-2</c:v>
                </c:pt>
                <c:pt idx="6296">
                  <c:v>2.8999999999999998E-2</c:v>
                </c:pt>
                <c:pt idx="6297">
                  <c:v>2.8999999999999998E-2</c:v>
                </c:pt>
                <c:pt idx="6298">
                  <c:v>3.4799999999999998E-2</c:v>
                </c:pt>
                <c:pt idx="6299">
                  <c:v>4.0600000000000004E-2</c:v>
                </c:pt>
                <c:pt idx="6300">
                  <c:v>5.2400000000000002E-2</c:v>
                </c:pt>
                <c:pt idx="6301">
                  <c:v>8.7200000000000014E-2</c:v>
                </c:pt>
                <c:pt idx="6302">
                  <c:v>10.828800000000001</c:v>
                </c:pt>
                <c:pt idx="6303">
                  <c:v>15.488</c:v>
                </c:pt>
                <c:pt idx="6304">
                  <c:v>15.814400000000001</c:v>
                </c:pt>
                <c:pt idx="6305">
                  <c:v>15.718399999999999</c:v>
                </c:pt>
                <c:pt idx="6306">
                  <c:v>16.070399999999999</c:v>
                </c:pt>
                <c:pt idx="6307">
                  <c:v>16.198399999999999</c:v>
                </c:pt>
                <c:pt idx="6308">
                  <c:v>16.64</c:v>
                </c:pt>
                <c:pt idx="6309">
                  <c:v>16.896000000000001</c:v>
                </c:pt>
                <c:pt idx="6310">
                  <c:v>17.312000000000001</c:v>
                </c:pt>
                <c:pt idx="6311">
                  <c:v>17.862400000000001</c:v>
                </c:pt>
                <c:pt idx="6312">
                  <c:v>18.700800000000001</c:v>
                </c:pt>
                <c:pt idx="6313">
                  <c:v>19.667200000000001</c:v>
                </c:pt>
                <c:pt idx="6314">
                  <c:v>20.108800000000002</c:v>
                </c:pt>
                <c:pt idx="6315">
                  <c:v>20.876799999999999</c:v>
                </c:pt>
                <c:pt idx="6316">
                  <c:v>21.728000000000002</c:v>
                </c:pt>
                <c:pt idx="6317">
                  <c:v>22.335999999999999</c:v>
                </c:pt>
                <c:pt idx="6318">
                  <c:v>22.284800000000001</c:v>
                </c:pt>
                <c:pt idx="6319">
                  <c:v>22.963200000000001</c:v>
                </c:pt>
                <c:pt idx="6320">
                  <c:v>23.590399999999999</c:v>
                </c:pt>
                <c:pt idx="6321">
                  <c:v>23.987200000000001</c:v>
                </c:pt>
                <c:pt idx="6322">
                  <c:v>24.851199999999999</c:v>
                </c:pt>
                <c:pt idx="6323">
                  <c:v>26.214400000000001</c:v>
                </c:pt>
                <c:pt idx="6324">
                  <c:v>28.569600000000001</c:v>
                </c:pt>
                <c:pt idx="6325">
                  <c:v>29.8752</c:v>
                </c:pt>
                <c:pt idx="6326">
                  <c:v>31.628800000000002</c:v>
                </c:pt>
                <c:pt idx="6327">
                  <c:v>32.665599999999998</c:v>
                </c:pt>
                <c:pt idx="6328">
                  <c:v>32.627200000000002</c:v>
                </c:pt>
                <c:pt idx="6329">
                  <c:v>33.344000000000001</c:v>
                </c:pt>
                <c:pt idx="6330">
                  <c:v>34.982399999999998</c:v>
                </c:pt>
                <c:pt idx="6331">
                  <c:v>36.748800000000003</c:v>
                </c:pt>
                <c:pt idx="6332">
                  <c:v>37.657600000000002</c:v>
                </c:pt>
                <c:pt idx="6333">
                  <c:v>38.937600000000003</c:v>
                </c:pt>
                <c:pt idx="6334">
                  <c:v>40.614400000000003</c:v>
                </c:pt>
                <c:pt idx="6335">
                  <c:v>41.574400000000004</c:v>
                </c:pt>
                <c:pt idx="6336">
                  <c:v>43.263999999999996</c:v>
                </c:pt>
                <c:pt idx="6337">
                  <c:v>44.198399999999999</c:v>
                </c:pt>
                <c:pt idx="6338">
                  <c:v>44.198399999999999</c:v>
                </c:pt>
                <c:pt idx="6339">
                  <c:v>45.081600000000002</c:v>
                </c:pt>
                <c:pt idx="6340">
                  <c:v>49.049599999999998</c:v>
                </c:pt>
                <c:pt idx="6341">
                  <c:v>53.555200000000006</c:v>
                </c:pt>
                <c:pt idx="6342">
                  <c:v>56.857600000000005</c:v>
                </c:pt>
                <c:pt idx="6343">
                  <c:v>55.603200000000001</c:v>
                </c:pt>
                <c:pt idx="6344">
                  <c:v>59.648000000000003</c:v>
                </c:pt>
                <c:pt idx="6345">
                  <c:v>61.056000000000004</c:v>
                </c:pt>
                <c:pt idx="6346">
                  <c:v>59.929600000000001</c:v>
                </c:pt>
                <c:pt idx="6347">
                  <c:v>66.278400000000005</c:v>
                </c:pt>
                <c:pt idx="6348">
                  <c:v>67.763199999999998</c:v>
                </c:pt>
                <c:pt idx="6349">
                  <c:v>66.278400000000005</c:v>
                </c:pt>
                <c:pt idx="6350">
                  <c:v>65.612799999999993</c:v>
                </c:pt>
                <c:pt idx="6351">
                  <c:v>60.646400000000007</c:v>
                </c:pt>
                <c:pt idx="6352">
                  <c:v>61.900800000000004</c:v>
                </c:pt>
                <c:pt idx="6353">
                  <c:v>58.163199999999996</c:v>
                </c:pt>
                <c:pt idx="6354">
                  <c:v>53.606400000000008</c:v>
                </c:pt>
                <c:pt idx="6355">
                  <c:v>58.112000000000002</c:v>
                </c:pt>
                <c:pt idx="6356">
                  <c:v>60.876800000000003</c:v>
                </c:pt>
                <c:pt idx="6357">
                  <c:v>53.708800000000004</c:v>
                </c:pt>
                <c:pt idx="6358">
                  <c:v>46.067200000000007</c:v>
                </c:pt>
                <c:pt idx="6359">
                  <c:v>41.830399999999997</c:v>
                </c:pt>
                <c:pt idx="6360">
                  <c:v>40.409600000000005</c:v>
                </c:pt>
                <c:pt idx="6361">
                  <c:v>40.243200000000002</c:v>
                </c:pt>
                <c:pt idx="6362">
                  <c:v>38.911999999999999</c:v>
                </c:pt>
                <c:pt idx="6363">
                  <c:v>39.219200000000001</c:v>
                </c:pt>
                <c:pt idx="6364">
                  <c:v>41.190400000000004</c:v>
                </c:pt>
                <c:pt idx="6365">
                  <c:v>44.531199999999998</c:v>
                </c:pt>
                <c:pt idx="6366">
                  <c:v>48.908799999999999</c:v>
                </c:pt>
                <c:pt idx="6367">
                  <c:v>50.073599999999999</c:v>
                </c:pt>
                <c:pt idx="6368">
                  <c:v>48.064000000000007</c:v>
                </c:pt>
                <c:pt idx="6369">
                  <c:v>54.297600000000003</c:v>
                </c:pt>
                <c:pt idx="6370">
                  <c:v>58.905600000000007</c:v>
                </c:pt>
                <c:pt idx="6371">
                  <c:v>60.543999999999997</c:v>
                </c:pt>
                <c:pt idx="6372">
                  <c:v>57.9328</c:v>
                </c:pt>
                <c:pt idx="6373">
                  <c:v>67.660799999999995</c:v>
                </c:pt>
                <c:pt idx="6374">
                  <c:v>71.270399999999995</c:v>
                </c:pt>
                <c:pt idx="6375">
                  <c:v>66.406400000000005</c:v>
                </c:pt>
                <c:pt idx="6376">
                  <c:v>63.385600000000004</c:v>
                </c:pt>
                <c:pt idx="6377">
                  <c:v>65.152000000000001</c:v>
                </c:pt>
                <c:pt idx="6378">
                  <c:v>65.382400000000004</c:v>
                </c:pt>
                <c:pt idx="6379">
                  <c:v>63.897600000000004</c:v>
                </c:pt>
                <c:pt idx="6380">
                  <c:v>65.100800000000007</c:v>
                </c:pt>
                <c:pt idx="6381">
                  <c:v>66.636800000000008</c:v>
                </c:pt>
                <c:pt idx="6382">
                  <c:v>74.751999999999995</c:v>
                </c:pt>
                <c:pt idx="6383">
                  <c:v>84.42880000000001</c:v>
                </c:pt>
                <c:pt idx="6384">
                  <c:v>90.163200000000003</c:v>
                </c:pt>
                <c:pt idx="6385">
                  <c:v>82.201599999999999</c:v>
                </c:pt>
                <c:pt idx="6386">
                  <c:v>72.806400000000011</c:v>
                </c:pt>
                <c:pt idx="6387">
                  <c:v>61.977600000000002</c:v>
                </c:pt>
                <c:pt idx="6388">
                  <c:v>56.806400000000004</c:v>
                </c:pt>
                <c:pt idx="6389">
                  <c:v>55.321599999999997</c:v>
                </c:pt>
                <c:pt idx="6390">
                  <c:v>60.160000000000004</c:v>
                </c:pt>
                <c:pt idx="6391">
                  <c:v>70.220799999999997</c:v>
                </c:pt>
                <c:pt idx="6392">
                  <c:v>76.441599999999994</c:v>
                </c:pt>
                <c:pt idx="6393">
                  <c:v>83.891200000000012</c:v>
                </c:pt>
                <c:pt idx="6394">
                  <c:v>93.1584</c:v>
                </c:pt>
                <c:pt idx="6395">
                  <c:v>102.27200000000001</c:v>
                </c:pt>
                <c:pt idx="6396">
                  <c:v>94.822400000000002</c:v>
                </c:pt>
                <c:pt idx="6397">
                  <c:v>105.62559999999999</c:v>
                </c:pt>
                <c:pt idx="6398">
                  <c:v>157.49120000000002</c:v>
                </c:pt>
                <c:pt idx="6399">
                  <c:v>88.499200000000002</c:v>
                </c:pt>
                <c:pt idx="6400">
                  <c:v>75.878399999999999</c:v>
                </c:pt>
                <c:pt idx="6401">
                  <c:v>67.430400000000006</c:v>
                </c:pt>
                <c:pt idx="6402">
                  <c:v>62.7712</c:v>
                </c:pt>
                <c:pt idx="6403">
                  <c:v>61.900800000000004</c:v>
                </c:pt>
                <c:pt idx="6404">
                  <c:v>65.305599999999998</c:v>
                </c:pt>
                <c:pt idx="6405">
                  <c:v>65.817599999999999</c:v>
                </c:pt>
                <c:pt idx="6406">
                  <c:v>60.211199999999998</c:v>
                </c:pt>
                <c:pt idx="6407">
                  <c:v>55.705600000000004</c:v>
                </c:pt>
                <c:pt idx="6408">
                  <c:v>56.064</c:v>
                </c:pt>
                <c:pt idx="6409">
                  <c:v>61.619199999999999</c:v>
                </c:pt>
                <c:pt idx="6410">
                  <c:v>65.024000000000001</c:v>
                </c:pt>
                <c:pt idx="6411">
                  <c:v>63.257600000000004</c:v>
                </c:pt>
                <c:pt idx="6412">
                  <c:v>59.929600000000001</c:v>
                </c:pt>
                <c:pt idx="6413">
                  <c:v>59.468800000000002</c:v>
                </c:pt>
                <c:pt idx="6414">
                  <c:v>55.987200000000001</c:v>
                </c:pt>
                <c:pt idx="6415">
                  <c:v>59.980800000000002</c:v>
                </c:pt>
                <c:pt idx="6416">
                  <c:v>62.694399999999995</c:v>
                </c:pt>
                <c:pt idx="6417">
                  <c:v>59.750399999999999</c:v>
                </c:pt>
                <c:pt idx="6418">
                  <c:v>56.268799999999999</c:v>
                </c:pt>
                <c:pt idx="6419">
                  <c:v>51.929600000000001</c:v>
                </c:pt>
                <c:pt idx="6420">
                  <c:v>48.857600000000005</c:v>
                </c:pt>
                <c:pt idx="6421">
                  <c:v>46.809600000000003</c:v>
                </c:pt>
                <c:pt idx="6422">
                  <c:v>45.619199999999999</c:v>
                </c:pt>
                <c:pt idx="6423">
                  <c:v>43.660800000000002</c:v>
                </c:pt>
                <c:pt idx="6424">
                  <c:v>42.150399999999998</c:v>
                </c:pt>
                <c:pt idx="6425">
                  <c:v>42.752000000000002</c:v>
                </c:pt>
                <c:pt idx="6426">
                  <c:v>42.521599999999999</c:v>
                </c:pt>
                <c:pt idx="6427">
                  <c:v>41.92</c:v>
                </c:pt>
                <c:pt idx="6428">
                  <c:v>41.574400000000004</c:v>
                </c:pt>
                <c:pt idx="6429">
                  <c:v>41.075200000000002</c:v>
                </c:pt>
                <c:pt idx="6430">
                  <c:v>42.995200000000004</c:v>
                </c:pt>
                <c:pt idx="6431">
                  <c:v>43.635200000000005</c:v>
                </c:pt>
                <c:pt idx="6432">
                  <c:v>41.728000000000002</c:v>
                </c:pt>
                <c:pt idx="6433">
                  <c:v>38.655999999999999</c:v>
                </c:pt>
                <c:pt idx="6434">
                  <c:v>36.070399999999999</c:v>
                </c:pt>
                <c:pt idx="6435">
                  <c:v>34.227199999999996</c:v>
                </c:pt>
                <c:pt idx="6436">
                  <c:v>33.177600000000005</c:v>
                </c:pt>
                <c:pt idx="6437">
                  <c:v>33.971199999999996</c:v>
                </c:pt>
                <c:pt idx="6438">
                  <c:v>35.187199999999997</c:v>
                </c:pt>
                <c:pt idx="6439">
                  <c:v>35.788800000000002</c:v>
                </c:pt>
                <c:pt idx="6440">
                  <c:v>35.955199999999998</c:v>
                </c:pt>
                <c:pt idx="6441">
                  <c:v>34.764800000000001</c:v>
                </c:pt>
                <c:pt idx="6442">
                  <c:v>35.379200000000004</c:v>
                </c:pt>
                <c:pt idx="6443">
                  <c:v>35.814399999999999</c:v>
                </c:pt>
                <c:pt idx="6444">
                  <c:v>35.840000000000003</c:v>
                </c:pt>
                <c:pt idx="6445">
                  <c:v>35.699200000000005</c:v>
                </c:pt>
                <c:pt idx="6446">
                  <c:v>35.302399999999999</c:v>
                </c:pt>
                <c:pt idx="6447">
                  <c:v>35.507199999999997</c:v>
                </c:pt>
                <c:pt idx="6448">
                  <c:v>34.342399999999998</c:v>
                </c:pt>
                <c:pt idx="6449">
                  <c:v>33.1648</c:v>
                </c:pt>
                <c:pt idx="6450">
                  <c:v>30.975999999999999</c:v>
                </c:pt>
                <c:pt idx="6451">
                  <c:v>28.9024</c:v>
                </c:pt>
                <c:pt idx="6452">
                  <c:v>24.985600000000002</c:v>
                </c:pt>
                <c:pt idx="6453">
                  <c:v>20.620799999999999</c:v>
                </c:pt>
                <c:pt idx="6454">
                  <c:v>19.526400000000002</c:v>
                </c:pt>
                <c:pt idx="6455">
                  <c:v>18.604800000000001</c:v>
                </c:pt>
                <c:pt idx="6456">
                  <c:v>18.4192</c:v>
                </c:pt>
                <c:pt idx="6457">
                  <c:v>18.073599999999999</c:v>
                </c:pt>
                <c:pt idx="6458">
                  <c:v>17.977599999999999</c:v>
                </c:pt>
                <c:pt idx="6459">
                  <c:v>17.606400000000001</c:v>
                </c:pt>
                <c:pt idx="6460">
                  <c:v>16.985599999999998</c:v>
                </c:pt>
                <c:pt idx="6461">
                  <c:v>16.403199999999998</c:v>
                </c:pt>
                <c:pt idx="6462">
                  <c:v>16.198399999999999</c:v>
                </c:pt>
                <c:pt idx="6463">
                  <c:v>15.987200000000001</c:v>
                </c:pt>
                <c:pt idx="6464">
                  <c:v>15.872000000000002</c:v>
                </c:pt>
                <c:pt idx="6465">
                  <c:v>15.718399999999999</c:v>
                </c:pt>
                <c:pt idx="6466">
                  <c:v>15.558399999999999</c:v>
                </c:pt>
                <c:pt idx="6467">
                  <c:v>15.436800000000002</c:v>
                </c:pt>
                <c:pt idx="6468">
                  <c:v>15.251199999999999</c:v>
                </c:pt>
                <c:pt idx="6469">
                  <c:v>15.135999999999999</c:v>
                </c:pt>
                <c:pt idx="6470">
                  <c:v>14.5792</c:v>
                </c:pt>
                <c:pt idx="6471">
                  <c:v>14.457599999999999</c:v>
                </c:pt>
                <c:pt idx="6472">
                  <c:v>14.412800000000001</c:v>
                </c:pt>
                <c:pt idx="6473">
                  <c:v>14.393599999999999</c:v>
                </c:pt>
                <c:pt idx="6474">
                  <c:v>14.272</c:v>
                </c:pt>
                <c:pt idx="6475">
                  <c:v>14.297600000000001</c:v>
                </c:pt>
                <c:pt idx="6476">
                  <c:v>14.272</c:v>
                </c:pt>
                <c:pt idx="6477">
                  <c:v>14.201600000000001</c:v>
                </c:pt>
                <c:pt idx="6478">
                  <c:v>14.1568</c:v>
                </c:pt>
                <c:pt idx="6479">
                  <c:v>14.1568</c:v>
                </c:pt>
                <c:pt idx="6480">
                  <c:v>14.246400000000001</c:v>
                </c:pt>
                <c:pt idx="6481">
                  <c:v>14.201600000000001</c:v>
                </c:pt>
                <c:pt idx="6482">
                  <c:v>14.201600000000001</c:v>
                </c:pt>
                <c:pt idx="6483">
                  <c:v>14.1568</c:v>
                </c:pt>
                <c:pt idx="6484">
                  <c:v>14.2272</c:v>
                </c:pt>
                <c:pt idx="6485">
                  <c:v>14.2272</c:v>
                </c:pt>
                <c:pt idx="6486">
                  <c:v>14.201600000000001</c:v>
                </c:pt>
                <c:pt idx="6487">
                  <c:v>14.201600000000001</c:v>
                </c:pt>
                <c:pt idx="6488">
                  <c:v>14.182400000000001</c:v>
                </c:pt>
                <c:pt idx="6489">
                  <c:v>14.1568</c:v>
                </c:pt>
                <c:pt idx="6490">
                  <c:v>14.112</c:v>
                </c:pt>
                <c:pt idx="6491">
                  <c:v>14.041600000000001</c:v>
                </c:pt>
                <c:pt idx="6492">
                  <c:v>13.9968</c:v>
                </c:pt>
                <c:pt idx="6493">
                  <c:v>13.9712</c:v>
                </c:pt>
                <c:pt idx="6494">
                  <c:v>4.6399999999999997E-2</c:v>
                </c:pt>
                <c:pt idx="6495">
                  <c:v>4.6399999999999997E-2</c:v>
                </c:pt>
                <c:pt idx="6496">
                  <c:v>4.6399999999999997E-2</c:v>
                </c:pt>
                <c:pt idx="6497">
                  <c:v>4.6399999999999997E-2</c:v>
                </c:pt>
                <c:pt idx="6498">
                  <c:v>4.6399999999999997E-2</c:v>
                </c:pt>
                <c:pt idx="6499">
                  <c:v>4.0600000000000004E-2</c:v>
                </c:pt>
                <c:pt idx="6500">
                  <c:v>4.0600000000000004E-2</c:v>
                </c:pt>
                <c:pt idx="6501">
                  <c:v>4.0600000000000004E-2</c:v>
                </c:pt>
                <c:pt idx="6502">
                  <c:v>4.0600000000000004E-2</c:v>
                </c:pt>
                <c:pt idx="6503">
                  <c:v>4.0600000000000004E-2</c:v>
                </c:pt>
                <c:pt idx="6504">
                  <c:v>4.0600000000000004E-2</c:v>
                </c:pt>
                <c:pt idx="6505">
                  <c:v>4.6399999999999997E-2</c:v>
                </c:pt>
                <c:pt idx="6506">
                  <c:v>4.6399999999999997E-2</c:v>
                </c:pt>
                <c:pt idx="6507">
                  <c:v>4.6399999999999997E-2</c:v>
                </c:pt>
                <c:pt idx="6508">
                  <c:v>4.6399999999999997E-2</c:v>
                </c:pt>
                <c:pt idx="6509">
                  <c:v>4.0600000000000004E-2</c:v>
                </c:pt>
                <c:pt idx="6510">
                  <c:v>3.4799999999999998E-2</c:v>
                </c:pt>
                <c:pt idx="6511">
                  <c:v>3.4799999999999998E-2</c:v>
                </c:pt>
                <c:pt idx="6512">
                  <c:v>4.0600000000000004E-2</c:v>
                </c:pt>
                <c:pt idx="6513">
                  <c:v>2.8999999999999998E-2</c:v>
                </c:pt>
                <c:pt idx="6514">
                  <c:v>2.8999999999999998E-2</c:v>
                </c:pt>
                <c:pt idx="6515">
                  <c:v>2.8999999999999998E-2</c:v>
                </c:pt>
                <c:pt idx="6516">
                  <c:v>2.8999999999999998E-2</c:v>
                </c:pt>
                <c:pt idx="6517">
                  <c:v>2.8999999999999998E-2</c:v>
                </c:pt>
                <c:pt idx="6518">
                  <c:v>2.8999999999999998E-2</c:v>
                </c:pt>
                <c:pt idx="6519">
                  <c:v>2.8999999999999998E-2</c:v>
                </c:pt>
                <c:pt idx="6520">
                  <c:v>2.8999999999999998E-2</c:v>
                </c:pt>
                <c:pt idx="6521">
                  <c:v>2.8999999999999998E-2</c:v>
                </c:pt>
                <c:pt idx="6522">
                  <c:v>2.8999999999999998E-2</c:v>
                </c:pt>
                <c:pt idx="6523">
                  <c:v>2.8999999999999998E-2</c:v>
                </c:pt>
                <c:pt idx="6524">
                  <c:v>2.8999999999999998E-2</c:v>
                </c:pt>
                <c:pt idx="6525">
                  <c:v>2.8999999999999998E-2</c:v>
                </c:pt>
                <c:pt idx="6526">
                  <c:v>2.8999999999999998E-2</c:v>
                </c:pt>
                <c:pt idx="6527">
                  <c:v>2.8999999999999998E-2</c:v>
                </c:pt>
                <c:pt idx="6528">
                  <c:v>2.8999999999999998E-2</c:v>
                </c:pt>
                <c:pt idx="6529">
                  <c:v>2.8999999999999998E-2</c:v>
                </c:pt>
                <c:pt idx="6530">
                  <c:v>2.8999999999999998E-2</c:v>
                </c:pt>
                <c:pt idx="6531">
                  <c:v>2.8999999999999998E-2</c:v>
                </c:pt>
                <c:pt idx="6532">
                  <c:v>2.8999999999999998E-2</c:v>
                </c:pt>
                <c:pt idx="6533">
                  <c:v>2.8999999999999998E-2</c:v>
                </c:pt>
                <c:pt idx="6534">
                  <c:v>2.8999999999999998E-2</c:v>
                </c:pt>
                <c:pt idx="6535">
                  <c:v>2.8999999999999998E-2</c:v>
                </c:pt>
                <c:pt idx="6536">
                  <c:v>2.8999999999999998E-2</c:v>
                </c:pt>
                <c:pt idx="6537">
                  <c:v>2.8999999999999998E-2</c:v>
                </c:pt>
                <c:pt idx="6538">
                  <c:v>2.8999999999999998E-2</c:v>
                </c:pt>
                <c:pt idx="6539">
                  <c:v>2.8999999999999998E-2</c:v>
                </c:pt>
                <c:pt idx="6540">
                  <c:v>2.8999999999999998E-2</c:v>
                </c:pt>
                <c:pt idx="6541">
                  <c:v>2.8999999999999998E-2</c:v>
                </c:pt>
                <c:pt idx="6542">
                  <c:v>2.8999999999999998E-2</c:v>
                </c:pt>
                <c:pt idx="6543">
                  <c:v>2.8999999999999998E-2</c:v>
                </c:pt>
                <c:pt idx="6544">
                  <c:v>2.8999999999999998E-2</c:v>
                </c:pt>
                <c:pt idx="6545">
                  <c:v>2.8999999999999998E-2</c:v>
                </c:pt>
                <c:pt idx="6546">
                  <c:v>2.8999999999999998E-2</c:v>
                </c:pt>
                <c:pt idx="6547">
                  <c:v>2.8999999999999998E-2</c:v>
                </c:pt>
                <c:pt idx="6548">
                  <c:v>2.8999999999999998E-2</c:v>
                </c:pt>
                <c:pt idx="6549">
                  <c:v>2.8999999999999998E-2</c:v>
                </c:pt>
                <c:pt idx="6550">
                  <c:v>2.8999999999999998E-2</c:v>
                </c:pt>
                <c:pt idx="6551">
                  <c:v>2.8999999999999998E-2</c:v>
                </c:pt>
                <c:pt idx="6552">
                  <c:v>2.8999999999999998E-2</c:v>
                </c:pt>
                <c:pt idx="6553">
                  <c:v>2.8999999999999998E-2</c:v>
                </c:pt>
                <c:pt idx="6554">
                  <c:v>2.8999999999999998E-2</c:v>
                </c:pt>
                <c:pt idx="6555">
                  <c:v>2.8999999999999998E-2</c:v>
                </c:pt>
                <c:pt idx="6556">
                  <c:v>2.8999999999999998E-2</c:v>
                </c:pt>
                <c:pt idx="6557">
                  <c:v>2.8999999999999998E-2</c:v>
                </c:pt>
                <c:pt idx="6558">
                  <c:v>2.8999999999999998E-2</c:v>
                </c:pt>
                <c:pt idx="6559">
                  <c:v>2.8999999999999998E-2</c:v>
                </c:pt>
                <c:pt idx="6560">
                  <c:v>2.8999999999999998E-2</c:v>
                </c:pt>
                <c:pt idx="6561">
                  <c:v>2.8999999999999998E-2</c:v>
                </c:pt>
                <c:pt idx="6562">
                  <c:v>2.8999999999999998E-2</c:v>
                </c:pt>
                <c:pt idx="6563">
                  <c:v>2.8999999999999998E-2</c:v>
                </c:pt>
                <c:pt idx="6564">
                  <c:v>2.8999999999999998E-2</c:v>
                </c:pt>
                <c:pt idx="6565">
                  <c:v>2.8999999999999998E-2</c:v>
                </c:pt>
                <c:pt idx="6566">
                  <c:v>2.8999999999999998E-2</c:v>
                </c:pt>
                <c:pt idx="6567">
                  <c:v>2.8999999999999998E-2</c:v>
                </c:pt>
                <c:pt idx="6568">
                  <c:v>2.8999999999999998E-2</c:v>
                </c:pt>
                <c:pt idx="6569">
                  <c:v>2.8999999999999998E-2</c:v>
                </c:pt>
                <c:pt idx="6570">
                  <c:v>2.8999999999999998E-2</c:v>
                </c:pt>
                <c:pt idx="6571">
                  <c:v>2.8999999999999998E-2</c:v>
                </c:pt>
                <c:pt idx="6572">
                  <c:v>2.8999999999999998E-2</c:v>
                </c:pt>
                <c:pt idx="6573">
                  <c:v>2.8999999999999998E-2</c:v>
                </c:pt>
                <c:pt idx="6574">
                  <c:v>2.8999999999999998E-2</c:v>
                </c:pt>
                <c:pt idx="6575">
                  <c:v>2.8999999999999998E-2</c:v>
                </c:pt>
                <c:pt idx="6576">
                  <c:v>2.8999999999999998E-2</c:v>
                </c:pt>
                <c:pt idx="6577">
                  <c:v>2.8999999999999998E-2</c:v>
                </c:pt>
                <c:pt idx="6578">
                  <c:v>2.8999999999999998E-2</c:v>
                </c:pt>
                <c:pt idx="6579">
                  <c:v>2.8999999999999998E-2</c:v>
                </c:pt>
                <c:pt idx="6580">
                  <c:v>2.8999999999999998E-2</c:v>
                </c:pt>
                <c:pt idx="6581">
                  <c:v>2.8999999999999998E-2</c:v>
                </c:pt>
                <c:pt idx="6582">
                  <c:v>2.8999999999999998E-2</c:v>
                </c:pt>
                <c:pt idx="6583">
                  <c:v>2.8999999999999998E-2</c:v>
                </c:pt>
                <c:pt idx="6584">
                  <c:v>2.8999999999999998E-2</c:v>
                </c:pt>
                <c:pt idx="6585">
                  <c:v>2.8999999999999998E-2</c:v>
                </c:pt>
                <c:pt idx="6586">
                  <c:v>3.4799999999999998E-2</c:v>
                </c:pt>
                <c:pt idx="6587">
                  <c:v>5.2400000000000002E-2</c:v>
                </c:pt>
                <c:pt idx="6588">
                  <c:v>8.7200000000000014E-2</c:v>
                </c:pt>
                <c:pt idx="6589">
                  <c:v>0.1396</c:v>
                </c:pt>
                <c:pt idx="6590">
                  <c:v>11.766400000000001</c:v>
                </c:pt>
                <c:pt idx="6591">
                  <c:v>15.833599999999999</c:v>
                </c:pt>
                <c:pt idx="6592">
                  <c:v>16.268800000000002</c:v>
                </c:pt>
                <c:pt idx="6593">
                  <c:v>17.107199999999999</c:v>
                </c:pt>
                <c:pt idx="6594">
                  <c:v>17.510400000000001</c:v>
                </c:pt>
                <c:pt idx="6595">
                  <c:v>18.1632</c:v>
                </c:pt>
                <c:pt idx="6596">
                  <c:v>19.456</c:v>
                </c:pt>
                <c:pt idx="6597">
                  <c:v>21.0304</c:v>
                </c:pt>
                <c:pt idx="6598">
                  <c:v>21.497600000000002</c:v>
                </c:pt>
                <c:pt idx="6599">
                  <c:v>22.335999999999999</c:v>
                </c:pt>
                <c:pt idx="6600">
                  <c:v>26.240000000000002</c:v>
                </c:pt>
                <c:pt idx="6601">
                  <c:v>24.544</c:v>
                </c:pt>
                <c:pt idx="6602">
                  <c:v>26.105599999999999</c:v>
                </c:pt>
                <c:pt idx="6603">
                  <c:v>27.404800000000002</c:v>
                </c:pt>
                <c:pt idx="6604">
                  <c:v>26.105599999999999</c:v>
                </c:pt>
                <c:pt idx="6605">
                  <c:v>26.777600000000003</c:v>
                </c:pt>
                <c:pt idx="6606">
                  <c:v>28.48</c:v>
                </c:pt>
                <c:pt idx="6607">
                  <c:v>31.155200000000001</c:v>
                </c:pt>
                <c:pt idx="6608">
                  <c:v>40.051200000000001</c:v>
                </c:pt>
                <c:pt idx="6609">
                  <c:v>69.964799999999997</c:v>
                </c:pt>
                <c:pt idx="6610">
                  <c:v>80.102400000000003</c:v>
                </c:pt>
                <c:pt idx="6611">
                  <c:v>60.825600000000009</c:v>
                </c:pt>
                <c:pt idx="6612">
                  <c:v>102.37440000000001</c:v>
                </c:pt>
                <c:pt idx="6613">
                  <c:v>105.88160000000001</c:v>
                </c:pt>
                <c:pt idx="6614">
                  <c:v>101.81120000000001</c:v>
                </c:pt>
                <c:pt idx="6615">
                  <c:v>83.507199999999997</c:v>
                </c:pt>
                <c:pt idx="6616">
                  <c:v>96.128000000000014</c:v>
                </c:pt>
                <c:pt idx="6617">
                  <c:v>96.051200000000009</c:v>
                </c:pt>
                <c:pt idx="6618">
                  <c:v>89.856000000000009</c:v>
                </c:pt>
                <c:pt idx="6619">
                  <c:v>99.404799999999994</c:v>
                </c:pt>
                <c:pt idx="6620">
                  <c:v>97.433600000000013</c:v>
                </c:pt>
                <c:pt idx="6621">
                  <c:v>96.307199999999995</c:v>
                </c:pt>
                <c:pt idx="6622">
                  <c:v>92.313600000000008</c:v>
                </c:pt>
                <c:pt idx="6623">
                  <c:v>93.337600000000009</c:v>
                </c:pt>
                <c:pt idx="6624">
                  <c:v>95.206400000000002</c:v>
                </c:pt>
                <c:pt idx="6625">
                  <c:v>95.769600000000011</c:v>
                </c:pt>
                <c:pt idx="6626">
                  <c:v>94.08</c:v>
                </c:pt>
                <c:pt idx="6627">
                  <c:v>91.340800000000002</c:v>
                </c:pt>
                <c:pt idx="6628">
                  <c:v>88.627200000000002</c:v>
                </c:pt>
                <c:pt idx="6629">
                  <c:v>85.990400000000008</c:v>
                </c:pt>
                <c:pt idx="6630">
                  <c:v>83.686399999999992</c:v>
                </c:pt>
                <c:pt idx="6631">
                  <c:v>81.689599999999999</c:v>
                </c:pt>
                <c:pt idx="6632">
                  <c:v>80.153599999999997</c:v>
                </c:pt>
                <c:pt idx="6633">
                  <c:v>79.283200000000008</c:v>
                </c:pt>
                <c:pt idx="6634">
                  <c:v>78.515200000000007</c:v>
                </c:pt>
                <c:pt idx="6635">
                  <c:v>78.10560000000001</c:v>
                </c:pt>
                <c:pt idx="6636">
                  <c:v>77.97760000000001</c:v>
                </c:pt>
                <c:pt idx="6637">
                  <c:v>78.387200000000007</c:v>
                </c:pt>
                <c:pt idx="6638">
                  <c:v>78.74560000000001</c:v>
                </c:pt>
                <c:pt idx="6639">
                  <c:v>79.36</c:v>
                </c:pt>
                <c:pt idx="6640">
                  <c:v>80.102400000000003</c:v>
                </c:pt>
                <c:pt idx="6641">
                  <c:v>80.256</c:v>
                </c:pt>
                <c:pt idx="6642">
                  <c:v>80.153599999999997</c:v>
                </c:pt>
                <c:pt idx="6643">
                  <c:v>79.820800000000006</c:v>
                </c:pt>
                <c:pt idx="6644">
                  <c:v>78.284800000000004</c:v>
                </c:pt>
                <c:pt idx="6645">
                  <c:v>80.051199999999994</c:v>
                </c:pt>
                <c:pt idx="6646">
                  <c:v>80.307200000000009</c:v>
                </c:pt>
                <c:pt idx="6647">
                  <c:v>79.590400000000002</c:v>
                </c:pt>
                <c:pt idx="6648">
                  <c:v>81.356800000000007</c:v>
                </c:pt>
                <c:pt idx="6649">
                  <c:v>80.614400000000003</c:v>
                </c:pt>
                <c:pt idx="6650">
                  <c:v>81.792000000000002</c:v>
                </c:pt>
                <c:pt idx="6651">
                  <c:v>82.124799999999993</c:v>
                </c:pt>
                <c:pt idx="6652">
                  <c:v>82.892800000000008</c:v>
                </c:pt>
                <c:pt idx="6653">
                  <c:v>83.558400000000006</c:v>
                </c:pt>
                <c:pt idx="6654">
                  <c:v>84.710400000000007</c:v>
                </c:pt>
                <c:pt idx="6655">
                  <c:v>85.478400000000008</c:v>
                </c:pt>
                <c:pt idx="6656">
                  <c:v>86.681600000000003</c:v>
                </c:pt>
                <c:pt idx="6657">
                  <c:v>88.678399999999996</c:v>
                </c:pt>
                <c:pt idx="6658">
                  <c:v>90.828800000000015</c:v>
                </c:pt>
                <c:pt idx="6659">
                  <c:v>93.235200000000006</c:v>
                </c:pt>
                <c:pt idx="6660">
                  <c:v>94.822400000000002</c:v>
                </c:pt>
                <c:pt idx="6661">
                  <c:v>97.612800000000007</c:v>
                </c:pt>
                <c:pt idx="6662">
                  <c:v>100.32639999999999</c:v>
                </c:pt>
                <c:pt idx="6663">
                  <c:v>103.2192</c:v>
                </c:pt>
                <c:pt idx="6664">
                  <c:v>105.4208</c:v>
                </c:pt>
                <c:pt idx="6665">
                  <c:v>107.77600000000001</c:v>
                </c:pt>
                <c:pt idx="6666">
                  <c:v>110.7456</c:v>
                </c:pt>
                <c:pt idx="6667">
                  <c:v>112.9984</c:v>
                </c:pt>
                <c:pt idx="6668">
                  <c:v>115.30240000000001</c:v>
                </c:pt>
                <c:pt idx="6669">
                  <c:v>118.01600000000001</c:v>
                </c:pt>
                <c:pt idx="6670">
                  <c:v>120.1664</c:v>
                </c:pt>
                <c:pt idx="6671">
                  <c:v>122.00959999999999</c:v>
                </c:pt>
                <c:pt idx="6672">
                  <c:v>124.05760000000001</c:v>
                </c:pt>
                <c:pt idx="6673">
                  <c:v>124.97920000000001</c:v>
                </c:pt>
                <c:pt idx="6674">
                  <c:v>126.208</c:v>
                </c:pt>
                <c:pt idx="6675">
                  <c:v>127.23200000000001</c:v>
                </c:pt>
                <c:pt idx="6676">
                  <c:v>128.8192</c:v>
                </c:pt>
                <c:pt idx="6677">
                  <c:v>129.5872</c:v>
                </c:pt>
                <c:pt idx="6678">
                  <c:v>129.94559999999998</c:v>
                </c:pt>
                <c:pt idx="6679">
                  <c:v>129.17760000000001</c:v>
                </c:pt>
                <c:pt idx="6680">
                  <c:v>128.61440000000002</c:v>
                </c:pt>
                <c:pt idx="6681">
                  <c:v>129.024</c:v>
                </c:pt>
                <c:pt idx="6682">
                  <c:v>128.92160000000001</c:v>
                </c:pt>
                <c:pt idx="6683">
                  <c:v>128.71680000000001</c:v>
                </c:pt>
                <c:pt idx="6684">
                  <c:v>129.17760000000001</c:v>
                </c:pt>
                <c:pt idx="6685">
                  <c:v>129.5872</c:v>
                </c:pt>
                <c:pt idx="6686">
                  <c:v>129.5872</c:v>
                </c:pt>
                <c:pt idx="6687">
                  <c:v>128.71680000000001</c:v>
                </c:pt>
                <c:pt idx="6688">
                  <c:v>127.79520000000001</c:v>
                </c:pt>
                <c:pt idx="6689">
                  <c:v>125.6448</c:v>
                </c:pt>
                <c:pt idx="6690">
                  <c:v>123.03360000000001</c:v>
                </c:pt>
                <c:pt idx="6691">
                  <c:v>121.29280000000001</c:v>
                </c:pt>
                <c:pt idx="6692">
                  <c:v>119.39840000000001</c:v>
                </c:pt>
                <c:pt idx="6693">
                  <c:v>118.37440000000001</c:v>
                </c:pt>
                <c:pt idx="6694">
                  <c:v>117.55520000000001</c:v>
                </c:pt>
                <c:pt idx="6695">
                  <c:v>116.6336</c:v>
                </c:pt>
                <c:pt idx="6696">
                  <c:v>115.7632</c:v>
                </c:pt>
                <c:pt idx="6697">
                  <c:v>115.8656</c:v>
                </c:pt>
                <c:pt idx="6698">
                  <c:v>117.35040000000001</c:v>
                </c:pt>
                <c:pt idx="6699">
                  <c:v>120.1664</c:v>
                </c:pt>
                <c:pt idx="6700">
                  <c:v>122.3168</c:v>
                </c:pt>
                <c:pt idx="6701">
                  <c:v>123.3408</c:v>
                </c:pt>
                <c:pt idx="6702">
                  <c:v>123.4432</c:v>
                </c:pt>
                <c:pt idx="6703">
                  <c:v>122.00959999999999</c:v>
                </c:pt>
                <c:pt idx="6704">
                  <c:v>119.39840000000001</c:v>
                </c:pt>
                <c:pt idx="6705">
                  <c:v>116.4288</c:v>
                </c:pt>
                <c:pt idx="6706">
                  <c:v>112.5376</c:v>
                </c:pt>
                <c:pt idx="6707">
                  <c:v>107.92959999999999</c:v>
                </c:pt>
                <c:pt idx="6708">
                  <c:v>102.27200000000001</c:v>
                </c:pt>
                <c:pt idx="6709">
                  <c:v>96.588800000000006</c:v>
                </c:pt>
                <c:pt idx="6710">
                  <c:v>91.059200000000004</c:v>
                </c:pt>
                <c:pt idx="6711">
                  <c:v>86.118400000000008</c:v>
                </c:pt>
                <c:pt idx="6712">
                  <c:v>81.92</c:v>
                </c:pt>
                <c:pt idx="6713">
                  <c:v>78.387200000000007</c:v>
                </c:pt>
                <c:pt idx="6714">
                  <c:v>75.545600000000007</c:v>
                </c:pt>
                <c:pt idx="6715">
                  <c:v>73.343999999999994</c:v>
                </c:pt>
                <c:pt idx="6716">
                  <c:v>71.680000000000007</c:v>
                </c:pt>
                <c:pt idx="6717">
                  <c:v>70.143999999999991</c:v>
                </c:pt>
                <c:pt idx="6718">
                  <c:v>68.889600000000002</c:v>
                </c:pt>
                <c:pt idx="6719">
                  <c:v>67.251199999999997</c:v>
                </c:pt>
                <c:pt idx="6720">
                  <c:v>65.89439999999999</c:v>
                </c:pt>
                <c:pt idx="6721">
                  <c:v>64.563199999999995</c:v>
                </c:pt>
                <c:pt idx="6722">
                  <c:v>63.718400000000003</c:v>
                </c:pt>
                <c:pt idx="6723">
                  <c:v>62.233599999999996</c:v>
                </c:pt>
                <c:pt idx="6724">
                  <c:v>60.723199999999999</c:v>
                </c:pt>
                <c:pt idx="6725">
                  <c:v>59.571199999999997</c:v>
                </c:pt>
                <c:pt idx="6726">
                  <c:v>58.393599999999999</c:v>
                </c:pt>
                <c:pt idx="6727">
                  <c:v>57.523199999999996</c:v>
                </c:pt>
                <c:pt idx="6728">
                  <c:v>56.345600000000005</c:v>
                </c:pt>
                <c:pt idx="6729">
                  <c:v>54.758400000000002</c:v>
                </c:pt>
                <c:pt idx="6730">
                  <c:v>54.220799999999997</c:v>
                </c:pt>
                <c:pt idx="6731">
                  <c:v>52.2624</c:v>
                </c:pt>
                <c:pt idx="6732">
                  <c:v>49.971200000000003</c:v>
                </c:pt>
                <c:pt idx="6733">
                  <c:v>47.513599999999997</c:v>
                </c:pt>
                <c:pt idx="6734">
                  <c:v>45.555200000000006</c:v>
                </c:pt>
                <c:pt idx="6735">
                  <c:v>43.916800000000002</c:v>
                </c:pt>
                <c:pt idx="6736">
                  <c:v>42.24</c:v>
                </c:pt>
                <c:pt idx="6737">
                  <c:v>40.153600000000004</c:v>
                </c:pt>
                <c:pt idx="6738">
                  <c:v>38.2592</c:v>
                </c:pt>
                <c:pt idx="6739">
                  <c:v>36.160000000000004</c:v>
                </c:pt>
                <c:pt idx="6740">
                  <c:v>28.8</c:v>
                </c:pt>
                <c:pt idx="6741">
                  <c:v>27.878400000000003</c:v>
                </c:pt>
                <c:pt idx="6742">
                  <c:v>21.843200000000003</c:v>
                </c:pt>
                <c:pt idx="6743">
                  <c:v>20.32</c:v>
                </c:pt>
                <c:pt idx="6744">
                  <c:v>19.4816</c:v>
                </c:pt>
                <c:pt idx="6745">
                  <c:v>19.302400000000002</c:v>
                </c:pt>
                <c:pt idx="6746">
                  <c:v>19.046400000000002</c:v>
                </c:pt>
                <c:pt idx="6747">
                  <c:v>18.700800000000001</c:v>
                </c:pt>
                <c:pt idx="6748">
                  <c:v>18.464000000000002</c:v>
                </c:pt>
                <c:pt idx="6749">
                  <c:v>18.233599999999999</c:v>
                </c:pt>
                <c:pt idx="6750">
                  <c:v>17.9648</c:v>
                </c:pt>
                <c:pt idx="6751">
                  <c:v>17.638400000000001</c:v>
                </c:pt>
                <c:pt idx="6752">
                  <c:v>17.427199999999999</c:v>
                </c:pt>
                <c:pt idx="6753">
                  <c:v>17.081600000000002</c:v>
                </c:pt>
                <c:pt idx="6754">
                  <c:v>16.729600000000001</c:v>
                </c:pt>
                <c:pt idx="6755">
                  <c:v>16.403199999999998</c:v>
                </c:pt>
                <c:pt idx="6756">
                  <c:v>15.961600000000001</c:v>
                </c:pt>
                <c:pt idx="6757">
                  <c:v>15.718399999999999</c:v>
                </c:pt>
                <c:pt idx="6758">
                  <c:v>15.020799999999999</c:v>
                </c:pt>
                <c:pt idx="6759">
                  <c:v>14.72</c:v>
                </c:pt>
                <c:pt idx="6760">
                  <c:v>14.553599999999999</c:v>
                </c:pt>
                <c:pt idx="6761">
                  <c:v>14.393599999999999</c:v>
                </c:pt>
                <c:pt idx="6762">
                  <c:v>14.3232</c:v>
                </c:pt>
                <c:pt idx="6763">
                  <c:v>14.272</c:v>
                </c:pt>
                <c:pt idx="6764">
                  <c:v>14.265599999999999</c:v>
                </c:pt>
                <c:pt idx="6765">
                  <c:v>14.201600000000001</c:v>
                </c:pt>
                <c:pt idx="6766">
                  <c:v>14.220799999999999</c:v>
                </c:pt>
                <c:pt idx="6767">
                  <c:v>14.220799999999999</c:v>
                </c:pt>
                <c:pt idx="6768">
                  <c:v>14.220799999999999</c:v>
                </c:pt>
                <c:pt idx="6769">
                  <c:v>14.220799999999999</c:v>
                </c:pt>
                <c:pt idx="6770">
                  <c:v>14.112</c:v>
                </c:pt>
                <c:pt idx="6771">
                  <c:v>14.137600000000001</c:v>
                </c:pt>
                <c:pt idx="6772">
                  <c:v>14.182400000000001</c:v>
                </c:pt>
                <c:pt idx="6773">
                  <c:v>14.201600000000001</c:v>
                </c:pt>
                <c:pt idx="6774">
                  <c:v>14.1568</c:v>
                </c:pt>
                <c:pt idx="6775">
                  <c:v>14.086400000000001</c:v>
                </c:pt>
                <c:pt idx="6776">
                  <c:v>14.086400000000001</c:v>
                </c:pt>
                <c:pt idx="6777">
                  <c:v>14.137600000000001</c:v>
                </c:pt>
                <c:pt idx="6778">
                  <c:v>14.041600000000001</c:v>
                </c:pt>
                <c:pt idx="6779">
                  <c:v>14.041600000000001</c:v>
                </c:pt>
                <c:pt idx="6780">
                  <c:v>13.9968</c:v>
                </c:pt>
                <c:pt idx="6781">
                  <c:v>14.220799999999999</c:v>
                </c:pt>
                <c:pt idx="6782">
                  <c:v>4.6399999999999997E-2</c:v>
                </c:pt>
                <c:pt idx="6783">
                  <c:v>4.6399999999999997E-2</c:v>
                </c:pt>
                <c:pt idx="6784">
                  <c:v>4.6399999999999997E-2</c:v>
                </c:pt>
                <c:pt idx="6785">
                  <c:v>4.0600000000000004E-2</c:v>
                </c:pt>
                <c:pt idx="6786">
                  <c:v>4.6399999999999997E-2</c:v>
                </c:pt>
                <c:pt idx="6787">
                  <c:v>4.6399999999999997E-2</c:v>
                </c:pt>
                <c:pt idx="6788">
                  <c:v>4.6399999999999997E-2</c:v>
                </c:pt>
                <c:pt idx="6789">
                  <c:v>4.6399999999999997E-2</c:v>
                </c:pt>
                <c:pt idx="6790">
                  <c:v>4.6399999999999997E-2</c:v>
                </c:pt>
                <c:pt idx="6791">
                  <c:v>4.6399999999999997E-2</c:v>
                </c:pt>
                <c:pt idx="6792">
                  <c:v>4.6399999999999997E-2</c:v>
                </c:pt>
                <c:pt idx="6793">
                  <c:v>4.6399999999999997E-2</c:v>
                </c:pt>
                <c:pt idx="6794">
                  <c:v>4.6399999999999997E-2</c:v>
                </c:pt>
                <c:pt idx="6795">
                  <c:v>4.6399999999999997E-2</c:v>
                </c:pt>
                <c:pt idx="6796">
                  <c:v>4.6399999999999997E-2</c:v>
                </c:pt>
                <c:pt idx="6797">
                  <c:v>4.6399999999999997E-2</c:v>
                </c:pt>
                <c:pt idx="6798">
                  <c:v>4.6399999999999997E-2</c:v>
                </c:pt>
                <c:pt idx="6799">
                  <c:v>4.6399999999999997E-2</c:v>
                </c:pt>
                <c:pt idx="6800">
                  <c:v>4.6399999999999997E-2</c:v>
                </c:pt>
                <c:pt idx="6801">
                  <c:v>4.6399999999999997E-2</c:v>
                </c:pt>
                <c:pt idx="6802">
                  <c:v>4.6399999999999997E-2</c:v>
                </c:pt>
                <c:pt idx="6803">
                  <c:v>3.4799999999999998E-2</c:v>
                </c:pt>
                <c:pt idx="6804">
                  <c:v>3.4799999999999998E-2</c:v>
                </c:pt>
                <c:pt idx="6805">
                  <c:v>3.4799999999999998E-2</c:v>
                </c:pt>
                <c:pt idx="6806">
                  <c:v>3.4799999999999998E-2</c:v>
                </c:pt>
                <c:pt idx="6807">
                  <c:v>3.4799999999999998E-2</c:v>
                </c:pt>
                <c:pt idx="6808">
                  <c:v>3.4799999999999998E-2</c:v>
                </c:pt>
                <c:pt idx="6809">
                  <c:v>3.4799999999999998E-2</c:v>
                </c:pt>
                <c:pt idx="6810">
                  <c:v>3.4799999999999998E-2</c:v>
                </c:pt>
                <c:pt idx="6811">
                  <c:v>2.8999999999999998E-2</c:v>
                </c:pt>
                <c:pt idx="6812">
                  <c:v>3.4799999999999998E-2</c:v>
                </c:pt>
                <c:pt idx="6813">
                  <c:v>3.4799999999999998E-2</c:v>
                </c:pt>
                <c:pt idx="6814">
                  <c:v>3.4799999999999998E-2</c:v>
                </c:pt>
                <c:pt idx="6815">
                  <c:v>3.4799999999999998E-2</c:v>
                </c:pt>
                <c:pt idx="6816">
                  <c:v>3.4799999999999998E-2</c:v>
                </c:pt>
                <c:pt idx="6817">
                  <c:v>2.8999999999999998E-2</c:v>
                </c:pt>
                <c:pt idx="6818">
                  <c:v>2.8999999999999998E-2</c:v>
                </c:pt>
                <c:pt idx="6819">
                  <c:v>2.8999999999999998E-2</c:v>
                </c:pt>
                <c:pt idx="6820">
                  <c:v>2.8999999999999998E-2</c:v>
                </c:pt>
                <c:pt idx="6821">
                  <c:v>2.8999999999999998E-2</c:v>
                </c:pt>
                <c:pt idx="6822">
                  <c:v>2.8999999999999998E-2</c:v>
                </c:pt>
                <c:pt idx="6823">
                  <c:v>2.8999999999999998E-2</c:v>
                </c:pt>
                <c:pt idx="6824">
                  <c:v>2.8999999999999998E-2</c:v>
                </c:pt>
                <c:pt idx="6825">
                  <c:v>2.8999999999999998E-2</c:v>
                </c:pt>
                <c:pt idx="6826">
                  <c:v>2.8999999999999998E-2</c:v>
                </c:pt>
                <c:pt idx="6827">
                  <c:v>3.4799999999999998E-2</c:v>
                </c:pt>
                <c:pt idx="6828">
                  <c:v>3.4799999999999998E-2</c:v>
                </c:pt>
                <c:pt idx="6829">
                  <c:v>3.4799999999999998E-2</c:v>
                </c:pt>
                <c:pt idx="6830">
                  <c:v>3.4799999999999998E-2</c:v>
                </c:pt>
                <c:pt idx="6831">
                  <c:v>2.8999999999999998E-2</c:v>
                </c:pt>
                <c:pt idx="6832">
                  <c:v>2.8999999999999998E-2</c:v>
                </c:pt>
                <c:pt idx="6833">
                  <c:v>2.8999999999999998E-2</c:v>
                </c:pt>
                <c:pt idx="6834">
                  <c:v>2.8999999999999998E-2</c:v>
                </c:pt>
                <c:pt idx="6835">
                  <c:v>2.8999999999999998E-2</c:v>
                </c:pt>
                <c:pt idx="6836">
                  <c:v>2.8999999999999998E-2</c:v>
                </c:pt>
                <c:pt idx="6837">
                  <c:v>2.8999999999999998E-2</c:v>
                </c:pt>
                <c:pt idx="6838">
                  <c:v>2.8999999999999998E-2</c:v>
                </c:pt>
                <c:pt idx="6839">
                  <c:v>2.8999999999999998E-2</c:v>
                </c:pt>
                <c:pt idx="6840">
                  <c:v>2.8999999999999998E-2</c:v>
                </c:pt>
                <c:pt idx="6841">
                  <c:v>2.8999999999999998E-2</c:v>
                </c:pt>
                <c:pt idx="6842">
                  <c:v>2.8999999999999998E-2</c:v>
                </c:pt>
                <c:pt idx="6843">
                  <c:v>2.8999999999999998E-2</c:v>
                </c:pt>
                <c:pt idx="6844">
                  <c:v>2.8999999999999998E-2</c:v>
                </c:pt>
                <c:pt idx="6845">
                  <c:v>2.8999999999999998E-2</c:v>
                </c:pt>
                <c:pt idx="6846">
                  <c:v>2.8999999999999998E-2</c:v>
                </c:pt>
                <c:pt idx="6847">
                  <c:v>2.8999999999999998E-2</c:v>
                </c:pt>
                <c:pt idx="6848">
                  <c:v>2.8999999999999998E-2</c:v>
                </c:pt>
                <c:pt idx="6849">
                  <c:v>2.8999999999999998E-2</c:v>
                </c:pt>
                <c:pt idx="6850">
                  <c:v>2.8999999999999998E-2</c:v>
                </c:pt>
                <c:pt idx="6851">
                  <c:v>2.8999999999999998E-2</c:v>
                </c:pt>
                <c:pt idx="6852">
                  <c:v>2.8999999999999998E-2</c:v>
                </c:pt>
                <c:pt idx="6853">
                  <c:v>2.8999999999999998E-2</c:v>
                </c:pt>
                <c:pt idx="6854">
                  <c:v>2.8999999999999998E-2</c:v>
                </c:pt>
                <c:pt idx="6855">
                  <c:v>2.8999999999999998E-2</c:v>
                </c:pt>
                <c:pt idx="6856">
                  <c:v>2.8999999999999998E-2</c:v>
                </c:pt>
                <c:pt idx="6857">
                  <c:v>2.8999999999999998E-2</c:v>
                </c:pt>
                <c:pt idx="6858">
                  <c:v>2.8999999999999998E-2</c:v>
                </c:pt>
                <c:pt idx="6859">
                  <c:v>2.8999999999999998E-2</c:v>
                </c:pt>
                <c:pt idx="6860">
                  <c:v>2.8999999999999998E-2</c:v>
                </c:pt>
                <c:pt idx="6861">
                  <c:v>2.8999999999999998E-2</c:v>
                </c:pt>
                <c:pt idx="6862">
                  <c:v>2.8999999999999998E-2</c:v>
                </c:pt>
                <c:pt idx="6863">
                  <c:v>2.8999999999999998E-2</c:v>
                </c:pt>
                <c:pt idx="6864">
                  <c:v>2.8999999999999998E-2</c:v>
                </c:pt>
                <c:pt idx="6865">
                  <c:v>2.8999999999999998E-2</c:v>
                </c:pt>
                <c:pt idx="6866">
                  <c:v>2.8999999999999998E-2</c:v>
                </c:pt>
                <c:pt idx="6867">
                  <c:v>2.8999999999999998E-2</c:v>
                </c:pt>
                <c:pt idx="6868">
                  <c:v>2.8999999999999998E-2</c:v>
                </c:pt>
                <c:pt idx="6869">
                  <c:v>2.8999999999999998E-2</c:v>
                </c:pt>
                <c:pt idx="6870">
                  <c:v>2.8999999999999998E-2</c:v>
                </c:pt>
                <c:pt idx="6871">
                  <c:v>2.8999999999999998E-2</c:v>
                </c:pt>
                <c:pt idx="6872">
                  <c:v>2.8999999999999998E-2</c:v>
                </c:pt>
                <c:pt idx="6873">
                  <c:v>3.4799999999999998E-2</c:v>
                </c:pt>
                <c:pt idx="6874">
                  <c:v>4.0600000000000004E-2</c:v>
                </c:pt>
                <c:pt idx="6875">
                  <c:v>5.8200000000000002E-2</c:v>
                </c:pt>
                <c:pt idx="6876">
                  <c:v>0.1048</c:v>
                </c:pt>
                <c:pt idx="6877">
                  <c:v>0.1862</c:v>
                </c:pt>
                <c:pt idx="6878">
                  <c:v>12.192</c:v>
                </c:pt>
                <c:pt idx="6879">
                  <c:v>16.172799999999999</c:v>
                </c:pt>
                <c:pt idx="6880">
                  <c:v>16.473599999999998</c:v>
                </c:pt>
                <c:pt idx="6881">
                  <c:v>17.363199999999999</c:v>
                </c:pt>
                <c:pt idx="6882">
                  <c:v>17.9328</c:v>
                </c:pt>
                <c:pt idx="6883">
                  <c:v>18.630400000000002</c:v>
                </c:pt>
                <c:pt idx="6884">
                  <c:v>19.443200000000001</c:v>
                </c:pt>
                <c:pt idx="6885">
                  <c:v>20.179200000000002</c:v>
                </c:pt>
                <c:pt idx="6886">
                  <c:v>20.876799999999999</c:v>
                </c:pt>
                <c:pt idx="6887">
                  <c:v>21.555199999999999</c:v>
                </c:pt>
                <c:pt idx="6888">
                  <c:v>22.1952</c:v>
                </c:pt>
                <c:pt idx="6889">
                  <c:v>22.918400000000002</c:v>
                </c:pt>
                <c:pt idx="6890">
                  <c:v>23.4496</c:v>
                </c:pt>
                <c:pt idx="6891">
                  <c:v>24.243200000000002</c:v>
                </c:pt>
                <c:pt idx="6892">
                  <c:v>24.896000000000001</c:v>
                </c:pt>
                <c:pt idx="6893">
                  <c:v>25.664000000000001</c:v>
                </c:pt>
                <c:pt idx="6894">
                  <c:v>26.726399999999998</c:v>
                </c:pt>
                <c:pt idx="6895">
                  <c:v>29.299200000000003</c:v>
                </c:pt>
                <c:pt idx="6896">
                  <c:v>40.409600000000005</c:v>
                </c:pt>
                <c:pt idx="6897">
                  <c:v>67.993600000000001</c:v>
                </c:pt>
                <c:pt idx="6898">
                  <c:v>80.102400000000003</c:v>
                </c:pt>
                <c:pt idx="6899">
                  <c:v>88.627200000000002</c:v>
                </c:pt>
                <c:pt idx="6900">
                  <c:v>92.134400000000014</c:v>
                </c:pt>
                <c:pt idx="6901">
                  <c:v>92.211200000000005</c:v>
                </c:pt>
                <c:pt idx="6902">
                  <c:v>91.52</c:v>
                </c:pt>
                <c:pt idx="6903">
                  <c:v>89.881600000000006</c:v>
                </c:pt>
                <c:pt idx="6904">
                  <c:v>88.780799999999999</c:v>
                </c:pt>
                <c:pt idx="6905">
                  <c:v>89.8048</c:v>
                </c:pt>
                <c:pt idx="6906">
                  <c:v>90.214400000000012</c:v>
                </c:pt>
                <c:pt idx="6907">
                  <c:v>92.492800000000003</c:v>
                </c:pt>
                <c:pt idx="6908">
                  <c:v>93.900800000000004</c:v>
                </c:pt>
                <c:pt idx="6909">
                  <c:v>95.948800000000006</c:v>
                </c:pt>
                <c:pt idx="6910">
                  <c:v>95.385599999999997</c:v>
                </c:pt>
                <c:pt idx="6911">
                  <c:v>95.948800000000006</c:v>
                </c:pt>
                <c:pt idx="6912">
                  <c:v>97.817599999999999</c:v>
                </c:pt>
                <c:pt idx="6913">
                  <c:v>98.176000000000002</c:v>
                </c:pt>
                <c:pt idx="6914">
                  <c:v>97.152000000000015</c:v>
                </c:pt>
                <c:pt idx="6915">
                  <c:v>93.516800000000003</c:v>
                </c:pt>
                <c:pt idx="6916">
                  <c:v>90.265599999999992</c:v>
                </c:pt>
                <c:pt idx="6917">
                  <c:v>87.244799999999998</c:v>
                </c:pt>
                <c:pt idx="6918">
                  <c:v>84.633600000000001</c:v>
                </c:pt>
                <c:pt idx="6919">
                  <c:v>82.432000000000002</c:v>
                </c:pt>
                <c:pt idx="6920">
                  <c:v>80.844799999999992</c:v>
                </c:pt>
                <c:pt idx="6921">
                  <c:v>79.411199999999994</c:v>
                </c:pt>
                <c:pt idx="6922">
                  <c:v>78.72</c:v>
                </c:pt>
                <c:pt idx="6923">
                  <c:v>78.10560000000001</c:v>
                </c:pt>
                <c:pt idx="6924">
                  <c:v>78.156800000000004</c:v>
                </c:pt>
                <c:pt idx="6925">
                  <c:v>78.233599999999996</c:v>
                </c:pt>
                <c:pt idx="6926">
                  <c:v>78.668800000000005</c:v>
                </c:pt>
                <c:pt idx="6927">
                  <c:v>79.641599999999997</c:v>
                </c:pt>
                <c:pt idx="6928">
                  <c:v>80.051199999999994</c:v>
                </c:pt>
                <c:pt idx="6929">
                  <c:v>80.332800000000006</c:v>
                </c:pt>
                <c:pt idx="6930">
                  <c:v>80.384</c:v>
                </c:pt>
                <c:pt idx="6931">
                  <c:v>80.204799999999992</c:v>
                </c:pt>
                <c:pt idx="6932">
                  <c:v>80.384</c:v>
                </c:pt>
                <c:pt idx="6933">
                  <c:v>80.896000000000001</c:v>
                </c:pt>
                <c:pt idx="6934">
                  <c:v>81.28</c:v>
                </c:pt>
                <c:pt idx="6935">
                  <c:v>81.689599999999999</c:v>
                </c:pt>
                <c:pt idx="6936">
                  <c:v>81.561599999999999</c:v>
                </c:pt>
                <c:pt idx="6937">
                  <c:v>81.740800000000007</c:v>
                </c:pt>
                <c:pt idx="6938">
                  <c:v>82.201599999999999</c:v>
                </c:pt>
                <c:pt idx="6939">
                  <c:v>82.432000000000002</c:v>
                </c:pt>
                <c:pt idx="6940">
                  <c:v>83.2256</c:v>
                </c:pt>
                <c:pt idx="6941">
                  <c:v>84.121600000000001</c:v>
                </c:pt>
                <c:pt idx="6942">
                  <c:v>85.222399999999993</c:v>
                </c:pt>
                <c:pt idx="6943">
                  <c:v>86.630400000000009</c:v>
                </c:pt>
                <c:pt idx="6944">
                  <c:v>88.063999999999993</c:v>
                </c:pt>
                <c:pt idx="6945">
                  <c:v>89.472000000000008</c:v>
                </c:pt>
                <c:pt idx="6946">
                  <c:v>91.238399999999999</c:v>
                </c:pt>
                <c:pt idx="6947">
                  <c:v>93.337600000000009</c:v>
                </c:pt>
                <c:pt idx="6948">
                  <c:v>95.667199999999994</c:v>
                </c:pt>
                <c:pt idx="6949">
                  <c:v>98.278400000000005</c:v>
                </c:pt>
                <c:pt idx="6950">
                  <c:v>100.71040000000001</c:v>
                </c:pt>
                <c:pt idx="6951">
                  <c:v>103.29600000000001</c:v>
                </c:pt>
                <c:pt idx="6952">
                  <c:v>105.83040000000001</c:v>
                </c:pt>
                <c:pt idx="6953">
                  <c:v>108.59520000000001</c:v>
                </c:pt>
                <c:pt idx="6954">
                  <c:v>111.41120000000001</c:v>
                </c:pt>
                <c:pt idx="6955">
                  <c:v>113.71520000000001</c:v>
                </c:pt>
                <c:pt idx="6956">
                  <c:v>116.53120000000001</c:v>
                </c:pt>
                <c:pt idx="6957">
                  <c:v>118.5792</c:v>
                </c:pt>
                <c:pt idx="6958">
                  <c:v>120.6272</c:v>
                </c:pt>
                <c:pt idx="6959">
                  <c:v>122.47040000000001</c:v>
                </c:pt>
                <c:pt idx="6960">
                  <c:v>124.5184</c:v>
                </c:pt>
                <c:pt idx="6961">
                  <c:v>126.00320000000001</c:v>
                </c:pt>
                <c:pt idx="6962">
                  <c:v>127.43680000000001</c:v>
                </c:pt>
                <c:pt idx="6963">
                  <c:v>128.35840000000002</c:v>
                </c:pt>
                <c:pt idx="6964">
                  <c:v>129.38239999999999</c:v>
                </c:pt>
                <c:pt idx="6965">
                  <c:v>130.15040000000002</c:v>
                </c:pt>
                <c:pt idx="6966">
                  <c:v>130.40639999999999</c:v>
                </c:pt>
                <c:pt idx="6967">
                  <c:v>130.50880000000001</c:v>
                </c:pt>
                <c:pt idx="6968">
                  <c:v>130.40639999999999</c:v>
                </c:pt>
                <c:pt idx="6969">
                  <c:v>130.048</c:v>
                </c:pt>
                <c:pt idx="6970">
                  <c:v>129.94559999999998</c:v>
                </c:pt>
                <c:pt idx="6971">
                  <c:v>129.5872</c:v>
                </c:pt>
                <c:pt idx="6972">
                  <c:v>130.15040000000002</c:v>
                </c:pt>
                <c:pt idx="6973">
                  <c:v>130.96959999999999</c:v>
                </c:pt>
                <c:pt idx="6974">
                  <c:v>131.328</c:v>
                </c:pt>
                <c:pt idx="6975">
                  <c:v>130.76480000000001</c:v>
                </c:pt>
                <c:pt idx="6976">
                  <c:v>129.28</c:v>
                </c:pt>
                <c:pt idx="6977">
                  <c:v>126.97600000000001</c:v>
                </c:pt>
                <c:pt idx="6978">
                  <c:v>124.72320000000001</c:v>
                </c:pt>
                <c:pt idx="6979">
                  <c:v>122.21440000000001</c:v>
                </c:pt>
                <c:pt idx="6980">
                  <c:v>120.5248</c:v>
                </c:pt>
                <c:pt idx="6981">
                  <c:v>119.39840000000001</c:v>
                </c:pt>
                <c:pt idx="6982">
                  <c:v>118.5792</c:v>
                </c:pt>
                <c:pt idx="6983">
                  <c:v>117.55520000000001</c:v>
                </c:pt>
                <c:pt idx="6984">
                  <c:v>116.6848</c:v>
                </c:pt>
                <c:pt idx="6985">
                  <c:v>116.992</c:v>
                </c:pt>
                <c:pt idx="6986">
                  <c:v>118.47680000000001</c:v>
                </c:pt>
                <c:pt idx="6987">
                  <c:v>121.19040000000001</c:v>
                </c:pt>
                <c:pt idx="6988">
                  <c:v>123.5968</c:v>
                </c:pt>
                <c:pt idx="6989">
                  <c:v>124.82559999999999</c:v>
                </c:pt>
                <c:pt idx="6990">
                  <c:v>124.82559999999999</c:v>
                </c:pt>
                <c:pt idx="6991">
                  <c:v>123.5968</c:v>
                </c:pt>
                <c:pt idx="6992">
                  <c:v>121.34399999999999</c:v>
                </c:pt>
                <c:pt idx="6993">
                  <c:v>117.24799999999999</c:v>
                </c:pt>
                <c:pt idx="6994">
                  <c:v>112.58879999999999</c:v>
                </c:pt>
                <c:pt idx="6995">
                  <c:v>107.8784</c:v>
                </c:pt>
                <c:pt idx="6996">
                  <c:v>102.09280000000001</c:v>
                </c:pt>
                <c:pt idx="6997">
                  <c:v>96.051200000000009</c:v>
                </c:pt>
                <c:pt idx="6998">
                  <c:v>91.00800000000001</c:v>
                </c:pt>
                <c:pt idx="6999">
                  <c:v>86.297600000000003</c:v>
                </c:pt>
                <c:pt idx="7000">
                  <c:v>82.150400000000005</c:v>
                </c:pt>
                <c:pt idx="7001">
                  <c:v>78.668800000000005</c:v>
                </c:pt>
                <c:pt idx="7002">
                  <c:v>75.64800000000001</c:v>
                </c:pt>
                <c:pt idx="7003">
                  <c:v>73.267200000000003</c:v>
                </c:pt>
                <c:pt idx="7004">
                  <c:v>71.347200000000001</c:v>
                </c:pt>
                <c:pt idx="7005">
                  <c:v>70.143999999999991</c:v>
                </c:pt>
                <c:pt idx="7006">
                  <c:v>68.940799999999996</c:v>
                </c:pt>
                <c:pt idx="7007">
                  <c:v>67.379199999999997</c:v>
                </c:pt>
                <c:pt idx="7008">
                  <c:v>66.329599999999999</c:v>
                </c:pt>
                <c:pt idx="7009">
                  <c:v>64.563199999999995</c:v>
                </c:pt>
                <c:pt idx="7010">
                  <c:v>63.564799999999998</c:v>
                </c:pt>
                <c:pt idx="7011">
                  <c:v>62.489600000000003</c:v>
                </c:pt>
                <c:pt idx="7012">
                  <c:v>60.7744</c:v>
                </c:pt>
                <c:pt idx="7013">
                  <c:v>59.801600000000001</c:v>
                </c:pt>
                <c:pt idx="7014">
                  <c:v>58.905600000000007</c:v>
                </c:pt>
                <c:pt idx="7015">
                  <c:v>57.6</c:v>
                </c:pt>
                <c:pt idx="7016">
                  <c:v>56.550400000000003</c:v>
                </c:pt>
                <c:pt idx="7017">
                  <c:v>55.705600000000004</c:v>
                </c:pt>
                <c:pt idx="7018">
                  <c:v>54.732799999999997</c:v>
                </c:pt>
                <c:pt idx="7019">
                  <c:v>52.991999999999997</c:v>
                </c:pt>
                <c:pt idx="7020">
                  <c:v>51.0976</c:v>
                </c:pt>
                <c:pt idx="7021">
                  <c:v>48.371200000000002</c:v>
                </c:pt>
                <c:pt idx="7022">
                  <c:v>46.105600000000003</c:v>
                </c:pt>
                <c:pt idx="7023">
                  <c:v>44.480000000000004</c:v>
                </c:pt>
                <c:pt idx="7024">
                  <c:v>42.892800000000001</c:v>
                </c:pt>
                <c:pt idx="7025">
                  <c:v>40.921600000000005</c:v>
                </c:pt>
                <c:pt idx="7026">
                  <c:v>38.911999999999999</c:v>
                </c:pt>
                <c:pt idx="7027">
                  <c:v>36.3264</c:v>
                </c:pt>
                <c:pt idx="7028">
                  <c:v>30.335999999999999</c:v>
                </c:pt>
                <c:pt idx="7029">
                  <c:v>30.528000000000002</c:v>
                </c:pt>
                <c:pt idx="7030">
                  <c:v>22.592000000000002</c:v>
                </c:pt>
                <c:pt idx="7031">
                  <c:v>20.339200000000002</c:v>
                </c:pt>
                <c:pt idx="7032">
                  <c:v>19.468800000000002</c:v>
                </c:pt>
                <c:pt idx="7033">
                  <c:v>19.167999999999999</c:v>
                </c:pt>
                <c:pt idx="7034">
                  <c:v>18.912000000000003</c:v>
                </c:pt>
                <c:pt idx="7035">
                  <c:v>18.72</c:v>
                </c:pt>
                <c:pt idx="7036">
                  <c:v>18.4192</c:v>
                </c:pt>
                <c:pt idx="7037">
                  <c:v>18.1632</c:v>
                </c:pt>
                <c:pt idx="7038">
                  <c:v>17.952000000000002</c:v>
                </c:pt>
                <c:pt idx="7039">
                  <c:v>17.625599999999999</c:v>
                </c:pt>
                <c:pt idx="7040">
                  <c:v>17.382400000000001</c:v>
                </c:pt>
                <c:pt idx="7041">
                  <c:v>17.011199999999999</c:v>
                </c:pt>
                <c:pt idx="7042">
                  <c:v>16.729600000000001</c:v>
                </c:pt>
                <c:pt idx="7043">
                  <c:v>16.313600000000001</c:v>
                </c:pt>
                <c:pt idx="7044">
                  <c:v>15.961600000000001</c:v>
                </c:pt>
                <c:pt idx="7045">
                  <c:v>15.673599999999999</c:v>
                </c:pt>
                <c:pt idx="7046">
                  <c:v>14.924800000000001</c:v>
                </c:pt>
                <c:pt idx="7047">
                  <c:v>14.694400000000002</c:v>
                </c:pt>
                <c:pt idx="7048">
                  <c:v>14.668800000000001</c:v>
                </c:pt>
                <c:pt idx="7049">
                  <c:v>14.4384</c:v>
                </c:pt>
                <c:pt idx="7050">
                  <c:v>14.2272</c:v>
                </c:pt>
                <c:pt idx="7051">
                  <c:v>14.252800000000001</c:v>
                </c:pt>
                <c:pt idx="7052">
                  <c:v>14.3232</c:v>
                </c:pt>
                <c:pt idx="7053">
                  <c:v>14.335999999999999</c:v>
                </c:pt>
                <c:pt idx="7054">
                  <c:v>14.1568</c:v>
                </c:pt>
                <c:pt idx="7055">
                  <c:v>14.265599999999999</c:v>
                </c:pt>
                <c:pt idx="7056">
                  <c:v>14.2272</c:v>
                </c:pt>
                <c:pt idx="7057">
                  <c:v>14.201600000000001</c:v>
                </c:pt>
                <c:pt idx="7058">
                  <c:v>14.137600000000001</c:v>
                </c:pt>
                <c:pt idx="7059">
                  <c:v>14.112</c:v>
                </c:pt>
                <c:pt idx="7060">
                  <c:v>14.201600000000001</c:v>
                </c:pt>
                <c:pt idx="7061">
                  <c:v>14.0672</c:v>
                </c:pt>
                <c:pt idx="7062">
                  <c:v>14.176</c:v>
                </c:pt>
                <c:pt idx="7063">
                  <c:v>14.1568</c:v>
                </c:pt>
                <c:pt idx="7064">
                  <c:v>14.176</c:v>
                </c:pt>
                <c:pt idx="7065">
                  <c:v>14.112</c:v>
                </c:pt>
                <c:pt idx="7066">
                  <c:v>14.1312</c:v>
                </c:pt>
                <c:pt idx="7067">
                  <c:v>14.086400000000001</c:v>
                </c:pt>
                <c:pt idx="7068">
                  <c:v>14.016</c:v>
                </c:pt>
                <c:pt idx="7069">
                  <c:v>14.041600000000001</c:v>
                </c:pt>
                <c:pt idx="7070">
                  <c:v>4.6399999999999997E-2</c:v>
                </c:pt>
                <c:pt idx="7071">
                  <c:v>4.6399999999999997E-2</c:v>
                </c:pt>
                <c:pt idx="7072">
                  <c:v>4.6399999999999997E-2</c:v>
                </c:pt>
                <c:pt idx="7073">
                  <c:v>4.6399999999999997E-2</c:v>
                </c:pt>
                <c:pt idx="7074">
                  <c:v>4.6399999999999997E-2</c:v>
                </c:pt>
                <c:pt idx="7075">
                  <c:v>4.6399999999999997E-2</c:v>
                </c:pt>
                <c:pt idx="7076">
                  <c:v>4.6399999999999997E-2</c:v>
                </c:pt>
                <c:pt idx="7077">
                  <c:v>4.6399999999999997E-2</c:v>
                </c:pt>
                <c:pt idx="7078">
                  <c:v>4.6399999999999997E-2</c:v>
                </c:pt>
                <c:pt idx="7079">
                  <c:v>4.6399999999999997E-2</c:v>
                </c:pt>
                <c:pt idx="7080">
                  <c:v>4.6399999999999997E-2</c:v>
                </c:pt>
                <c:pt idx="7081">
                  <c:v>4.6399999999999997E-2</c:v>
                </c:pt>
                <c:pt idx="7082">
                  <c:v>4.6399999999999997E-2</c:v>
                </c:pt>
                <c:pt idx="7083">
                  <c:v>4.6399999999999997E-2</c:v>
                </c:pt>
                <c:pt idx="7084">
                  <c:v>4.6399999999999997E-2</c:v>
                </c:pt>
                <c:pt idx="7085">
                  <c:v>4.6399999999999997E-2</c:v>
                </c:pt>
                <c:pt idx="7086">
                  <c:v>4.6399999999999997E-2</c:v>
                </c:pt>
                <c:pt idx="7087">
                  <c:v>4.6399999999999997E-2</c:v>
                </c:pt>
                <c:pt idx="7088">
                  <c:v>4.6399999999999997E-2</c:v>
                </c:pt>
                <c:pt idx="7089">
                  <c:v>4.6399999999999997E-2</c:v>
                </c:pt>
                <c:pt idx="7090">
                  <c:v>4.6399999999999997E-2</c:v>
                </c:pt>
                <c:pt idx="7091">
                  <c:v>4.6399999999999997E-2</c:v>
                </c:pt>
                <c:pt idx="7092">
                  <c:v>3.4799999999999998E-2</c:v>
                </c:pt>
                <c:pt idx="7093">
                  <c:v>3.4799999999999998E-2</c:v>
                </c:pt>
                <c:pt idx="7094">
                  <c:v>3.4799999999999998E-2</c:v>
                </c:pt>
                <c:pt idx="7095">
                  <c:v>4.6399999999999997E-2</c:v>
                </c:pt>
                <c:pt idx="7096">
                  <c:v>4.6399999999999997E-2</c:v>
                </c:pt>
                <c:pt idx="7097">
                  <c:v>3.4799999999999998E-2</c:v>
                </c:pt>
                <c:pt idx="7098">
                  <c:v>3.4799999999999998E-2</c:v>
                </c:pt>
                <c:pt idx="7099">
                  <c:v>3.4799999999999998E-2</c:v>
                </c:pt>
                <c:pt idx="7100">
                  <c:v>3.4799999999999998E-2</c:v>
                </c:pt>
                <c:pt idx="7101">
                  <c:v>3.4799999999999998E-2</c:v>
                </c:pt>
                <c:pt idx="7102">
                  <c:v>3.4799999999999998E-2</c:v>
                </c:pt>
                <c:pt idx="7103">
                  <c:v>3.4799999999999998E-2</c:v>
                </c:pt>
                <c:pt idx="7104">
                  <c:v>3.4799999999999998E-2</c:v>
                </c:pt>
                <c:pt idx="7105">
                  <c:v>3.4799999999999998E-2</c:v>
                </c:pt>
                <c:pt idx="7106">
                  <c:v>3.4799999999999998E-2</c:v>
                </c:pt>
                <c:pt idx="7107">
                  <c:v>3.4799999999999998E-2</c:v>
                </c:pt>
                <c:pt idx="7108">
                  <c:v>3.4799999999999998E-2</c:v>
                </c:pt>
                <c:pt idx="7109">
                  <c:v>3.4799999999999998E-2</c:v>
                </c:pt>
                <c:pt idx="7110">
                  <c:v>3.4799999999999998E-2</c:v>
                </c:pt>
                <c:pt idx="7111">
                  <c:v>3.4799999999999998E-2</c:v>
                </c:pt>
                <c:pt idx="7112">
                  <c:v>3.4799999999999998E-2</c:v>
                </c:pt>
                <c:pt idx="7113">
                  <c:v>3.4799999999999998E-2</c:v>
                </c:pt>
                <c:pt idx="7114">
                  <c:v>3.4799999999999998E-2</c:v>
                </c:pt>
                <c:pt idx="7115">
                  <c:v>3.4799999999999998E-2</c:v>
                </c:pt>
                <c:pt idx="7116">
                  <c:v>3.4799999999999998E-2</c:v>
                </c:pt>
                <c:pt idx="7117">
                  <c:v>3.4799999999999998E-2</c:v>
                </c:pt>
                <c:pt idx="7118">
                  <c:v>3.4799999999999998E-2</c:v>
                </c:pt>
                <c:pt idx="7119">
                  <c:v>3.4799999999999998E-2</c:v>
                </c:pt>
                <c:pt idx="7120">
                  <c:v>3.4799999999999998E-2</c:v>
                </c:pt>
                <c:pt idx="7121">
                  <c:v>3.4799999999999998E-2</c:v>
                </c:pt>
                <c:pt idx="7122">
                  <c:v>3.4799999999999998E-2</c:v>
                </c:pt>
                <c:pt idx="7123">
                  <c:v>3.4799999999999998E-2</c:v>
                </c:pt>
                <c:pt idx="7124">
                  <c:v>3.4799999999999998E-2</c:v>
                </c:pt>
                <c:pt idx="7125">
                  <c:v>3.4799999999999998E-2</c:v>
                </c:pt>
                <c:pt idx="7126">
                  <c:v>3.4799999999999998E-2</c:v>
                </c:pt>
                <c:pt idx="7127">
                  <c:v>3.4799999999999998E-2</c:v>
                </c:pt>
                <c:pt idx="7128">
                  <c:v>3.4799999999999998E-2</c:v>
                </c:pt>
                <c:pt idx="7129">
                  <c:v>3.4799999999999998E-2</c:v>
                </c:pt>
                <c:pt idx="7130">
                  <c:v>3.4799999999999998E-2</c:v>
                </c:pt>
                <c:pt idx="7131">
                  <c:v>3.4799999999999998E-2</c:v>
                </c:pt>
                <c:pt idx="7132">
                  <c:v>3.4799999999999998E-2</c:v>
                </c:pt>
                <c:pt idx="7133">
                  <c:v>3.4799999999999998E-2</c:v>
                </c:pt>
                <c:pt idx="7134">
                  <c:v>2.8999999999999998E-2</c:v>
                </c:pt>
                <c:pt idx="7135">
                  <c:v>2.8999999999999998E-2</c:v>
                </c:pt>
                <c:pt idx="7136">
                  <c:v>2.8999999999999998E-2</c:v>
                </c:pt>
                <c:pt idx="7137">
                  <c:v>2.8999999999999998E-2</c:v>
                </c:pt>
                <c:pt idx="7138">
                  <c:v>2.8999999999999998E-2</c:v>
                </c:pt>
                <c:pt idx="7139">
                  <c:v>2.8999999999999998E-2</c:v>
                </c:pt>
                <c:pt idx="7140">
                  <c:v>2.8999999999999998E-2</c:v>
                </c:pt>
                <c:pt idx="7141">
                  <c:v>2.8999999999999998E-2</c:v>
                </c:pt>
                <c:pt idx="7142">
                  <c:v>2.8999999999999998E-2</c:v>
                </c:pt>
                <c:pt idx="7143">
                  <c:v>3.4799999999999998E-2</c:v>
                </c:pt>
                <c:pt idx="7144">
                  <c:v>2.8999999999999998E-2</c:v>
                </c:pt>
                <c:pt idx="7145">
                  <c:v>2.8999999999999998E-2</c:v>
                </c:pt>
                <c:pt idx="7146">
                  <c:v>2.8999999999999998E-2</c:v>
                </c:pt>
                <c:pt idx="7147">
                  <c:v>2.8999999999999998E-2</c:v>
                </c:pt>
                <c:pt idx="7148">
                  <c:v>2.8999999999999998E-2</c:v>
                </c:pt>
                <c:pt idx="7149">
                  <c:v>2.8999999999999998E-2</c:v>
                </c:pt>
                <c:pt idx="7150">
                  <c:v>2.8999999999999998E-2</c:v>
                </c:pt>
                <c:pt idx="7151">
                  <c:v>2.8999999999999998E-2</c:v>
                </c:pt>
                <c:pt idx="7152">
                  <c:v>2.8999999999999998E-2</c:v>
                </c:pt>
                <c:pt idx="7153">
                  <c:v>2.8999999999999998E-2</c:v>
                </c:pt>
                <c:pt idx="7154">
                  <c:v>2.8999999999999998E-2</c:v>
                </c:pt>
                <c:pt idx="7155">
                  <c:v>2.8999999999999998E-2</c:v>
                </c:pt>
                <c:pt idx="7156">
                  <c:v>2.8999999999999998E-2</c:v>
                </c:pt>
                <c:pt idx="7157">
                  <c:v>2.8999999999999998E-2</c:v>
                </c:pt>
                <c:pt idx="7158">
                  <c:v>2.8999999999999998E-2</c:v>
                </c:pt>
                <c:pt idx="7159">
                  <c:v>2.8999999999999998E-2</c:v>
                </c:pt>
                <c:pt idx="7160">
                  <c:v>3.4799999999999998E-2</c:v>
                </c:pt>
                <c:pt idx="7161">
                  <c:v>3.4799999999999998E-2</c:v>
                </c:pt>
                <c:pt idx="7162">
                  <c:v>4.6399999999999997E-2</c:v>
                </c:pt>
                <c:pt idx="7163">
                  <c:v>6.9800000000000001E-2</c:v>
                </c:pt>
                <c:pt idx="7164">
                  <c:v>0.128</c:v>
                </c:pt>
                <c:pt idx="7165">
                  <c:v>0.22700000000000001</c:v>
                </c:pt>
                <c:pt idx="7166">
                  <c:v>11.6096</c:v>
                </c:pt>
                <c:pt idx="7167">
                  <c:v>15.833599999999999</c:v>
                </c:pt>
                <c:pt idx="7168">
                  <c:v>16.3584</c:v>
                </c:pt>
                <c:pt idx="7169">
                  <c:v>17.1968</c:v>
                </c:pt>
                <c:pt idx="7170">
                  <c:v>17.9072</c:v>
                </c:pt>
                <c:pt idx="7171">
                  <c:v>18.72</c:v>
                </c:pt>
                <c:pt idx="7172">
                  <c:v>19.302400000000002</c:v>
                </c:pt>
                <c:pt idx="7173">
                  <c:v>20.012799999999999</c:v>
                </c:pt>
                <c:pt idx="7174">
                  <c:v>20.761599999999998</c:v>
                </c:pt>
                <c:pt idx="7175">
                  <c:v>21.299200000000003</c:v>
                </c:pt>
                <c:pt idx="7176">
                  <c:v>22.067200000000003</c:v>
                </c:pt>
                <c:pt idx="7177">
                  <c:v>22.540800000000001</c:v>
                </c:pt>
                <c:pt idx="7178">
                  <c:v>23.104000000000003</c:v>
                </c:pt>
                <c:pt idx="7179">
                  <c:v>23.801600000000001</c:v>
                </c:pt>
                <c:pt idx="7180">
                  <c:v>24.428800000000003</c:v>
                </c:pt>
                <c:pt idx="7181">
                  <c:v>25.152000000000005</c:v>
                </c:pt>
                <c:pt idx="7182">
                  <c:v>26.2912</c:v>
                </c:pt>
                <c:pt idx="7183">
                  <c:v>29.44</c:v>
                </c:pt>
                <c:pt idx="7184">
                  <c:v>43.52</c:v>
                </c:pt>
                <c:pt idx="7185">
                  <c:v>71.219200000000001</c:v>
                </c:pt>
                <c:pt idx="7186">
                  <c:v>83.276800000000009</c:v>
                </c:pt>
                <c:pt idx="7187">
                  <c:v>91.929600000000008</c:v>
                </c:pt>
                <c:pt idx="7188">
                  <c:v>95.385599999999997</c:v>
                </c:pt>
                <c:pt idx="7189">
                  <c:v>95.564799999999991</c:v>
                </c:pt>
                <c:pt idx="7190">
                  <c:v>93.721599999999995</c:v>
                </c:pt>
                <c:pt idx="7191">
                  <c:v>91.571200000000005</c:v>
                </c:pt>
                <c:pt idx="7192">
                  <c:v>90.828800000000015</c:v>
                </c:pt>
                <c:pt idx="7193">
                  <c:v>91.110400000000013</c:v>
                </c:pt>
                <c:pt idx="7194">
                  <c:v>91.238399999999999</c:v>
                </c:pt>
                <c:pt idx="7195">
                  <c:v>94.08</c:v>
                </c:pt>
                <c:pt idx="7196">
                  <c:v>97.254400000000004</c:v>
                </c:pt>
                <c:pt idx="7197">
                  <c:v>99.404799999999994</c:v>
                </c:pt>
                <c:pt idx="7198">
                  <c:v>97.71520000000001</c:v>
                </c:pt>
                <c:pt idx="7199">
                  <c:v>97.254400000000004</c:v>
                </c:pt>
                <c:pt idx="7200">
                  <c:v>98.636800000000008</c:v>
                </c:pt>
                <c:pt idx="7201">
                  <c:v>99.584000000000003</c:v>
                </c:pt>
                <c:pt idx="7202">
                  <c:v>98.099199999999996</c:v>
                </c:pt>
                <c:pt idx="7203">
                  <c:v>95.027199999999993</c:v>
                </c:pt>
                <c:pt idx="7204">
                  <c:v>91.673600000000008</c:v>
                </c:pt>
                <c:pt idx="7205">
                  <c:v>88.217600000000004</c:v>
                </c:pt>
                <c:pt idx="7206">
                  <c:v>85.606399999999994</c:v>
                </c:pt>
                <c:pt idx="7207">
                  <c:v>82.995200000000011</c:v>
                </c:pt>
                <c:pt idx="7208">
                  <c:v>81.075200000000009</c:v>
                </c:pt>
                <c:pt idx="7209">
                  <c:v>79.923200000000008</c:v>
                </c:pt>
                <c:pt idx="7210">
                  <c:v>79.308800000000005</c:v>
                </c:pt>
                <c:pt idx="7211">
                  <c:v>78.489599999999996</c:v>
                </c:pt>
                <c:pt idx="7212">
                  <c:v>78.489599999999996</c:v>
                </c:pt>
                <c:pt idx="7213">
                  <c:v>78.668800000000005</c:v>
                </c:pt>
                <c:pt idx="7214">
                  <c:v>79.283200000000008</c:v>
                </c:pt>
                <c:pt idx="7215">
                  <c:v>79.872</c:v>
                </c:pt>
                <c:pt idx="7216">
                  <c:v>80.256</c:v>
                </c:pt>
                <c:pt idx="7217">
                  <c:v>80.614400000000003</c:v>
                </c:pt>
                <c:pt idx="7218">
                  <c:v>80.614400000000003</c:v>
                </c:pt>
                <c:pt idx="7219">
                  <c:v>80.614400000000003</c:v>
                </c:pt>
                <c:pt idx="7220">
                  <c:v>80.537599999999998</c:v>
                </c:pt>
                <c:pt idx="7221">
                  <c:v>80.896000000000001</c:v>
                </c:pt>
                <c:pt idx="7222">
                  <c:v>81.331199999999995</c:v>
                </c:pt>
                <c:pt idx="7223">
                  <c:v>81.689599999999999</c:v>
                </c:pt>
                <c:pt idx="7224">
                  <c:v>81.740800000000007</c:v>
                </c:pt>
                <c:pt idx="7225">
                  <c:v>82.201599999999999</c:v>
                </c:pt>
                <c:pt idx="7226">
                  <c:v>82.252800000000008</c:v>
                </c:pt>
                <c:pt idx="7227">
                  <c:v>82.764799999999994</c:v>
                </c:pt>
                <c:pt idx="7228">
                  <c:v>83.379199999999997</c:v>
                </c:pt>
                <c:pt idx="7229">
                  <c:v>84.198400000000007</c:v>
                </c:pt>
                <c:pt idx="7230">
                  <c:v>85.478400000000008</c:v>
                </c:pt>
                <c:pt idx="7231">
                  <c:v>86.912000000000006</c:v>
                </c:pt>
                <c:pt idx="7232">
                  <c:v>88.063999999999993</c:v>
                </c:pt>
                <c:pt idx="7233">
                  <c:v>89.702399999999997</c:v>
                </c:pt>
                <c:pt idx="7234">
                  <c:v>91.571200000000005</c:v>
                </c:pt>
                <c:pt idx="7235">
                  <c:v>93.44</c:v>
                </c:pt>
                <c:pt idx="7236">
                  <c:v>95.846400000000003</c:v>
                </c:pt>
                <c:pt idx="7237">
                  <c:v>98.56</c:v>
                </c:pt>
                <c:pt idx="7238">
                  <c:v>101.06880000000001</c:v>
                </c:pt>
                <c:pt idx="7239">
                  <c:v>103.5008</c:v>
                </c:pt>
                <c:pt idx="7240">
                  <c:v>106.0864</c:v>
                </c:pt>
                <c:pt idx="7241">
                  <c:v>108.69760000000001</c:v>
                </c:pt>
                <c:pt idx="7242">
                  <c:v>111.104</c:v>
                </c:pt>
                <c:pt idx="7243">
                  <c:v>113.5616</c:v>
                </c:pt>
                <c:pt idx="7244">
                  <c:v>115.8656</c:v>
                </c:pt>
                <c:pt idx="7245">
                  <c:v>118.01600000000001</c:v>
                </c:pt>
                <c:pt idx="7246">
                  <c:v>120.06399999999999</c:v>
                </c:pt>
                <c:pt idx="7247">
                  <c:v>122.3168</c:v>
                </c:pt>
                <c:pt idx="7248">
                  <c:v>124.2624</c:v>
                </c:pt>
                <c:pt idx="7249">
                  <c:v>125.5424</c:v>
                </c:pt>
                <c:pt idx="7250">
                  <c:v>126.87360000000001</c:v>
                </c:pt>
                <c:pt idx="7251">
                  <c:v>127.53920000000001</c:v>
                </c:pt>
                <c:pt idx="7252">
                  <c:v>128.8192</c:v>
                </c:pt>
                <c:pt idx="7253">
                  <c:v>129.28</c:v>
                </c:pt>
                <c:pt idx="7254">
                  <c:v>129.63839999999999</c:v>
                </c:pt>
                <c:pt idx="7255">
                  <c:v>129.28</c:v>
                </c:pt>
                <c:pt idx="7256">
                  <c:v>129.28</c:v>
                </c:pt>
                <c:pt idx="7257">
                  <c:v>129.38239999999999</c:v>
                </c:pt>
                <c:pt idx="7258">
                  <c:v>130.8672</c:v>
                </c:pt>
                <c:pt idx="7259">
                  <c:v>130.50880000000001</c:v>
                </c:pt>
                <c:pt idx="7260">
                  <c:v>130.304</c:v>
                </c:pt>
                <c:pt idx="7261">
                  <c:v>131.072</c:v>
                </c:pt>
                <c:pt idx="7262">
                  <c:v>130.76480000000001</c:v>
                </c:pt>
                <c:pt idx="7263">
                  <c:v>130.20160000000001</c:v>
                </c:pt>
                <c:pt idx="7264">
                  <c:v>129.024</c:v>
                </c:pt>
                <c:pt idx="7265">
                  <c:v>126.4128</c:v>
                </c:pt>
                <c:pt idx="7266">
                  <c:v>123.904</c:v>
                </c:pt>
                <c:pt idx="7267">
                  <c:v>121.5488</c:v>
                </c:pt>
                <c:pt idx="7268">
                  <c:v>119.7056</c:v>
                </c:pt>
                <c:pt idx="7269">
                  <c:v>120.4224</c:v>
                </c:pt>
                <c:pt idx="7270">
                  <c:v>97.075200000000009</c:v>
                </c:pt>
                <c:pt idx="7271">
                  <c:v>85.376000000000005</c:v>
                </c:pt>
                <c:pt idx="7272">
                  <c:v>102.47680000000001</c:v>
                </c:pt>
                <c:pt idx="7273">
                  <c:v>115.6096</c:v>
                </c:pt>
                <c:pt idx="7274">
                  <c:v>116.7872</c:v>
                </c:pt>
                <c:pt idx="7275">
                  <c:v>120.06399999999999</c:v>
                </c:pt>
                <c:pt idx="7276">
                  <c:v>72.320000000000007</c:v>
                </c:pt>
                <c:pt idx="7277">
                  <c:v>37.004800000000003</c:v>
                </c:pt>
                <c:pt idx="7278">
                  <c:v>38.169600000000003</c:v>
                </c:pt>
                <c:pt idx="7279">
                  <c:v>128.256</c:v>
                </c:pt>
                <c:pt idx="7280">
                  <c:v>125.5424</c:v>
                </c:pt>
                <c:pt idx="7281">
                  <c:v>122.6752</c:v>
                </c:pt>
                <c:pt idx="7282">
                  <c:v>117.6576</c:v>
                </c:pt>
                <c:pt idx="7283">
                  <c:v>109.1584</c:v>
                </c:pt>
                <c:pt idx="7284">
                  <c:v>77.875200000000007</c:v>
                </c:pt>
                <c:pt idx="7285">
                  <c:v>72.320000000000007</c:v>
                </c:pt>
                <c:pt idx="7286">
                  <c:v>70.374399999999994</c:v>
                </c:pt>
                <c:pt idx="7287">
                  <c:v>68.326400000000007</c:v>
                </c:pt>
                <c:pt idx="7288">
                  <c:v>70.143999999999991</c:v>
                </c:pt>
                <c:pt idx="7289">
                  <c:v>81.075200000000009</c:v>
                </c:pt>
                <c:pt idx="7290">
                  <c:v>78.566400000000002</c:v>
                </c:pt>
                <c:pt idx="7291">
                  <c:v>76.339200000000005</c:v>
                </c:pt>
                <c:pt idx="7292">
                  <c:v>56.064</c:v>
                </c:pt>
                <c:pt idx="7293">
                  <c:v>30.950400000000002</c:v>
                </c:pt>
                <c:pt idx="7294">
                  <c:v>30.335999999999999</c:v>
                </c:pt>
                <c:pt idx="7295">
                  <c:v>42.124800000000008</c:v>
                </c:pt>
                <c:pt idx="7296">
                  <c:v>70.092799999999997</c:v>
                </c:pt>
                <c:pt idx="7297">
                  <c:v>31.859200000000001</c:v>
                </c:pt>
                <c:pt idx="7298">
                  <c:v>47.603200000000001</c:v>
                </c:pt>
                <c:pt idx="7299">
                  <c:v>58.444799999999994</c:v>
                </c:pt>
                <c:pt idx="7300">
                  <c:v>63.385600000000004</c:v>
                </c:pt>
                <c:pt idx="7301">
                  <c:v>58.623999999999995</c:v>
                </c:pt>
                <c:pt idx="7302">
                  <c:v>33.024000000000001</c:v>
                </c:pt>
                <c:pt idx="7303">
                  <c:v>58.163199999999996</c:v>
                </c:pt>
                <c:pt idx="7304">
                  <c:v>58.316800000000001</c:v>
                </c:pt>
                <c:pt idx="7305">
                  <c:v>57.830399999999997</c:v>
                </c:pt>
                <c:pt idx="7306">
                  <c:v>52.480000000000004</c:v>
                </c:pt>
                <c:pt idx="7307">
                  <c:v>52.940800000000003</c:v>
                </c:pt>
                <c:pt idx="7308">
                  <c:v>51.328000000000003</c:v>
                </c:pt>
                <c:pt idx="7309">
                  <c:v>48.576000000000008</c:v>
                </c:pt>
                <c:pt idx="7310">
                  <c:v>45.504000000000005</c:v>
                </c:pt>
                <c:pt idx="7311">
                  <c:v>44.019200000000005</c:v>
                </c:pt>
                <c:pt idx="7312">
                  <c:v>39.449600000000004</c:v>
                </c:pt>
                <c:pt idx="7313">
                  <c:v>25.497600000000002</c:v>
                </c:pt>
                <c:pt idx="7314">
                  <c:v>36.070399999999999</c:v>
                </c:pt>
                <c:pt idx="7315">
                  <c:v>34.790399999999998</c:v>
                </c:pt>
                <c:pt idx="7316">
                  <c:v>24.339200000000002</c:v>
                </c:pt>
                <c:pt idx="7317">
                  <c:v>22.144000000000002</c:v>
                </c:pt>
                <c:pt idx="7318">
                  <c:v>19.68</c:v>
                </c:pt>
                <c:pt idx="7319">
                  <c:v>20.665600000000001</c:v>
                </c:pt>
                <c:pt idx="7320">
                  <c:v>19.116800000000001</c:v>
                </c:pt>
                <c:pt idx="7321">
                  <c:v>19.142400000000002</c:v>
                </c:pt>
                <c:pt idx="7322">
                  <c:v>19.372800000000002</c:v>
                </c:pt>
                <c:pt idx="7323">
                  <c:v>18.9312</c:v>
                </c:pt>
                <c:pt idx="7324">
                  <c:v>18.630400000000002</c:v>
                </c:pt>
                <c:pt idx="7325">
                  <c:v>18.374400000000001</c:v>
                </c:pt>
                <c:pt idx="7326">
                  <c:v>18.1632</c:v>
                </c:pt>
                <c:pt idx="7327">
                  <c:v>17.849600000000002</c:v>
                </c:pt>
                <c:pt idx="7328">
                  <c:v>17.4528</c:v>
                </c:pt>
                <c:pt idx="7329">
                  <c:v>17.152000000000001</c:v>
                </c:pt>
                <c:pt idx="7330">
                  <c:v>16.8</c:v>
                </c:pt>
                <c:pt idx="7331">
                  <c:v>16.403199999999998</c:v>
                </c:pt>
                <c:pt idx="7332">
                  <c:v>16.147200000000002</c:v>
                </c:pt>
                <c:pt idx="7333">
                  <c:v>15.859200000000001</c:v>
                </c:pt>
                <c:pt idx="7334">
                  <c:v>15.0656</c:v>
                </c:pt>
                <c:pt idx="7335">
                  <c:v>14.72</c:v>
                </c:pt>
                <c:pt idx="7336">
                  <c:v>14.528</c:v>
                </c:pt>
                <c:pt idx="7337">
                  <c:v>14.412800000000001</c:v>
                </c:pt>
                <c:pt idx="7338">
                  <c:v>14.297600000000001</c:v>
                </c:pt>
                <c:pt idx="7339">
                  <c:v>14.252800000000001</c:v>
                </c:pt>
                <c:pt idx="7340">
                  <c:v>14.265599999999999</c:v>
                </c:pt>
                <c:pt idx="7341">
                  <c:v>14.252800000000001</c:v>
                </c:pt>
                <c:pt idx="7342">
                  <c:v>14.1568</c:v>
                </c:pt>
                <c:pt idx="7343">
                  <c:v>14.182400000000001</c:v>
                </c:pt>
                <c:pt idx="7344">
                  <c:v>14.137600000000001</c:v>
                </c:pt>
                <c:pt idx="7345">
                  <c:v>14.182400000000001</c:v>
                </c:pt>
                <c:pt idx="7346">
                  <c:v>14.112</c:v>
                </c:pt>
                <c:pt idx="7347">
                  <c:v>14.1568</c:v>
                </c:pt>
                <c:pt idx="7348">
                  <c:v>14.1568</c:v>
                </c:pt>
                <c:pt idx="7349">
                  <c:v>14.137600000000001</c:v>
                </c:pt>
                <c:pt idx="7350">
                  <c:v>14.1568</c:v>
                </c:pt>
                <c:pt idx="7351">
                  <c:v>14.1568</c:v>
                </c:pt>
                <c:pt idx="7352">
                  <c:v>14.1568</c:v>
                </c:pt>
                <c:pt idx="7353">
                  <c:v>14.182400000000001</c:v>
                </c:pt>
                <c:pt idx="7354">
                  <c:v>14.182400000000001</c:v>
                </c:pt>
                <c:pt idx="7355">
                  <c:v>14.1568</c:v>
                </c:pt>
                <c:pt idx="7356">
                  <c:v>14.1568</c:v>
                </c:pt>
                <c:pt idx="7357">
                  <c:v>14.1568</c:v>
                </c:pt>
                <c:pt idx="7358">
                  <c:v>4.6399999999999997E-2</c:v>
                </c:pt>
                <c:pt idx="7359">
                  <c:v>4.6399999999999997E-2</c:v>
                </c:pt>
                <c:pt idx="7360">
                  <c:v>4.6399999999999997E-2</c:v>
                </c:pt>
                <c:pt idx="7361">
                  <c:v>4.6399999999999997E-2</c:v>
                </c:pt>
                <c:pt idx="7362">
                  <c:v>4.6399999999999997E-2</c:v>
                </c:pt>
                <c:pt idx="7363">
                  <c:v>4.6399999999999997E-2</c:v>
                </c:pt>
                <c:pt idx="7364">
                  <c:v>4.6399999999999997E-2</c:v>
                </c:pt>
                <c:pt idx="7365">
                  <c:v>4.6399999999999997E-2</c:v>
                </c:pt>
                <c:pt idx="7366">
                  <c:v>4.6399999999999997E-2</c:v>
                </c:pt>
                <c:pt idx="7367">
                  <c:v>4.6399999999999997E-2</c:v>
                </c:pt>
                <c:pt idx="7368">
                  <c:v>4.6399999999999997E-2</c:v>
                </c:pt>
                <c:pt idx="7369">
                  <c:v>4.6399999999999997E-2</c:v>
                </c:pt>
                <c:pt idx="7370">
                  <c:v>4.6399999999999997E-2</c:v>
                </c:pt>
                <c:pt idx="7371">
                  <c:v>4.6399999999999997E-2</c:v>
                </c:pt>
                <c:pt idx="7372">
                  <c:v>4.6399999999999997E-2</c:v>
                </c:pt>
                <c:pt idx="7373">
                  <c:v>4.6399999999999997E-2</c:v>
                </c:pt>
                <c:pt idx="7374">
                  <c:v>4.6399999999999997E-2</c:v>
                </c:pt>
                <c:pt idx="7375">
                  <c:v>4.6399999999999997E-2</c:v>
                </c:pt>
                <c:pt idx="7376">
                  <c:v>4.0600000000000004E-2</c:v>
                </c:pt>
                <c:pt idx="7377">
                  <c:v>4.0600000000000004E-2</c:v>
                </c:pt>
                <c:pt idx="7378">
                  <c:v>4.0600000000000004E-2</c:v>
                </c:pt>
                <c:pt idx="7379">
                  <c:v>4.0600000000000004E-2</c:v>
                </c:pt>
                <c:pt idx="7380">
                  <c:v>2.8999999999999998E-2</c:v>
                </c:pt>
                <c:pt idx="7381">
                  <c:v>4.0600000000000004E-2</c:v>
                </c:pt>
                <c:pt idx="7382">
                  <c:v>2.8999999999999998E-2</c:v>
                </c:pt>
                <c:pt idx="7383">
                  <c:v>2.8999999999999998E-2</c:v>
                </c:pt>
                <c:pt idx="7384">
                  <c:v>2.8999999999999998E-2</c:v>
                </c:pt>
                <c:pt idx="7385">
                  <c:v>2.8999999999999998E-2</c:v>
                </c:pt>
                <c:pt idx="7386">
                  <c:v>2.8999999999999998E-2</c:v>
                </c:pt>
                <c:pt idx="7387">
                  <c:v>2.8999999999999998E-2</c:v>
                </c:pt>
                <c:pt idx="7388">
                  <c:v>2.8999999999999998E-2</c:v>
                </c:pt>
                <c:pt idx="7389">
                  <c:v>2.8999999999999998E-2</c:v>
                </c:pt>
                <c:pt idx="7390">
                  <c:v>2.8999999999999998E-2</c:v>
                </c:pt>
                <c:pt idx="7391">
                  <c:v>2.8999999999999998E-2</c:v>
                </c:pt>
                <c:pt idx="7392">
                  <c:v>2.8999999999999998E-2</c:v>
                </c:pt>
                <c:pt idx="7393">
                  <c:v>2.8999999999999998E-2</c:v>
                </c:pt>
                <c:pt idx="7394">
                  <c:v>2.8999999999999998E-2</c:v>
                </c:pt>
                <c:pt idx="7395">
                  <c:v>2.8999999999999998E-2</c:v>
                </c:pt>
                <c:pt idx="7396">
                  <c:v>3.4799999999999998E-2</c:v>
                </c:pt>
                <c:pt idx="7397">
                  <c:v>2.8999999999999998E-2</c:v>
                </c:pt>
                <c:pt idx="7398">
                  <c:v>3.4799999999999998E-2</c:v>
                </c:pt>
                <c:pt idx="7399">
                  <c:v>2.8999999999999998E-2</c:v>
                </c:pt>
                <c:pt idx="7400">
                  <c:v>3.4799999999999998E-2</c:v>
                </c:pt>
                <c:pt idx="7401">
                  <c:v>3.4799999999999998E-2</c:v>
                </c:pt>
                <c:pt idx="7402">
                  <c:v>2.8999999999999998E-2</c:v>
                </c:pt>
                <c:pt idx="7403">
                  <c:v>2.8999999999999998E-2</c:v>
                </c:pt>
                <c:pt idx="7404">
                  <c:v>2.8999999999999998E-2</c:v>
                </c:pt>
                <c:pt idx="7405">
                  <c:v>2.8999999999999998E-2</c:v>
                </c:pt>
                <c:pt idx="7406">
                  <c:v>2.8999999999999998E-2</c:v>
                </c:pt>
                <c:pt idx="7407">
                  <c:v>2.8999999999999998E-2</c:v>
                </c:pt>
                <c:pt idx="7408">
                  <c:v>2.8999999999999998E-2</c:v>
                </c:pt>
                <c:pt idx="7409">
                  <c:v>2.8999999999999998E-2</c:v>
                </c:pt>
                <c:pt idx="7410">
                  <c:v>2.8999999999999998E-2</c:v>
                </c:pt>
                <c:pt idx="7411">
                  <c:v>2.8999999999999998E-2</c:v>
                </c:pt>
                <c:pt idx="7412">
                  <c:v>2.8999999999999998E-2</c:v>
                </c:pt>
                <c:pt idx="7413">
                  <c:v>2.8999999999999998E-2</c:v>
                </c:pt>
                <c:pt idx="7414">
                  <c:v>2.8999999999999998E-2</c:v>
                </c:pt>
                <c:pt idx="7415">
                  <c:v>2.8999999999999998E-2</c:v>
                </c:pt>
                <c:pt idx="7416">
                  <c:v>2.8999999999999998E-2</c:v>
                </c:pt>
                <c:pt idx="7417">
                  <c:v>2.8999999999999998E-2</c:v>
                </c:pt>
                <c:pt idx="7418">
                  <c:v>2.8999999999999998E-2</c:v>
                </c:pt>
                <c:pt idx="7419">
                  <c:v>2.8999999999999998E-2</c:v>
                </c:pt>
                <c:pt idx="7420">
                  <c:v>2.8999999999999998E-2</c:v>
                </c:pt>
                <c:pt idx="7421">
                  <c:v>2.8999999999999998E-2</c:v>
                </c:pt>
                <c:pt idx="7422">
                  <c:v>2.8999999999999998E-2</c:v>
                </c:pt>
                <c:pt idx="7423">
                  <c:v>2.8999999999999998E-2</c:v>
                </c:pt>
                <c:pt idx="7424">
                  <c:v>2.8999999999999998E-2</c:v>
                </c:pt>
                <c:pt idx="7425">
                  <c:v>2.8999999999999998E-2</c:v>
                </c:pt>
                <c:pt idx="7426">
                  <c:v>2.8999999999999998E-2</c:v>
                </c:pt>
                <c:pt idx="7427">
                  <c:v>2.8999999999999998E-2</c:v>
                </c:pt>
                <c:pt idx="7428">
                  <c:v>2.8999999999999998E-2</c:v>
                </c:pt>
                <c:pt idx="7429">
                  <c:v>2.8999999999999998E-2</c:v>
                </c:pt>
                <c:pt idx="7430">
                  <c:v>2.8999999999999998E-2</c:v>
                </c:pt>
                <c:pt idx="7431">
                  <c:v>2.8999999999999998E-2</c:v>
                </c:pt>
                <c:pt idx="7432">
                  <c:v>2.8999999999999998E-2</c:v>
                </c:pt>
                <c:pt idx="7433">
                  <c:v>2.8999999999999998E-2</c:v>
                </c:pt>
                <c:pt idx="7434">
                  <c:v>2.8999999999999998E-2</c:v>
                </c:pt>
                <c:pt idx="7435">
                  <c:v>2.8999999999999998E-2</c:v>
                </c:pt>
                <c:pt idx="7436">
                  <c:v>2.8999999999999998E-2</c:v>
                </c:pt>
                <c:pt idx="7437">
                  <c:v>2.8999999999999998E-2</c:v>
                </c:pt>
                <c:pt idx="7438">
                  <c:v>2.8999999999999998E-2</c:v>
                </c:pt>
                <c:pt idx="7439">
                  <c:v>2.8999999999999998E-2</c:v>
                </c:pt>
                <c:pt idx="7440">
                  <c:v>4.0600000000000004E-2</c:v>
                </c:pt>
                <c:pt idx="7441">
                  <c:v>2.8999999999999998E-2</c:v>
                </c:pt>
                <c:pt idx="7442">
                  <c:v>2.8999999999999998E-2</c:v>
                </c:pt>
                <c:pt idx="7443">
                  <c:v>2.8999999999999998E-2</c:v>
                </c:pt>
                <c:pt idx="7444">
                  <c:v>2.8999999999999998E-2</c:v>
                </c:pt>
                <c:pt idx="7445">
                  <c:v>2.8999999999999998E-2</c:v>
                </c:pt>
                <c:pt idx="7446">
                  <c:v>2.8999999999999998E-2</c:v>
                </c:pt>
                <c:pt idx="7447">
                  <c:v>2.8999999999999998E-2</c:v>
                </c:pt>
                <c:pt idx="7448">
                  <c:v>3.4799999999999998E-2</c:v>
                </c:pt>
                <c:pt idx="7449">
                  <c:v>3.4799999999999998E-2</c:v>
                </c:pt>
                <c:pt idx="7450">
                  <c:v>5.2400000000000002E-2</c:v>
                </c:pt>
                <c:pt idx="7451">
                  <c:v>8.7200000000000014E-2</c:v>
                </c:pt>
                <c:pt idx="7452">
                  <c:v>0.1512</c:v>
                </c:pt>
                <c:pt idx="7453">
                  <c:v>0.2626</c:v>
                </c:pt>
                <c:pt idx="7454">
                  <c:v>11.468800000000002</c:v>
                </c:pt>
                <c:pt idx="7455">
                  <c:v>16.172799999999999</c:v>
                </c:pt>
                <c:pt idx="7456">
                  <c:v>16.915199999999999</c:v>
                </c:pt>
                <c:pt idx="7457">
                  <c:v>17.5488</c:v>
                </c:pt>
                <c:pt idx="7458">
                  <c:v>18.047999999999998</c:v>
                </c:pt>
                <c:pt idx="7459">
                  <c:v>18.655999999999999</c:v>
                </c:pt>
                <c:pt idx="7460">
                  <c:v>19.302400000000002</c:v>
                </c:pt>
                <c:pt idx="7461">
                  <c:v>20.179200000000002</c:v>
                </c:pt>
                <c:pt idx="7462">
                  <c:v>20.012799999999999</c:v>
                </c:pt>
                <c:pt idx="7463">
                  <c:v>22.169599999999999</c:v>
                </c:pt>
                <c:pt idx="7464">
                  <c:v>24.595200000000002</c:v>
                </c:pt>
                <c:pt idx="7465">
                  <c:v>24.102400000000003</c:v>
                </c:pt>
                <c:pt idx="7466">
                  <c:v>24.339200000000002</c:v>
                </c:pt>
                <c:pt idx="7467">
                  <c:v>24.499200000000002</c:v>
                </c:pt>
                <c:pt idx="7468">
                  <c:v>26.662399999999998</c:v>
                </c:pt>
                <c:pt idx="7469">
                  <c:v>29.299200000000003</c:v>
                </c:pt>
                <c:pt idx="7470">
                  <c:v>29.619200000000003</c:v>
                </c:pt>
                <c:pt idx="7471">
                  <c:v>29.695999999999998</c:v>
                </c:pt>
                <c:pt idx="7472">
                  <c:v>31.3216</c:v>
                </c:pt>
                <c:pt idx="7473">
                  <c:v>29.504000000000001</c:v>
                </c:pt>
                <c:pt idx="7474">
                  <c:v>35.187199999999997</c:v>
                </c:pt>
                <c:pt idx="7475">
                  <c:v>88.396799999999999</c:v>
                </c:pt>
                <c:pt idx="7476">
                  <c:v>89.753600000000006</c:v>
                </c:pt>
                <c:pt idx="7477">
                  <c:v>91.673600000000008</c:v>
                </c:pt>
                <c:pt idx="7478">
                  <c:v>101.63200000000001</c:v>
                </c:pt>
                <c:pt idx="7479">
                  <c:v>54.988800000000005</c:v>
                </c:pt>
                <c:pt idx="7480">
                  <c:v>73.395200000000003</c:v>
                </c:pt>
                <c:pt idx="7481">
                  <c:v>49.369599999999998</c:v>
                </c:pt>
                <c:pt idx="7482">
                  <c:v>60.364799999999995</c:v>
                </c:pt>
                <c:pt idx="7483">
                  <c:v>59.980800000000002</c:v>
                </c:pt>
                <c:pt idx="7484">
                  <c:v>63.564799999999998</c:v>
                </c:pt>
                <c:pt idx="7485">
                  <c:v>54.911999999999999</c:v>
                </c:pt>
                <c:pt idx="7486">
                  <c:v>51.276800000000001</c:v>
                </c:pt>
                <c:pt idx="7487">
                  <c:v>48.627200000000002</c:v>
                </c:pt>
                <c:pt idx="7488">
                  <c:v>35.635199999999998</c:v>
                </c:pt>
                <c:pt idx="7489">
                  <c:v>42.099200000000003</c:v>
                </c:pt>
                <c:pt idx="7490">
                  <c:v>40.332800000000006</c:v>
                </c:pt>
                <c:pt idx="7491">
                  <c:v>40.281600000000005</c:v>
                </c:pt>
                <c:pt idx="7492">
                  <c:v>39.423999999999999</c:v>
                </c:pt>
                <c:pt idx="7493">
                  <c:v>41.92</c:v>
                </c:pt>
                <c:pt idx="7494">
                  <c:v>54.4512</c:v>
                </c:pt>
                <c:pt idx="7495">
                  <c:v>54.476800000000004</c:v>
                </c:pt>
                <c:pt idx="7496">
                  <c:v>49.510400000000004</c:v>
                </c:pt>
                <c:pt idx="7497">
                  <c:v>50.214400000000005</c:v>
                </c:pt>
                <c:pt idx="7498">
                  <c:v>49.792000000000002</c:v>
                </c:pt>
                <c:pt idx="7499">
                  <c:v>66.278400000000005</c:v>
                </c:pt>
                <c:pt idx="7500">
                  <c:v>70.374399999999994</c:v>
                </c:pt>
                <c:pt idx="7501">
                  <c:v>67.532799999999995</c:v>
                </c:pt>
                <c:pt idx="7502">
                  <c:v>60.723199999999999</c:v>
                </c:pt>
                <c:pt idx="7503">
                  <c:v>60.416000000000004</c:v>
                </c:pt>
                <c:pt idx="7504">
                  <c:v>65.484799999999993</c:v>
                </c:pt>
                <c:pt idx="7505">
                  <c:v>67.020799999999994</c:v>
                </c:pt>
                <c:pt idx="7506">
                  <c:v>72.191999999999993</c:v>
                </c:pt>
                <c:pt idx="7507">
                  <c:v>79.129599999999996</c:v>
                </c:pt>
                <c:pt idx="7508">
                  <c:v>78.668800000000005</c:v>
                </c:pt>
                <c:pt idx="7509">
                  <c:v>74.572800000000001</c:v>
                </c:pt>
                <c:pt idx="7510">
                  <c:v>76.671999999999997</c:v>
                </c:pt>
                <c:pt idx="7511">
                  <c:v>74.239999999999995</c:v>
                </c:pt>
                <c:pt idx="7512">
                  <c:v>74.0608</c:v>
                </c:pt>
                <c:pt idx="7513">
                  <c:v>79.36</c:v>
                </c:pt>
                <c:pt idx="7514">
                  <c:v>76.441599999999994</c:v>
                </c:pt>
                <c:pt idx="7515">
                  <c:v>75.596800000000002</c:v>
                </c:pt>
                <c:pt idx="7516">
                  <c:v>74.88</c:v>
                </c:pt>
                <c:pt idx="7517">
                  <c:v>74.751999999999995</c:v>
                </c:pt>
                <c:pt idx="7518">
                  <c:v>75.494399999999999</c:v>
                </c:pt>
                <c:pt idx="7519">
                  <c:v>76.108800000000002</c:v>
                </c:pt>
                <c:pt idx="7520">
                  <c:v>77.311999999999998</c:v>
                </c:pt>
                <c:pt idx="7521">
                  <c:v>71.347200000000001</c:v>
                </c:pt>
                <c:pt idx="7522">
                  <c:v>72.03840000000001</c:v>
                </c:pt>
                <c:pt idx="7523">
                  <c:v>74.649600000000007</c:v>
                </c:pt>
                <c:pt idx="7524">
                  <c:v>74.700800000000001</c:v>
                </c:pt>
                <c:pt idx="7525">
                  <c:v>80.435200000000009</c:v>
                </c:pt>
                <c:pt idx="7526">
                  <c:v>73.446400000000011</c:v>
                </c:pt>
                <c:pt idx="7527">
                  <c:v>60.441600000000001</c:v>
                </c:pt>
                <c:pt idx="7528">
                  <c:v>64.409599999999998</c:v>
                </c:pt>
                <c:pt idx="7529">
                  <c:v>54.809600000000003</c:v>
                </c:pt>
                <c:pt idx="7530">
                  <c:v>61.44</c:v>
                </c:pt>
                <c:pt idx="7531">
                  <c:v>55.603200000000001</c:v>
                </c:pt>
                <c:pt idx="7532">
                  <c:v>61.951999999999998</c:v>
                </c:pt>
                <c:pt idx="7533">
                  <c:v>61.798400000000001</c:v>
                </c:pt>
                <c:pt idx="7534">
                  <c:v>59.468800000000002</c:v>
                </c:pt>
                <c:pt idx="7535">
                  <c:v>74.009600000000006</c:v>
                </c:pt>
                <c:pt idx="7536">
                  <c:v>69.299199999999999</c:v>
                </c:pt>
                <c:pt idx="7537">
                  <c:v>77.542400000000001</c:v>
                </c:pt>
                <c:pt idx="7538">
                  <c:v>92.492800000000003</c:v>
                </c:pt>
                <c:pt idx="7539">
                  <c:v>96.051200000000009</c:v>
                </c:pt>
                <c:pt idx="7540">
                  <c:v>83.148800000000008</c:v>
                </c:pt>
                <c:pt idx="7541">
                  <c:v>66.739199999999997</c:v>
                </c:pt>
                <c:pt idx="7542">
                  <c:v>58.112000000000002</c:v>
                </c:pt>
                <c:pt idx="7543">
                  <c:v>60.492799999999995</c:v>
                </c:pt>
                <c:pt idx="7544">
                  <c:v>65.612799999999993</c:v>
                </c:pt>
                <c:pt idx="7545">
                  <c:v>72.191999999999993</c:v>
                </c:pt>
                <c:pt idx="7546">
                  <c:v>74.0608</c:v>
                </c:pt>
                <c:pt idx="7547">
                  <c:v>70.937600000000003</c:v>
                </c:pt>
                <c:pt idx="7548">
                  <c:v>58.956800000000001</c:v>
                </c:pt>
                <c:pt idx="7549">
                  <c:v>42.547200000000004</c:v>
                </c:pt>
                <c:pt idx="7550">
                  <c:v>42.150399999999998</c:v>
                </c:pt>
                <c:pt idx="7551">
                  <c:v>41.5488</c:v>
                </c:pt>
                <c:pt idx="7552">
                  <c:v>35.980800000000002</c:v>
                </c:pt>
                <c:pt idx="7553">
                  <c:v>35.507199999999997</c:v>
                </c:pt>
                <c:pt idx="7554">
                  <c:v>45.696000000000005</c:v>
                </c:pt>
                <c:pt idx="7555">
                  <c:v>50.163199999999996</c:v>
                </c:pt>
                <c:pt idx="7556">
                  <c:v>51.468800000000002</c:v>
                </c:pt>
                <c:pt idx="7557">
                  <c:v>47.180799999999998</c:v>
                </c:pt>
                <c:pt idx="7558">
                  <c:v>63.257600000000004</c:v>
                </c:pt>
                <c:pt idx="7559">
                  <c:v>58.828800000000001</c:v>
                </c:pt>
                <c:pt idx="7560">
                  <c:v>63.155200000000008</c:v>
                </c:pt>
                <c:pt idx="7561">
                  <c:v>57.753599999999999</c:v>
                </c:pt>
                <c:pt idx="7562">
                  <c:v>58.956800000000001</c:v>
                </c:pt>
                <c:pt idx="7563">
                  <c:v>61.568000000000005</c:v>
                </c:pt>
                <c:pt idx="7564">
                  <c:v>56.396800000000006</c:v>
                </c:pt>
                <c:pt idx="7565">
                  <c:v>56.064</c:v>
                </c:pt>
                <c:pt idx="7566">
                  <c:v>49.702399999999997</c:v>
                </c:pt>
                <c:pt idx="7567">
                  <c:v>44.249600000000001</c:v>
                </c:pt>
                <c:pt idx="7568">
                  <c:v>40.409600000000005</c:v>
                </c:pt>
                <c:pt idx="7569">
                  <c:v>45.593599999999995</c:v>
                </c:pt>
                <c:pt idx="7570">
                  <c:v>52.659199999999998</c:v>
                </c:pt>
                <c:pt idx="7571">
                  <c:v>55.04</c:v>
                </c:pt>
                <c:pt idx="7572">
                  <c:v>47.577600000000004</c:v>
                </c:pt>
                <c:pt idx="7573">
                  <c:v>45.414400000000008</c:v>
                </c:pt>
                <c:pt idx="7574">
                  <c:v>42.035200000000003</c:v>
                </c:pt>
                <c:pt idx="7575">
                  <c:v>39.398400000000002</c:v>
                </c:pt>
                <c:pt idx="7576">
                  <c:v>39.616</c:v>
                </c:pt>
                <c:pt idx="7577">
                  <c:v>39.897600000000004</c:v>
                </c:pt>
                <c:pt idx="7578">
                  <c:v>39.641600000000004</c:v>
                </c:pt>
                <c:pt idx="7579">
                  <c:v>35.212800000000001</c:v>
                </c:pt>
                <c:pt idx="7580">
                  <c:v>37.542400000000001</c:v>
                </c:pt>
                <c:pt idx="7581">
                  <c:v>35.276800000000001</c:v>
                </c:pt>
                <c:pt idx="7582">
                  <c:v>32.512</c:v>
                </c:pt>
                <c:pt idx="7583">
                  <c:v>33.369599999999998</c:v>
                </c:pt>
                <c:pt idx="7584">
                  <c:v>34.931199999999997</c:v>
                </c:pt>
                <c:pt idx="7585">
                  <c:v>35.110399999999998</c:v>
                </c:pt>
                <c:pt idx="7586">
                  <c:v>32.627200000000002</c:v>
                </c:pt>
                <c:pt idx="7587">
                  <c:v>30.1568</c:v>
                </c:pt>
                <c:pt idx="7588">
                  <c:v>29.081599999999998</c:v>
                </c:pt>
                <c:pt idx="7589">
                  <c:v>28.7104</c:v>
                </c:pt>
                <c:pt idx="7590">
                  <c:v>28.032</c:v>
                </c:pt>
                <c:pt idx="7591">
                  <c:v>27.2</c:v>
                </c:pt>
                <c:pt idx="7592">
                  <c:v>26.5472</c:v>
                </c:pt>
                <c:pt idx="7593">
                  <c:v>26.713600000000003</c:v>
                </c:pt>
                <c:pt idx="7594">
                  <c:v>26.982399999999998</c:v>
                </c:pt>
                <c:pt idx="7595">
                  <c:v>26.867199999999997</c:v>
                </c:pt>
                <c:pt idx="7596">
                  <c:v>26.662399999999998</c:v>
                </c:pt>
                <c:pt idx="7597">
                  <c:v>26.982399999999998</c:v>
                </c:pt>
                <c:pt idx="7598">
                  <c:v>26.598400000000002</c:v>
                </c:pt>
                <c:pt idx="7599">
                  <c:v>25.8752</c:v>
                </c:pt>
                <c:pt idx="7600">
                  <c:v>25.011199999999999</c:v>
                </c:pt>
                <c:pt idx="7601">
                  <c:v>25.177600000000002</c:v>
                </c:pt>
                <c:pt idx="7602">
                  <c:v>25.036799999999999</c:v>
                </c:pt>
                <c:pt idx="7603">
                  <c:v>24.940799999999999</c:v>
                </c:pt>
                <c:pt idx="7604">
                  <c:v>25.408000000000001</c:v>
                </c:pt>
                <c:pt idx="7605">
                  <c:v>25.267200000000003</c:v>
                </c:pt>
                <c:pt idx="7606">
                  <c:v>22.655999999999999</c:v>
                </c:pt>
                <c:pt idx="7607">
                  <c:v>20.8064</c:v>
                </c:pt>
                <c:pt idx="7608">
                  <c:v>20.2944</c:v>
                </c:pt>
                <c:pt idx="7609">
                  <c:v>19.897600000000001</c:v>
                </c:pt>
                <c:pt idx="7610">
                  <c:v>19.993600000000001</c:v>
                </c:pt>
                <c:pt idx="7611">
                  <c:v>19.526400000000002</c:v>
                </c:pt>
                <c:pt idx="7612">
                  <c:v>18.860800000000001</c:v>
                </c:pt>
                <c:pt idx="7613">
                  <c:v>18.374400000000001</c:v>
                </c:pt>
                <c:pt idx="7614">
                  <c:v>17.695999999999998</c:v>
                </c:pt>
                <c:pt idx="7615">
                  <c:v>17.28</c:v>
                </c:pt>
                <c:pt idx="7616">
                  <c:v>16.825600000000001</c:v>
                </c:pt>
                <c:pt idx="7617">
                  <c:v>16.243199999999998</c:v>
                </c:pt>
                <c:pt idx="7618">
                  <c:v>15.8912</c:v>
                </c:pt>
                <c:pt idx="7619">
                  <c:v>15.635199999999999</c:v>
                </c:pt>
                <c:pt idx="7620">
                  <c:v>15.5776</c:v>
                </c:pt>
                <c:pt idx="7621">
                  <c:v>15.347200000000001</c:v>
                </c:pt>
                <c:pt idx="7622">
                  <c:v>14.649600000000001</c:v>
                </c:pt>
                <c:pt idx="7623">
                  <c:v>14.508800000000001</c:v>
                </c:pt>
                <c:pt idx="7624">
                  <c:v>14.4384</c:v>
                </c:pt>
                <c:pt idx="7625">
                  <c:v>14.316800000000001</c:v>
                </c:pt>
                <c:pt idx="7626">
                  <c:v>14.182400000000001</c:v>
                </c:pt>
                <c:pt idx="7627">
                  <c:v>14.086400000000001</c:v>
                </c:pt>
                <c:pt idx="7628">
                  <c:v>14.1568</c:v>
                </c:pt>
                <c:pt idx="7629">
                  <c:v>14.182400000000001</c:v>
                </c:pt>
                <c:pt idx="7630">
                  <c:v>14.1312</c:v>
                </c:pt>
                <c:pt idx="7631">
                  <c:v>14.086400000000001</c:v>
                </c:pt>
                <c:pt idx="7632">
                  <c:v>14.0672</c:v>
                </c:pt>
                <c:pt idx="7633">
                  <c:v>14.1312</c:v>
                </c:pt>
                <c:pt idx="7634">
                  <c:v>14.086400000000001</c:v>
                </c:pt>
                <c:pt idx="7635">
                  <c:v>14.112</c:v>
                </c:pt>
                <c:pt idx="7636">
                  <c:v>14.016</c:v>
                </c:pt>
                <c:pt idx="7637">
                  <c:v>14.0672</c:v>
                </c:pt>
                <c:pt idx="7638">
                  <c:v>14.0672</c:v>
                </c:pt>
                <c:pt idx="7639">
                  <c:v>14.016</c:v>
                </c:pt>
                <c:pt idx="7640">
                  <c:v>14.041600000000001</c:v>
                </c:pt>
                <c:pt idx="7641">
                  <c:v>13.9712</c:v>
                </c:pt>
                <c:pt idx="7642">
                  <c:v>13.9008</c:v>
                </c:pt>
                <c:pt idx="7643">
                  <c:v>13.945599999999999</c:v>
                </c:pt>
                <c:pt idx="7644">
                  <c:v>13.926400000000001</c:v>
                </c:pt>
                <c:pt idx="7645">
                  <c:v>13.958399999999999</c:v>
                </c:pt>
                <c:pt idx="7646">
                  <c:v>4.0600000000000004E-2</c:v>
                </c:pt>
                <c:pt idx="7647">
                  <c:v>4.0600000000000004E-2</c:v>
                </c:pt>
                <c:pt idx="7648">
                  <c:v>4.6399999999999997E-2</c:v>
                </c:pt>
                <c:pt idx="7649">
                  <c:v>4.6399999999999997E-2</c:v>
                </c:pt>
                <c:pt idx="7650">
                  <c:v>4.6399999999999997E-2</c:v>
                </c:pt>
                <c:pt idx="7651">
                  <c:v>4.6399999999999997E-2</c:v>
                </c:pt>
                <c:pt idx="7652">
                  <c:v>4.6399999999999997E-2</c:v>
                </c:pt>
                <c:pt idx="7653">
                  <c:v>4.6399999999999997E-2</c:v>
                </c:pt>
                <c:pt idx="7654">
                  <c:v>4.6399999999999997E-2</c:v>
                </c:pt>
                <c:pt idx="7655">
                  <c:v>4.6399999999999997E-2</c:v>
                </c:pt>
                <c:pt idx="7656">
                  <c:v>4.6399999999999997E-2</c:v>
                </c:pt>
                <c:pt idx="7657">
                  <c:v>4.6399999999999997E-2</c:v>
                </c:pt>
                <c:pt idx="7658">
                  <c:v>4.6399999999999997E-2</c:v>
                </c:pt>
                <c:pt idx="7659">
                  <c:v>4.6399999999999997E-2</c:v>
                </c:pt>
                <c:pt idx="7660">
                  <c:v>4.6399999999999997E-2</c:v>
                </c:pt>
                <c:pt idx="7661">
                  <c:v>4.6399999999999997E-2</c:v>
                </c:pt>
                <c:pt idx="7662">
                  <c:v>4.6399999999999997E-2</c:v>
                </c:pt>
                <c:pt idx="7663">
                  <c:v>4.0600000000000004E-2</c:v>
                </c:pt>
                <c:pt idx="7664">
                  <c:v>4.0600000000000004E-2</c:v>
                </c:pt>
                <c:pt idx="7665">
                  <c:v>4.6399999999999997E-2</c:v>
                </c:pt>
                <c:pt idx="7666">
                  <c:v>4.6399999999999997E-2</c:v>
                </c:pt>
                <c:pt idx="7667">
                  <c:v>4.6399999999999997E-2</c:v>
                </c:pt>
                <c:pt idx="7668">
                  <c:v>3.4799999999999998E-2</c:v>
                </c:pt>
                <c:pt idx="7669">
                  <c:v>2.8999999999999998E-2</c:v>
                </c:pt>
                <c:pt idx="7670">
                  <c:v>2.8999999999999998E-2</c:v>
                </c:pt>
                <c:pt idx="7671">
                  <c:v>2.8999999999999998E-2</c:v>
                </c:pt>
                <c:pt idx="7672">
                  <c:v>4.0600000000000004E-2</c:v>
                </c:pt>
                <c:pt idx="7673">
                  <c:v>2.8999999999999998E-2</c:v>
                </c:pt>
                <c:pt idx="7674">
                  <c:v>2.8999999999999998E-2</c:v>
                </c:pt>
                <c:pt idx="7675">
                  <c:v>2.8999999999999998E-2</c:v>
                </c:pt>
                <c:pt idx="7676">
                  <c:v>2.8999999999999998E-2</c:v>
                </c:pt>
                <c:pt idx="7677">
                  <c:v>2.8999999999999998E-2</c:v>
                </c:pt>
                <c:pt idx="7678">
                  <c:v>2.8999999999999998E-2</c:v>
                </c:pt>
                <c:pt idx="7679">
                  <c:v>2.8999999999999998E-2</c:v>
                </c:pt>
                <c:pt idx="7680">
                  <c:v>2.8999999999999998E-2</c:v>
                </c:pt>
                <c:pt idx="7681">
                  <c:v>2.8999999999999998E-2</c:v>
                </c:pt>
                <c:pt idx="7682">
                  <c:v>2.8999999999999998E-2</c:v>
                </c:pt>
                <c:pt idx="7683">
                  <c:v>2.8999999999999998E-2</c:v>
                </c:pt>
                <c:pt idx="7684">
                  <c:v>2.8999999999999998E-2</c:v>
                </c:pt>
                <c:pt idx="7685">
                  <c:v>2.8999999999999998E-2</c:v>
                </c:pt>
                <c:pt idx="7686">
                  <c:v>2.8999999999999998E-2</c:v>
                </c:pt>
                <c:pt idx="7687">
                  <c:v>2.8999999999999998E-2</c:v>
                </c:pt>
                <c:pt idx="7688">
                  <c:v>3.4799999999999998E-2</c:v>
                </c:pt>
                <c:pt idx="7689">
                  <c:v>3.4799999999999998E-2</c:v>
                </c:pt>
                <c:pt idx="7690">
                  <c:v>3.4799999999999998E-2</c:v>
                </c:pt>
                <c:pt idx="7691">
                  <c:v>3.4799999999999998E-2</c:v>
                </c:pt>
                <c:pt idx="7692">
                  <c:v>3.4799999999999998E-2</c:v>
                </c:pt>
                <c:pt idx="7693">
                  <c:v>2.8999999999999998E-2</c:v>
                </c:pt>
                <c:pt idx="7694">
                  <c:v>3.4799999999999998E-2</c:v>
                </c:pt>
                <c:pt idx="7695">
                  <c:v>3.4799999999999998E-2</c:v>
                </c:pt>
                <c:pt idx="7696">
                  <c:v>3.4799999999999998E-2</c:v>
                </c:pt>
                <c:pt idx="7697">
                  <c:v>3.4799999999999998E-2</c:v>
                </c:pt>
                <c:pt idx="7698">
                  <c:v>3.4799999999999998E-2</c:v>
                </c:pt>
                <c:pt idx="7699">
                  <c:v>3.4799999999999998E-2</c:v>
                </c:pt>
                <c:pt idx="7700">
                  <c:v>3.4799999999999998E-2</c:v>
                </c:pt>
                <c:pt idx="7701">
                  <c:v>3.4799999999999998E-2</c:v>
                </c:pt>
                <c:pt idx="7702">
                  <c:v>3.4799999999999998E-2</c:v>
                </c:pt>
                <c:pt idx="7703">
                  <c:v>2.8999999999999998E-2</c:v>
                </c:pt>
                <c:pt idx="7704">
                  <c:v>2.8999999999999998E-2</c:v>
                </c:pt>
                <c:pt idx="7705">
                  <c:v>3.4799999999999998E-2</c:v>
                </c:pt>
                <c:pt idx="7706">
                  <c:v>2.8999999999999998E-2</c:v>
                </c:pt>
                <c:pt idx="7707">
                  <c:v>3.4799999999999998E-2</c:v>
                </c:pt>
                <c:pt idx="7708">
                  <c:v>3.4799999999999998E-2</c:v>
                </c:pt>
                <c:pt idx="7709">
                  <c:v>3.4799999999999998E-2</c:v>
                </c:pt>
                <c:pt idx="7710">
                  <c:v>3.4799999999999998E-2</c:v>
                </c:pt>
                <c:pt idx="7711">
                  <c:v>3.4799999999999998E-2</c:v>
                </c:pt>
                <c:pt idx="7712">
                  <c:v>3.4799999999999998E-2</c:v>
                </c:pt>
                <c:pt idx="7713">
                  <c:v>3.4799999999999998E-2</c:v>
                </c:pt>
                <c:pt idx="7714">
                  <c:v>3.4799999999999998E-2</c:v>
                </c:pt>
                <c:pt idx="7715">
                  <c:v>3.4799999999999998E-2</c:v>
                </c:pt>
                <c:pt idx="7716">
                  <c:v>3.4799999999999998E-2</c:v>
                </c:pt>
                <c:pt idx="7717">
                  <c:v>3.4799999999999998E-2</c:v>
                </c:pt>
                <c:pt idx="7718">
                  <c:v>3.4799999999999998E-2</c:v>
                </c:pt>
                <c:pt idx="7719">
                  <c:v>3.4799999999999998E-2</c:v>
                </c:pt>
                <c:pt idx="7720">
                  <c:v>3.4799999999999998E-2</c:v>
                </c:pt>
                <c:pt idx="7721">
                  <c:v>3.4799999999999998E-2</c:v>
                </c:pt>
                <c:pt idx="7722">
                  <c:v>3.4799999999999998E-2</c:v>
                </c:pt>
                <c:pt idx="7723">
                  <c:v>3.4799999999999998E-2</c:v>
                </c:pt>
                <c:pt idx="7724">
                  <c:v>3.4799999999999998E-2</c:v>
                </c:pt>
                <c:pt idx="7725">
                  <c:v>3.4799999999999998E-2</c:v>
                </c:pt>
                <c:pt idx="7726">
                  <c:v>3.4799999999999998E-2</c:v>
                </c:pt>
                <c:pt idx="7727">
                  <c:v>3.4799999999999998E-2</c:v>
                </c:pt>
                <c:pt idx="7728">
                  <c:v>3.4799999999999998E-2</c:v>
                </c:pt>
                <c:pt idx="7729">
                  <c:v>3.4799999999999998E-2</c:v>
                </c:pt>
                <c:pt idx="7730">
                  <c:v>3.4799999999999998E-2</c:v>
                </c:pt>
                <c:pt idx="7731">
                  <c:v>3.4799999999999998E-2</c:v>
                </c:pt>
                <c:pt idx="7732">
                  <c:v>3.4799999999999998E-2</c:v>
                </c:pt>
                <c:pt idx="7733">
                  <c:v>3.4799999999999998E-2</c:v>
                </c:pt>
                <c:pt idx="7734">
                  <c:v>3.4799999999999998E-2</c:v>
                </c:pt>
                <c:pt idx="7735">
                  <c:v>3.4799999999999998E-2</c:v>
                </c:pt>
                <c:pt idx="7736">
                  <c:v>3.4799999999999998E-2</c:v>
                </c:pt>
                <c:pt idx="7737">
                  <c:v>4.0600000000000004E-2</c:v>
                </c:pt>
                <c:pt idx="7738">
                  <c:v>5.8200000000000002E-2</c:v>
                </c:pt>
                <c:pt idx="7739">
                  <c:v>9.3000000000000013E-2</c:v>
                </c:pt>
                <c:pt idx="7740">
                  <c:v>0.1512</c:v>
                </c:pt>
                <c:pt idx="7741">
                  <c:v>0.2278</c:v>
                </c:pt>
                <c:pt idx="7742">
                  <c:v>11.398399999999999</c:v>
                </c:pt>
                <c:pt idx="7743">
                  <c:v>15.603199999999999</c:v>
                </c:pt>
                <c:pt idx="7744">
                  <c:v>16.006400000000003</c:v>
                </c:pt>
                <c:pt idx="7745">
                  <c:v>16.473599999999998</c:v>
                </c:pt>
                <c:pt idx="7746">
                  <c:v>17.036799999999999</c:v>
                </c:pt>
                <c:pt idx="7747">
                  <c:v>17.465599999999998</c:v>
                </c:pt>
                <c:pt idx="7748">
                  <c:v>17.2928</c:v>
                </c:pt>
                <c:pt idx="7749">
                  <c:v>17.427199999999999</c:v>
                </c:pt>
                <c:pt idx="7750">
                  <c:v>17.036799999999999</c:v>
                </c:pt>
                <c:pt idx="7751">
                  <c:v>17.337600000000002</c:v>
                </c:pt>
                <c:pt idx="7752">
                  <c:v>18.790400000000002</c:v>
                </c:pt>
                <c:pt idx="7753">
                  <c:v>20.972800000000003</c:v>
                </c:pt>
                <c:pt idx="7754">
                  <c:v>20.448</c:v>
                </c:pt>
                <c:pt idx="7755">
                  <c:v>19.622399999999999</c:v>
                </c:pt>
                <c:pt idx="7756">
                  <c:v>19.142400000000002</c:v>
                </c:pt>
                <c:pt idx="7757">
                  <c:v>20.224</c:v>
                </c:pt>
                <c:pt idx="7758">
                  <c:v>20.5504</c:v>
                </c:pt>
                <c:pt idx="7759">
                  <c:v>23.590399999999999</c:v>
                </c:pt>
                <c:pt idx="7760">
                  <c:v>26.751999999999999</c:v>
                </c:pt>
                <c:pt idx="7761">
                  <c:v>25.8752</c:v>
                </c:pt>
                <c:pt idx="7762">
                  <c:v>25.222400000000004</c:v>
                </c:pt>
                <c:pt idx="7763">
                  <c:v>26.521599999999999</c:v>
                </c:pt>
                <c:pt idx="7764">
                  <c:v>32.345599999999997</c:v>
                </c:pt>
                <c:pt idx="7765">
                  <c:v>32.294400000000003</c:v>
                </c:pt>
                <c:pt idx="7766">
                  <c:v>30.208000000000002</c:v>
                </c:pt>
                <c:pt idx="7767">
                  <c:v>30.361599999999999</c:v>
                </c:pt>
                <c:pt idx="7768">
                  <c:v>33.088000000000001</c:v>
                </c:pt>
                <c:pt idx="7769">
                  <c:v>37.055999999999997</c:v>
                </c:pt>
                <c:pt idx="7770">
                  <c:v>39.590400000000002</c:v>
                </c:pt>
                <c:pt idx="7771">
                  <c:v>38.425600000000003</c:v>
                </c:pt>
                <c:pt idx="7772">
                  <c:v>31.948800000000002</c:v>
                </c:pt>
                <c:pt idx="7773">
                  <c:v>36.185600000000001</c:v>
                </c:pt>
                <c:pt idx="7774">
                  <c:v>41.126400000000004</c:v>
                </c:pt>
                <c:pt idx="7775">
                  <c:v>41.804800000000007</c:v>
                </c:pt>
                <c:pt idx="7776">
                  <c:v>38.489600000000003</c:v>
                </c:pt>
                <c:pt idx="7777">
                  <c:v>33.344000000000001</c:v>
                </c:pt>
                <c:pt idx="7778">
                  <c:v>25.945599999999999</c:v>
                </c:pt>
                <c:pt idx="7779">
                  <c:v>24.428800000000003</c:v>
                </c:pt>
                <c:pt idx="7780">
                  <c:v>22.6112</c:v>
                </c:pt>
                <c:pt idx="7781">
                  <c:v>20.268800000000002</c:v>
                </c:pt>
                <c:pt idx="7782">
                  <c:v>20.064</c:v>
                </c:pt>
                <c:pt idx="7783">
                  <c:v>20.531199999999998</c:v>
                </c:pt>
                <c:pt idx="7784">
                  <c:v>21.3568</c:v>
                </c:pt>
                <c:pt idx="7785">
                  <c:v>22.777600000000003</c:v>
                </c:pt>
                <c:pt idx="7786">
                  <c:v>27.801600000000001</c:v>
                </c:pt>
                <c:pt idx="7787">
                  <c:v>36.915199999999999</c:v>
                </c:pt>
                <c:pt idx="7788">
                  <c:v>42.470399999999998</c:v>
                </c:pt>
                <c:pt idx="7789">
                  <c:v>44.940800000000003</c:v>
                </c:pt>
                <c:pt idx="7790">
                  <c:v>54.169600000000003</c:v>
                </c:pt>
                <c:pt idx="7791">
                  <c:v>61.286400000000008</c:v>
                </c:pt>
                <c:pt idx="7792">
                  <c:v>58.342399999999998</c:v>
                </c:pt>
                <c:pt idx="7793">
                  <c:v>51.276800000000001</c:v>
                </c:pt>
                <c:pt idx="7794">
                  <c:v>39.705599999999997</c:v>
                </c:pt>
                <c:pt idx="7795">
                  <c:v>48.512</c:v>
                </c:pt>
                <c:pt idx="7796">
                  <c:v>58.214399999999998</c:v>
                </c:pt>
                <c:pt idx="7797">
                  <c:v>63.564799999999998</c:v>
                </c:pt>
                <c:pt idx="7798">
                  <c:v>61.951999999999998</c:v>
                </c:pt>
                <c:pt idx="7799">
                  <c:v>60.646400000000007</c:v>
                </c:pt>
                <c:pt idx="7800">
                  <c:v>67.916800000000009</c:v>
                </c:pt>
                <c:pt idx="7801">
                  <c:v>74.803200000000004</c:v>
                </c:pt>
                <c:pt idx="7802">
                  <c:v>85.887999999999991</c:v>
                </c:pt>
                <c:pt idx="7803">
                  <c:v>76.5184</c:v>
                </c:pt>
                <c:pt idx="7804">
                  <c:v>82.304000000000002</c:v>
                </c:pt>
                <c:pt idx="7805">
                  <c:v>83.7376</c:v>
                </c:pt>
                <c:pt idx="7806">
                  <c:v>91.801599999999993</c:v>
                </c:pt>
                <c:pt idx="7807">
                  <c:v>82.867199999999997</c:v>
                </c:pt>
                <c:pt idx="7808">
                  <c:v>90.496000000000009</c:v>
                </c:pt>
                <c:pt idx="7809">
                  <c:v>112.9984</c:v>
                </c:pt>
                <c:pt idx="7810">
                  <c:v>95.846400000000003</c:v>
                </c:pt>
                <c:pt idx="7811">
                  <c:v>74.982399999999998</c:v>
                </c:pt>
                <c:pt idx="7812">
                  <c:v>62.463999999999999</c:v>
                </c:pt>
                <c:pt idx="7813">
                  <c:v>62.540799999999997</c:v>
                </c:pt>
                <c:pt idx="7814">
                  <c:v>59.110399999999998</c:v>
                </c:pt>
                <c:pt idx="7815">
                  <c:v>63.052799999999998</c:v>
                </c:pt>
                <c:pt idx="7816">
                  <c:v>66.8416</c:v>
                </c:pt>
                <c:pt idx="7817">
                  <c:v>61.849600000000002</c:v>
                </c:pt>
                <c:pt idx="7818">
                  <c:v>68.275200000000012</c:v>
                </c:pt>
                <c:pt idx="7819">
                  <c:v>71.577600000000004</c:v>
                </c:pt>
                <c:pt idx="7820">
                  <c:v>71.500799999999998</c:v>
                </c:pt>
                <c:pt idx="7821">
                  <c:v>65.433599999999998</c:v>
                </c:pt>
                <c:pt idx="7822">
                  <c:v>57.472000000000001</c:v>
                </c:pt>
                <c:pt idx="7823">
                  <c:v>56.294399999999996</c:v>
                </c:pt>
                <c:pt idx="7824">
                  <c:v>57.139200000000002</c:v>
                </c:pt>
                <c:pt idx="7825">
                  <c:v>57.881599999999999</c:v>
                </c:pt>
                <c:pt idx="7826">
                  <c:v>62.745600000000003</c:v>
                </c:pt>
                <c:pt idx="7827">
                  <c:v>69.401600000000002</c:v>
                </c:pt>
                <c:pt idx="7828">
                  <c:v>70.502399999999994</c:v>
                </c:pt>
                <c:pt idx="7829">
                  <c:v>66.508800000000008</c:v>
                </c:pt>
                <c:pt idx="7830">
                  <c:v>58.598400000000005</c:v>
                </c:pt>
                <c:pt idx="7831">
                  <c:v>56.294399999999996</c:v>
                </c:pt>
                <c:pt idx="7832">
                  <c:v>64.128</c:v>
                </c:pt>
                <c:pt idx="7833">
                  <c:v>67.635200000000012</c:v>
                </c:pt>
                <c:pt idx="7834">
                  <c:v>76.16</c:v>
                </c:pt>
                <c:pt idx="7835">
                  <c:v>96.409600000000012</c:v>
                </c:pt>
                <c:pt idx="7836">
                  <c:v>85.222399999999993</c:v>
                </c:pt>
                <c:pt idx="7837">
                  <c:v>74.342399999999998</c:v>
                </c:pt>
                <c:pt idx="7838">
                  <c:v>63.897600000000004</c:v>
                </c:pt>
                <c:pt idx="7839">
                  <c:v>53.836800000000004</c:v>
                </c:pt>
                <c:pt idx="7840">
                  <c:v>50.995200000000004</c:v>
                </c:pt>
                <c:pt idx="7841">
                  <c:v>51.328000000000003</c:v>
                </c:pt>
                <c:pt idx="7842">
                  <c:v>54.220799999999997</c:v>
                </c:pt>
                <c:pt idx="7843">
                  <c:v>52.761600000000001</c:v>
                </c:pt>
                <c:pt idx="7844">
                  <c:v>52.7104</c:v>
                </c:pt>
                <c:pt idx="7845">
                  <c:v>58.623999999999995</c:v>
                </c:pt>
                <c:pt idx="7846">
                  <c:v>65.89439999999999</c:v>
                </c:pt>
                <c:pt idx="7847">
                  <c:v>78.950400000000002</c:v>
                </c:pt>
                <c:pt idx="7848">
                  <c:v>87.270400000000009</c:v>
                </c:pt>
                <c:pt idx="7849">
                  <c:v>78.054400000000001</c:v>
                </c:pt>
                <c:pt idx="7850">
                  <c:v>74.751999999999995</c:v>
                </c:pt>
                <c:pt idx="7851">
                  <c:v>83.379199999999997</c:v>
                </c:pt>
                <c:pt idx="7852">
                  <c:v>101.24800000000002</c:v>
                </c:pt>
                <c:pt idx="7853">
                  <c:v>79.231999999999999</c:v>
                </c:pt>
                <c:pt idx="7854">
                  <c:v>74.342399999999998</c:v>
                </c:pt>
                <c:pt idx="7855">
                  <c:v>62.361600000000003</c:v>
                </c:pt>
                <c:pt idx="7856">
                  <c:v>77.823999999999998</c:v>
                </c:pt>
                <c:pt idx="7857">
                  <c:v>94.003199999999993</c:v>
                </c:pt>
                <c:pt idx="7858">
                  <c:v>68.659199999999998</c:v>
                </c:pt>
                <c:pt idx="7859">
                  <c:v>60.671999999999997</c:v>
                </c:pt>
                <c:pt idx="7860">
                  <c:v>59.801600000000001</c:v>
                </c:pt>
                <c:pt idx="7861">
                  <c:v>61.951999999999998</c:v>
                </c:pt>
                <c:pt idx="7862">
                  <c:v>60.671999999999997</c:v>
                </c:pt>
                <c:pt idx="7863">
                  <c:v>63.948800000000006</c:v>
                </c:pt>
                <c:pt idx="7864">
                  <c:v>71.859200000000001</c:v>
                </c:pt>
                <c:pt idx="7865">
                  <c:v>68.454399999999993</c:v>
                </c:pt>
                <c:pt idx="7866">
                  <c:v>63.334399999999995</c:v>
                </c:pt>
                <c:pt idx="7867">
                  <c:v>52.659199999999998</c:v>
                </c:pt>
                <c:pt idx="7868">
                  <c:v>46.246400000000001</c:v>
                </c:pt>
                <c:pt idx="7869">
                  <c:v>47.257600000000004</c:v>
                </c:pt>
                <c:pt idx="7870">
                  <c:v>45.555200000000006</c:v>
                </c:pt>
                <c:pt idx="7871">
                  <c:v>51.468800000000002</c:v>
                </c:pt>
                <c:pt idx="7872">
                  <c:v>48.256000000000007</c:v>
                </c:pt>
                <c:pt idx="7873">
                  <c:v>46.950400000000002</c:v>
                </c:pt>
                <c:pt idx="7874">
                  <c:v>47.296000000000006</c:v>
                </c:pt>
                <c:pt idx="7875">
                  <c:v>45.785600000000002</c:v>
                </c:pt>
                <c:pt idx="7876">
                  <c:v>46.950400000000002</c:v>
                </c:pt>
                <c:pt idx="7877">
                  <c:v>49.9328</c:v>
                </c:pt>
                <c:pt idx="7878">
                  <c:v>51.929600000000001</c:v>
                </c:pt>
                <c:pt idx="7879">
                  <c:v>48.115200000000009</c:v>
                </c:pt>
                <c:pt idx="7880">
                  <c:v>47.129600000000003</c:v>
                </c:pt>
                <c:pt idx="7881">
                  <c:v>43.379200000000004</c:v>
                </c:pt>
                <c:pt idx="7882">
                  <c:v>44.160000000000004</c:v>
                </c:pt>
                <c:pt idx="7883">
                  <c:v>45.1584</c:v>
                </c:pt>
                <c:pt idx="7884">
                  <c:v>44.339199999999998</c:v>
                </c:pt>
                <c:pt idx="7885">
                  <c:v>45.2224</c:v>
                </c:pt>
                <c:pt idx="7886">
                  <c:v>46.208000000000006</c:v>
                </c:pt>
                <c:pt idx="7887">
                  <c:v>42.342399999999998</c:v>
                </c:pt>
                <c:pt idx="7888">
                  <c:v>39.052800000000005</c:v>
                </c:pt>
                <c:pt idx="7889">
                  <c:v>37.606400000000001</c:v>
                </c:pt>
                <c:pt idx="7890">
                  <c:v>35.302399999999999</c:v>
                </c:pt>
                <c:pt idx="7891">
                  <c:v>33.510399999999997</c:v>
                </c:pt>
                <c:pt idx="7892">
                  <c:v>32.089600000000004</c:v>
                </c:pt>
                <c:pt idx="7893">
                  <c:v>30.361599999999999</c:v>
                </c:pt>
                <c:pt idx="7894">
                  <c:v>23.833600000000001</c:v>
                </c:pt>
                <c:pt idx="7895">
                  <c:v>22.080000000000002</c:v>
                </c:pt>
                <c:pt idx="7896">
                  <c:v>22.0288</c:v>
                </c:pt>
                <c:pt idx="7897">
                  <c:v>21.913600000000002</c:v>
                </c:pt>
                <c:pt idx="7898">
                  <c:v>21.497600000000002</c:v>
                </c:pt>
                <c:pt idx="7899">
                  <c:v>21.3568</c:v>
                </c:pt>
                <c:pt idx="7900">
                  <c:v>20.691199999999998</c:v>
                </c:pt>
                <c:pt idx="7901">
                  <c:v>19.993600000000001</c:v>
                </c:pt>
                <c:pt idx="7902">
                  <c:v>19.526400000000002</c:v>
                </c:pt>
                <c:pt idx="7903">
                  <c:v>18.860800000000001</c:v>
                </c:pt>
                <c:pt idx="7904">
                  <c:v>18.489599999999999</c:v>
                </c:pt>
                <c:pt idx="7905">
                  <c:v>17.881600000000002</c:v>
                </c:pt>
                <c:pt idx="7906">
                  <c:v>17.2928</c:v>
                </c:pt>
                <c:pt idx="7907">
                  <c:v>16.844799999999999</c:v>
                </c:pt>
                <c:pt idx="7908">
                  <c:v>16.4544</c:v>
                </c:pt>
                <c:pt idx="7909">
                  <c:v>16.172799999999999</c:v>
                </c:pt>
                <c:pt idx="7910">
                  <c:v>15.366400000000001</c:v>
                </c:pt>
                <c:pt idx="7911">
                  <c:v>15.0656</c:v>
                </c:pt>
                <c:pt idx="7912">
                  <c:v>14.9056</c:v>
                </c:pt>
                <c:pt idx="7913">
                  <c:v>14.649600000000001</c:v>
                </c:pt>
                <c:pt idx="7914">
                  <c:v>14.4832</c:v>
                </c:pt>
                <c:pt idx="7915">
                  <c:v>14.4384</c:v>
                </c:pt>
                <c:pt idx="7916">
                  <c:v>14.476800000000001</c:v>
                </c:pt>
                <c:pt idx="7917">
                  <c:v>14.393599999999999</c:v>
                </c:pt>
                <c:pt idx="7918">
                  <c:v>14.3232</c:v>
                </c:pt>
                <c:pt idx="7919">
                  <c:v>14.297600000000001</c:v>
                </c:pt>
                <c:pt idx="7920">
                  <c:v>14.3424</c:v>
                </c:pt>
                <c:pt idx="7921">
                  <c:v>14.3424</c:v>
                </c:pt>
                <c:pt idx="7922">
                  <c:v>14.368</c:v>
                </c:pt>
                <c:pt idx="7923">
                  <c:v>14.368</c:v>
                </c:pt>
                <c:pt idx="7924">
                  <c:v>14.3424</c:v>
                </c:pt>
                <c:pt idx="7925">
                  <c:v>14.3872</c:v>
                </c:pt>
                <c:pt idx="7926">
                  <c:v>14.297600000000001</c:v>
                </c:pt>
                <c:pt idx="7927">
                  <c:v>14.182400000000001</c:v>
                </c:pt>
                <c:pt idx="7928">
                  <c:v>14.246400000000001</c:v>
                </c:pt>
                <c:pt idx="7929">
                  <c:v>14.1568</c:v>
                </c:pt>
                <c:pt idx="7930">
                  <c:v>14.182400000000001</c:v>
                </c:pt>
                <c:pt idx="7931">
                  <c:v>14.150399999999999</c:v>
                </c:pt>
                <c:pt idx="7932">
                  <c:v>14.137600000000001</c:v>
                </c:pt>
                <c:pt idx="7933">
                  <c:v>14.086400000000001</c:v>
                </c:pt>
                <c:pt idx="7934">
                  <c:v>4.0600000000000004E-2</c:v>
                </c:pt>
                <c:pt idx="7935">
                  <c:v>4.0600000000000004E-2</c:v>
                </c:pt>
                <c:pt idx="7936">
                  <c:v>4.0600000000000004E-2</c:v>
                </c:pt>
                <c:pt idx="7937">
                  <c:v>4.0600000000000004E-2</c:v>
                </c:pt>
                <c:pt idx="7938">
                  <c:v>4.0600000000000004E-2</c:v>
                </c:pt>
                <c:pt idx="7939">
                  <c:v>4.0600000000000004E-2</c:v>
                </c:pt>
                <c:pt idx="7940">
                  <c:v>4.0600000000000004E-2</c:v>
                </c:pt>
                <c:pt idx="7941">
                  <c:v>4.0600000000000004E-2</c:v>
                </c:pt>
                <c:pt idx="7942">
                  <c:v>4.0600000000000004E-2</c:v>
                </c:pt>
                <c:pt idx="7943">
                  <c:v>4.0600000000000004E-2</c:v>
                </c:pt>
                <c:pt idx="7944">
                  <c:v>4.0600000000000004E-2</c:v>
                </c:pt>
                <c:pt idx="7945">
                  <c:v>4.0600000000000004E-2</c:v>
                </c:pt>
                <c:pt idx="7946">
                  <c:v>4.0600000000000004E-2</c:v>
                </c:pt>
                <c:pt idx="7947">
                  <c:v>4.0600000000000004E-2</c:v>
                </c:pt>
                <c:pt idx="7948">
                  <c:v>4.0600000000000004E-2</c:v>
                </c:pt>
                <c:pt idx="7949">
                  <c:v>4.0600000000000004E-2</c:v>
                </c:pt>
                <c:pt idx="7950">
                  <c:v>2.8999999999999998E-2</c:v>
                </c:pt>
                <c:pt idx="7951">
                  <c:v>2.8999999999999998E-2</c:v>
                </c:pt>
                <c:pt idx="7952">
                  <c:v>4.0600000000000004E-2</c:v>
                </c:pt>
                <c:pt idx="7953">
                  <c:v>2.8999999999999998E-2</c:v>
                </c:pt>
                <c:pt idx="7954">
                  <c:v>2.8999999999999998E-2</c:v>
                </c:pt>
                <c:pt idx="7955">
                  <c:v>2.8999999999999998E-2</c:v>
                </c:pt>
                <c:pt idx="7956">
                  <c:v>2.8999999999999998E-2</c:v>
                </c:pt>
                <c:pt idx="7957">
                  <c:v>2.8999999999999998E-2</c:v>
                </c:pt>
                <c:pt idx="7958">
                  <c:v>2.8999999999999998E-2</c:v>
                </c:pt>
                <c:pt idx="7959">
                  <c:v>2.8999999999999998E-2</c:v>
                </c:pt>
                <c:pt idx="7960">
                  <c:v>2.8999999999999998E-2</c:v>
                </c:pt>
                <c:pt idx="7961">
                  <c:v>2.8999999999999998E-2</c:v>
                </c:pt>
                <c:pt idx="7962">
                  <c:v>2.8999999999999998E-2</c:v>
                </c:pt>
                <c:pt idx="7963">
                  <c:v>2.8999999999999998E-2</c:v>
                </c:pt>
                <c:pt idx="7964">
                  <c:v>2.8999999999999998E-2</c:v>
                </c:pt>
                <c:pt idx="7965">
                  <c:v>2.8999999999999998E-2</c:v>
                </c:pt>
                <c:pt idx="7966">
                  <c:v>2.8999999999999998E-2</c:v>
                </c:pt>
                <c:pt idx="7967">
                  <c:v>2.8999999999999998E-2</c:v>
                </c:pt>
                <c:pt idx="7968">
                  <c:v>2.8999999999999998E-2</c:v>
                </c:pt>
                <c:pt idx="7969">
                  <c:v>2.8999999999999998E-2</c:v>
                </c:pt>
                <c:pt idx="7970">
                  <c:v>2.8999999999999998E-2</c:v>
                </c:pt>
                <c:pt idx="7971">
                  <c:v>2.8999999999999998E-2</c:v>
                </c:pt>
                <c:pt idx="7972">
                  <c:v>2.8999999999999998E-2</c:v>
                </c:pt>
                <c:pt idx="7973">
                  <c:v>2.8999999999999998E-2</c:v>
                </c:pt>
                <c:pt idx="7974">
                  <c:v>2.8999999999999998E-2</c:v>
                </c:pt>
                <c:pt idx="7975">
                  <c:v>2.8999999999999998E-2</c:v>
                </c:pt>
                <c:pt idx="7976">
                  <c:v>2.8999999999999998E-2</c:v>
                </c:pt>
                <c:pt idx="7977">
                  <c:v>2.8999999999999998E-2</c:v>
                </c:pt>
                <c:pt idx="7978">
                  <c:v>2.8999999999999998E-2</c:v>
                </c:pt>
                <c:pt idx="7979">
                  <c:v>2.8999999999999998E-2</c:v>
                </c:pt>
                <c:pt idx="7980">
                  <c:v>2.8999999999999998E-2</c:v>
                </c:pt>
                <c:pt idx="7981">
                  <c:v>2.8999999999999998E-2</c:v>
                </c:pt>
                <c:pt idx="7982">
                  <c:v>2.8999999999999998E-2</c:v>
                </c:pt>
                <c:pt idx="7983">
                  <c:v>2.8999999999999998E-2</c:v>
                </c:pt>
                <c:pt idx="7984">
                  <c:v>2.8999999999999998E-2</c:v>
                </c:pt>
                <c:pt idx="7985">
                  <c:v>2.8999999999999998E-2</c:v>
                </c:pt>
                <c:pt idx="7986">
                  <c:v>2.8999999999999998E-2</c:v>
                </c:pt>
                <c:pt idx="7987">
                  <c:v>2.8999999999999998E-2</c:v>
                </c:pt>
                <c:pt idx="7988">
                  <c:v>2.8999999999999998E-2</c:v>
                </c:pt>
                <c:pt idx="7989">
                  <c:v>2.8999999999999998E-2</c:v>
                </c:pt>
                <c:pt idx="7990">
                  <c:v>2.8999999999999998E-2</c:v>
                </c:pt>
                <c:pt idx="7991">
                  <c:v>2.8999999999999998E-2</c:v>
                </c:pt>
                <c:pt idx="7992">
                  <c:v>2.8999999999999998E-2</c:v>
                </c:pt>
                <c:pt idx="7993">
                  <c:v>2.8999999999999998E-2</c:v>
                </c:pt>
                <c:pt idx="7994">
                  <c:v>2.8999999999999998E-2</c:v>
                </c:pt>
                <c:pt idx="7995">
                  <c:v>2.8999999999999998E-2</c:v>
                </c:pt>
                <c:pt idx="7996">
                  <c:v>2.8999999999999998E-2</c:v>
                </c:pt>
                <c:pt idx="7997">
                  <c:v>2.8999999999999998E-2</c:v>
                </c:pt>
                <c:pt idx="7998">
                  <c:v>4.0600000000000004E-2</c:v>
                </c:pt>
                <c:pt idx="7999">
                  <c:v>2.8999999999999998E-2</c:v>
                </c:pt>
                <c:pt idx="8000">
                  <c:v>2.3199999999999998E-2</c:v>
                </c:pt>
                <c:pt idx="8001">
                  <c:v>2.8999999999999998E-2</c:v>
                </c:pt>
                <c:pt idx="8002">
                  <c:v>2.8999999999999998E-2</c:v>
                </c:pt>
                <c:pt idx="8003">
                  <c:v>2.8999999999999998E-2</c:v>
                </c:pt>
                <c:pt idx="8004">
                  <c:v>2.3199999999999998E-2</c:v>
                </c:pt>
                <c:pt idx="8005">
                  <c:v>2.8999999999999998E-2</c:v>
                </c:pt>
                <c:pt idx="8006">
                  <c:v>2.3199999999999998E-2</c:v>
                </c:pt>
                <c:pt idx="8007">
                  <c:v>3.4799999999999998E-2</c:v>
                </c:pt>
                <c:pt idx="8008">
                  <c:v>2.3199999999999998E-2</c:v>
                </c:pt>
                <c:pt idx="8009">
                  <c:v>2.3199999999999998E-2</c:v>
                </c:pt>
                <c:pt idx="8010">
                  <c:v>2.3199999999999998E-2</c:v>
                </c:pt>
                <c:pt idx="8011">
                  <c:v>2.3199999999999998E-2</c:v>
                </c:pt>
                <c:pt idx="8012">
                  <c:v>2.3199999999999998E-2</c:v>
                </c:pt>
                <c:pt idx="8013">
                  <c:v>2.8999999999999998E-2</c:v>
                </c:pt>
                <c:pt idx="8014">
                  <c:v>2.3199999999999998E-2</c:v>
                </c:pt>
                <c:pt idx="8015">
                  <c:v>2.3199999999999998E-2</c:v>
                </c:pt>
                <c:pt idx="8016">
                  <c:v>2.8999999999999998E-2</c:v>
                </c:pt>
                <c:pt idx="8017">
                  <c:v>2.3199999999999998E-2</c:v>
                </c:pt>
                <c:pt idx="8018">
                  <c:v>2.3199999999999998E-2</c:v>
                </c:pt>
                <c:pt idx="8019">
                  <c:v>2.3199999999999998E-2</c:v>
                </c:pt>
                <c:pt idx="8020">
                  <c:v>2.8999999999999998E-2</c:v>
                </c:pt>
                <c:pt idx="8021">
                  <c:v>2.8999999999999998E-2</c:v>
                </c:pt>
                <c:pt idx="8022">
                  <c:v>2.8999999999999998E-2</c:v>
                </c:pt>
                <c:pt idx="8023">
                  <c:v>2.8999999999999998E-2</c:v>
                </c:pt>
                <c:pt idx="8024">
                  <c:v>3.4799999999999998E-2</c:v>
                </c:pt>
                <c:pt idx="8025">
                  <c:v>4.6399999999999997E-2</c:v>
                </c:pt>
                <c:pt idx="8026">
                  <c:v>6.9800000000000001E-2</c:v>
                </c:pt>
                <c:pt idx="8027">
                  <c:v>0.128</c:v>
                </c:pt>
                <c:pt idx="8028">
                  <c:v>0.22700000000000001</c:v>
                </c:pt>
                <c:pt idx="8029">
                  <c:v>0.38500000000000001</c:v>
                </c:pt>
                <c:pt idx="8030">
                  <c:v>11.1328</c:v>
                </c:pt>
                <c:pt idx="8031">
                  <c:v>16.428800000000003</c:v>
                </c:pt>
                <c:pt idx="8032">
                  <c:v>17.497600000000002</c:v>
                </c:pt>
                <c:pt idx="8033">
                  <c:v>18.137599999999999</c:v>
                </c:pt>
                <c:pt idx="8034">
                  <c:v>18.956800000000001</c:v>
                </c:pt>
                <c:pt idx="8035">
                  <c:v>19.6096</c:v>
                </c:pt>
                <c:pt idx="8036">
                  <c:v>20.467200000000002</c:v>
                </c:pt>
                <c:pt idx="8037">
                  <c:v>21.1904</c:v>
                </c:pt>
                <c:pt idx="8038">
                  <c:v>21.855999999999998</c:v>
                </c:pt>
                <c:pt idx="8039">
                  <c:v>22.655999999999999</c:v>
                </c:pt>
                <c:pt idx="8040">
                  <c:v>23.379200000000001</c:v>
                </c:pt>
                <c:pt idx="8041">
                  <c:v>24.032000000000004</c:v>
                </c:pt>
                <c:pt idx="8042">
                  <c:v>24.524799999999999</c:v>
                </c:pt>
                <c:pt idx="8043">
                  <c:v>25.267200000000003</c:v>
                </c:pt>
                <c:pt idx="8044">
                  <c:v>26.1312</c:v>
                </c:pt>
                <c:pt idx="8045">
                  <c:v>27.084800000000001</c:v>
                </c:pt>
                <c:pt idx="8046">
                  <c:v>28.7104</c:v>
                </c:pt>
                <c:pt idx="8047">
                  <c:v>33.561599999999999</c:v>
                </c:pt>
                <c:pt idx="8048">
                  <c:v>57.472000000000001</c:v>
                </c:pt>
                <c:pt idx="8049">
                  <c:v>79.001599999999996</c:v>
                </c:pt>
                <c:pt idx="8050">
                  <c:v>89.651200000000003</c:v>
                </c:pt>
                <c:pt idx="8051">
                  <c:v>98.457599999999999</c:v>
                </c:pt>
                <c:pt idx="8052">
                  <c:v>100.42880000000001</c:v>
                </c:pt>
                <c:pt idx="8053">
                  <c:v>99.763199999999998</c:v>
                </c:pt>
                <c:pt idx="8054">
                  <c:v>96.972800000000007</c:v>
                </c:pt>
                <c:pt idx="8055">
                  <c:v>96.051200000000009</c:v>
                </c:pt>
                <c:pt idx="8056">
                  <c:v>96.588800000000006</c:v>
                </c:pt>
                <c:pt idx="8057">
                  <c:v>97.996800000000007</c:v>
                </c:pt>
                <c:pt idx="8058">
                  <c:v>98.176000000000002</c:v>
                </c:pt>
                <c:pt idx="8059">
                  <c:v>101.81120000000001</c:v>
                </c:pt>
                <c:pt idx="8060">
                  <c:v>105.4208</c:v>
                </c:pt>
                <c:pt idx="8061">
                  <c:v>104.5248</c:v>
                </c:pt>
                <c:pt idx="8062">
                  <c:v>103.39840000000001</c:v>
                </c:pt>
                <c:pt idx="8063">
                  <c:v>100.60800000000002</c:v>
                </c:pt>
                <c:pt idx="8064">
                  <c:v>101.45280000000001</c:v>
                </c:pt>
                <c:pt idx="8065">
                  <c:v>103.2192</c:v>
                </c:pt>
                <c:pt idx="8066">
                  <c:v>102.65600000000001</c:v>
                </c:pt>
                <c:pt idx="8067">
                  <c:v>98.918400000000005</c:v>
                </c:pt>
                <c:pt idx="8068">
                  <c:v>95.846400000000003</c:v>
                </c:pt>
                <c:pt idx="8069">
                  <c:v>92.543999999999997</c:v>
                </c:pt>
                <c:pt idx="8070">
                  <c:v>88.217600000000004</c:v>
                </c:pt>
                <c:pt idx="8071">
                  <c:v>86.169600000000017</c:v>
                </c:pt>
                <c:pt idx="8072">
                  <c:v>83.967999999999989</c:v>
                </c:pt>
                <c:pt idx="8073">
                  <c:v>78.489599999999996</c:v>
                </c:pt>
                <c:pt idx="8074">
                  <c:v>82.534400000000005</c:v>
                </c:pt>
                <c:pt idx="8075">
                  <c:v>81.356800000000007</c:v>
                </c:pt>
                <c:pt idx="8076">
                  <c:v>80.844799999999992</c:v>
                </c:pt>
                <c:pt idx="8077">
                  <c:v>80.153599999999997</c:v>
                </c:pt>
                <c:pt idx="8078">
                  <c:v>81.228800000000007</c:v>
                </c:pt>
                <c:pt idx="8079">
                  <c:v>80.998400000000004</c:v>
                </c:pt>
                <c:pt idx="8080">
                  <c:v>80.332800000000006</c:v>
                </c:pt>
                <c:pt idx="8081">
                  <c:v>81.561599999999999</c:v>
                </c:pt>
                <c:pt idx="8082">
                  <c:v>81.331199999999995</c:v>
                </c:pt>
                <c:pt idx="8083">
                  <c:v>81.740800000000007</c:v>
                </c:pt>
                <c:pt idx="8084">
                  <c:v>81.689599999999999</c:v>
                </c:pt>
                <c:pt idx="8085">
                  <c:v>81.92</c:v>
                </c:pt>
                <c:pt idx="8086">
                  <c:v>82.432000000000002</c:v>
                </c:pt>
                <c:pt idx="8087">
                  <c:v>82.380800000000008</c:v>
                </c:pt>
                <c:pt idx="8088">
                  <c:v>82.867199999999997</c:v>
                </c:pt>
                <c:pt idx="8089">
                  <c:v>83.327999999999989</c:v>
                </c:pt>
                <c:pt idx="8090">
                  <c:v>83.404799999999994</c:v>
                </c:pt>
                <c:pt idx="8091">
                  <c:v>83.686399999999992</c:v>
                </c:pt>
                <c:pt idx="8092">
                  <c:v>84.352000000000004</c:v>
                </c:pt>
                <c:pt idx="8093">
                  <c:v>85.19680000000001</c:v>
                </c:pt>
                <c:pt idx="8094">
                  <c:v>86.681600000000003</c:v>
                </c:pt>
                <c:pt idx="8095">
                  <c:v>87.936000000000007</c:v>
                </c:pt>
                <c:pt idx="8096">
                  <c:v>89.241600000000005</c:v>
                </c:pt>
                <c:pt idx="8097">
                  <c:v>90.828800000000015</c:v>
                </c:pt>
                <c:pt idx="8098">
                  <c:v>93.44</c:v>
                </c:pt>
                <c:pt idx="8099">
                  <c:v>94.822400000000002</c:v>
                </c:pt>
                <c:pt idx="8100">
                  <c:v>97.254400000000004</c:v>
                </c:pt>
                <c:pt idx="8101">
                  <c:v>99.865600000000001</c:v>
                </c:pt>
                <c:pt idx="8102">
                  <c:v>102.5536</c:v>
                </c:pt>
                <c:pt idx="8103">
                  <c:v>104.70399999999999</c:v>
                </c:pt>
                <c:pt idx="8104">
                  <c:v>107.21280000000002</c:v>
                </c:pt>
                <c:pt idx="8105">
                  <c:v>109.824</c:v>
                </c:pt>
                <c:pt idx="8106">
                  <c:v>112.128</c:v>
                </c:pt>
                <c:pt idx="8107">
                  <c:v>114.4832</c:v>
                </c:pt>
                <c:pt idx="8108">
                  <c:v>116.6336</c:v>
                </c:pt>
                <c:pt idx="8109">
                  <c:v>119.04</c:v>
                </c:pt>
                <c:pt idx="8110">
                  <c:v>120.4224</c:v>
                </c:pt>
                <c:pt idx="8111">
                  <c:v>122.11200000000001</c:v>
                </c:pt>
                <c:pt idx="8112">
                  <c:v>124.05760000000001</c:v>
                </c:pt>
                <c:pt idx="8113">
                  <c:v>125.6448</c:v>
                </c:pt>
                <c:pt idx="8114">
                  <c:v>126.66879999999999</c:v>
                </c:pt>
                <c:pt idx="8115">
                  <c:v>127.69280000000001</c:v>
                </c:pt>
                <c:pt idx="8116">
                  <c:v>128.71680000000001</c:v>
                </c:pt>
                <c:pt idx="8117">
                  <c:v>129.38239999999999</c:v>
                </c:pt>
                <c:pt idx="8118">
                  <c:v>129.94559999999998</c:v>
                </c:pt>
                <c:pt idx="8119">
                  <c:v>129.63839999999999</c:v>
                </c:pt>
                <c:pt idx="8120">
                  <c:v>129.5872</c:v>
                </c:pt>
                <c:pt idx="8121">
                  <c:v>129.17760000000001</c:v>
                </c:pt>
                <c:pt idx="8122">
                  <c:v>129.17760000000001</c:v>
                </c:pt>
                <c:pt idx="8123">
                  <c:v>129.5872</c:v>
                </c:pt>
                <c:pt idx="8124">
                  <c:v>129.94559999999998</c:v>
                </c:pt>
                <c:pt idx="8125">
                  <c:v>130.6112</c:v>
                </c:pt>
                <c:pt idx="8126">
                  <c:v>130.96959999999999</c:v>
                </c:pt>
                <c:pt idx="8127">
                  <c:v>130.048</c:v>
                </c:pt>
                <c:pt idx="8128">
                  <c:v>128.46080000000001</c:v>
                </c:pt>
                <c:pt idx="8129">
                  <c:v>125.95200000000001</c:v>
                </c:pt>
                <c:pt idx="8130">
                  <c:v>122.57280000000002</c:v>
                </c:pt>
                <c:pt idx="8131">
                  <c:v>121.29280000000001</c:v>
                </c:pt>
                <c:pt idx="8132">
                  <c:v>119.80799999999999</c:v>
                </c:pt>
                <c:pt idx="8133">
                  <c:v>118.9376</c:v>
                </c:pt>
                <c:pt idx="8134">
                  <c:v>118.01600000000001</c:v>
                </c:pt>
                <c:pt idx="8135">
                  <c:v>117.24799999999999</c:v>
                </c:pt>
                <c:pt idx="8136">
                  <c:v>115.96799999999999</c:v>
                </c:pt>
                <c:pt idx="8137">
                  <c:v>115.96799999999999</c:v>
                </c:pt>
                <c:pt idx="8138">
                  <c:v>117.24799999999999</c:v>
                </c:pt>
                <c:pt idx="8139">
                  <c:v>119.9616</c:v>
                </c:pt>
                <c:pt idx="8140">
                  <c:v>122.36799999999999</c:v>
                </c:pt>
                <c:pt idx="8141">
                  <c:v>123.3408</c:v>
                </c:pt>
                <c:pt idx="8142">
                  <c:v>122.88</c:v>
                </c:pt>
                <c:pt idx="8143">
                  <c:v>121.75360000000001</c:v>
                </c:pt>
                <c:pt idx="8144">
                  <c:v>119.5008</c:v>
                </c:pt>
                <c:pt idx="8145">
                  <c:v>116.53120000000001</c:v>
                </c:pt>
                <c:pt idx="8146">
                  <c:v>112.58879999999999</c:v>
                </c:pt>
                <c:pt idx="8147">
                  <c:v>107.5712</c:v>
                </c:pt>
                <c:pt idx="8148">
                  <c:v>101.81120000000001</c:v>
                </c:pt>
                <c:pt idx="8149">
                  <c:v>96.051200000000009</c:v>
                </c:pt>
                <c:pt idx="8150">
                  <c:v>91.238399999999999</c:v>
                </c:pt>
                <c:pt idx="8151">
                  <c:v>86.681600000000003</c:v>
                </c:pt>
                <c:pt idx="8152">
                  <c:v>82.432000000000002</c:v>
                </c:pt>
                <c:pt idx="8153">
                  <c:v>78.796800000000005</c:v>
                </c:pt>
                <c:pt idx="8154">
                  <c:v>76.057600000000008</c:v>
                </c:pt>
                <c:pt idx="8155">
                  <c:v>73.6768</c:v>
                </c:pt>
                <c:pt idx="8156">
                  <c:v>72.140799999999999</c:v>
                </c:pt>
                <c:pt idx="8157">
                  <c:v>70.7072</c:v>
                </c:pt>
                <c:pt idx="8158">
                  <c:v>69.452799999999996</c:v>
                </c:pt>
                <c:pt idx="8159">
                  <c:v>67.916800000000009</c:v>
                </c:pt>
                <c:pt idx="8160">
                  <c:v>66.739199999999997</c:v>
                </c:pt>
                <c:pt idx="8161">
                  <c:v>64.972799999999992</c:v>
                </c:pt>
                <c:pt idx="8162">
                  <c:v>63.795200000000008</c:v>
                </c:pt>
                <c:pt idx="8163">
                  <c:v>62.694399999999995</c:v>
                </c:pt>
                <c:pt idx="8164">
                  <c:v>61.388800000000003</c:v>
                </c:pt>
                <c:pt idx="8165">
                  <c:v>60.083199999999998</c:v>
                </c:pt>
                <c:pt idx="8166">
                  <c:v>59.059200000000004</c:v>
                </c:pt>
                <c:pt idx="8167">
                  <c:v>57.983999999999995</c:v>
                </c:pt>
                <c:pt idx="8168">
                  <c:v>56.96</c:v>
                </c:pt>
                <c:pt idx="8169">
                  <c:v>55.884799999999998</c:v>
                </c:pt>
                <c:pt idx="8170">
                  <c:v>54.732799999999997</c:v>
                </c:pt>
                <c:pt idx="8171">
                  <c:v>53.785600000000002</c:v>
                </c:pt>
                <c:pt idx="8172">
                  <c:v>51.929600000000001</c:v>
                </c:pt>
                <c:pt idx="8173">
                  <c:v>49.561599999999999</c:v>
                </c:pt>
                <c:pt idx="8174">
                  <c:v>47.155200000000008</c:v>
                </c:pt>
                <c:pt idx="8175">
                  <c:v>45.593599999999995</c:v>
                </c:pt>
                <c:pt idx="8176">
                  <c:v>44.057600000000001</c:v>
                </c:pt>
                <c:pt idx="8177">
                  <c:v>42.547200000000004</c:v>
                </c:pt>
                <c:pt idx="8178">
                  <c:v>41.011200000000002</c:v>
                </c:pt>
                <c:pt idx="8179">
                  <c:v>39.257600000000004</c:v>
                </c:pt>
                <c:pt idx="8180">
                  <c:v>37.542400000000001</c:v>
                </c:pt>
                <c:pt idx="8181">
                  <c:v>35.391999999999996</c:v>
                </c:pt>
                <c:pt idx="8182">
                  <c:v>28.761599999999998</c:v>
                </c:pt>
                <c:pt idx="8183">
                  <c:v>24.396799999999999</c:v>
                </c:pt>
                <c:pt idx="8184">
                  <c:v>20.665600000000001</c:v>
                </c:pt>
                <c:pt idx="8185">
                  <c:v>20.153600000000001</c:v>
                </c:pt>
                <c:pt idx="8186">
                  <c:v>19.584</c:v>
                </c:pt>
                <c:pt idx="8187">
                  <c:v>19.283200000000001</c:v>
                </c:pt>
                <c:pt idx="8188">
                  <c:v>18.975999999999999</c:v>
                </c:pt>
                <c:pt idx="8189">
                  <c:v>18.790400000000002</c:v>
                </c:pt>
                <c:pt idx="8190">
                  <c:v>18.585599999999999</c:v>
                </c:pt>
                <c:pt idx="8191">
                  <c:v>18.329599999999999</c:v>
                </c:pt>
                <c:pt idx="8192">
                  <c:v>18.0352</c:v>
                </c:pt>
                <c:pt idx="8193">
                  <c:v>17.689600000000002</c:v>
                </c:pt>
                <c:pt idx="8194">
                  <c:v>17.363199999999999</c:v>
                </c:pt>
                <c:pt idx="8195">
                  <c:v>17.056000000000001</c:v>
                </c:pt>
                <c:pt idx="8196">
                  <c:v>16.588800000000003</c:v>
                </c:pt>
                <c:pt idx="8197">
                  <c:v>16.268800000000002</c:v>
                </c:pt>
                <c:pt idx="8198">
                  <c:v>15.462400000000001</c:v>
                </c:pt>
                <c:pt idx="8199">
                  <c:v>15.1808</c:v>
                </c:pt>
                <c:pt idx="8200">
                  <c:v>14.8352</c:v>
                </c:pt>
                <c:pt idx="8201">
                  <c:v>14.5792</c:v>
                </c:pt>
                <c:pt idx="8202">
                  <c:v>14.5792</c:v>
                </c:pt>
                <c:pt idx="8203">
                  <c:v>14.508800000000001</c:v>
                </c:pt>
                <c:pt idx="8204">
                  <c:v>14.412800000000001</c:v>
                </c:pt>
                <c:pt idx="8205">
                  <c:v>14.393599999999999</c:v>
                </c:pt>
                <c:pt idx="8206">
                  <c:v>14.3424</c:v>
                </c:pt>
                <c:pt idx="8207">
                  <c:v>14.368</c:v>
                </c:pt>
                <c:pt idx="8208">
                  <c:v>14.368</c:v>
                </c:pt>
                <c:pt idx="8209">
                  <c:v>14.412800000000001</c:v>
                </c:pt>
                <c:pt idx="8210">
                  <c:v>14.432</c:v>
                </c:pt>
                <c:pt idx="8211">
                  <c:v>14.368</c:v>
                </c:pt>
                <c:pt idx="8212">
                  <c:v>14.432</c:v>
                </c:pt>
                <c:pt idx="8213">
                  <c:v>14.4384</c:v>
                </c:pt>
                <c:pt idx="8214">
                  <c:v>14.3424</c:v>
                </c:pt>
                <c:pt idx="8215">
                  <c:v>14.2272</c:v>
                </c:pt>
                <c:pt idx="8216">
                  <c:v>14.182400000000001</c:v>
                </c:pt>
                <c:pt idx="8217">
                  <c:v>14.182400000000001</c:v>
                </c:pt>
                <c:pt idx="8218">
                  <c:v>14.137600000000001</c:v>
                </c:pt>
                <c:pt idx="8219">
                  <c:v>14.150399999999999</c:v>
                </c:pt>
                <c:pt idx="8220">
                  <c:v>14.0672</c:v>
                </c:pt>
                <c:pt idx="8221">
                  <c:v>14.265599999999999</c:v>
                </c:pt>
                <c:pt idx="8222">
                  <c:v>4.0600000000000004E-2</c:v>
                </c:pt>
                <c:pt idx="8223">
                  <c:v>4.0600000000000004E-2</c:v>
                </c:pt>
                <c:pt idx="8224">
                  <c:v>4.0600000000000004E-2</c:v>
                </c:pt>
                <c:pt idx="8225">
                  <c:v>4.0600000000000004E-2</c:v>
                </c:pt>
                <c:pt idx="8226">
                  <c:v>4.0600000000000004E-2</c:v>
                </c:pt>
                <c:pt idx="8227">
                  <c:v>4.0600000000000004E-2</c:v>
                </c:pt>
                <c:pt idx="8228">
                  <c:v>4.0600000000000004E-2</c:v>
                </c:pt>
                <c:pt idx="8229">
                  <c:v>4.0600000000000004E-2</c:v>
                </c:pt>
                <c:pt idx="8230">
                  <c:v>4.0600000000000004E-2</c:v>
                </c:pt>
                <c:pt idx="8231">
                  <c:v>4.0600000000000004E-2</c:v>
                </c:pt>
                <c:pt idx="8232">
                  <c:v>4.0600000000000004E-2</c:v>
                </c:pt>
                <c:pt idx="8233">
                  <c:v>4.0600000000000004E-2</c:v>
                </c:pt>
                <c:pt idx="8234">
                  <c:v>4.0600000000000004E-2</c:v>
                </c:pt>
                <c:pt idx="8235">
                  <c:v>4.0600000000000004E-2</c:v>
                </c:pt>
                <c:pt idx="8236">
                  <c:v>4.0600000000000004E-2</c:v>
                </c:pt>
                <c:pt idx="8237">
                  <c:v>4.0600000000000004E-2</c:v>
                </c:pt>
                <c:pt idx="8238">
                  <c:v>4.0600000000000004E-2</c:v>
                </c:pt>
                <c:pt idx="8239">
                  <c:v>4.0600000000000004E-2</c:v>
                </c:pt>
                <c:pt idx="8240">
                  <c:v>4.0600000000000004E-2</c:v>
                </c:pt>
                <c:pt idx="8241">
                  <c:v>4.6399999999999997E-2</c:v>
                </c:pt>
                <c:pt idx="8242">
                  <c:v>4.6399999999999997E-2</c:v>
                </c:pt>
                <c:pt idx="8243">
                  <c:v>4.6399999999999997E-2</c:v>
                </c:pt>
                <c:pt idx="8244">
                  <c:v>4.6399999999999997E-2</c:v>
                </c:pt>
                <c:pt idx="8245">
                  <c:v>4.6399999999999997E-2</c:v>
                </c:pt>
                <c:pt idx="8246">
                  <c:v>4.6399999999999997E-2</c:v>
                </c:pt>
                <c:pt idx="8247">
                  <c:v>4.6399999999999997E-2</c:v>
                </c:pt>
                <c:pt idx="8248">
                  <c:v>4.6399999999999997E-2</c:v>
                </c:pt>
                <c:pt idx="8249">
                  <c:v>4.6399999999999997E-2</c:v>
                </c:pt>
                <c:pt idx="8250">
                  <c:v>4.6399999999999997E-2</c:v>
                </c:pt>
                <c:pt idx="8251">
                  <c:v>4.0600000000000004E-2</c:v>
                </c:pt>
                <c:pt idx="8252">
                  <c:v>3.4799999999999998E-2</c:v>
                </c:pt>
                <c:pt idx="8253">
                  <c:v>4.0600000000000004E-2</c:v>
                </c:pt>
                <c:pt idx="8254">
                  <c:v>4.6399999999999997E-2</c:v>
                </c:pt>
                <c:pt idx="8255">
                  <c:v>3.4799999999999998E-2</c:v>
                </c:pt>
                <c:pt idx="8256">
                  <c:v>4.0600000000000004E-2</c:v>
                </c:pt>
                <c:pt idx="8257">
                  <c:v>4.0600000000000004E-2</c:v>
                </c:pt>
                <c:pt idx="8258">
                  <c:v>2.8999999999999998E-2</c:v>
                </c:pt>
                <c:pt idx="8259">
                  <c:v>2.8999999999999998E-2</c:v>
                </c:pt>
                <c:pt idx="8260">
                  <c:v>4.0600000000000004E-2</c:v>
                </c:pt>
                <c:pt idx="8261">
                  <c:v>2.8999999999999998E-2</c:v>
                </c:pt>
                <c:pt idx="8262">
                  <c:v>4.0600000000000004E-2</c:v>
                </c:pt>
                <c:pt idx="8263">
                  <c:v>2.8999999999999998E-2</c:v>
                </c:pt>
                <c:pt idx="8264">
                  <c:v>4.0600000000000004E-2</c:v>
                </c:pt>
                <c:pt idx="8265">
                  <c:v>2.8999999999999998E-2</c:v>
                </c:pt>
                <c:pt idx="8266">
                  <c:v>2.8999999999999998E-2</c:v>
                </c:pt>
                <c:pt idx="8267">
                  <c:v>2.8999999999999998E-2</c:v>
                </c:pt>
                <c:pt idx="8268">
                  <c:v>2.8999999999999998E-2</c:v>
                </c:pt>
                <c:pt idx="8269">
                  <c:v>3.4799999999999998E-2</c:v>
                </c:pt>
                <c:pt idx="8270">
                  <c:v>3.4799999999999998E-2</c:v>
                </c:pt>
                <c:pt idx="8271">
                  <c:v>2.8999999999999998E-2</c:v>
                </c:pt>
                <c:pt idx="8272">
                  <c:v>2.8999999999999998E-2</c:v>
                </c:pt>
                <c:pt idx="8273">
                  <c:v>2.8999999999999998E-2</c:v>
                </c:pt>
                <c:pt idx="8274">
                  <c:v>2.8999999999999998E-2</c:v>
                </c:pt>
                <c:pt idx="8275">
                  <c:v>2.8999999999999998E-2</c:v>
                </c:pt>
                <c:pt idx="8276">
                  <c:v>2.8999999999999998E-2</c:v>
                </c:pt>
                <c:pt idx="8277">
                  <c:v>2.8999999999999998E-2</c:v>
                </c:pt>
                <c:pt idx="8278">
                  <c:v>2.8999999999999998E-2</c:v>
                </c:pt>
                <c:pt idx="8279">
                  <c:v>2.8999999999999998E-2</c:v>
                </c:pt>
                <c:pt idx="8280">
                  <c:v>2.8999999999999998E-2</c:v>
                </c:pt>
                <c:pt idx="8281">
                  <c:v>2.8999999999999998E-2</c:v>
                </c:pt>
                <c:pt idx="8282">
                  <c:v>2.8999999999999998E-2</c:v>
                </c:pt>
                <c:pt idx="8283">
                  <c:v>2.8999999999999998E-2</c:v>
                </c:pt>
                <c:pt idx="8284">
                  <c:v>2.8999999999999998E-2</c:v>
                </c:pt>
                <c:pt idx="8285">
                  <c:v>2.8999999999999998E-2</c:v>
                </c:pt>
                <c:pt idx="8286">
                  <c:v>2.8999999999999998E-2</c:v>
                </c:pt>
                <c:pt idx="8287">
                  <c:v>2.8999999999999998E-2</c:v>
                </c:pt>
                <c:pt idx="8288">
                  <c:v>2.8999999999999998E-2</c:v>
                </c:pt>
                <c:pt idx="8289">
                  <c:v>2.8999999999999998E-2</c:v>
                </c:pt>
                <c:pt idx="8290">
                  <c:v>2.8999999999999998E-2</c:v>
                </c:pt>
                <c:pt idx="8291">
                  <c:v>2.8999999999999998E-2</c:v>
                </c:pt>
                <c:pt idx="8292">
                  <c:v>2.8999999999999998E-2</c:v>
                </c:pt>
                <c:pt idx="8293">
                  <c:v>2.8999999999999998E-2</c:v>
                </c:pt>
                <c:pt idx="8294">
                  <c:v>2.8999999999999998E-2</c:v>
                </c:pt>
                <c:pt idx="8295">
                  <c:v>2.8999999999999998E-2</c:v>
                </c:pt>
                <c:pt idx="8296">
                  <c:v>2.8999999999999998E-2</c:v>
                </c:pt>
                <c:pt idx="8297">
                  <c:v>2.8999999999999998E-2</c:v>
                </c:pt>
                <c:pt idx="8298">
                  <c:v>2.8999999999999998E-2</c:v>
                </c:pt>
                <c:pt idx="8299">
                  <c:v>2.8999999999999998E-2</c:v>
                </c:pt>
                <c:pt idx="8300">
                  <c:v>2.8999999999999998E-2</c:v>
                </c:pt>
                <c:pt idx="8301">
                  <c:v>2.8999999999999998E-2</c:v>
                </c:pt>
                <c:pt idx="8302">
                  <c:v>2.8999999999999998E-2</c:v>
                </c:pt>
                <c:pt idx="8303">
                  <c:v>2.8999999999999998E-2</c:v>
                </c:pt>
                <c:pt idx="8304">
                  <c:v>2.8999999999999998E-2</c:v>
                </c:pt>
                <c:pt idx="8305">
                  <c:v>2.8999999999999998E-2</c:v>
                </c:pt>
                <c:pt idx="8306">
                  <c:v>2.8999999999999998E-2</c:v>
                </c:pt>
                <c:pt idx="8307">
                  <c:v>2.8999999999999998E-2</c:v>
                </c:pt>
                <c:pt idx="8308">
                  <c:v>2.8999999999999998E-2</c:v>
                </c:pt>
                <c:pt idx="8309">
                  <c:v>2.8999999999999998E-2</c:v>
                </c:pt>
                <c:pt idx="8310">
                  <c:v>2.8999999999999998E-2</c:v>
                </c:pt>
                <c:pt idx="8311">
                  <c:v>3.4799999999999998E-2</c:v>
                </c:pt>
                <c:pt idx="8312">
                  <c:v>4.0600000000000004E-2</c:v>
                </c:pt>
                <c:pt idx="8313">
                  <c:v>5.2400000000000002E-2</c:v>
                </c:pt>
                <c:pt idx="8314">
                  <c:v>9.3000000000000013E-2</c:v>
                </c:pt>
                <c:pt idx="8315">
                  <c:v>0.1804</c:v>
                </c:pt>
                <c:pt idx="8316">
                  <c:v>0.32079999999999997</c:v>
                </c:pt>
                <c:pt idx="8317">
                  <c:v>0.52100000000000002</c:v>
                </c:pt>
                <c:pt idx="8318">
                  <c:v>12.361600000000001</c:v>
                </c:pt>
                <c:pt idx="8319">
                  <c:v>17.568000000000001</c:v>
                </c:pt>
                <c:pt idx="8320">
                  <c:v>18.9312</c:v>
                </c:pt>
                <c:pt idx="8321">
                  <c:v>20.006400000000003</c:v>
                </c:pt>
                <c:pt idx="8322">
                  <c:v>21.088000000000001</c:v>
                </c:pt>
                <c:pt idx="8323">
                  <c:v>22.214400000000001</c:v>
                </c:pt>
                <c:pt idx="8324">
                  <c:v>22.982400000000002</c:v>
                </c:pt>
                <c:pt idx="8325">
                  <c:v>23.4496</c:v>
                </c:pt>
                <c:pt idx="8326">
                  <c:v>24.172800000000002</c:v>
                </c:pt>
                <c:pt idx="8327">
                  <c:v>25.107200000000002</c:v>
                </c:pt>
                <c:pt idx="8328">
                  <c:v>26.1312</c:v>
                </c:pt>
                <c:pt idx="8329">
                  <c:v>27.264000000000003</c:v>
                </c:pt>
                <c:pt idx="8330">
                  <c:v>28.224</c:v>
                </c:pt>
                <c:pt idx="8331">
                  <c:v>29.222399999999997</c:v>
                </c:pt>
                <c:pt idx="8332">
                  <c:v>30.080000000000002</c:v>
                </c:pt>
                <c:pt idx="8333">
                  <c:v>30.732800000000001</c:v>
                </c:pt>
                <c:pt idx="8334">
                  <c:v>31.488000000000003</c:v>
                </c:pt>
                <c:pt idx="8335">
                  <c:v>33.856000000000002</c:v>
                </c:pt>
                <c:pt idx="8336">
                  <c:v>43.545600000000007</c:v>
                </c:pt>
                <c:pt idx="8337">
                  <c:v>52.531199999999998</c:v>
                </c:pt>
                <c:pt idx="8338">
                  <c:v>70.3232</c:v>
                </c:pt>
                <c:pt idx="8339">
                  <c:v>54.630400000000002</c:v>
                </c:pt>
                <c:pt idx="8340">
                  <c:v>87.193600000000004</c:v>
                </c:pt>
                <c:pt idx="8341">
                  <c:v>94.08</c:v>
                </c:pt>
                <c:pt idx="8342">
                  <c:v>80.384</c:v>
                </c:pt>
                <c:pt idx="8343">
                  <c:v>75.878399999999999</c:v>
                </c:pt>
                <c:pt idx="8344">
                  <c:v>101.17120000000001</c:v>
                </c:pt>
                <c:pt idx="8345">
                  <c:v>96.230400000000017</c:v>
                </c:pt>
                <c:pt idx="8346">
                  <c:v>103.5008</c:v>
                </c:pt>
                <c:pt idx="8347">
                  <c:v>106.2912</c:v>
                </c:pt>
                <c:pt idx="8348">
                  <c:v>106.39360000000001</c:v>
                </c:pt>
                <c:pt idx="8349">
                  <c:v>100.32639999999999</c:v>
                </c:pt>
                <c:pt idx="8350">
                  <c:v>92.723200000000006</c:v>
                </c:pt>
                <c:pt idx="8351">
                  <c:v>92.2624</c:v>
                </c:pt>
                <c:pt idx="8352">
                  <c:v>95.948800000000006</c:v>
                </c:pt>
                <c:pt idx="8353">
                  <c:v>109.7216</c:v>
                </c:pt>
                <c:pt idx="8354">
                  <c:v>81.689599999999999</c:v>
                </c:pt>
                <c:pt idx="8355">
                  <c:v>71.219200000000001</c:v>
                </c:pt>
                <c:pt idx="8356">
                  <c:v>71.014399999999995</c:v>
                </c:pt>
                <c:pt idx="8357">
                  <c:v>73.267200000000003</c:v>
                </c:pt>
                <c:pt idx="8358">
                  <c:v>74.521600000000007</c:v>
                </c:pt>
                <c:pt idx="8359">
                  <c:v>63.616000000000007</c:v>
                </c:pt>
                <c:pt idx="8360">
                  <c:v>72.191999999999993</c:v>
                </c:pt>
                <c:pt idx="8361">
                  <c:v>71.014399999999995</c:v>
                </c:pt>
                <c:pt idx="8362">
                  <c:v>79.590400000000002</c:v>
                </c:pt>
                <c:pt idx="8363">
                  <c:v>72.140799999999999</c:v>
                </c:pt>
                <c:pt idx="8364">
                  <c:v>74.751999999999995</c:v>
                </c:pt>
                <c:pt idx="8365">
                  <c:v>83.456000000000003</c:v>
                </c:pt>
                <c:pt idx="8366">
                  <c:v>75.263999999999996</c:v>
                </c:pt>
                <c:pt idx="8367">
                  <c:v>70.041600000000003</c:v>
                </c:pt>
                <c:pt idx="8368">
                  <c:v>67.660799999999995</c:v>
                </c:pt>
                <c:pt idx="8369">
                  <c:v>76.5184</c:v>
                </c:pt>
                <c:pt idx="8370">
                  <c:v>72.652799999999999</c:v>
                </c:pt>
                <c:pt idx="8371">
                  <c:v>73.318399999999997</c:v>
                </c:pt>
                <c:pt idx="8372">
                  <c:v>80.716800000000006</c:v>
                </c:pt>
                <c:pt idx="8373">
                  <c:v>77.491200000000006</c:v>
                </c:pt>
                <c:pt idx="8374">
                  <c:v>78.950400000000002</c:v>
                </c:pt>
                <c:pt idx="8375">
                  <c:v>73.958399999999997</c:v>
                </c:pt>
                <c:pt idx="8376">
                  <c:v>81.868800000000007</c:v>
                </c:pt>
                <c:pt idx="8377">
                  <c:v>93.1584</c:v>
                </c:pt>
                <c:pt idx="8378">
                  <c:v>95.283199999999994</c:v>
                </c:pt>
                <c:pt idx="8379">
                  <c:v>84.633600000000001</c:v>
                </c:pt>
                <c:pt idx="8380">
                  <c:v>89.983999999999995</c:v>
                </c:pt>
                <c:pt idx="8381">
                  <c:v>100.1472</c:v>
                </c:pt>
                <c:pt idx="8382">
                  <c:v>102.27200000000001</c:v>
                </c:pt>
                <c:pt idx="8383">
                  <c:v>99.404799999999994</c:v>
                </c:pt>
                <c:pt idx="8384">
                  <c:v>100.96639999999999</c:v>
                </c:pt>
                <c:pt idx="8385">
                  <c:v>107.008</c:v>
                </c:pt>
                <c:pt idx="8386">
                  <c:v>108.8</c:v>
                </c:pt>
                <c:pt idx="8387">
                  <c:v>104.2432</c:v>
                </c:pt>
                <c:pt idx="8388">
                  <c:v>104.5248</c:v>
                </c:pt>
                <c:pt idx="8389">
                  <c:v>109.2608</c:v>
                </c:pt>
                <c:pt idx="8390">
                  <c:v>110.7456</c:v>
                </c:pt>
                <c:pt idx="8391">
                  <c:v>102.47680000000001</c:v>
                </c:pt>
                <c:pt idx="8392">
                  <c:v>105.3184</c:v>
                </c:pt>
                <c:pt idx="8393">
                  <c:v>85.785600000000002</c:v>
                </c:pt>
                <c:pt idx="8394">
                  <c:v>68.044799999999995</c:v>
                </c:pt>
                <c:pt idx="8395">
                  <c:v>71.961600000000004</c:v>
                </c:pt>
                <c:pt idx="8396">
                  <c:v>64.870400000000004</c:v>
                </c:pt>
                <c:pt idx="8397">
                  <c:v>95.103999999999999</c:v>
                </c:pt>
                <c:pt idx="8398">
                  <c:v>112.07680000000001</c:v>
                </c:pt>
                <c:pt idx="8399">
                  <c:v>104.8064</c:v>
                </c:pt>
                <c:pt idx="8400">
                  <c:v>85.734400000000008</c:v>
                </c:pt>
                <c:pt idx="8401">
                  <c:v>107.3152</c:v>
                </c:pt>
                <c:pt idx="8402">
                  <c:v>118.9376</c:v>
                </c:pt>
                <c:pt idx="8403">
                  <c:v>78.387200000000007</c:v>
                </c:pt>
                <c:pt idx="8404">
                  <c:v>66.688000000000002</c:v>
                </c:pt>
                <c:pt idx="8405">
                  <c:v>95.206400000000002</c:v>
                </c:pt>
                <c:pt idx="8406">
                  <c:v>98.56</c:v>
                </c:pt>
                <c:pt idx="8407">
                  <c:v>75.263999999999996</c:v>
                </c:pt>
                <c:pt idx="8408">
                  <c:v>75.033599999999993</c:v>
                </c:pt>
                <c:pt idx="8409">
                  <c:v>109.5168</c:v>
                </c:pt>
                <c:pt idx="8410">
                  <c:v>102.1952</c:v>
                </c:pt>
                <c:pt idx="8411">
                  <c:v>73.830399999999997</c:v>
                </c:pt>
                <c:pt idx="8412">
                  <c:v>90.368000000000009</c:v>
                </c:pt>
                <c:pt idx="8413">
                  <c:v>128.05120000000002</c:v>
                </c:pt>
                <c:pt idx="8414">
                  <c:v>109.36320000000001</c:v>
                </c:pt>
                <c:pt idx="8415">
                  <c:v>86.732800000000012</c:v>
                </c:pt>
                <c:pt idx="8416">
                  <c:v>96.230400000000017</c:v>
                </c:pt>
                <c:pt idx="8417">
                  <c:v>132.096</c:v>
                </c:pt>
                <c:pt idx="8418">
                  <c:v>115.6096</c:v>
                </c:pt>
                <c:pt idx="8419">
                  <c:v>87.756799999999998</c:v>
                </c:pt>
                <c:pt idx="8420">
                  <c:v>87.65440000000001</c:v>
                </c:pt>
                <c:pt idx="8421">
                  <c:v>82.764799999999994</c:v>
                </c:pt>
                <c:pt idx="8422">
                  <c:v>80.947200000000009</c:v>
                </c:pt>
                <c:pt idx="8423">
                  <c:v>114.12479999999999</c:v>
                </c:pt>
                <c:pt idx="8424">
                  <c:v>103.2192</c:v>
                </c:pt>
                <c:pt idx="8425">
                  <c:v>78.72</c:v>
                </c:pt>
                <c:pt idx="8426">
                  <c:v>85.222399999999993</c:v>
                </c:pt>
                <c:pt idx="8427">
                  <c:v>83.507199999999997</c:v>
                </c:pt>
                <c:pt idx="8428">
                  <c:v>81.740800000000007</c:v>
                </c:pt>
                <c:pt idx="8429">
                  <c:v>74.982399999999998</c:v>
                </c:pt>
                <c:pt idx="8430">
                  <c:v>89.881600000000006</c:v>
                </c:pt>
                <c:pt idx="8431">
                  <c:v>123.4432</c:v>
                </c:pt>
                <c:pt idx="8432">
                  <c:v>112.33280000000001</c:v>
                </c:pt>
                <c:pt idx="8433">
                  <c:v>76.9024</c:v>
                </c:pt>
                <c:pt idx="8434">
                  <c:v>50.534400000000005</c:v>
                </c:pt>
                <c:pt idx="8435">
                  <c:v>75.64800000000001</c:v>
                </c:pt>
                <c:pt idx="8436">
                  <c:v>97.894400000000005</c:v>
                </c:pt>
                <c:pt idx="8437">
                  <c:v>72.191999999999993</c:v>
                </c:pt>
                <c:pt idx="8438">
                  <c:v>67.379199999999997</c:v>
                </c:pt>
                <c:pt idx="8439">
                  <c:v>65.817599999999999</c:v>
                </c:pt>
                <c:pt idx="8440">
                  <c:v>65.305599999999998</c:v>
                </c:pt>
                <c:pt idx="8441">
                  <c:v>74.623999999999995</c:v>
                </c:pt>
                <c:pt idx="8442">
                  <c:v>70.758400000000009</c:v>
                </c:pt>
                <c:pt idx="8443">
                  <c:v>59.2896</c:v>
                </c:pt>
                <c:pt idx="8444">
                  <c:v>59.2896</c:v>
                </c:pt>
                <c:pt idx="8445">
                  <c:v>66.867199999999997</c:v>
                </c:pt>
                <c:pt idx="8446">
                  <c:v>64.691199999999995</c:v>
                </c:pt>
                <c:pt idx="8447">
                  <c:v>54.860799999999998</c:v>
                </c:pt>
                <c:pt idx="8448">
                  <c:v>54.016000000000005</c:v>
                </c:pt>
                <c:pt idx="8449">
                  <c:v>58.342399999999998</c:v>
                </c:pt>
                <c:pt idx="8450">
                  <c:v>61.183999999999997</c:v>
                </c:pt>
                <c:pt idx="8451">
                  <c:v>53.376000000000005</c:v>
                </c:pt>
                <c:pt idx="8452">
                  <c:v>50.112000000000002</c:v>
                </c:pt>
                <c:pt idx="8453">
                  <c:v>52.160000000000004</c:v>
                </c:pt>
                <c:pt idx="8454">
                  <c:v>55.705600000000004</c:v>
                </c:pt>
                <c:pt idx="8455">
                  <c:v>48.256000000000007</c:v>
                </c:pt>
                <c:pt idx="8456">
                  <c:v>46.361600000000003</c:v>
                </c:pt>
                <c:pt idx="8457">
                  <c:v>50.995200000000004</c:v>
                </c:pt>
                <c:pt idx="8458">
                  <c:v>51.648000000000003</c:v>
                </c:pt>
                <c:pt idx="8459">
                  <c:v>44.684800000000003</c:v>
                </c:pt>
                <c:pt idx="8460">
                  <c:v>41.804800000000007</c:v>
                </c:pt>
                <c:pt idx="8461">
                  <c:v>44.057600000000001</c:v>
                </c:pt>
                <c:pt idx="8462">
                  <c:v>45.107200000000006</c:v>
                </c:pt>
                <c:pt idx="8463">
                  <c:v>38.028800000000004</c:v>
                </c:pt>
                <c:pt idx="8464">
                  <c:v>33.395200000000003</c:v>
                </c:pt>
                <c:pt idx="8465">
                  <c:v>35.3536</c:v>
                </c:pt>
                <c:pt idx="8466">
                  <c:v>36.979199999999999</c:v>
                </c:pt>
                <c:pt idx="8467">
                  <c:v>35.0976</c:v>
                </c:pt>
                <c:pt idx="8468">
                  <c:v>32.691200000000002</c:v>
                </c:pt>
                <c:pt idx="8469">
                  <c:v>25.689600000000002</c:v>
                </c:pt>
                <c:pt idx="8470">
                  <c:v>23.0656</c:v>
                </c:pt>
                <c:pt idx="8471">
                  <c:v>19.526400000000002</c:v>
                </c:pt>
                <c:pt idx="8472">
                  <c:v>18.604800000000001</c:v>
                </c:pt>
                <c:pt idx="8473">
                  <c:v>19.046400000000002</c:v>
                </c:pt>
                <c:pt idx="8474">
                  <c:v>18.7456</c:v>
                </c:pt>
                <c:pt idx="8475">
                  <c:v>18.118400000000001</c:v>
                </c:pt>
                <c:pt idx="8476">
                  <c:v>17.849600000000002</c:v>
                </c:pt>
                <c:pt idx="8477">
                  <c:v>17.478400000000001</c:v>
                </c:pt>
                <c:pt idx="8478">
                  <c:v>17.107199999999999</c:v>
                </c:pt>
                <c:pt idx="8479">
                  <c:v>16.825600000000001</c:v>
                </c:pt>
                <c:pt idx="8480">
                  <c:v>16.499200000000002</c:v>
                </c:pt>
                <c:pt idx="8481">
                  <c:v>16.147200000000002</c:v>
                </c:pt>
                <c:pt idx="8482">
                  <c:v>15.9168</c:v>
                </c:pt>
                <c:pt idx="8483">
                  <c:v>15.801600000000001</c:v>
                </c:pt>
                <c:pt idx="8484">
                  <c:v>15.603199999999999</c:v>
                </c:pt>
                <c:pt idx="8485">
                  <c:v>15.251199999999999</c:v>
                </c:pt>
                <c:pt idx="8486">
                  <c:v>14.9056</c:v>
                </c:pt>
                <c:pt idx="8487">
                  <c:v>14.764800000000001</c:v>
                </c:pt>
                <c:pt idx="8488">
                  <c:v>14.5792</c:v>
                </c:pt>
                <c:pt idx="8489">
                  <c:v>14.412800000000001</c:v>
                </c:pt>
                <c:pt idx="8490">
                  <c:v>14.272</c:v>
                </c:pt>
                <c:pt idx="8491">
                  <c:v>14.182400000000001</c:v>
                </c:pt>
                <c:pt idx="8492">
                  <c:v>14.182400000000001</c:v>
                </c:pt>
                <c:pt idx="8493">
                  <c:v>14.201600000000001</c:v>
                </c:pt>
                <c:pt idx="8494">
                  <c:v>14.265599999999999</c:v>
                </c:pt>
                <c:pt idx="8495">
                  <c:v>14.182400000000001</c:v>
                </c:pt>
                <c:pt idx="8496">
                  <c:v>14.201600000000001</c:v>
                </c:pt>
                <c:pt idx="8497">
                  <c:v>14.201600000000001</c:v>
                </c:pt>
                <c:pt idx="8498">
                  <c:v>14.2272</c:v>
                </c:pt>
                <c:pt idx="8499">
                  <c:v>14.201600000000001</c:v>
                </c:pt>
                <c:pt idx="8500">
                  <c:v>14.316800000000001</c:v>
                </c:pt>
                <c:pt idx="8501">
                  <c:v>14.2272</c:v>
                </c:pt>
                <c:pt idx="8502">
                  <c:v>14.201600000000001</c:v>
                </c:pt>
                <c:pt idx="8503">
                  <c:v>14.252800000000001</c:v>
                </c:pt>
                <c:pt idx="8504">
                  <c:v>14.272</c:v>
                </c:pt>
                <c:pt idx="8505">
                  <c:v>14.252800000000001</c:v>
                </c:pt>
                <c:pt idx="8506">
                  <c:v>14.182400000000001</c:v>
                </c:pt>
                <c:pt idx="8507">
                  <c:v>14.252800000000001</c:v>
                </c:pt>
                <c:pt idx="8508">
                  <c:v>14.2272</c:v>
                </c:pt>
                <c:pt idx="8509">
                  <c:v>14.2272</c:v>
                </c:pt>
                <c:pt idx="8510">
                  <c:v>4.6399999999999997E-2</c:v>
                </c:pt>
                <c:pt idx="8511">
                  <c:v>4.6399999999999997E-2</c:v>
                </c:pt>
                <c:pt idx="8512">
                  <c:v>4.6399999999999997E-2</c:v>
                </c:pt>
                <c:pt idx="8513">
                  <c:v>4.6399999999999997E-2</c:v>
                </c:pt>
                <c:pt idx="8514">
                  <c:v>4.6399999999999997E-2</c:v>
                </c:pt>
                <c:pt idx="8515">
                  <c:v>4.6399999999999997E-2</c:v>
                </c:pt>
                <c:pt idx="8516">
                  <c:v>4.6399999999999997E-2</c:v>
                </c:pt>
                <c:pt idx="8517">
                  <c:v>4.6399999999999997E-2</c:v>
                </c:pt>
                <c:pt idx="8518">
                  <c:v>4.6399999999999997E-2</c:v>
                </c:pt>
                <c:pt idx="8519">
                  <c:v>4.6399999999999997E-2</c:v>
                </c:pt>
                <c:pt idx="8520">
                  <c:v>4.6399999999999997E-2</c:v>
                </c:pt>
                <c:pt idx="8521">
                  <c:v>4.6399999999999997E-2</c:v>
                </c:pt>
                <c:pt idx="8522">
                  <c:v>4.6399999999999997E-2</c:v>
                </c:pt>
                <c:pt idx="8523">
                  <c:v>4.6399999999999997E-2</c:v>
                </c:pt>
                <c:pt idx="8524">
                  <c:v>4.6399999999999997E-2</c:v>
                </c:pt>
                <c:pt idx="8525">
                  <c:v>4.6399999999999997E-2</c:v>
                </c:pt>
                <c:pt idx="8526">
                  <c:v>4.6399999999999997E-2</c:v>
                </c:pt>
                <c:pt idx="8527">
                  <c:v>4.6399999999999997E-2</c:v>
                </c:pt>
                <c:pt idx="8528">
                  <c:v>4.6399999999999997E-2</c:v>
                </c:pt>
                <c:pt idx="8529">
                  <c:v>4.6399999999999997E-2</c:v>
                </c:pt>
                <c:pt idx="8530">
                  <c:v>4.6399999999999997E-2</c:v>
                </c:pt>
                <c:pt idx="8531">
                  <c:v>4.6399999999999997E-2</c:v>
                </c:pt>
                <c:pt idx="8532">
                  <c:v>4.6399999999999997E-2</c:v>
                </c:pt>
                <c:pt idx="8533">
                  <c:v>4.6399999999999997E-2</c:v>
                </c:pt>
                <c:pt idx="8534">
                  <c:v>4.6399999999999997E-2</c:v>
                </c:pt>
                <c:pt idx="8535">
                  <c:v>4.6399999999999997E-2</c:v>
                </c:pt>
                <c:pt idx="8536">
                  <c:v>4.6399999999999997E-2</c:v>
                </c:pt>
                <c:pt idx="8537">
                  <c:v>4.6399999999999997E-2</c:v>
                </c:pt>
                <c:pt idx="8538">
                  <c:v>4.6399999999999997E-2</c:v>
                </c:pt>
                <c:pt idx="8539">
                  <c:v>4.6399999999999997E-2</c:v>
                </c:pt>
                <c:pt idx="8540">
                  <c:v>4.6399999999999997E-2</c:v>
                </c:pt>
                <c:pt idx="8541">
                  <c:v>4.6399999999999997E-2</c:v>
                </c:pt>
                <c:pt idx="8542">
                  <c:v>3.4799999999999998E-2</c:v>
                </c:pt>
                <c:pt idx="8543">
                  <c:v>4.6399999999999997E-2</c:v>
                </c:pt>
                <c:pt idx="8544">
                  <c:v>4.6399999999999997E-2</c:v>
                </c:pt>
                <c:pt idx="8545">
                  <c:v>4.6399999999999997E-2</c:v>
                </c:pt>
                <c:pt idx="8546">
                  <c:v>4.6399999999999997E-2</c:v>
                </c:pt>
                <c:pt idx="8547">
                  <c:v>4.6399999999999997E-2</c:v>
                </c:pt>
                <c:pt idx="8548">
                  <c:v>4.6399999999999997E-2</c:v>
                </c:pt>
                <c:pt idx="8549">
                  <c:v>4.6399999999999997E-2</c:v>
                </c:pt>
                <c:pt idx="8550">
                  <c:v>4.6399999999999997E-2</c:v>
                </c:pt>
                <c:pt idx="8551">
                  <c:v>4.6399999999999997E-2</c:v>
                </c:pt>
                <c:pt idx="8552">
                  <c:v>4.6399999999999997E-2</c:v>
                </c:pt>
                <c:pt idx="8553">
                  <c:v>4.6399999999999997E-2</c:v>
                </c:pt>
                <c:pt idx="8554">
                  <c:v>4.6399999999999997E-2</c:v>
                </c:pt>
                <c:pt idx="8555">
                  <c:v>3.4799999999999998E-2</c:v>
                </c:pt>
                <c:pt idx="8556">
                  <c:v>3.4799999999999998E-2</c:v>
                </c:pt>
                <c:pt idx="8557">
                  <c:v>4.6399999999999997E-2</c:v>
                </c:pt>
                <c:pt idx="8558">
                  <c:v>3.4799999999999998E-2</c:v>
                </c:pt>
                <c:pt idx="8559">
                  <c:v>3.4799999999999998E-2</c:v>
                </c:pt>
                <c:pt idx="8560">
                  <c:v>3.4799999999999998E-2</c:v>
                </c:pt>
                <c:pt idx="8561">
                  <c:v>3.4799999999999998E-2</c:v>
                </c:pt>
                <c:pt idx="8562">
                  <c:v>4.6399999999999997E-2</c:v>
                </c:pt>
                <c:pt idx="8563">
                  <c:v>3.4799999999999998E-2</c:v>
                </c:pt>
                <c:pt idx="8564">
                  <c:v>3.4799999999999998E-2</c:v>
                </c:pt>
                <c:pt idx="8565">
                  <c:v>4.6399999999999997E-2</c:v>
                </c:pt>
                <c:pt idx="8566">
                  <c:v>3.4799999999999998E-2</c:v>
                </c:pt>
                <c:pt idx="8567">
                  <c:v>3.4799999999999998E-2</c:v>
                </c:pt>
                <c:pt idx="8568">
                  <c:v>4.6399999999999997E-2</c:v>
                </c:pt>
                <c:pt idx="8569">
                  <c:v>3.4799999999999998E-2</c:v>
                </c:pt>
                <c:pt idx="8570">
                  <c:v>3.4799999999999998E-2</c:v>
                </c:pt>
                <c:pt idx="8571">
                  <c:v>3.4799999999999998E-2</c:v>
                </c:pt>
                <c:pt idx="8572">
                  <c:v>3.4799999999999998E-2</c:v>
                </c:pt>
                <c:pt idx="8573">
                  <c:v>3.4799999999999998E-2</c:v>
                </c:pt>
                <c:pt idx="8574">
                  <c:v>3.4799999999999998E-2</c:v>
                </c:pt>
                <c:pt idx="8575">
                  <c:v>3.4799999999999998E-2</c:v>
                </c:pt>
                <c:pt idx="8576">
                  <c:v>3.4799999999999998E-2</c:v>
                </c:pt>
                <c:pt idx="8577">
                  <c:v>3.4799999999999998E-2</c:v>
                </c:pt>
                <c:pt idx="8578">
                  <c:v>3.4799999999999998E-2</c:v>
                </c:pt>
                <c:pt idx="8579">
                  <c:v>3.4799999999999998E-2</c:v>
                </c:pt>
                <c:pt idx="8580">
                  <c:v>3.4799999999999998E-2</c:v>
                </c:pt>
                <c:pt idx="8581">
                  <c:v>3.4799999999999998E-2</c:v>
                </c:pt>
                <c:pt idx="8582">
                  <c:v>3.4799999999999998E-2</c:v>
                </c:pt>
                <c:pt idx="8583">
                  <c:v>3.4799999999999998E-2</c:v>
                </c:pt>
                <c:pt idx="8584">
                  <c:v>3.4799999999999998E-2</c:v>
                </c:pt>
                <c:pt idx="8585">
                  <c:v>3.4799999999999998E-2</c:v>
                </c:pt>
                <c:pt idx="8586">
                  <c:v>3.4799999999999998E-2</c:v>
                </c:pt>
                <c:pt idx="8587">
                  <c:v>3.4799999999999998E-2</c:v>
                </c:pt>
                <c:pt idx="8588">
                  <c:v>3.4799999999999998E-2</c:v>
                </c:pt>
                <c:pt idx="8589">
                  <c:v>3.4799999999999998E-2</c:v>
                </c:pt>
                <c:pt idx="8590">
                  <c:v>3.4799999999999998E-2</c:v>
                </c:pt>
                <c:pt idx="8591">
                  <c:v>3.4799999999999998E-2</c:v>
                </c:pt>
                <c:pt idx="8592">
                  <c:v>3.4799999999999998E-2</c:v>
                </c:pt>
                <c:pt idx="8593">
                  <c:v>3.4799999999999998E-2</c:v>
                </c:pt>
                <c:pt idx="8594">
                  <c:v>3.4799999999999998E-2</c:v>
                </c:pt>
                <c:pt idx="8595">
                  <c:v>3.4799999999999998E-2</c:v>
                </c:pt>
                <c:pt idx="8596">
                  <c:v>3.4799999999999998E-2</c:v>
                </c:pt>
                <c:pt idx="8597">
                  <c:v>3.4799999999999998E-2</c:v>
                </c:pt>
                <c:pt idx="8598">
                  <c:v>3.4799999999999998E-2</c:v>
                </c:pt>
                <c:pt idx="8599">
                  <c:v>4.0600000000000004E-2</c:v>
                </c:pt>
                <c:pt idx="8600">
                  <c:v>4.6399999999999997E-2</c:v>
                </c:pt>
                <c:pt idx="8601">
                  <c:v>6.9800000000000001E-2</c:v>
                </c:pt>
                <c:pt idx="8602">
                  <c:v>0.128</c:v>
                </c:pt>
                <c:pt idx="8603">
                  <c:v>0.1978</c:v>
                </c:pt>
                <c:pt idx="8604">
                  <c:v>0.29760000000000003</c:v>
                </c:pt>
                <c:pt idx="8605">
                  <c:v>0.47299999999999998</c:v>
                </c:pt>
                <c:pt idx="8606">
                  <c:v>11.958399999999999</c:v>
                </c:pt>
                <c:pt idx="8607">
                  <c:v>16.915199999999999</c:v>
                </c:pt>
                <c:pt idx="8608">
                  <c:v>17.9072</c:v>
                </c:pt>
                <c:pt idx="8609">
                  <c:v>19.046400000000002</c:v>
                </c:pt>
                <c:pt idx="8610">
                  <c:v>20.236800000000002</c:v>
                </c:pt>
                <c:pt idx="8611">
                  <c:v>21.401599999999998</c:v>
                </c:pt>
                <c:pt idx="8612">
                  <c:v>22.495999999999999</c:v>
                </c:pt>
                <c:pt idx="8613">
                  <c:v>23.616</c:v>
                </c:pt>
                <c:pt idx="8614">
                  <c:v>24.8704</c:v>
                </c:pt>
                <c:pt idx="8615">
                  <c:v>25.894400000000001</c:v>
                </c:pt>
                <c:pt idx="8616">
                  <c:v>27.059200000000001</c:v>
                </c:pt>
                <c:pt idx="8617">
                  <c:v>28.403200000000002</c:v>
                </c:pt>
                <c:pt idx="8618">
                  <c:v>30.0672</c:v>
                </c:pt>
                <c:pt idx="8619">
                  <c:v>31.948800000000002</c:v>
                </c:pt>
                <c:pt idx="8620">
                  <c:v>33.9328</c:v>
                </c:pt>
                <c:pt idx="8621">
                  <c:v>35.584000000000003</c:v>
                </c:pt>
                <c:pt idx="8622">
                  <c:v>37.401600000000002</c:v>
                </c:pt>
                <c:pt idx="8623">
                  <c:v>40.268799999999999</c:v>
                </c:pt>
                <c:pt idx="8624">
                  <c:v>48.716800000000006</c:v>
                </c:pt>
                <c:pt idx="8625">
                  <c:v>54.169600000000003</c:v>
                </c:pt>
                <c:pt idx="8626">
                  <c:v>58.086400000000005</c:v>
                </c:pt>
                <c:pt idx="8627">
                  <c:v>66.278400000000005</c:v>
                </c:pt>
                <c:pt idx="8628">
                  <c:v>70.937600000000003</c:v>
                </c:pt>
                <c:pt idx="8629">
                  <c:v>74.291200000000003</c:v>
                </c:pt>
                <c:pt idx="8630">
                  <c:v>75.878399999999999</c:v>
                </c:pt>
                <c:pt idx="8631">
                  <c:v>76.057600000000008</c:v>
                </c:pt>
                <c:pt idx="8632">
                  <c:v>87.65440000000001</c:v>
                </c:pt>
                <c:pt idx="8633">
                  <c:v>82.995200000000011</c:v>
                </c:pt>
                <c:pt idx="8634">
                  <c:v>96.051200000000009</c:v>
                </c:pt>
                <c:pt idx="8635">
                  <c:v>93.1584</c:v>
                </c:pt>
                <c:pt idx="8636">
                  <c:v>97.433600000000013</c:v>
                </c:pt>
                <c:pt idx="8637">
                  <c:v>100.0448</c:v>
                </c:pt>
                <c:pt idx="8638">
                  <c:v>91.00800000000001</c:v>
                </c:pt>
                <c:pt idx="8639">
                  <c:v>80.665600000000012</c:v>
                </c:pt>
                <c:pt idx="8640">
                  <c:v>87.552000000000007</c:v>
                </c:pt>
                <c:pt idx="8641">
                  <c:v>78.72</c:v>
                </c:pt>
                <c:pt idx="8642">
                  <c:v>69.529600000000002</c:v>
                </c:pt>
                <c:pt idx="8643">
                  <c:v>73.113600000000005</c:v>
                </c:pt>
                <c:pt idx="8644">
                  <c:v>63.897600000000004</c:v>
                </c:pt>
                <c:pt idx="8645">
                  <c:v>65.024000000000001</c:v>
                </c:pt>
                <c:pt idx="8646">
                  <c:v>64.921599999999998</c:v>
                </c:pt>
                <c:pt idx="8647">
                  <c:v>65.843199999999996</c:v>
                </c:pt>
                <c:pt idx="8648">
                  <c:v>69.401600000000002</c:v>
                </c:pt>
                <c:pt idx="8649">
                  <c:v>76.287999999999997</c:v>
                </c:pt>
                <c:pt idx="8650">
                  <c:v>80.102400000000003</c:v>
                </c:pt>
                <c:pt idx="8651">
                  <c:v>78.74560000000001</c:v>
                </c:pt>
                <c:pt idx="8652">
                  <c:v>79.078400000000002</c:v>
                </c:pt>
                <c:pt idx="8653">
                  <c:v>80.537599999999998</c:v>
                </c:pt>
                <c:pt idx="8654">
                  <c:v>78.950400000000002</c:v>
                </c:pt>
                <c:pt idx="8655">
                  <c:v>85.555199999999999</c:v>
                </c:pt>
                <c:pt idx="8656">
                  <c:v>83.916800000000009</c:v>
                </c:pt>
                <c:pt idx="8657">
                  <c:v>85.708800000000011</c:v>
                </c:pt>
                <c:pt idx="8658">
                  <c:v>86.297600000000003</c:v>
                </c:pt>
                <c:pt idx="8659">
                  <c:v>82.892800000000008</c:v>
                </c:pt>
                <c:pt idx="8660">
                  <c:v>79.001599999999996</c:v>
                </c:pt>
                <c:pt idx="8661">
                  <c:v>80.025600000000011</c:v>
                </c:pt>
                <c:pt idx="8662">
                  <c:v>80.896000000000001</c:v>
                </c:pt>
                <c:pt idx="8663">
                  <c:v>77.875200000000007</c:v>
                </c:pt>
                <c:pt idx="8664">
                  <c:v>85.094400000000007</c:v>
                </c:pt>
                <c:pt idx="8665">
                  <c:v>85.708800000000011</c:v>
                </c:pt>
                <c:pt idx="8666">
                  <c:v>89.753600000000006</c:v>
                </c:pt>
                <c:pt idx="8667">
                  <c:v>84.403199999999998</c:v>
                </c:pt>
                <c:pt idx="8668">
                  <c:v>85.094400000000007</c:v>
                </c:pt>
                <c:pt idx="8669">
                  <c:v>84.582399999999993</c:v>
                </c:pt>
                <c:pt idx="8670">
                  <c:v>87.04</c:v>
                </c:pt>
                <c:pt idx="8671">
                  <c:v>89.369600000000005</c:v>
                </c:pt>
                <c:pt idx="8672">
                  <c:v>86.681600000000003</c:v>
                </c:pt>
                <c:pt idx="8673">
                  <c:v>83.7376</c:v>
                </c:pt>
                <c:pt idx="8674">
                  <c:v>89.881600000000006</c:v>
                </c:pt>
                <c:pt idx="8675">
                  <c:v>90.393600000000006</c:v>
                </c:pt>
                <c:pt idx="8676">
                  <c:v>85.990400000000008</c:v>
                </c:pt>
                <c:pt idx="8677">
                  <c:v>104.6016</c:v>
                </c:pt>
                <c:pt idx="8678">
                  <c:v>105.3184</c:v>
                </c:pt>
                <c:pt idx="8679">
                  <c:v>113.45920000000001</c:v>
                </c:pt>
                <c:pt idx="8680">
                  <c:v>103.04</c:v>
                </c:pt>
                <c:pt idx="8681">
                  <c:v>112.9984</c:v>
                </c:pt>
                <c:pt idx="8682">
                  <c:v>120.5248</c:v>
                </c:pt>
                <c:pt idx="8683">
                  <c:v>121.29280000000001</c:v>
                </c:pt>
                <c:pt idx="8684">
                  <c:v>125.08159999999999</c:v>
                </c:pt>
                <c:pt idx="8685">
                  <c:v>115.66079999999999</c:v>
                </c:pt>
                <c:pt idx="8686">
                  <c:v>100.32639999999999</c:v>
                </c:pt>
                <c:pt idx="8687">
                  <c:v>121.75360000000001</c:v>
                </c:pt>
                <c:pt idx="8688">
                  <c:v>123.49440000000001</c:v>
                </c:pt>
                <c:pt idx="8689">
                  <c:v>120.2688</c:v>
                </c:pt>
                <c:pt idx="8690">
                  <c:v>119.2448</c:v>
                </c:pt>
                <c:pt idx="8691">
                  <c:v>69.708799999999997</c:v>
                </c:pt>
                <c:pt idx="8692">
                  <c:v>128.256</c:v>
                </c:pt>
                <c:pt idx="8693">
                  <c:v>118.6816</c:v>
                </c:pt>
                <c:pt idx="8694">
                  <c:v>114.944</c:v>
                </c:pt>
                <c:pt idx="8695">
                  <c:v>111.0016</c:v>
                </c:pt>
                <c:pt idx="8696">
                  <c:v>104.85760000000001</c:v>
                </c:pt>
                <c:pt idx="8697">
                  <c:v>125.95200000000001</c:v>
                </c:pt>
                <c:pt idx="8698">
                  <c:v>128.46080000000001</c:v>
                </c:pt>
                <c:pt idx="8699">
                  <c:v>111.7696</c:v>
                </c:pt>
                <c:pt idx="8700">
                  <c:v>106.39360000000001</c:v>
                </c:pt>
                <c:pt idx="8701">
                  <c:v>126.87360000000001</c:v>
                </c:pt>
                <c:pt idx="8702">
                  <c:v>123.904</c:v>
                </c:pt>
                <c:pt idx="8703">
                  <c:v>107.77600000000001</c:v>
                </c:pt>
                <c:pt idx="8704">
                  <c:v>109.97760000000001</c:v>
                </c:pt>
                <c:pt idx="8705">
                  <c:v>110.5408</c:v>
                </c:pt>
                <c:pt idx="8706">
                  <c:v>112.128</c:v>
                </c:pt>
                <c:pt idx="8707">
                  <c:v>109.824</c:v>
                </c:pt>
                <c:pt idx="8708">
                  <c:v>69.913600000000002</c:v>
                </c:pt>
                <c:pt idx="8709">
                  <c:v>113.5616</c:v>
                </c:pt>
                <c:pt idx="8710">
                  <c:v>111.7696</c:v>
                </c:pt>
                <c:pt idx="8711">
                  <c:v>88.857600000000005</c:v>
                </c:pt>
                <c:pt idx="8712">
                  <c:v>77.209600000000009</c:v>
                </c:pt>
                <c:pt idx="8713">
                  <c:v>75.212800000000001</c:v>
                </c:pt>
                <c:pt idx="8714">
                  <c:v>76.236800000000002</c:v>
                </c:pt>
                <c:pt idx="8715">
                  <c:v>75.64800000000001</c:v>
                </c:pt>
                <c:pt idx="8716">
                  <c:v>86.246399999999994</c:v>
                </c:pt>
                <c:pt idx="8717">
                  <c:v>79.001599999999996</c:v>
                </c:pt>
                <c:pt idx="8718">
                  <c:v>76.620800000000003</c:v>
                </c:pt>
                <c:pt idx="8719">
                  <c:v>75.903999999999996</c:v>
                </c:pt>
                <c:pt idx="8720">
                  <c:v>64.025600000000011</c:v>
                </c:pt>
                <c:pt idx="8721">
                  <c:v>71.628799999999998</c:v>
                </c:pt>
                <c:pt idx="8722">
                  <c:v>69.19680000000001</c:v>
                </c:pt>
                <c:pt idx="8723">
                  <c:v>96.870400000000018</c:v>
                </c:pt>
                <c:pt idx="8724">
                  <c:v>96.691200000000009</c:v>
                </c:pt>
                <c:pt idx="8725">
                  <c:v>69.529600000000002</c:v>
                </c:pt>
                <c:pt idx="8726">
                  <c:v>58.777600000000007</c:v>
                </c:pt>
                <c:pt idx="8727">
                  <c:v>50.867200000000004</c:v>
                </c:pt>
                <c:pt idx="8728">
                  <c:v>63.155200000000008</c:v>
                </c:pt>
                <c:pt idx="8729">
                  <c:v>61.951999999999998</c:v>
                </c:pt>
                <c:pt idx="8730">
                  <c:v>57.4208</c:v>
                </c:pt>
                <c:pt idx="8731">
                  <c:v>60.160000000000004</c:v>
                </c:pt>
                <c:pt idx="8732">
                  <c:v>56.627200000000002</c:v>
                </c:pt>
                <c:pt idx="8733">
                  <c:v>55.603200000000001</c:v>
                </c:pt>
                <c:pt idx="8734">
                  <c:v>38.7072</c:v>
                </c:pt>
                <c:pt idx="8735">
                  <c:v>36.070399999999999</c:v>
                </c:pt>
                <c:pt idx="8736">
                  <c:v>53.196800000000003</c:v>
                </c:pt>
                <c:pt idx="8737">
                  <c:v>48.806400000000004</c:v>
                </c:pt>
                <c:pt idx="8738">
                  <c:v>47.372799999999998</c:v>
                </c:pt>
                <c:pt idx="8739">
                  <c:v>46.6432</c:v>
                </c:pt>
                <c:pt idx="8740">
                  <c:v>46.1312</c:v>
                </c:pt>
                <c:pt idx="8741">
                  <c:v>45.734400000000008</c:v>
                </c:pt>
                <c:pt idx="8742">
                  <c:v>53.043199999999999</c:v>
                </c:pt>
                <c:pt idx="8743">
                  <c:v>47.014400000000009</c:v>
                </c:pt>
                <c:pt idx="8744">
                  <c:v>44.3904</c:v>
                </c:pt>
                <c:pt idx="8745">
                  <c:v>43.366400000000006</c:v>
                </c:pt>
                <c:pt idx="8746">
                  <c:v>43.916800000000002</c:v>
                </c:pt>
                <c:pt idx="8747">
                  <c:v>45.555200000000006</c:v>
                </c:pt>
                <c:pt idx="8748">
                  <c:v>46.924800000000005</c:v>
                </c:pt>
                <c:pt idx="8749">
                  <c:v>40.819200000000002</c:v>
                </c:pt>
                <c:pt idx="8750">
                  <c:v>42.688000000000002</c:v>
                </c:pt>
                <c:pt idx="8751">
                  <c:v>46.438400000000001</c:v>
                </c:pt>
                <c:pt idx="8752">
                  <c:v>43.7376</c:v>
                </c:pt>
                <c:pt idx="8753">
                  <c:v>41.382399999999997</c:v>
                </c:pt>
                <c:pt idx="8754">
                  <c:v>35.763200000000005</c:v>
                </c:pt>
                <c:pt idx="8755">
                  <c:v>34.508800000000001</c:v>
                </c:pt>
                <c:pt idx="8756">
                  <c:v>34.163200000000003</c:v>
                </c:pt>
                <c:pt idx="8757">
                  <c:v>32.537600000000005</c:v>
                </c:pt>
                <c:pt idx="8758">
                  <c:v>31.526399999999999</c:v>
                </c:pt>
                <c:pt idx="8759">
                  <c:v>26.015999999999998</c:v>
                </c:pt>
                <c:pt idx="8760">
                  <c:v>23.091200000000001</c:v>
                </c:pt>
                <c:pt idx="8761">
                  <c:v>22.1248</c:v>
                </c:pt>
                <c:pt idx="8762">
                  <c:v>21.471999999999998</c:v>
                </c:pt>
                <c:pt idx="8763">
                  <c:v>20.179200000000002</c:v>
                </c:pt>
                <c:pt idx="8764">
                  <c:v>19.4816</c:v>
                </c:pt>
                <c:pt idx="8765">
                  <c:v>18.815999999999999</c:v>
                </c:pt>
                <c:pt idx="8766">
                  <c:v>18.400000000000002</c:v>
                </c:pt>
                <c:pt idx="8767">
                  <c:v>17.651199999999999</c:v>
                </c:pt>
                <c:pt idx="8768">
                  <c:v>16.8704</c:v>
                </c:pt>
                <c:pt idx="8769">
                  <c:v>16.499200000000002</c:v>
                </c:pt>
                <c:pt idx="8770">
                  <c:v>16.057600000000001</c:v>
                </c:pt>
                <c:pt idx="8771">
                  <c:v>15.6928</c:v>
                </c:pt>
                <c:pt idx="8772">
                  <c:v>15.462400000000001</c:v>
                </c:pt>
                <c:pt idx="8773">
                  <c:v>15.206400000000002</c:v>
                </c:pt>
                <c:pt idx="8774">
                  <c:v>15.040000000000001</c:v>
                </c:pt>
                <c:pt idx="8775">
                  <c:v>14.784000000000001</c:v>
                </c:pt>
                <c:pt idx="8776">
                  <c:v>14.764800000000001</c:v>
                </c:pt>
                <c:pt idx="8777">
                  <c:v>14.5984</c:v>
                </c:pt>
                <c:pt idx="8778">
                  <c:v>14.393599999999999</c:v>
                </c:pt>
                <c:pt idx="8779">
                  <c:v>14.3232</c:v>
                </c:pt>
                <c:pt idx="8780">
                  <c:v>14.316800000000001</c:v>
                </c:pt>
                <c:pt idx="8781">
                  <c:v>14.272</c:v>
                </c:pt>
                <c:pt idx="8782">
                  <c:v>14.1568</c:v>
                </c:pt>
                <c:pt idx="8783">
                  <c:v>14.182400000000001</c:v>
                </c:pt>
                <c:pt idx="8784">
                  <c:v>14.252800000000001</c:v>
                </c:pt>
                <c:pt idx="8785">
                  <c:v>14.252800000000001</c:v>
                </c:pt>
                <c:pt idx="8786">
                  <c:v>14.252800000000001</c:v>
                </c:pt>
                <c:pt idx="8787">
                  <c:v>14.252800000000001</c:v>
                </c:pt>
                <c:pt idx="8788">
                  <c:v>14.272</c:v>
                </c:pt>
                <c:pt idx="8789">
                  <c:v>14.272</c:v>
                </c:pt>
                <c:pt idx="8790">
                  <c:v>14.3232</c:v>
                </c:pt>
                <c:pt idx="8791">
                  <c:v>14.272</c:v>
                </c:pt>
                <c:pt idx="8792">
                  <c:v>14.252800000000001</c:v>
                </c:pt>
                <c:pt idx="8793">
                  <c:v>14.272</c:v>
                </c:pt>
                <c:pt idx="8794">
                  <c:v>14.182400000000001</c:v>
                </c:pt>
                <c:pt idx="8795">
                  <c:v>14.201600000000001</c:v>
                </c:pt>
                <c:pt idx="8796">
                  <c:v>14.1568</c:v>
                </c:pt>
                <c:pt idx="8797">
                  <c:v>14.220799999999999</c:v>
                </c:pt>
                <c:pt idx="8798">
                  <c:v>4.6399999999999997E-2</c:v>
                </c:pt>
                <c:pt idx="8799">
                  <c:v>4.6399999999999997E-2</c:v>
                </c:pt>
                <c:pt idx="8800">
                  <c:v>4.6399999999999997E-2</c:v>
                </c:pt>
                <c:pt idx="8801">
                  <c:v>4.6399999999999997E-2</c:v>
                </c:pt>
                <c:pt idx="8802">
                  <c:v>4.6399999999999997E-2</c:v>
                </c:pt>
                <c:pt idx="8803">
                  <c:v>4.6399999999999997E-2</c:v>
                </c:pt>
                <c:pt idx="8804">
                  <c:v>4.6399999999999997E-2</c:v>
                </c:pt>
                <c:pt idx="8805">
                  <c:v>4.6399999999999997E-2</c:v>
                </c:pt>
                <c:pt idx="8806">
                  <c:v>4.6399999999999997E-2</c:v>
                </c:pt>
                <c:pt idx="8807">
                  <c:v>4.6399999999999997E-2</c:v>
                </c:pt>
                <c:pt idx="8808">
                  <c:v>4.6399999999999997E-2</c:v>
                </c:pt>
                <c:pt idx="8809">
                  <c:v>4.6399999999999997E-2</c:v>
                </c:pt>
                <c:pt idx="8810">
                  <c:v>4.6399999999999997E-2</c:v>
                </c:pt>
                <c:pt idx="8811">
                  <c:v>4.6399999999999997E-2</c:v>
                </c:pt>
                <c:pt idx="8812">
                  <c:v>4.6399999999999997E-2</c:v>
                </c:pt>
                <c:pt idx="8813">
                  <c:v>4.6399999999999997E-2</c:v>
                </c:pt>
                <c:pt idx="8814">
                  <c:v>4.6399999999999997E-2</c:v>
                </c:pt>
                <c:pt idx="8815">
                  <c:v>4.6399999999999997E-2</c:v>
                </c:pt>
                <c:pt idx="8816">
                  <c:v>4.6399999999999997E-2</c:v>
                </c:pt>
                <c:pt idx="8817">
                  <c:v>4.6399999999999997E-2</c:v>
                </c:pt>
                <c:pt idx="8818">
                  <c:v>4.6399999999999997E-2</c:v>
                </c:pt>
                <c:pt idx="8819">
                  <c:v>4.6399999999999997E-2</c:v>
                </c:pt>
                <c:pt idx="8820">
                  <c:v>4.6399999999999997E-2</c:v>
                </c:pt>
                <c:pt idx="8821">
                  <c:v>4.6399999999999997E-2</c:v>
                </c:pt>
                <c:pt idx="8822">
                  <c:v>4.6399999999999997E-2</c:v>
                </c:pt>
                <c:pt idx="8823">
                  <c:v>4.6399999999999997E-2</c:v>
                </c:pt>
                <c:pt idx="8824">
                  <c:v>4.6399999999999997E-2</c:v>
                </c:pt>
                <c:pt idx="8825">
                  <c:v>4.6399999999999997E-2</c:v>
                </c:pt>
                <c:pt idx="8826">
                  <c:v>4.6399999999999997E-2</c:v>
                </c:pt>
                <c:pt idx="8827">
                  <c:v>4.6399999999999997E-2</c:v>
                </c:pt>
                <c:pt idx="8828">
                  <c:v>4.6399999999999997E-2</c:v>
                </c:pt>
                <c:pt idx="8829">
                  <c:v>4.6399999999999997E-2</c:v>
                </c:pt>
                <c:pt idx="8830">
                  <c:v>4.6399999999999997E-2</c:v>
                </c:pt>
                <c:pt idx="8831">
                  <c:v>4.6399999999999997E-2</c:v>
                </c:pt>
                <c:pt idx="8832">
                  <c:v>4.6399999999999997E-2</c:v>
                </c:pt>
                <c:pt idx="8833">
                  <c:v>3.4799999999999998E-2</c:v>
                </c:pt>
                <c:pt idx="8834">
                  <c:v>4.6399999999999997E-2</c:v>
                </c:pt>
                <c:pt idx="8835">
                  <c:v>4.6399999999999997E-2</c:v>
                </c:pt>
                <c:pt idx="8836">
                  <c:v>4.6399999999999997E-2</c:v>
                </c:pt>
                <c:pt idx="8837">
                  <c:v>3.4799999999999998E-2</c:v>
                </c:pt>
                <c:pt idx="8838">
                  <c:v>3.4799999999999998E-2</c:v>
                </c:pt>
                <c:pt idx="8839">
                  <c:v>3.4799999999999998E-2</c:v>
                </c:pt>
                <c:pt idx="8840">
                  <c:v>4.6399999999999997E-2</c:v>
                </c:pt>
                <c:pt idx="8841">
                  <c:v>4.6399999999999997E-2</c:v>
                </c:pt>
                <c:pt idx="8842">
                  <c:v>3.4799999999999998E-2</c:v>
                </c:pt>
                <c:pt idx="8843">
                  <c:v>3.4799999999999998E-2</c:v>
                </c:pt>
                <c:pt idx="8844">
                  <c:v>4.6399999999999997E-2</c:v>
                </c:pt>
                <c:pt idx="8845">
                  <c:v>3.4799999999999998E-2</c:v>
                </c:pt>
                <c:pt idx="8846">
                  <c:v>3.4799999999999998E-2</c:v>
                </c:pt>
                <c:pt idx="8847">
                  <c:v>3.4799999999999998E-2</c:v>
                </c:pt>
                <c:pt idx="8848">
                  <c:v>3.4799999999999998E-2</c:v>
                </c:pt>
                <c:pt idx="8849">
                  <c:v>3.4799999999999998E-2</c:v>
                </c:pt>
                <c:pt idx="8850">
                  <c:v>3.4799999999999998E-2</c:v>
                </c:pt>
                <c:pt idx="8851">
                  <c:v>3.4799999999999998E-2</c:v>
                </c:pt>
                <c:pt idx="8852">
                  <c:v>3.4799999999999998E-2</c:v>
                </c:pt>
                <c:pt idx="8853">
                  <c:v>3.4799999999999998E-2</c:v>
                </c:pt>
                <c:pt idx="8854">
                  <c:v>3.4799999999999998E-2</c:v>
                </c:pt>
                <c:pt idx="8855">
                  <c:v>3.4799999999999998E-2</c:v>
                </c:pt>
                <c:pt idx="8856">
                  <c:v>3.4799999999999998E-2</c:v>
                </c:pt>
                <c:pt idx="8857">
                  <c:v>3.4799999999999998E-2</c:v>
                </c:pt>
                <c:pt idx="8858">
                  <c:v>3.4799999999999998E-2</c:v>
                </c:pt>
                <c:pt idx="8859">
                  <c:v>3.4799999999999998E-2</c:v>
                </c:pt>
                <c:pt idx="8860">
                  <c:v>3.4799999999999998E-2</c:v>
                </c:pt>
                <c:pt idx="8861">
                  <c:v>3.4799999999999998E-2</c:v>
                </c:pt>
                <c:pt idx="8862">
                  <c:v>3.4799999999999998E-2</c:v>
                </c:pt>
                <c:pt idx="8863">
                  <c:v>3.4799999999999998E-2</c:v>
                </c:pt>
                <c:pt idx="8864">
                  <c:v>3.4799999999999998E-2</c:v>
                </c:pt>
                <c:pt idx="8865">
                  <c:v>3.4799999999999998E-2</c:v>
                </c:pt>
                <c:pt idx="8866">
                  <c:v>3.4799999999999998E-2</c:v>
                </c:pt>
                <c:pt idx="8867">
                  <c:v>3.4799999999999998E-2</c:v>
                </c:pt>
                <c:pt idx="8868">
                  <c:v>3.4799999999999998E-2</c:v>
                </c:pt>
                <c:pt idx="8869">
                  <c:v>3.4799999999999998E-2</c:v>
                </c:pt>
                <c:pt idx="8870">
                  <c:v>3.4799999999999998E-2</c:v>
                </c:pt>
                <c:pt idx="8871">
                  <c:v>3.4799999999999998E-2</c:v>
                </c:pt>
                <c:pt idx="8872">
                  <c:v>3.4799999999999998E-2</c:v>
                </c:pt>
                <c:pt idx="8873">
                  <c:v>3.4799999999999998E-2</c:v>
                </c:pt>
                <c:pt idx="8874">
                  <c:v>3.4799999999999998E-2</c:v>
                </c:pt>
                <c:pt idx="8875">
                  <c:v>3.4799999999999998E-2</c:v>
                </c:pt>
                <c:pt idx="8876">
                  <c:v>3.4799999999999998E-2</c:v>
                </c:pt>
                <c:pt idx="8877">
                  <c:v>3.4799999999999998E-2</c:v>
                </c:pt>
                <c:pt idx="8878">
                  <c:v>3.4799999999999998E-2</c:v>
                </c:pt>
                <c:pt idx="8879">
                  <c:v>3.4799999999999998E-2</c:v>
                </c:pt>
                <c:pt idx="8880">
                  <c:v>3.4799999999999998E-2</c:v>
                </c:pt>
                <c:pt idx="8881">
                  <c:v>3.4799999999999998E-2</c:v>
                </c:pt>
                <c:pt idx="8882">
                  <c:v>3.4799999999999998E-2</c:v>
                </c:pt>
                <c:pt idx="8883">
                  <c:v>3.4799999999999998E-2</c:v>
                </c:pt>
                <c:pt idx="8884">
                  <c:v>3.4799999999999998E-2</c:v>
                </c:pt>
                <c:pt idx="8885">
                  <c:v>3.4799999999999998E-2</c:v>
                </c:pt>
                <c:pt idx="8886">
                  <c:v>3.4799999999999998E-2</c:v>
                </c:pt>
                <c:pt idx="8887">
                  <c:v>3.4799999999999998E-2</c:v>
                </c:pt>
                <c:pt idx="8888">
                  <c:v>4.0600000000000004E-2</c:v>
                </c:pt>
                <c:pt idx="8889">
                  <c:v>4.6399999999999997E-2</c:v>
                </c:pt>
                <c:pt idx="8890">
                  <c:v>6.4000000000000001E-2</c:v>
                </c:pt>
                <c:pt idx="8891">
                  <c:v>9.3000000000000013E-2</c:v>
                </c:pt>
                <c:pt idx="8892">
                  <c:v>0.1396</c:v>
                </c:pt>
                <c:pt idx="8893">
                  <c:v>0.1978</c:v>
                </c:pt>
                <c:pt idx="8894">
                  <c:v>11.3696</c:v>
                </c:pt>
                <c:pt idx="8895">
                  <c:v>15.6928</c:v>
                </c:pt>
                <c:pt idx="8896">
                  <c:v>15.9168</c:v>
                </c:pt>
                <c:pt idx="8897">
                  <c:v>16.243199999999998</c:v>
                </c:pt>
                <c:pt idx="8898">
                  <c:v>16.428800000000003</c:v>
                </c:pt>
                <c:pt idx="8899">
                  <c:v>16.8</c:v>
                </c:pt>
                <c:pt idx="8900">
                  <c:v>17.056000000000001</c:v>
                </c:pt>
                <c:pt idx="8901">
                  <c:v>16.896000000000001</c:v>
                </c:pt>
                <c:pt idx="8902">
                  <c:v>17.107199999999999</c:v>
                </c:pt>
                <c:pt idx="8903">
                  <c:v>17.625599999999999</c:v>
                </c:pt>
                <c:pt idx="8904">
                  <c:v>17.817599999999999</c:v>
                </c:pt>
                <c:pt idx="8905">
                  <c:v>18.348800000000001</c:v>
                </c:pt>
                <c:pt idx="8906">
                  <c:v>18.304000000000002</c:v>
                </c:pt>
                <c:pt idx="8907">
                  <c:v>19.2576</c:v>
                </c:pt>
                <c:pt idx="8908">
                  <c:v>19.968</c:v>
                </c:pt>
                <c:pt idx="8909">
                  <c:v>20.979200000000002</c:v>
                </c:pt>
                <c:pt idx="8910">
                  <c:v>21.772800000000004</c:v>
                </c:pt>
                <c:pt idx="8911">
                  <c:v>23.219200000000001</c:v>
                </c:pt>
                <c:pt idx="8912">
                  <c:v>23.392000000000003</c:v>
                </c:pt>
                <c:pt idx="8913">
                  <c:v>24.268800000000002</c:v>
                </c:pt>
                <c:pt idx="8914">
                  <c:v>24.659200000000002</c:v>
                </c:pt>
                <c:pt idx="8915">
                  <c:v>25.9648</c:v>
                </c:pt>
                <c:pt idx="8916">
                  <c:v>25.593600000000002</c:v>
                </c:pt>
                <c:pt idx="8917">
                  <c:v>26.0352</c:v>
                </c:pt>
                <c:pt idx="8918">
                  <c:v>26.105599999999999</c:v>
                </c:pt>
                <c:pt idx="8919">
                  <c:v>26.431999999999999</c:v>
                </c:pt>
                <c:pt idx="8920">
                  <c:v>26.105599999999999</c:v>
                </c:pt>
                <c:pt idx="8921">
                  <c:v>26.2912</c:v>
                </c:pt>
                <c:pt idx="8922">
                  <c:v>27.110399999999998</c:v>
                </c:pt>
                <c:pt idx="8923">
                  <c:v>27.340800000000002</c:v>
                </c:pt>
                <c:pt idx="8924">
                  <c:v>28.428800000000003</c:v>
                </c:pt>
                <c:pt idx="8925">
                  <c:v>28.019200000000001</c:v>
                </c:pt>
                <c:pt idx="8926">
                  <c:v>27.801600000000001</c:v>
                </c:pt>
                <c:pt idx="8927">
                  <c:v>30.220800000000001</c:v>
                </c:pt>
                <c:pt idx="8928">
                  <c:v>34.304000000000002</c:v>
                </c:pt>
                <c:pt idx="8929">
                  <c:v>31.692800000000002</c:v>
                </c:pt>
                <c:pt idx="8930">
                  <c:v>31.347199999999997</c:v>
                </c:pt>
                <c:pt idx="8931">
                  <c:v>32.908799999999999</c:v>
                </c:pt>
                <c:pt idx="8932">
                  <c:v>34.790399999999998</c:v>
                </c:pt>
                <c:pt idx="8933">
                  <c:v>38.5152</c:v>
                </c:pt>
                <c:pt idx="8934">
                  <c:v>40.614400000000003</c:v>
                </c:pt>
                <c:pt idx="8935">
                  <c:v>42.598400000000005</c:v>
                </c:pt>
                <c:pt idx="8936">
                  <c:v>38.796799999999998</c:v>
                </c:pt>
                <c:pt idx="8937">
                  <c:v>42.572800000000001</c:v>
                </c:pt>
                <c:pt idx="8938">
                  <c:v>47.884800000000006</c:v>
                </c:pt>
                <c:pt idx="8939">
                  <c:v>47.782399999999996</c:v>
                </c:pt>
                <c:pt idx="8940">
                  <c:v>51.379200000000004</c:v>
                </c:pt>
                <c:pt idx="8941">
                  <c:v>52.2624</c:v>
                </c:pt>
                <c:pt idx="8942">
                  <c:v>50.816000000000003</c:v>
                </c:pt>
                <c:pt idx="8943">
                  <c:v>56.499200000000002</c:v>
                </c:pt>
                <c:pt idx="8944">
                  <c:v>50.534400000000005</c:v>
                </c:pt>
                <c:pt idx="8945">
                  <c:v>51.136000000000003</c:v>
                </c:pt>
                <c:pt idx="8946">
                  <c:v>45.132799999999996</c:v>
                </c:pt>
                <c:pt idx="8947">
                  <c:v>48.345600000000005</c:v>
                </c:pt>
                <c:pt idx="8948">
                  <c:v>49.702399999999997</c:v>
                </c:pt>
                <c:pt idx="8949">
                  <c:v>48.486400000000003</c:v>
                </c:pt>
                <c:pt idx="8950">
                  <c:v>65.331199999999995</c:v>
                </c:pt>
                <c:pt idx="8951">
                  <c:v>72.320000000000007</c:v>
                </c:pt>
                <c:pt idx="8952">
                  <c:v>53.043199999999999</c:v>
                </c:pt>
                <c:pt idx="8953">
                  <c:v>47.257600000000004</c:v>
                </c:pt>
                <c:pt idx="8954">
                  <c:v>42.828800000000001</c:v>
                </c:pt>
                <c:pt idx="8955">
                  <c:v>40.64</c:v>
                </c:pt>
                <c:pt idx="8956">
                  <c:v>47.04</c:v>
                </c:pt>
                <c:pt idx="8957">
                  <c:v>53.324799999999996</c:v>
                </c:pt>
                <c:pt idx="8958">
                  <c:v>79.641599999999997</c:v>
                </c:pt>
                <c:pt idx="8959">
                  <c:v>100.88960000000002</c:v>
                </c:pt>
                <c:pt idx="8960">
                  <c:v>113.2544</c:v>
                </c:pt>
                <c:pt idx="8961">
                  <c:v>110.64319999999999</c:v>
                </c:pt>
                <c:pt idx="8962">
                  <c:v>118.5792</c:v>
                </c:pt>
                <c:pt idx="8963">
                  <c:v>99.763199999999998</c:v>
                </c:pt>
                <c:pt idx="8964">
                  <c:v>123.6992</c:v>
                </c:pt>
                <c:pt idx="8965">
                  <c:v>113.2544</c:v>
                </c:pt>
                <c:pt idx="8966">
                  <c:v>142.4384</c:v>
                </c:pt>
                <c:pt idx="8967">
                  <c:v>128.8192</c:v>
                </c:pt>
                <c:pt idx="8968">
                  <c:v>128.256</c:v>
                </c:pt>
                <c:pt idx="8969">
                  <c:v>119.04</c:v>
                </c:pt>
                <c:pt idx="8970">
                  <c:v>67.532799999999995</c:v>
                </c:pt>
                <c:pt idx="8971">
                  <c:v>63.334399999999995</c:v>
                </c:pt>
                <c:pt idx="8972">
                  <c:v>112.5376</c:v>
                </c:pt>
                <c:pt idx="8973">
                  <c:v>114.63680000000001</c:v>
                </c:pt>
                <c:pt idx="8974">
                  <c:v>93.44</c:v>
                </c:pt>
                <c:pt idx="8975">
                  <c:v>134.24639999999999</c:v>
                </c:pt>
                <c:pt idx="8976">
                  <c:v>103.04</c:v>
                </c:pt>
                <c:pt idx="8977">
                  <c:v>118.11840000000001</c:v>
                </c:pt>
                <c:pt idx="8978">
                  <c:v>142.54079999999999</c:v>
                </c:pt>
                <c:pt idx="8979">
                  <c:v>139.92959999999999</c:v>
                </c:pt>
                <c:pt idx="8980">
                  <c:v>143.92320000000001</c:v>
                </c:pt>
                <c:pt idx="8981">
                  <c:v>135.06559999999999</c:v>
                </c:pt>
                <c:pt idx="8982">
                  <c:v>139.16159999999999</c:v>
                </c:pt>
                <c:pt idx="8983">
                  <c:v>112.07680000000001</c:v>
                </c:pt>
                <c:pt idx="8984">
                  <c:v>142.4384</c:v>
                </c:pt>
                <c:pt idx="8985">
                  <c:v>160.30719999999999</c:v>
                </c:pt>
                <c:pt idx="8986">
                  <c:v>112.69120000000001</c:v>
                </c:pt>
                <c:pt idx="8987">
                  <c:v>149.24799999999999</c:v>
                </c:pt>
                <c:pt idx="8988">
                  <c:v>112.79360000000001</c:v>
                </c:pt>
                <c:pt idx="8989">
                  <c:v>100.5056</c:v>
                </c:pt>
                <c:pt idx="8990">
                  <c:v>115.8656</c:v>
                </c:pt>
                <c:pt idx="8991">
                  <c:v>113.71520000000001</c:v>
                </c:pt>
                <c:pt idx="8992">
                  <c:v>117.9136</c:v>
                </c:pt>
                <c:pt idx="8993">
                  <c:v>125.6448</c:v>
                </c:pt>
                <c:pt idx="8994">
                  <c:v>126.00320000000001</c:v>
                </c:pt>
                <c:pt idx="8995">
                  <c:v>114.8416</c:v>
                </c:pt>
                <c:pt idx="8996">
                  <c:v>119.80799999999999</c:v>
                </c:pt>
                <c:pt idx="8997">
                  <c:v>119.80799999999999</c:v>
                </c:pt>
                <c:pt idx="8998">
                  <c:v>108.4928</c:v>
                </c:pt>
                <c:pt idx="8999">
                  <c:v>111.104</c:v>
                </c:pt>
                <c:pt idx="9000">
                  <c:v>110.5408</c:v>
                </c:pt>
                <c:pt idx="9001">
                  <c:v>110.5408</c:v>
                </c:pt>
                <c:pt idx="9002">
                  <c:v>108.2368</c:v>
                </c:pt>
                <c:pt idx="9003">
                  <c:v>108.2368</c:v>
                </c:pt>
                <c:pt idx="9004">
                  <c:v>89.062399999999997</c:v>
                </c:pt>
                <c:pt idx="9005">
                  <c:v>86.169600000000017</c:v>
                </c:pt>
                <c:pt idx="9006">
                  <c:v>112.07680000000001</c:v>
                </c:pt>
                <c:pt idx="9007">
                  <c:v>103.5776</c:v>
                </c:pt>
                <c:pt idx="9008">
                  <c:v>92.032000000000011</c:v>
                </c:pt>
                <c:pt idx="9009">
                  <c:v>86.451200000000014</c:v>
                </c:pt>
                <c:pt idx="9010">
                  <c:v>87.70559999999999</c:v>
                </c:pt>
                <c:pt idx="9011">
                  <c:v>88.268800000000013</c:v>
                </c:pt>
                <c:pt idx="9012">
                  <c:v>86.0672</c:v>
                </c:pt>
                <c:pt idx="9013">
                  <c:v>77.0304</c:v>
                </c:pt>
                <c:pt idx="9014">
                  <c:v>72.524799999999999</c:v>
                </c:pt>
                <c:pt idx="9015">
                  <c:v>65.664000000000001</c:v>
                </c:pt>
                <c:pt idx="9016">
                  <c:v>74.368000000000009</c:v>
                </c:pt>
                <c:pt idx="9017">
                  <c:v>85.555199999999999</c:v>
                </c:pt>
                <c:pt idx="9018">
                  <c:v>81.459199999999996</c:v>
                </c:pt>
                <c:pt idx="9019">
                  <c:v>64.307200000000009</c:v>
                </c:pt>
                <c:pt idx="9020">
                  <c:v>75.212800000000001</c:v>
                </c:pt>
                <c:pt idx="9021">
                  <c:v>70.758400000000009</c:v>
                </c:pt>
                <c:pt idx="9022">
                  <c:v>62.976000000000006</c:v>
                </c:pt>
                <c:pt idx="9023">
                  <c:v>58.265600000000006</c:v>
                </c:pt>
                <c:pt idx="9024">
                  <c:v>58.547200000000004</c:v>
                </c:pt>
                <c:pt idx="9025">
                  <c:v>63.488000000000007</c:v>
                </c:pt>
                <c:pt idx="9026">
                  <c:v>69.964799999999997</c:v>
                </c:pt>
                <c:pt idx="9027">
                  <c:v>72.140799999999999</c:v>
                </c:pt>
                <c:pt idx="9028">
                  <c:v>68.659199999999998</c:v>
                </c:pt>
                <c:pt idx="9029">
                  <c:v>63.334399999999995</c:v>
                </c:pt>
                <c:pt idx="9030">
                  <c:v>65.612799999999993</c:v>
                </c:pt>
                <c:pt idx="9031">
                  <c:v>64.793599999999998</c:v>
                </c:pt>
                <c:pt idx="9032">
                  <c:v>64.64</c:v>
                </c:pt>
                <c:pt idx="9033">
                  <c:v>61.747200000000007</c:v>
                </c:pt>
                <c:pt idx="9034">
                  <c:v>53.196800000000003</c:v>
                </c:pt>
                <c:pt idx="9035">
                  <c:v>51.558400000000006</c:v>
                </c:pt>
                <c:pt idx="9036">
                  <c:v>46.092799999999997</c:v>
                </c:pt>
                <c:pt idx="9037">
                  <c:v>42.892800000000001</c:v>
                </c:pt>
                <c:pt idx="9038">
                  <c:v>41.190400000000004</c:v>
                </c:pt>
                <c:pt idx="9039">
                  <c:v>39.769600000000004</c:v>
                </c:pt>
                <c:pt idx="9040">
                  <c:v>38.4512</c:v>
                </c:pt>
                <c:pt idx="9041">
                  <c:v>36.915199999999999</c:v>
                </c:pt>
                <c:pt idx="9042">
                  <c:v>35.468800000000002</c:v>
                </c:pt>
                <c:pt idx="9043">
                  <c:v>34.188800000000001</c:v>
                </c:pt>
                <c:pt idx="9044">
                  <c:v>33.318400000000004</c:v>
                </c:pt>
                <c:pt idx="9045">
                  <c:v>32.665599999999998</c:v>
                </c:pt>
                <c:pt idx="9046">
                  <c:v>31.948800000000002</c:v>
                </c:pt>
                <c:pt idx="9047">
                  <c:v>25.292800000000003</c:v>
                </c:pt>
                <c:pt idx="9048">
                  <c:v>23.417600000000004</c:v>
                </c:pt>
                <c:pt idx="9049">
                  <c:v>23.033600000000003</c:v>
                </c:pt>
                <c:pt idx="9050">
                  <c:v>22.777600000000003</c:v>
                </c:pt>
                <c:pt idx="9051">
                  <c:v>22.624000000000002</c:v>
                </c:pt>
                <c:pt idx="9052">
                  <c:v>22.265599999999999</c:v>
                </c:pt>
                <c:pt idx="9053">
                  <c:v>21.561599999999999</c:v>
                </c:pt>
                <c:pt idx="9054">
                  <c:v>20.851199999999999</c:v>
                </c:pt>
                <c:pt idx="9055">
                  <c:v>20.249600000000001</c:v>
                </c:pt>
                <c:pt idx="9056">
                  <c:v>19.526400000000002</c:v>
                </c:pt>
                <c:pt idx="9057">
                  <c:v>18.944000000000003</c:v>
                </c:pt>
                <c:pt idx="9058">
                  <c:v>18.304000000000002</c:v>
                </c:pt>
                <c:pt idx="9059">
                  <c:v>17.535999999999998</c:v>
                </c:pt>
                <c:pt idx="9060">
                  <c:v>16.825600000000001</c:v>
                </c:pt>
                <c:pt idx="9061">
                  <c:v>16.403199999999998</c:v>
                </c:pt>
                <c:pt idx="9062">
                  <c:v>15.6608</c:v>
                </c:pt>
                <c:pt idx="9063">
                  <c:v>15.206400000000002</c:v>
                </c:pt>
                <c:pt idx="9064">
                  <c:v>14.995200000000001</c:v>
                </c:pt>
                <c:pt idx="9065">
                  <c:v>14.649600000000001</c:v>
                </c:pt>
                <c:pt idx="9066">
                  <c:v>14.3424</c:v>
                </c:pt>
                <c:pt idx="9067">
                  <c:v>14.201600000000001</c:v>
                </c:pt>
                <c:pt idx="9068">
                  <c:v>14.176</c:v>
                </c:pt>
                <c:pt idx="9069">
                  <c:v>14.112</c:v>
                </c:pt>
                <c:pt idx="9070">
                  <c:v>14.112</c:v>
                </c:pt>
                <c:pt idx="9071">
                  <c:v>14.137600000000001</c:v>
                </c:pt>
                <c:pt idx="9072">
                  <c:v>14.1568</c:v>
                </c:pt>
                <c:pt idx="9073">
                  <c:v>14.112</c:v>
                </c:pt>
                <c:pt idx="9074">
                  <c:v>14.176</c:v>
                </c:pt>
                <c:pt idx="9075">
                  <c:v>14.086400000000001</c:v>
                </c:pt>
                <c:pt idx="9076">
                  <c:v>14.137600000000001</c:v>
                </c:pt>
                <c:pt idx="9077">
                  <c:v>14.0672</c:v>
                </c:pt>
                <c:pt idx="9078">
                  <c:v>14.086400000000001</c:v>
                </c:pt>
                <c:pt idx="9079">
                  <c:v>14.041600000000001</c:v>
                </c:pt>
                <c:pt idx="9080">
                  <c:v>14.08</c:v>
                </c:pt>
                <c:pt idx="9081">
                  <c:v>14.041600000000001</c:v>
                </c:pt>
                <c:pt idx="9082">
                  <c:v>14.0672</c:v>
                </c:pt>
                <c:pt idx="9083">
                  <c:v>14.086400000000001</c:v>
                </c:pt>
                <c:pt idx="9084">
                  <c:v>14.1312</c:v>
                </c:pt>
                <c:pt idx="9085">
                  <c:v>14.137600000000001</c:v>
                </c:pt>
                <c:pt idx="9086">
                  <c:v>4.6399999999999997E-2</c:v>
                </c:pt>
                <c:pt idx="9087">
                  <c:v>4.6399999999999997E-2</c:v>
                </c:pt>
                <c:pt idx="9088">
                  <c:v>4.6399999999999997E-2</c:v>
                </c:pt>
                <c:pt idx="9089">
                  <c:v>4.6399999999999997E-2</c:v>
                </c:pt>
                <c:pt idx="9090">
                  <c:v>4.6399999999999997E-2</c:v>
                </c:pt>
                <c:pt idx="9091">
                  <c:v>4.6399999999999997E-2</c:v>
                </c:pt>
                <c:pt idx="9092">
                  <c:v>4.6399999999999997E-2</c:v>
                </c:pt>
                <c:pt idx="9093">
                  <c:v>4.6399999999999997E-2</c:v>
                </c:pt>
                <c:pt idx="9094">
                  <c:v>4.6399999999999997E-2</c:v>
                </c:pt>
                <c:pt idx="9095">
                  <c:v>4.6399999999999997E-2</c:v>
                </c:pt>
                <c:pt idx="9096">
                  <c:v>4.6399999999999997E-2</c:v>
                </c:pt>
                <c:pt idx="9097">
                  <c:v>4.6399999999999997E-2</c:v>
                </c:pt>
                <c:pt idx="9098">
                  <c:v>4.6399999999999997E-2</c:v>
                </c:pt>
                <c:pt idx="9099">
                  <c:v>4.6399999999999997E-2</c:v>
                </c:pt>
                <c:pt idx="9100">
                  <c:v>4.6399999999999997E-2</c:v>
                </c:pt>
                <c:pt idx="9101">
                  <c:v>4.6399999999999997E-2</c:v>
                </c:pt>
                <c:pt idx="9102">
                  <c:v>4.6399999999999997E-2</c:v>
                </c:pt>
                <c:pt idx="9103">
                  <c:v>4.6399999999999997E-2</c:v>
                </c:pt>
                <c:pt idx="9104">
                  <c:v>4.6399999999999997E-2</c:v>
                </c:pt>
                <c:pt idx="9105">
                  <c:v>4.6399999999999997E-2</c:v>
                </c:pt>
                <c:pt idx="9106">
                  <c:v>4.6399999999999997E-2</c:v>
                </c:pt>
                <c:pt idx="9107">
                  <c:v>4.6399999999999997E-2</c:v>
                </c:pt>
                <c:pt idx="9108">
                  <c:v>4.6399999999999997E-2</c:v>
                </c:pt>
                <c:pt idx="9109">
                  <c:v>4.6399999999999997E-2</c:v>
                </c:pt>
                <c:pt idx="9110">
                  <c:v>4.6399999999999997E-2</c:v>
                </c:pt>
                <c:pt idx="9111">
                  <c:v>4.6399999999999997E-2</c:v>
                </c:pt>
                <c:pt idx="9112">
                  <c:v>4.6399999999999997E-2</c:v>
                </c:pt>
                <c:pt idx="9113">
                  <c:v>4.6399999999999997E-2</c:v>
                </c:pt>
                <c:pt idx="9114">
                  <c:v>4.6399999999999997E-2</c:v>
                </c:pt>
                <c:pt idx="9115">
                  <c:v>4.6399999999999997E-2</c:v>
                </c:pt>
                <c:pt idx="9116">
                  <c:v>4.6399999999999997E-2</c:v>
                </c:pt>
                <c:pt idx="9117">
                  <c:v>4.6399999999999997E-2</c:v>
                </c:pt>
                <c:pt idx="9118">
                  <c:v>4.6399999999999997E-2</c:v>
                </c:pt>
                <c:pt idx="9119">
                  <c:v>4.6399999999999997E-2</c:v>
                </c:pt>
                <c:pt idx="9120">
                  <c:v>4.6399999999999997E-2</c:v>
                </c:pt>
                <c:pt idx="9121">
                  <c:v>4.6399999999999997E-2</c:v>
                </c:pt>
                <c:pt idx="9122">
                  <c:v>4.6399999999999997E-2</c:v>
                </c:pt>
                <c:pt idx="9123">
                  <c:v>4.6399999999999997E-2</c:v>
                </c:pt>
                <c:pt idx="9124">
                  <c:v>4.6399999999999997E-2</c:v>
                </c:pt>
                <c:pt idx="9125">
                  <c:v>4.6399999999999997E-2</c:v>
                </c:pt>
                <c:pt idx="9126">
                  <c:v>4.6399999999999997E-2</c:v>
                </c:pt>
                <c:pt idx="9127">
                  <c:v>4.6399999999999997E-2</c:v>
                </c:pt>
                <c:pt idx="9128">
                  <c:v>4.6399999999999997E-2</c:v>
                </c:pt>
                <c:pt idx="9129">
                  <c:v>3.4799999999999998E-2</c:v>
                </c:pt>
                <c:pt idx="9130">
                  <c:v>4.6399999999999997E-2</c:v>
                </c:pt>
                <c:pt idx="9131">
                  <c:v>4.6399999999999997E-2</c:v>
                </c:pt>
                <c:pt idx="9132">
                  <c:v>3.4799999999999998E-2</c:v>
                </c:pt>
                <c:pt idx="9133">
                  <c:v>3.4799999999999998E-2</c:v>
                </c:pt>
                <c:pt idx="9134">
                  <c:v>3.4799999999999998E-2</c:v>
                </c:pt>
                <c:pt idx="9135">
                  <c:v>4.6399999999999997E-2</c:v>
                </c:pt>
                <c:pt idx="9136">
                  <c:v>3.4799999999999998E-2</c:v>
                </c:pt>
                <c:pt idx="9137">
                  <c:v>4.6399999999999997E-2</c:v>
                </c:pt>
                <c:pt idx="9138">
                  <c:v>3.4799999999999998E-2</c:v>
                </c:pt>
                <c:pt idx="9139">
                  <c:v>3.4799999999999998E-2</c:v>
                </c:pt>
                <c:pt idx="9140">
                  <c:v>3.4799999999999998E-2</c:v>
                </c:pt>
                <c:pt idx="9141">
                  <c:v>4.6399999999999997E-2</c:v>
                </c:pt>
                <c:pt idx="9142">
                  <c:v>3.4799999999999998E-2</c:v>
                </c:pt>
                <c:pt idx="9143">
                  <c:v>4.6399999999999997E-2</c:v>
                </c:pt>
                <c:pt idx="9144">
                  <c:v>4.6399999999999997E-2</c:v>
                </c:pt>
                <c:pt idx="9145">
                  <c:v>3.4799999999999998E-2</c:v>
                </c:pt>
                <c:pt idx="9146">
                  <c:v>3.4799999999999998E-2</c:v>
                </c:pt>
                <c:pt idx="9147">
                  <c:v>3.4799999999999998E-2</c:v>
                </c:pt>
                <c:pt idx="9148">
                  <c:v>3.4799999999999998E-2</c:v>
                </c:pt>
                <c:pt idx="9149">
                  <c:v>3.4799999999999998E-2</c:v>
                </c:pt>
                <c:pt idx="9150">
                  <c:v>3.4799999999999998E-2</c:v>
                </c:pt>
                <c:pt idx="9151">
                  <c:v>3.4799999999999998E-2</c:v>
                </c:pt>
                <c:pt idx="9152">
                  <c:v>3.4799999999999998E-2</c:v>
                </c:pt>
                <c:pt idx="9153">
                  <c:v>3.4799999999999998E-2</c:v>
                </c:pt>
                <c:pt idx="9154">
                  <c:v>3.4799999999999998E-2</c:v>
                </c:pt>
                <c:pt idx="9155">
                  <c:v>3.4799999999999998E-2</c:v>
                </c:pt>
                <c:pt idx="9156">
                  <c:v>3.4799999999999998E-2</c:v>
                </c:pt>
                <c:pt idx="9157">
                  <c:v>3.4799999999999998E-2</c:v>
                </c:pt>
                <c:pt idx="9158">
                  <c:v>3.4799999999999998E-2</c:v>
                </c:pt>
                <c:pt idx="9159">
                  <c:v>3.4799999999999998E-2</c:v>
                </c:pt>
                <c:pt idx="9160">
                  <c:v>3.4799999999999998E-2</c:v>
                </c:pt>
                <c:pt idx="9161">
                  <c:v>3.4799999999999998E-2</c:v>
                </c:pt>
                <c:pt idx="9162">
                  <c:v>3.4799999999999998E-2</c:v>
                </c:pt>
                <c:pt idx="9163">
                  <c:v>3.4799999999999998E-2</c:v>
                </c:pt>
                <c:pt idx="9164">
                  <c:v>3.4799999999999998E-2</c:v>
                </c:pt>
                <c:pt idx="9165">
                  <c:v>3.4799999999999998E-2</c:v>
                </c:pt>
                <c:pt idx="9166">
                  <c:v>3.4799999999999998E-2</c:v>
                </c:pt>
                <c:pt idx="9167">
                  <c:v>3.4799999999999998E-2</c:v>
                </c:pt>
                <c:pt idx="9168">
                  <c:v>3.4799999999999998E-2</c:v>
                </c:pt>
                <c:pt idx="9169">
                  <c:v>3.4799999999999998E-2</c:v>
                </c:pt>
                <c:pt idx="9170">
                  <c:v>3.4799999999999998E-2</c:v>
                </c:pt>
                <c:pt idx="9171">
                  <c:v>3.4799999999999998E-2</c:v>
                </c:pt>
                <c:pt idx="9172">
                  <c:v>3.4799999999999998E-2</c:v>
                </c:pt>
                <c:pt idx="9173">
                  <c:v>3.4799999999999998E-2</c:v>
                </c:pt>
                <c:pt idx="9174">
                  <c:v>4.0600000000000004E-2</c:v>
                </c:pt>
                <c:pt idx="9175">
                  <c:v>4.6399999999999997E-2</c:v>
                </c:pt>
                <c:pt idx="9176">
                  <c:v>5.8200000000000002E-2</c:v>
                </c:pt>
                <c:pt idx="9177">
                  <c:v>8.7200000000000014E-2</c:v>
                </c:pt>
                <c:pt idx="9178">
                  <c:v>0.1454</c:v>
                </c:pt>
                <c:pt idx="9179">
                  <c:v>0.25019999999999998</c:v>
                </c:pt>
                <c:pt idx="9180">
                  <c:v>0.40899999999999997</c:v>
                </c:pt>
                <c:pt idx="9181">
                  <c:v>0.94760000000000011</c:v>
                </c:pt>
                <c:pt idx="9182">
                  <c:v>12.284800000000001</c:v>
                </c:pt>
                <c:pt idx="9183">
                  <c:v>17.312000000000001</c:v>
                </c:pt>
                <c:pt idx="9184">
                  <c:v>18.233599999999999</c:v>
                </c:pt>
                <c:pt idx="9185">
                  <c:v>18.956800000000001</c:v>
                </c:pt>
                <c:pt idx="9186">
                  <c:v>19.897600000000001</c:v>
                </c:pt>
                <c:pt idx="9187">
                  <c:v>20.716799999999999</c:v>
                </c:pt>
                <c:pt idx="9188">
                  <c:v>21.612800000000004</c:v>
                </c:pt>
                <c:pt idx="9189">
                  <c:v>22.1248</c:v>
                </c:pt>
                <c:pt idx="9190">
                  <c:v>22.169599999999999</c:v>
                </c:pt>
                <c:pt idx="9191">
                  <c:v>22.335999999999999</c:v>
                </c:pt>
                <c:pt idx="9192">
                  <c:v>23.078400000000002</c:v>
                </c:pt>
                <c:pt idx="9193">
                  <c:v>24.076799999999999</c:v>
                </c:pt>
                <c:pt idx="9194">
                  <c:v>26.688000000000002</c:v>
                </c:pt>
                <c:pt idx="9195">
                  <c:v>28.659200000000002</c:v>
                </c:pt>
                <c:pt idx="9196">
                  <c:v>28.505600000000001</c:v>
                </c:pt>
                <c:pt idx="9197">
                  <c:v>26.803200000000004</c:v>
                </c:pt>
                <c:pt idx="9198">
                  <c:v>27.174400000000002</c:v>
                </c:pt>
                <c:pt idx="9199">
                  <c:v>30.8352</c:v>
                </c:pt>
                <c:pt idx="9200">
                  <c:v>54.016000000000005</c:v>
                </c:pt>
                <c:pt idx="9201">
                  <c:v>72.806400000000011</c:v>
                </c:pt>
                <c:pt idx="9202">
                  <c:v>96.793600000000012</c:v>
                </c:pt>
                <c:pt idx="9203">
                  <c:v>80.896000000000001</c:v>
                </c:pt>
                <c:pt idx="9204">
                  <c:v>102.27200000000001</c:v>
                </c:pt>
                <c:pt idx="9205">
                  <c:v>101.06880000000001</c:v>
                </c:pt>
                <c:pt idx="9206">
                  <c:v>99.660799999999995</c:v>
                </c:pt>
                <c:pt idx="9207">
                  <c:v>100.5056</c:v>
                </c:pt>
                <c:pt idx="9208">
                  <c:v>102.27200000000001</c:v>
                </c:pt>
                <c:pt idx="9209">
                  <c:v>104.06399999999999</c:v>
                </c:pt>
                <c:pt idx="9210">
                  <c:v>105.1648</c:v>
                </c:pt>
                <c:pt idx="9211">
                  <c:v>107.11040000000001</c:v>
                </c:pt>
                <c:pt idx="9212">
                  <c:v>109.824</c:v>
                </c:pt>
                <c:pt idx="9213">
                  <c:v>110.5408</c:v>
                </c:pt>
                <c:pt idx="9214">
                  <c:v>108.4928</c:v>
                </c:pt>
                <c:pt idx="9215">
                  <c:v>105.2672</c:v>
                </c:pt>
                <c:pt idx="9216">
                  <c:v>103.8592</c:v>
                </c:pt>
                <c:pt idx="9217">
                  <c:v>104.2432</c:v>
                </c:pt>
                <c:pt idx="9218">
                  <c:v>104.6016</c:v>
                </c:pt>
                <c:pt idx="9219">
                  <c:v>102.47680000000001</c:v>
                </c:pt>
                <c:pt idx="9220">
                  <c:v>98.176000000000002</c:v>
                </c:pt>
                <c:pt idx="9221">
                  <c:v>93.516800000000003</c:v>
                </c:pt>
                <c:pt idx="9222">
                  <c:v>89.881600000000006</c:v>
                </c:pt>
                <c:pt idx="9223">
                  <c:v>87.142399999999995</c:v>
                </c:pt>
                <c:pt idx="9224">
                  <c:v>84.710400000000007</c:v>
                </c:pt>
                <c:pt idx="9225">
                  <c:v>82.995200000000011</c:v>
                </c:pt>
                <c:pt idx="9226">
                  <c:v>81.740800000000007</c:v>
                </c:pt>
                <c:pt idx="9227">
                  <c:v>80.716800000000006</c:v>
                </c:pt>
                <c:pt idx="9228">
                  <c:v>80.435200000000009</c:v>
                </c:pt>
                <c:pt idx="9229">
                  <c:v>80.307200000000009</c:v>
                </c:pt>
                <c:pt idx="9230">
                  <c:v>80.204799999999992</c:v>
                </c:pt>
                <c:pt idx="9231">
                  <c:v>80.256</c:v>
                </c:pt>
                <c:pt idx="9232">
                  <c:v>80.384</c:v>
                </c:pt>
                <c:pt idx="9233">
                  <c:v>80.204799999999992</c:v>
                </c:pt>
                <c:pt idx="9234">
                  <c:v>80.256</c:v>
                </c:pt>
                <c:pt idx="9235">
                  <c:v>80.486400000000003</c:v>
                </c:pt>
                <c:pt idx="9236">
                  <c:v>80.435200000000009</c:v>
                </c:pt>
                <c:pt idx="9237">
                  <c:v>80.716800000000006</c:v>
                </c:pt>
                <c:pt idx="9238">
                  <c:v>68.326400000000007</c:v>
                </c:pt>
                <c:pt idx="9239">
                  <c:v>57.2928</c:v>
                </c:pt>
                <c:pt idx="9240">
                  <c:v>57.651200000000003</c:v>
                </c:pt>
                <c:pt idx="9241">
                  <c:v>58.598400000000005</c:v>
                </c:pt>
                <c:pt idx="9242">
                  <c:v>67.3536</c:v>
                </c:pt>
                <c:pt idx="9243">
                  <c:v>80.665600000000012</c:v>
                </c:pt>
                <c:pt idx="9244">
                  <c:v>65.305599999999998</c:v>
                </c:pt>
                <c:pt idx="9245">
                  <c:v>61.1584</c:v>
                </c:pt>
                <c:pt idx="9246">
                  <c:v>61.900800000000004</c:v>
                </c:pt>
                <c:pt idx="9247">
                  <c:v>68.044799999999995</c:v>
                </c:pt>
                <c:pt idx="9248">
                  <c:v>85.9392</c:v>
                </c:pt>
                <c:pt idx="9249">
                  <c:v>80.332800000000006</c:v>
                </c:pt>
                <c:pt idx="9250">
                  <c:v>65.817599999999999</c:v>
                </c:pt>
                <c:pt idx="9251">
                  <c:v>66.611199999999997</c:v>
                </c:pt>
                <c:pt idx="9252">
                  <c:v>67.814399999999992</c:v>
                </c:pt>
                <c:pt idx="9253">
                  <c:v>68.838400000000007</c:v>
                </c:pt>
                <c:pt idx="9254">
                  <c:v>69.811199999999999</c:v>
                </c:pt>
                <c:pt idx="9255">
                  <c:v>70.886400000000009</c:v>
                </c:pt>
                <c:pt idx="9256">
                  <c:v>71.961600000000004</c:v>
                </c:pt>
                <c:pt idx="9257">
                  <c:v>72.806400000000011</c:v>
                </c:pt>
                <c:pt idx="9258">
                  <c:v>74.009600000000006</c:v>
                </c:pt>
                <c:pt idx="9259">
                  <c:v>74.982399999999998</c:v>
                </c:pt>
                <c:pt idx="9260">
                  <c:v>75.878399999999999</c:v>
                </c:pt>
                <c:pt idx="9261">
                  <c:v>76.671999999999997</c:v>
                </c:pt>
                <c:pt idx="9262">
                  <c:v>77.593599999999995</c:v>
                </c:pt>
                <c:pt idx="9263">
                  <c:v>78.207999999999998</c:v>
                </c:pt>
                <c:pt idx="9264">
                  <c:v>79.078400000000002</c:v>
                </c:pt>
                <c:pt idx="9265">
                  <c:v>79.795200000000008</c:v>
                </c:pt>
                <c:pt idx="9266">
                  <c:v>80.435200000000009</c:v>
                </c:pt>
                <c:pt idx="9267">
                  <c:v>81.049599999999998</c:v>
                </c:pt>
                <c:pt idx="9268">
                  <c:v>81.459199999999996</c:v>
                </c:pt>
                <c:pt idx="9269">
                  <c:v>82.304000000000002</c:v>
                </c:pt>
                <c:pt idx="9270">
                  <c:v>82.432000000000002</c:v>
                </c:pt>
                <c:pt idx="9271">
                  <c:v>83.046399999999991</c:v>
                </c:pt>
                <c:pt idx="9272">
                  <c:v>83.379199999999997</c:v>
                </c:pt>
                <c:pt idx="9273">
                  <c:v>83.660799999999995</c:v>
                </c:pt>
                <c:pt idx="9274">
                  <c:v>83.788800000000009</c:v>
                </c:pt>
                <c:pt idx="9275">
                  <c:v>84.42880000000001</c:v>
                </c:pt>
                <c:pt idx="9276">
                  <c:v>84.684799999999996</c:v>
                </c:pt>
                <c:pt idx="9277">
                  <c:v>84.710400000000007</c:v>
                </c:pt>
                <c:pt idx="9278">
                  <c:v>84.915200000000013</c:v>
                </c:pt>
                <c:pt idx="9279">
                  <c:v>84.761600000000001</c:v>
                </c:pt>
                <c:pt idx="9280">
                  <c:v>84.48</c:v>
                </c:pt>
                <c:pt idx="9281">
                  <c:v>83.916800000000009</c:v>
                </c:pt>
                <c:pt idx="9282">
                  <c:v>83.660799999999995</c:v>
                </c:pt>
                <c:pt idx="9283">
                  <c:v>83.2256</c:v>
                </c:pt>
                <c:pt idx="9284">
                  <c:v>81.84320000000001</c:v>
                </c:pt>
                <c:pt idx="9285">
                  <c:v>81.177599999999998</c:v>
                </c:pt>
                <c:pt idx="9286">
                  <c:v>80.563200000000009</c:v>
                </c:pt>
                <c:pt idx="9287">
                  <c:v>80.025600000000011</c:v>
                </c:pt>
                <c:pt idx="9288">
                  <c:v>79.590400000000002</c:v>
                </c:pt>
                <c:pt idx="9289">
                  <c:v>79.027200000000008</c:v>
                </c:pt>
                <c:pt idx="9290">
                  <c:v>79.36</c:v>
                </c:pt>
                <c:pt idx="9291">
                  <c:v>79.078400000000002</c:v>
                </c:pt>
                <c:pt idx="9292">
                  <c:v>78.847999999999999</c:v>
                </c:pt>
                <c:pt idx="9293">
                  <c:v>78.566400000000002</c:v>
                </c:pt>
                <c:pt idx="9294">
                  <c:v>77.926400000000001</c:v>
                </c:pt>
                <c:pt idx="9295">
                  <c:v>77.260800000000003</c:v>
                </c:pt>
                <c:pt idx="9296">
                  <c:v>75.878399999999999</c:v>
                </c:pt>
                <c:pt idx="9297">
                  <c:v>74.623999999999995</c:v>
                </c:pt>
                <c:pt idx="9298">
                  <c:v>72.883200000000002</c:v>
                </c:pt>
                <c:pt idx="9299">
                  <c:v>70.8352</c:v>
                </c:pt>
                <c:pt idx="9300">
                  <c:v>64.281599999999997</c:v>
                </c:pt>
                <c:pt idx="9301">
                  <c:v>62.182400000000001</c:v>
                </c:pt>
                <c:pt idx="9302">
                  <c:v>60.031999999999996</c:v>
                </c:pt>
                <c:pt idx="9303">
                  <c:v>57.9328</c:v>
                </c:pt>
                <c:pt idx="9304">
                  <c:v>56.294399999999996</c:v>
                </c:pt>
                <c:pt idx="9305">
                  <c:v>54.476800000000004</c:v>
                </c:pt>
                <c:pt idx="9306">
                  <c:v>53.0944</c:v>
                </c:pt>
                <c:pt idx="9307">
                  <c:v>51.980800000000002</c:v>
                </c:pt>
                <c:pt idx="9308">
                  <c:v>50.867200000000004</c:v>
                </c:pt>
                <c:pt idx="9309">
                  <c:v>49.971200000000003</c:v>
                </c:pt>
                <c:pt idx="9310">
                  <c:v>48.998400000000004</c:v>
                </c:pt>
                <c:pt idx="9311">
                  <c:v>48.025600000000004</c:v>
                </c:pt>
                <c:pt idx="9312">
                  <c:v>47.129600000000003</c:v>
                </c:pt>
                <c:pt idx="9313">
                  <c:v>46.246400000000001</c:v>
                </c:pt>
                <c:pt idx="9314">
                  <c:v>45.184000000000005</c:v>
                </c:pt>
                <c:pt idx="9315">
                  <c:v>44.198399999999999</c:v>
                </c:pt>
                <c:pt idx="9316">
                  <c:v>43.148800000000001</c:v>
                </c:pt>
                <c:pt idx="9317">
                  <c:v>42.201599999999999</c:v>
                </c:pt>
                <c:pt idx="9318">
                  <c:v>41.331200000000003</c:v>
                </c:pt>
                <c:pt idx="9319">
                  <c:v>40.448</c:v>
                </c:pt>
                <c:pt idx="9320">
                  <c:v>39.616</c:v>
                </c:pt>
                <c:pt idx="9321">
                  <c:v>38.7712</c:v>
                </c:pt>
                <c:pt idx="9322">
                  <c:v>37.824000000000005</c:v>
                </c:pt>
                <c:pt idx="9323">
                  <c:v>36.979199999999999</c:v>
                </c:pt>
                <c:pt idx="9324">
                  <c:v>35.6096</c:v>
                </c:pt>
                <c:pt idx="9325">
                  <c:v>34.188800000000001</c:v>
                </c:pt>
                <c:pt idx="9326">
                  <c:v>37.836799999999997</c:v>
                </c:pt>
                <c:pt idx="9327">
                  <c:v>37.055999999999997</c:v>
                </c:pt>
                <c:pt idx="9328">
                  <c:v>29.9008</c:v>
                </c:pt>
                <c:pt idx="9329">
                  <c:v>26.918400000000002</c:v>
                </c:pt>
                <c:pt idx="9330">
                  <c:v>29.44</c:v>
                </c:pt>
                <c:pt idx="9331">
                  <c:v>31.372800000000002</c:v>
                </c:pt>
                <c:pt idx="9332">
                  <c:v>24.268800000000002</c:v>
                </c:pt>
                <c:pt idx="9333">
                  <c:v>21.299200000000003</c:v>
                </c:pt>
                <c:pt idx="9334">
                  <c:v>22.297600000000003</c:v>
                </c:pt>
                <c:pt idx="9335">
                  <c:v>19.68</c:v>
                </c:pt>
                <c:pt idx="9336">
                  <c:v>14.585599999999999</c:v>
                </c:pt>
                <c:pt idx="9337">
                  <c:v>12.64</c:v>
                </c:pt>
                <c:pt idx="9338">
                  <c:v>11.702400000000001</c:v>
                </c:pt>
                <c:pt idx="9339">
                  <c:v>11.1424</c:v>
                </c:pt>
                <c:pt idx="9340">
                  <c:v>10.812799999999999</c:v>
                </c:pt>
                <c:pt idx="9341">
                  <c:v>10.524800000000001</c:v>
                </c:pt>
                <c:pt idx="9342">
                  <c:v>10.3232</c:v>
                </c:pt>
                <c:pt idx="9343">
                  <c:v>10.083200000000001</c:v>
                </c:pt>
                <c:pt idx="9344">
                  <c:v>9.7791999999999994</c:v>
                </c:pt>
                <c:pt idx="9345">
                  <c:v>9.571200000000001</c:v>
                </c:pt>
                <c:pt idx="9346">
                  <c:v>9.2927999999999997</c:v>
                </c:pt>
                <c:pt idx="9347">
                  <c:v>8.9824000000000002</c:v>
                </c:pt>
                <c:pt idx="9348">
                  <c:v>8.6335999999999995</c:v>
                </c:pt>
                <c:pt idx="9349">
                  <c:v>8.2144000000000013</c:v>
                </c:pt>
                <c:pt idx="9350">
                  <c:v>7.8591999999999995</c:v>
                </c:pt>
                <c:pt idx="9351">
                  <c:v>7.5808000000000009</c:v>
                </c:pt>
                <c:pt idx="9352">
                  <c:v>7.3696000000000002</c:v>
                </c:pt>
                <c:pt idx="9353">
                  <c:v>7.1360000000000001</c:v>
                </c:pt>
                <c:pt idx="9354">
                  <c:v>6.9215999999999998</c:v>
                </c:pt>
                <c:pt idx="9355">
                  <c:v>6.8288000000000002</c:v>
                </c:pt>
                <c:pt idx="9356">
                  <c:v>6.7136000000000005</c:v>
                </c:pt>
                <c:pt idx="9357">
                  <c:v>6.7584000000000009</c:v>
                </c:pt>
                <c:pt idx="9358">
                  <c:v>6.7360000000000007</c:v>
                </c:pt>
                <c:pt idx="9359">
                  <c:v>6.7584000000000009</c:v>
                </c:pt>
                <c:pt idx="9360">
                  <c:v>6.7136000000000005</c:v>
                </c:pt>
                <c:pt idx="9361">
                  <c:v>6.7360000000000007</c:v>
                </c:pt>
                <c:pt idx="9362">
                  <c:v>6.7136000000000005</c:v>
                </c:pt>
                <c:pt idx="9363">
                  <c:v>6.7360000000000007</c:v>
                </c:pt>
                <c:pt idx="9364">
                  <c:v>6.7136000000000005</c:v>
                </c:pt>
                <c:pt idx="9365">
                  <c:v>6.7136000000000005</c:v>
                </c:pt>
                <c:pt idx="9366">
                  <c:v>6.7808000000000002</c:v>
                </c:pt>
                <c:pt idx="9367">
                  <c:v>6.7584000000000009</c:v>
                </c:pt>
                <c:pt idx="9368">
                  <c:v>6.7360000000000007</c:v>
                </c:pt>
                <c:pt idx="9369">
                  <c:v>6.7360000000000007</c:v>
                </c:pt>
                <c:pt idx="9370">
                  <c:v>6.7808000000000002</c:v>
                </c:pt>
                <c:pt idx="9371">
                  <c:v>6.7360000000000007</c:v>
                </c:pt>
                <c:pt idx="9372">
                  <c:v>6.7808000000000002</c:v>
                </c:pt>
                <c:pt idx="9373">
                  <c:v>6.7808000000000002</c:v>
                </c:pt>
                <c:pt idx="9374">
                  <c:v>4.0600000000000004E-2</c:v>
                </c:pt>
                <c:pt idx="9375">
                  <c:v>4.0600000000000004E-2</c:v>
                </c:pt>
                <c:pt idx="9376">
                  <c:v>4.6399999999999997E-2</c:v>
                </c:pt>
                <c:pt idx="9377">
                  <c:v>4.0600000000000004E-2</c:v>
                </c:pt>
                <c:pt idx="9378">
                  <c:v>4.0600000000000004E-2</c:v>
                </c:pt>
                <c:pt idx="9379">
                  <c:v>4.6399999999999997E-2</c:v>
                </c:pt>
                <c:pt idx="9380">
                  <c:v>4.6399999999999997E-2</c:v>
                </c:pt>
                <c:pt idx="9381">
                  <c:v>4.6399999999999997E-2</c:v>
                </c:pt>
                <c:pt idx="9382">
                  <c:v>4.6399999999999997E-2</c:v>
                </c:pt>
                <c:pt idx="9383">
                  <c:v>4.6399999999999997E-2</c:v>
                </c:pt>
                <c:pt idx="9384">
                  <c:v>4.6399999999999997E-2</c:v>
                </c:pt>
                <c:pt idx="9385">
                  <c:v>4.6399999999999997E-2</c:v>
                </c:pt>
                <c:pt idx="9386">
                  <c:v>4.6399999999999997E-2</c:v>
                </c:pt>
                <c:pt idx="9387">
                  <c:v>4.6399999999999997E-2</c:v>
                </c:pt>
                <c:pt idx="9388">
                  <c:v>4.6399999999999997E-2</c:v>
                </c:pt>
                <c:pt idx="9389">
                  <c:v>4.6399999999999997E-2</c:v>
                </c:pt>
                <c:pt idx="9390">
                  <c:v>4.6399999999999997E-2</c:v>
                </c:pt>
                <c:pt idx="9391">
                  <c:v>4.6399999999999997E-2</c:v>
                </c:pt>
                <c:pt idx="9392">
                  <c:v>4.6399999999999997E-2</c:v>
                </c:pt>
                <c:pt idx="9393">
                  <c:v>4.6399999999999997E-2</c:v>
                </c:pt>
                <c:pt idx="9394">
                  <c:v>4.6399999999999997E-2</c:v>
                </c:pt>
                <c:pt idx="9395">
                  <c:v>4.6399999999999997E-2</c:v>
                </c:pt>
                <c:pt idx="9396">
                  <c:v>4.6399999999999997E-2</c:v>
                </c:pt>
                <c:pt idx="9397">
                  <c:v>4.6399999999999997E-2</c:v>
                </c:pt>
                <c:pt idx="9398">
                  <c:v>4.6399999999999997E-2</c:v>
                </c:pt>
                <c:pt idx="9399">
                  <c:v>4.6399999999999997E-2</c:v>
                </c:pt>
                <c:pt idx="9400">
                  <c:v>4.6399999999999997E-2</c:v>
                </c:pt>
                <c:pt idx="9401">
                  <c:v>4.6399999999999997E-2</c:v>
                </c:pt>
                <c:pt idx="9402">
                  <c:v>4.6399999999999997E-2</c:v>
                </c:pt>
                <c:pt idx="9403">
                  <c:v>4.6399999999999997E-2</c:v>
                </c:pt>
                <c:pt idx="9404">
                  <c:v>4.6399999999999997E-2</c:v>
                </c:pt>
                <c:pt idx="9405">
                  <c:v>4.6399999999999997E-2</c:v>
                </c:pt>
                <c:pt idx="9406">
                  <c:v>4.6399999999999997E-2</c:v>
                </c:pt>
                <c:pt idx="9407">
                  <c:v>4.6399999999999997E-2</c:v>
                </c:pt>
                <c:pt idx="9408">
                  <c:v>4.6399999999999997E-2</c:v>
                </c:pt>
                <c:pt idx="9409">
                  <c:v>4.6399999999999997E-2</c:v>
                </c:pt>
                <c:pt idx="9410">
                  <c:v>4.6399999999999997E-2</c:v>
                </c:pt>
                <c:pt idx="9411">
                  <c:v>4.6399999999999997E-2</c:v>
                </c:pt>
                <c:pt idx="9412">
                  <c:v>4.6399999999999997E-2</c:v>
                </c:pt>
                <c:pt idx="9413">
                  <c:v>4.6399999999999997E-2</c:v>
                </c:pt>
                <c:pt idx="9414">
                  <c:v>4.6399999999999997E-2</c:v>
                </c:pt>
                <c:pt idx="9415">
                  <c:v>4.6399999999999997E-2</c:v>
                </c:pt>
                <c:pt idx="9416">
                  <c:v>4.6399999999999997E-2</c:v>
                </c:pt>
                <c:pt idx="9417">
                  <c:v>4.6399999999999997E-2</c:v>
                </c:pt>
                <c:pt idx="9418">
                  <c:v>4.6399999999999997E-2</c:v>
                </c:pt>
                <c:pt idx="9419">
                  <c:v>4.6399999999999997E-2</c:v>
                </c:pt>
                <c:pt idx="9420">
                  <c:v>4.6399999999999997E-2</c:v>
                </c:pt>
                <c:pt idx="9421">
                  <c:v>4.6399999999999997E-2</c:v>
                </c:pt>
                <c:pt idx="9422">
                  <c:v>4.6399999999999997E-2</c:v>
                </c:pt>
                <c:pt idx="9423">
                  <c:v>4.6399999999999997E-2</c:v>
                </c:pt>
                <c:pt idx="9424">
                  <c:v>4.6399999999999997E-2</c:v>
                </c:pt>
                <c:pt idx="9425">
                  <c:v>4.6399999999999997E-2</c:v>
                </c:pt>
                <c:pt idx="9426">
                  <c:v>4.6399999999999997E-2</c:v>
                </c:pt>
                <c:pt idx="9427">
                  <c:v>4.6399999999999997E-2</c:v>
                </c:pt>
                <c:pt idx="9428">
                  <c:v>4.6399999999999997E-2</c:v>
                </c:pt>
                <c:pt idx="9429">
                  <c:v>4.6399999999999997E-2</c:v>
                </c:pt>
                <c:pt idx="9430">
                  <c:v>4.6399999999999997E-2</c:v>
                </c:pt>
                <c:pt idx="9431">
                  <c:v>4.6399999999999997E-2</c:v>
                </c:pt>
                <c:pt idx="9432">
                  <c:v>4.6399999999999997E-2</c:v>
                </c:pt>
                <c:pt idx="9433">
                  <c:v>4.6399999999999997E-2</c:v>
                </c:pt>
                <c:pt idx="9434">
                  <c:v>4.6399999999999997E-2</c:v>
                </c:pt>
                <c:pt idx="9435">
                  <c:v>4.6399999999999997E-2</c:v>
                </c:pt>
                <c:pt idx="9436">
                  <c:v>4.6399999999999997E-2</c:v>
                </c:pt>
                <c:pt idx="9437">
                  <c:v>4.6399999999999997E-2</c:v>
                </c:pt>
                <c:pt idx="9438">
                  <c:v>4.6399999999999997E-2</c:v>
                </c:pt>
                <c:pt idx="9439">
                  <c:v>4.6399999999999997E-2</c:v>
                </c:pt>
                <c:pt idx="9440">
                  <c:v>4.6399999999999997E-2</c:v>
                </c:pt>
                <c:pt idx="9441">
                  <c:v>4.6399999999999997E-2</c:v>
                </c:pt>
                <c:pt idx="9442">
                  <c:v>4.6399999999999997E-2</c:v>
                </c:pt>
                <c:pt idx="9443">
                  <c:v>4.6399999999999997E-2</c:v>
                </c:pt>
                <c:pt idx="9444">
                  <c:v>4.6399999999999997E-2</c:v>
                </c:pt>
                <c:pt idx="9445">
                  <c:v>4.6399999999999997E-2</c:v>
                </c:pt>
                <c:pt idx="9446">
                  <c:v>4.6399999999999997E-2</c:v>
                </c:pt>
                <c:pt idx="9447">
                  <c:v>4.6399999999999997E-2</c:v>
                </c:pt>
                <c:pt idx="9448">
                  <c:v>4.6399999999999997E-2</c:v>
                </c:pt>
                <c:pt idx="9449">
                  <c:v>4.6399999999999997E-2</c:v>
                </c:pt>
                <c:pt idx="9450">
                  <c:v>4.6399999999999997E-2</c:v>
                </c:pt>
                <c:pt idx="9451">
                  <c:v>4.6399999999999997E-2</c:v>
                </c:pt>
                <c:pt idx="9452">
                  <c:v>4.6399999999999997E-2</c:v>
                </c:pt>
                <c:pt idx="9453">
                  <c:v>4.6399999999999997E-2</c:v>
                </c:pt>
                <c:pt idx="9454">
                  <c:v>3.4799999999999998E-2</c:v>
                </c:pt>
                <c:pt idx="9455">
                  <c:v>3.4799999999999998E-2</c:v>
                </c:pt>
                <c:pt idx="9456">
                  <c:v>3.4799999999999998E-2</c:v>
                </c:pt>
                <c:pt idx="9457">
                  <c:v>3.4799999999999998E-2</c:v>
                </c:pt>
                <c:pt idx="9458">
                  <c:v>4.6399999999999997E-2</c:v>
                </c:pt>
                <c:pt idx="9459">
                  <c:v>3.4799999999999998E-2</c:v>
                </c:pt>
                <c:pt idx="9460">
                  <c:v>3.4799999999999998E-2</c:v>
                </c:pt>
                <c:pt idx="9461">
                  <c:v>3.4799999999999998E-2</c:v>
                </c:pt>
                <c:pt idx="9462">
                  <c:v>4.0600000000000004E-2</c:v>
                </c:pt>
                <c:pt idx="9463">
                  <c:v>4.6399999999999997E-2</c:v>
                </c:pt>
                <c:pt idx="9464">
                  <c:v>5.8200000000000002E-2</c:v>
                </c:pt>
                <c:pt idx="9465">
                  <c:v>8.7200000000000014E-2</c:v>
                </c:pt>
                <c:pt idx="9466">
                  <c:v>0.1512</c:v>
                </c:pt>
                <c:pt idx="9467">
                  <c:v>0.25620000000000004</c:v>
                </c:pt>
                <c:pt idx="9468">
                  <c:v>0.41399999999999998</c:v>
                </c:pt>
                <c:pt idx="9469">
                  <c:v>0.94599999999999995</c:v>
                </c:pt>
                <c:pt idx="9470">
                  <c:v>6.2944000000000004</c:v>
                </c:pt>
                <c:pt idx="9471">
                  <c:v>9.523200000000001</c:v>
                </c:pt>
                <c:pt idx="9472">
                  <c:v>10.297600000000001</c:v>
                </c:pt>
                <c:pt idx="9473">
                  <c:v>10.972799999999999</c:v>
                </c:pt>
                <c:pt idx="9474">
                  <c:v>11.7248</c:v>
                </c:pt>
                <c:pt idx="9475">
                  <c:v>12.524800000000001</c:v>
                </c:pt>
                <c:pt idx="9476">
                  <c:v>13.344000000000001</c:v>
                </c:pt>
                <c:pt idx="9477">
                  <c:v>14.3232</c:v>
                </c:pt>
                <c:pt idx="9478">
                  <c:v>15.123199999999999</c:v>
                </c:pt>
                <c:pt idx="9479">
                  <c:v>16.102399999999999</c:v>
                </c:pt>
                <c:pt idx="9480">
                  <c:v>16.953599999999998</c:v>
                </c:pt>
                <c:pt idx="9481">
                  <c:v>17.510400000000001</c:v>
                </c:pt>
                <c:pt idx="9482">
                  <c:v>18.047999999999998</c:v>
                </c:pt>
                <c:pt idx="9483">
                  <c:v>19.014400000000002</c:v>
                </c:pt>
                <c:pt idx="9484">
                  <c:v>20.083200000000001</c:v>
                </c:pt>
                <c:pt idx="9485">
                  <c:v>21.446400000000001</c:v>
                </c:pt>
                <c:pt idx="9486">
                  <c:v>24.268800000000002</c:v>
                </c:pt>
                <c:pt idx="9487">
                  <c:v>34.6496</c:v>
                </c:pt>
                <c:pt idx="9488">
                  <c:v>66.8416</c:v>
                </c:pt>
                <c:pt idx="9489">
                  <c:v>80.819200000000009</c:v>
                </c:pt>
                <c:pt idx="9490">
                  <c:v>89.881600000000006</c:v>
                </c:pt>
                <c:pt idx="9491">
                  <c:v>98.918400000000005</c:v>
                </c:pt>
                <c:pt idx="9492">
                  <c:v>92.492800000000003</c:v>
                </c:pt>
                <c:pt idx="9493">
                  <c:v>94.643199999999993</c:v>
                </c:pt>
                <c:pt idx="9494">
                  <c:v>97.433600000000013</c:v>
                </c:pt>
                <c:pt idx="9495">
                  <c:v>97.433600000000013</c:v>
                </c:pt>
                <c:pt idx="9496">
                  <c:v>75.955200000000005</c:v>
                </c:pt>
                <c:pt idx="9497">
                  <c:v>107.21280000000002</c:v>
                </c:pt>
                <c:pt idx="9498">
                  <c:v>104.6016</c:v>
                </c:pt>
                <c:pt idx="9499">
                  <c:v>48.934400000000004</c:v>
                </c:pt>
                <c:pt idx="9500">
                  <c:v>113.2544</c:v>
                </c:pt>
                <c:pt idx="9501">
                  <c:v>86.348800000000011</c:v>
                </c:pt>
                <c:pt idx="9502">
                  <c:v>82.995200000000011</c:v>
                </c:pt>
                <c:pt idx="9503">
                  <c:v>50.022399999999998</c:v>
                </c:pt>
                <c:pt idx="9504">
                  <c:v>46.271999999999998</c:v>
                </c:pt>
                <c:pt idx="9505">
                  <c:v>99.584000000000003</c:v>
                </c:pt>
                <c:pt idx="9506">
                  <c:v>52.5824</c:v>
                </c:pt>
                <c:pt idx="9507">
                  <c:v>48.345600000000005</c:v>
                </c:pt>
                <c:pt idx="9508">
                  <c:v>60.492799999999995</c:v>
                </c:pt>
                <c:pt idx="9509">
                  <c:v>63.052799999999998</c:v>
                </c:pt>
                <c:pt idx="9510">
                  <c:v>60.876800000000003</c:v>
                </c:pt>
                <c:pt idx="9511">
                  <c:v>56.217600000000004</c:v>
                </c:pt>
                <c:pt idx="9512">
                  <c:v>54.246400000000001</c:v>
                </c:pt>
                <c:pt idx="9513">
                  <c:v>48</c:v>
                </c:pt>
                <c:pt idx="9514">
                  <c:v>51.328000000000003</c:v>
                </c:pt>
                <c:pt idx="9515">
                  <c:v>50.214400000000005</c:v>
                </c:pt>
                <c:pt idx="9516">
                  <c:v>55.756800000000005</c:v>
                </c:pt>
                <c:pt idx="9517">
                  <c:v>49.7408</c:v>
                </c:pt>
                <c:pt idx="9518">
                  <c:v>59.059200000000004</c:v>
                </c:pt>
                <c:pt idx="9519">
                  <c:v>57.753599999999999</c:v>
                </c:pt>
                <c:pt idx="9520">
                  <c:v>55.884799999999998</c:v>
                </c:pt>
                <c:pt idx="9521">
                  <c:v>59.008000000000003</c:v>
                </c:pt>
                <c:pt idx="9522">
                  <c:v>61.568000000000005</c:v>
                </c:pt>
                <c:pt idx="9523">
                  <c:v>64.076800000000006</c:v>
                </c:pt>
                <c:pt idx="9524">
                  <c:v>70.8352</c:v>
                </c:pt>
                <c:pt idx="9525">
                  <c:v>63.616000000000007</c:v>
                </c:pt>
                <c:pt idx="9526">
                  <c:v>66.048000000000002</c:v>
                </c:pt>
                <c:pt idx="9527">
                  <c:v>71.296000000000006</c:v>
                </c:pt>
                <c:pt idx="9528">
                  <c:v>70.758400000000009</c:v>
                </c:pt>
                <c:pt idx="9529">
                  <c:v>66.227200000000011</c:v>
                </c:pt>
                <c:pt idx="9530">
                  <c:v>69.401600000000002</c:v>
                </c:pt>
                <c:pt idx="9531">
                  <c:v>67.302400000000006</c:v>
                </c:pt>
                <c:pt idx="9532">
                  <c:v>66.176000000000002</c:v>
                </c:pt>
                <c:pt idx="9533">
                  <c:v>68.889600000000002</c:v>
                </c:pt>
                <c:pt idx="9534">
                  <c:v>68.096000000000004</c:v>
                </c:pt>
                <c:pt idx="9535">
                  <c:v>65.843199999999996</c:v>
                </c:pt>
                <c:pt idx="9536">
                  <c:v>75.315200000000004</c:v>
                </c:pt>
                <c:pt idx="9537">
                  <c:v>79.692800000000005</c:v>
                </c:pt>
                <c:pt idx="9538">
                  <c:v>72.140799999999999</c:v>
                </c:pt>
                <c:pt idx="9539">
                  <c:v>76.851200000000006</c:v>
                </c:pt>
                <c:pt idx="9540">
                  <c:v>80.153599999999997</c:v>
                </c:pt>
                <c:pt idx="9541">
                  <c:v>106.75200000000001</c:v>
                </c:pt>
                <c:pt idx="9542">
                  <c:v>103.39840000000001</c:v>
                </c:pt>
                <c:pt idx="9543">
                  <c:v>111.30879999999999</c:v>
                </c:pt>
                <c:pt idx="9544">
                  <c:v>113.71520000000001</c:v>
                </c:pt>
                <c:pt idx="9545">
                  <c:v>117.76</c:v>
                </c:pt>
                <c:pt idx="9546">
                  <c:v>109.05600000000001</c:v>
                </c:pt>
                <c:pt idx="9547">
                  <c:v>110.1824</c:v>
                </c:pt>
                <c:pt idx="9548">
                  <c:v>109.61920000000001</c:v>
                </c:pt>
                <c:pt idx="9549">
                  <c:v>99.763199999999998</c:v>
                </c:pt>
                <c:pt idx="9550">
                  <c:v>112.79360000000001</c:v>
                </c:pt>
                <c:pt idx="9551">
                  <c:v>113.10080000000001</c:v>
                </c:pt>
                <c:pt idx="9552">
                  <c:v>114.8416</c:v>
                </c:pt>
                <c:pt idx="9553">
                  <c:v>116.07040000000001</c:v>
                </c:pt>
                <c:pt idx="9554">
                  <c:v>116.6336</c:v>
                </c:pt>
                <c:pt idx="9555">
                  <c:v>118.47680000000001</c:v>
                </c:pt>
                <c:pt idx="9556">
                  <c:v>118.8352</c:v>
                </c:pt>
                <c:pt idx="9557">
                  <c:v>119.80799999999999</c:v>
                </c:pt>
                <c:pt idx="9558">
                  <c:v>119.8592</c:v>
                </c:pt>
                <c:pt idx="9559">
                  <c:v>120.1664</c:v>
                </c:pt>
                <c:pt idx="9560">
                  <c:v>120.32000000000001</c:v>
                </c:pt>
                <c:pt idx="9561">
                  <c:v>120.5248</c:v>
                </c:pt>
                <c:pt idx="9562">
                  <c:v>120.4224</c:v>
                </c:pt>
                <c:pt idx="9563">
                  <c:v>115.8656</c:v>
                </c:pt>
                <c:pt idx="9564">
                  <c:v>116.88959999999999</c:v>
                </c:pt>
                <c:pt idx="9565">
                  <c:v>114.63680000000001</c:v>
                </c:pt>
                <c:pt idx="9566">
                  <c:v>112.128</c:v>
                </c:pt>
                <c:pt idx="9567">
                  <c:v>116.7872</c:v>
                </c:pt>
                <c:pt idx="9568">
                  <c:v>115.04639999999999</c:v>
                </c:pt>
                <c:pt idx="9569">
                  <c:v>115.30240000000001</c:v>
                </c:pt>
                <c:pt idx="9570">
                  <c:v>111.104</c:v>
                </c:pt>
                <c:pt idx="9571">
                  <c:v>111.56479999999999</c:v>
                </c:pt>
                <c:pt idx="9572">
                  <c:v>110.848</c:v>
                </c:pt>
                <c:pt idx="9573">
                  <c:v>111.0016</c:v>
                </c:pt>
                <c:pt idx="9574">
                  <c:v>105.0624</c:v>
                </c:pt>
                <c:pt idx="9575">
                  <c:v>103.11680000000001</c:v>
                </c:pt>
                <c:pt idx="9576">
                  <c:v>98.918400000000005</c:v>
                </c:pt>
                <c:pt idx="9577">
                  <c:v>107.8784</c:v>
                </c:pt>
                <c:pt idx="9578">
                  <c:v>105.98399999999999</c:v>
                </c:pt>
                <c:pt idx="9579">
                  <c:v>78.438400000000001</c:v>
                </c:pt>
                <c:pt idx="9580">
                  <c:v>80.435200000000009</c:v>
                </c:pt>
                <c:pt idx="9581">
                  <c:v>112.896</c:v>
                </c:pt>
                <c:pt idx="9582">
                  <c:v>111.87200000000001</c:v>
                </c:pt>
                <c:pt idx="9583">
                  <c:v>110.4896</c:v>
                </c:pt>
                <c:pt idx="9584">
                  <c:v>78.207999999999998</c:v>
                </c:pt>
                <c:pt idx="9585">
                  <c:v>69.683199999999999</c:v>
                </c:pt>
                <c:pt idx="9586">
                  <c:v>81.28</c:v>
                </c:pt>
                <c:pt idx="9587">
                  <c:v>96.793600000000012</c:v>
                </c:pt>
                <c:pt idx="9588">
                  <c:v>92.595200000000006</c:v>
                </c:pt>
                <c:pt idx="9589">
                  <c:v>80.998400000000004</c:v>
                </c:pt>
                <c:pt idx="9590">
                  <c:v>60.441600000000001</c:v>
                </c:pt>
                <c:pt idx="9591">
                  <c:v>60.160000000000004</c:v>
                </c:pt>
                <c:pt idx="9592">
                  <c:v>71.731200000000001</c:v>
                </c:pt>
                <c:pt idx="9593">
                  <c:v>68.428799999999995</c:v>
                </c:pt>
                <c:pt idx="9594">
                  <c:v>64.691199999999995</c:v>
                </c:pt>
                <c:pt idx="9595">
                  <c:v>55.987200000000001</c:v>
                </c:pt>
                <c:pt idx="9596">
                  <c:v>50.995200000000004</c:v>
                </c:pt>
                <c:pt idx="9597">
                  <c:v>57.011200000000002</c:v>
                </c:pt>
                <c:pt idx="9598">
                  <c:v>60.083199999999998</c:v>
                </c:pt>
                <c:pt idx="9599">
                  <c:v>58.623999999999995</c:v>
                </c:pt>
                <c:pt idx="9600">
                  <c:v>57.574399999999997</c:v>
                </c:pt>
                <c:pt idx="9601">
                  <c:v>56.396800000000006</c:v>
                </c:pt>
                <c:pt idx="9602">
                  <c:v>54.809600000000003</c:v>
                </c:pt>
                <c:pt idx="9603">
                  <c:v>53.708800000000004</c:v>
                </c:pt>
                <c:pt idx="9604">
                  <c:v>52.428800000000003</c:v>
                </c:pt>
                <c:pt idx="9605">
                  <c:v>51.468800000000002</c:v>
                </c:pt>
                <c:pt idx="9606">
                  <c:v>50.252800000000001</c:v>
                </c:pt>
                <c:pt idx="9607">
                  <c:v>49.318400000000004</c:v>
                </c:pt>
                <c:pt idx="9608">
                  <c:v>48.204800000000006</c:v>
                </c:pt>
                <c:pt idx="9609">
                  <c:v>47.206400000000002</c:v>
                </c:pt>
                <c:pt idx="9610">
                  <c:v>46.297600000000003</c:v>
                </c:pt>
                <c:pt idx="9611">
                  <c:v>45.363199999999999</c:v>
                </c:pt>
                <c:pt idx="9612">
                  <c:v>43.852799999999995</c:v>
                </c:pt>
                <c:pt idx="9613">
                  <c:v>42.086400000000005</c:v>
                </c:pt>
                <c:pt idx="9614">
                  <c:v>39.705599999999997</c:v>
                </c:pt>
                <c:pt idx="9615">
                  <c:v>36.889600000000002</c:v>
                </c:pt>
                <c:pt idx="9616">
                  <c:v>35.507199999999997</c:v>
                </c:pt>
                <c:pt idx="9617">
                  <c:v>34.508800000000001</c:v>
                </c:pt>
                <c:pt idx="9618">
                  <c:v>33.088000000000001</c:v>
                </c:pt>
                <c:pt idx="9619">
                  <c:v>31.436799999999998</c:v>
                </c:pt>
                <c:pt idx="9620">
                  <c:v>29.7088</c:v>
                </c:pt>
                <c:pt idx="9621">
                  <c:v>27.635200000000001</c:v>
                </c:pt>
                <c:pt idx="9622">
                  <c:v>25.337600000000002</c:v>
                </c:pt>
                <c:pt idx="9623">
                  <c:v>20.281600000000001</c:v>
                </c:pt>
                <c:pt idx="9624">
                  <c:v>15.104000000000001</c:v>
                </c:pt>
                <c:pt idx="9625">
                  <c:v>12.924800000000001</c:v>
                </c:pt>
                <c:pt idx="9626">
                  <c:v>12.291200000000002</c:v>
                </c:pt>
                <c:pt idx="9627">
                  <c:v>12.406400000000001</c:v>
                </c:pt>
                <c:pt idx="9628">
                  <c:v>11.910399999999999</c:v>
                </c:pt>
                <c:pt idx="9629">
                  <c:v>11.235200000000001</c:v>
                </c:pt>
                <c:pt idx="9630">
                  <c:v>10.7232</c:v>
                </c:pt>
                <c:pt idx="9631">
                  <c:v>10.316800000000001</c:v>
                </c:pt>
                <c:pt idx="9632">
                  <c:v>10.0608</c:v>
                </c:pt>
                <c:pt idx="9633">
                  <c:v>9.6864000000000008</c:v>
                </c:pt>
                <c:pt idx="9634">
                  <c:v>9.4079999999999995</c:v>
                </c:pt>
                <c:pt idx="9635">
                  <c:v>8.9824000000000002</c:v>
                </c:pt>
                <c:pt idx="9636">
                  <c:v>8.748800000000001</c:v>
                </c:pt>
                <c:pt idx="9637">
                  <c:v>8.329600000000001</c:v>
                </c:pt>
                <c:pt idx="9638">
                  <c:v>8.0448000000000004</c:v>
                </c:pt>
                <c:pt idx="9639">
                  <c:v>7.7184000000000008</c:v>
                </c:pt>
                <c:pt idx="9640">
                  <c:v>7.44</c:v>
                </c:pt>
                <c:pt idx="9641">
                  <c:v>7.2991999999999999</c:v>
                </c:pt>
                <c:pt idx="9642">
                  <c:v>7.1551999999999998</c:v>
                </c:pt>
                <c:pt idx="9643">
                  <c:v>6.9696000000000007</c:v>
                </c:pt>
                <c:pt idx="9644">
                  <c:v>6.8352000000000004</c:v>
                </c:pt>
                <c:pt idx="9645">
                  <c:v>6.8736000000000006</c:v>
                </c:pt>
                <c:pt idx="9646">
                  <c:v>6.8736000000000006</c:v>
                </c:pt>
                <c:pt idx="9647">
                  <c:v>6.8512000000000004</c:v>
                </c:pt>
                <c:pt idx="9648">
                  <c:v>6.8352000000000004</c:v>
                </c:pt>
                <c:pt idx="9649">
                  <c:v>6.8288000000000002</c:v>
                </c:pt>
                <c:pt idx="9650">
                  <c:v>6.8288000000000002</c:v>
                </c:pt>
                <c:pt idx="9651">
                  <c:v>6.8288000000000002</c:v>
                </c:pt>
                <c:pt idx="9652">
                  <c:v>6.8736000000000006</c:v>
                </c:pt>
                <c:pt idx="9653">
                  <c:v>6.8064</c:v>
                </c:pt>
                <c:pt idx="9654">
                  <c:v>6.8352000000000004</c:v>
                </c:pt>
                <c:pt idx="9655">
                  <c:v>6.7808000000000002</c:v>
                </c:pt>
                <c:pt idx="9656">
                  <c:v>6.8064</c:v>
                </c:pt>
                <c:pt idx="9657">
                  <c:v>6.7584000000000009</c:v>
                </c:pt>
                <c:pt idx="9658">
                  <c:v>6.8064</c:v>
                </c:pt>
                <c:pt idx="9659">
                  <c:v>6.8064</c:v>
                </c:pt>
                <c:pt idx="9660">
                  <c:v>6.8288000000000002</c:v>
                </c:pt>
                <c:pt idx="9661">
                  <c:v>6.8736000000000006</c:v>
                </c:pt>
                <c:pt idx="9662">
                  <c:v>4.0600000000000004E-2</c:v>
                </c:pt>
                <c:pt idx="9663">
                  <c:v>4.0600000000000004E-2</c:v>
                </c:pt>
                <c:pt idx="9664">
                  <c:v>4.0600000000000004E-2</c:v>
                </c:pt>
                <c:pt idx="9665">
                  <c:v>4.0600000000000004E-2</c:v>
                </c:pt>
                <c:pt idx="9666">
                  <c:v>4.0600000000000004E-2</c:v>
                </c:pt>
                <c:pt idx="9667">
                  <c:v>4.0600000000000004E-2</c:v>
                </c:pt>
                <c:pt idx="9668">
                  <c:v>4.0600000000000004E-2</c:v>
                </c:pt>
                <c:pt idx="9669">
                  <c:v>4.0600000000000004E-2</c:v>
                </c:pt>
                <c:pt idx="9670">
                  <c:v>4.0600000000000004E-2</c:v>
                </c:pt>
                <c:pt idx="9671">
                  <c:v>4.0600000000000004E-2</c:v>
                </c:pt>
                <c:pt idx="9672">
                  <c:v>4.0600000000000004E-2</c:v>
                </c:pt>
                <c:pt idx="9673">
                  <c:v>4.0600000000000004E-2</c:v>
                </c:pt>
                <c:pt idx="9674">
                  <c:v>4.0600000000000004E-2</c:v>
                </c:pt>
                <c:pt idx="9675">
                  <c:v>4.0600000000000004E-2</c:v>
                </c:pt>
                <c:pt idx="9676">
                  <c:v>4.0600000000000004E-2</c:v>
                </c:pt>
                <c:pt idx="9677">
                  <c:v>4.0600000000000004E-2</c:v>
                </c:pt>
                <c:pt idx="9678">
                  <c:v>4.0600000000000004E-2</c:v>
                </c:pt>
                <c:pt idx="9679">
                  <c:v>4.0600000000000004E-2</c:v>
                </c:pt>
                <c:pt idx="9680">
                  <c:v>4.0600000000000004E-2</c:v>
                </c:pt>
                <c:pt idx="9681">
                  <c:v>4.0600000000000004E-2</c:v>
                </c:pt>
                <c:pt idx="9682">
                  <c:v>4.0600000000000004E-2</c:v>
                </c:pt>
                <c:pt idx="9683">
                  <c:v>4.0600000000000004E-2</c:v>
                </c:pt>
                <c:pt idx="9684">
                  <c:v>4.0600000000000004E-2</c:v>
                </c:pt>
                <c:pt idx="9685">
                  <c:v>4.0600000000000004E-2</c:v>
                </c:pt>
                <c:pt idx="9686">
                  <c:v>4.0600000000000004E-2</c:v>
                </c:pt>
                <c:pt idx="9687">
                  <c:v>4.0600000000000004E-2</c:v>
                </c:pt>
                <c:pt idx="9688">
                  <c:v>4.0600000000000004E-2</c:v>
                </c:pt>
                <c:pt idx="9689">
                  <c:v>4.0600000000000004E-2</c:v>
                </c:pt>
                <c:pt idx="9690">
                  <c:v>4.0600000000000004E-2</c:v>
                </c:pt>
                <c:pt idx="9691">
                  <c:v>4.0600000000000004E-2</c:v>
                </c:pt>
                <c:pt idx="9692">
                  <c:v>4.0600000000000004E-2</c:v>
                </c:pt>
                <c:pt idx="9693">
                  <c:v>4.0600000000000004E-2</c:v>
                </c:pt>
                <c:pt idx="9694">
                  <c:v>4.0600000000000004E-2</c:v>
                </c:pt>
                <c:pt idx="9695">
                  <c:v>4.0600000000000004E-2</c:v>
                </c:pt>
                <c:pt idx="9696">
                  <c:v>4.0600000000000004E-2</c:v>
                </c:pt>
                <c:pt idx="9697">
                  <c:v>4.0600000000000004E-2</c:v>
                </c:pt>
                <c:pt idx="9698">
                  <c:v>4.0600000000000004E-2</c:v>
                </c:pt>
                <c:pt idx="9699">
                  <c:v>4.0600000000000004E-2</c:v>
                </c:pt>
                <c:pt idx="9700">
                  <c:v>4.0600000000000004E-2</c:v>
                </c:pt>
                <c:pt idx="9701">
                  <c:v>4.0600000000000004E-2</c:v>
                </c:pt>
                <c:pt idx="9702">
                  <c:v>4.0600000000000004E-2</c:v>
                </c:pt>
                <c:pt idx="9703">
                  <c:v>4.0600000000000004E-2</c:v>
                </c:pt>
                <c:pt idx="9704">
                  <c:v>4.0600000000000004E-2</c:v>
                </c:pt>
                <c:pt idx="9705">
                  <c:v>4.0600000000000004E-2</c:v>
                </c:pt>
                <c:pt idx="9706">
                  <c:v>4.0600000000000004E-2</c:v>
                </c:pt>
                <c:pt idx="9707">
                  <c:v>4.6399999999999997E-2</c:v>
                </c:pt>
                <c:pt idx="9708">
                  <c:v>4.0600000000000004E-2</c:v>
                </c:pt>
                <c:pt idx="9709">
                  <c:v>4.6399999999999997E-2</c:v>
                </c:pt>
                <c:pt idx="9710">
                  <c:v>4.0600000000000004E-2</c:v>
                </c:pt>
                <c:pt idx="9711">
                  <c:v>4.0600000000000004E-2</c:v>
                </c:pt>
                <c:pt idx="9712">
                  <c:v>3.4799999999999998E-2</c:v>
                </c:pt>
                <c:pt idx="9713">
                  <c:v>4.0600000000000004E-2</c:v>
                </c:pt>
                <c:pt idx="9714">
                  <c:v>4.0600000000000004E-2</c:v>
                </c:pt>
                <c:pt idx="9715">
                  <c:v>4.6399999999999997E-2</c:v>
                </c:pt>
                <c:pt idx="9716">
                  <c:v>4.0600000000000004E-2</c:v>
                </c:pt>
                <c:pt idx="9717">
                  <c:v>4.0600000000000004E-2</c:v>
                </c:pt>
                <c:pt idx="9718">
                  <c:v>3.4799999999999998E-2</c:v>
                </c:pt>
                <c:pt idx="9719">
                  <c:v>3.4799999999999998E-2</c:v>
                </c:pt>
                <c:pt idx="9720">
                  <c:v>4.0600000000000004E-2</c:v>
                </c:pt>
                <c:pt idx="9721">
                  <c:v>4.0600000000000004E-2</c:v>
                </c:pt>
                <c:pt idx="9722">
                  <c:v>4.0600000000000004E-2</c:v>
                </c:pt>
                <c:pt idx="9723">
                  <c:v>3.4799999999999998E-2</c:v>
                </c:pt>
                <c:pt idx="9724">
                  <c:v>3.4799999999999998E-2</c:v>
                </c:pt>
                <c:pt idx="9725">
                  <c:v>4.0600000000000004E-2</c:v>
                </c:pt>
                <c:pt idx="9726">
                  <c:v>3.4799999999999998E-2</c:v>
                </c:pt>
                <c:pt idx="9727">
                  <c:v>4.0600000000000004E-2</c:v>
                </c:pt>
                <c:pt idx="9728">
                  <c:v>2.8999999999999998E-2</c:v>
                </c:pt>
                <c:pt idx="9729">
                  <c:v>4.0600000000000004E-2</c:v>
                </c:pt>
                <c:pt idx="9730">
                  <c:v>4.0600000000000004E-2</c:v>
                </c:pt>
                <c:pt idx="9731">
                  <c:v>2.8999999999999998E-2</c:v>
                </c:pt>
                <c:pt idx="9732">
                  <c:v>2.8999999999999998E-2</c:v>
                </c:pt>
                <c:pt idx="9733">
                  <c:v>3.4799999999999998E-2</c:v>
                </c:pt>
                <c:pt idx="9734">
                  <c:v>2.8999999999999998E-2</c:v>
                </c:pt>
                <c:pt idx="9735">
                  <c:v>2.8999999999999998E-2</c:v>
                </c:pt>
                <c:pt idx="9736">
                  <c:v>2.8999999999999998E-2</c:v>
                </c:pt>
                <c:pt idx="9737">
                  <c:v>2.8999999999999998E-2</c:v>
                </c:pt>
                <c:pt idx="9738">
                  <c:v>4.0600000000000004E-2</c:v>
                </c:pt>
                <c:pt idx="9739">
                  <c:v>2.8999999999999998E-2</c:v>
                </c:pt>
                <c:pt idx="9740">
                  <c:v>4.0600000000000004E-2</c:v>
                </c:pt>
                <c:pt idx="9741">
                  <c:v>2.8999999999999998E-2</c:v>
                </c:pt>
                <c:pt idx="9742">
                  <c:v>2.8999999999999998E-2</c:v>
                </c:pt>
                <c:pt idx="9743">
                  <c:v>2.8999999999999998E-2</c:v>
                </c:pt>
                <c:pt idx="9744">
                  <c:v>2.8999999999999998E-2</c:v>
                </c:pt>
                <c:pt idx="9745">
                  <c:v>2.8999999999999998E-2</c:v>
                </c:pt>
                <c:pt idx="9746">
                  <c:v>2.8999999999999998E-2</c:v>
                </c:pt>
                <c:pt idx="9747">
                  <c:v>2.8999999999999998E-2</c:v>
                </c:pt>
                <c:pt idx="9748">
                  <c:v>2.8999999999999998E-2</c:v>
                </c:pt>
                <c:pt idx="9749">
                  <c:v>3.4799999999999998E-2</c:v>
                </c:pt>
                <c:pt idx="9750">
                  <c:v>3.4799999999999998E-2</c:v>
                </c:pt>
                <c:pt idx="9751">
                  <c:v>3.4799999999999998E-2</c:v>
                </c:pt>
                <c:pt idx="9752">
                  <c:v>4.0600000000000004E-2</c:v>
                </c:pt>
                <c:pt idx="9753">
                  <c:v>5.2400000000000002E-2</c:v>
                </c:pt>
                <c:pt idx="9754">
                  <c:v>6.9800000000000001E-2</c:v>
                </c:pt>
                <c:pt idx="9755">
                  <c:v>9.8800000000000013E-2</c:v>
                </c:pt>
                <c:pt idx="9756">
                  <c:v>0.1396</c:v>
                </c:pt>
                <c:pt idx="9757">
                  <c:v>0.25620000000000004</c:v>
                </c:pt>
                <c:pt idx="9758">
                  <c:v>4.8208000000000002</c:v>
                </c:pt>
                <c:pt idx="9759">
                  <c:v>7.8112000000000004</c:v>
                </c:pt>
                <c:pt idx="9760">
                  <c:v>7.974400000000001</c:v>
                </c:pt>
                <c:pt idx="9761">
                  <c:v>8.3552</c:v>
                </c:pt>
                <c:pt idx="9762">
                  <c:v>8.7040000000000006</c:v>
                </c:pt>
                <c:pt idx="9763">
                  <c:v>9.2000000000000011</c:v>
                </c:pt>
                <c:pt idx="9764">
                  <c:v>9.4560000000000013</c:v>
                </c:pt>
                <c:pt idx="9765">
                  <c:v>9.8496000000000006</c:v>
                </c:pt>
                <c:pt idx="9766">
                  <c:v>10.153600000000001</c:v>
                </c:pt>
                <c:pt idx="9767">
                  <c:v>10.553600000000001</c:v>
                </c:pt>
                <c:pt idx="9768">
                  <c:v>10.361600000000001</c:v>
                </c:pt>
                <c:pt idx="9769">
                  <c:v>10.601600000000001</c:v>
                </c:pt>
                <c:pt idx="9770">
                  <c:v>10.7872</c:v>
                </c:pt>
                <c:pt idx="9771">
                  <c:v>10.608000000000001</c:v>
                </c:pt>
                <c:pt idx="9772">
                  <c:v>11.0976</c:v>
                </c:pt>
                <c:pt idx="9773">
                  <c:v>11.3056</c:v>
                </c:pt>
                <c:pt idx="9774">
                  <c:v>11.3344</c:v>
                </c:pt>
                <c:pt idx="9775">
                  <c:v>11.568</c:v>
                </c:pt>
                <c:pt idx="9776">
                  <c:v>11.824000000000002</c:v>
                </c:pt>
                <c:pt idx="9777">
                  <c:v>11.801600000000001</c:v>
                </c:pt>
                <c:pt idx="9778">
                  <c:v>12.454400000000001</c:v>
                </c:pt>
                <c:pt idx="9779">
                  <c:v>13.203199999999999</c:v>
                </c:pt>
                <c:pt idx="9780">
                  <c:v>13.811199999999999</c:v>
                </c:pt>
                <c:pt idx="9781">
                  <c:v>14.566400000000002</c:v>
                </c:pt>
                <c:pt idx="9782">
                  <c:v>15.104000000000001</c:v>
                </c:pt>
                <c:pt idx="9783">
                  <c:v>16.441600000000001</c:v>
                </c:pt>
                <c:pt idx="9784">
                  <c:v>18.265599999999999</c:v>
                </c:pt>
                <c:pt idx="9785">
                  <c:v>18.784000000000002</c:v>
                </c:pt>
                <c:pt idx="9786">
                  <c:v>20.537600000000001</c:v>
                </c:pt>
                <c:pt idx="9787">
                  <c:v>22.3552</c:v>
                </c:pt>
                <c:pt idx="9788">
                  <c:v>23.660799999999998</c:v>
                </c:pt>
                <c:pt idx="9789">
                  <c:v>23.872000000000003</c:v>
                </c:pt>
                <c:pt idx="9790">
                  <c:v>22.4512</c:v>
                </c:pt>
                <c:pt idx="9791">
                  <c:v>25.056000000000001</c:v>
                </c:pt>
                <c:pt idx="9792">
                  <c:v>26.982399999999998</c:v>
                </c:pt>
                <c:pt idx="9793">
                  <c:v>28.991999999999997</c:v>
                </c:pt>
                <c:pt idx="9794">
                  <c:v>33.024000000000001</c:v>
                </c:pt>
                <c:pt idx="9795">
                  <c:v>37.44</c:v>
                </c:pt>
                <c:pt idx="9796">
                  <c:v>39.68</c:v>
                </c:pt>
                <c:pt idx="9797">
                  <c:v>37.145600000000002</c:v>
                </c:pt>
                <c:pt idx="9798">
                  <c:v>30.041599999999999</c:v>
                </c:pt>
                <c:pt idx="9799">
                  <c:v>26.854400000000002</c:v>
                </c:pt>
                <c:pt idx="9800">
                  <c:v>27.942399999999999</c:v>
                </c:pt>
                <c:pt idx="9801">
                  <c:v>24.896000000000001</c:v>
                </c:pt>
                <c:pt idx="9802">
                  <c:v>30.758400000000002</c:v>
                </c:pt>
                <c:pt idx="9803">
                  <c:v>27.2256</c:v>
                </c:pt>
                <c:pt idx="9804">
                  <c:v>25.568000000000001</c:v>
                </c:pt>
                <c:pt idx="9805">
                  <c:v>27.110399999999998</c:v>
                </c:pt>
                <c:pt idx="9806">
                  <c:v>29.529600000000002</c:v>
                </c:pt>
                <c:pt idx="9807">
                  <c:v>30.694400000000002</c:v>
                </c:pt>
                <c:pt idx="9808">
                  <c:v>28.9024</c:v>
                </c:pt>
                <c:pt idx="9809">
                  <c:v>27.264000000000003</c:v>
                </c:pt>
                <c:pt idx="9810">
                  <c:v>28.364800000000002</c:v>
                </c:pt>
                <c:pt idx="9811">
                  <c:v>28.198400000000003</c:v>
                </c:pt>
                <c:pt idx="9812">
                  <c:v>29.017600000000002</c:v>
                </c:pt>
                <c:pt idx="9813">
                  <c:v>32.716799999999999</c:v>
                </c:pt>
                <c:pt idx="9814">
                  <c:v>31.462399999999999</c:v>
                </c:pt>
                <c:pt idx="9815">
                  <c:v>32.716799999999999</c:v>
                </c:pt>
                <c:pt idx="9816">
                  <c:v>35.929600000000001</c:v>
                </c:pt>
                <c:pt idx="9817">
                  <c:v>37.491199999999999</c:v>
                </c:pt>
                <c:pt idx="9818">
                  <c:v>38.937600000000003</c:v>
                </c:pt>
                <c:pt idx="9819">
                  <c:v>40.665599999999998</c:v>
                </c:pt>
                <c:pt idx="9820">
                  <c:v>42.124800000000008</c:v>
                </c:pt>
                <c:pt idx="9821">
                  <c:v>42.214400000000005</c:v>
                </c:pt>
                <c:pt idx="9822">
                  <c:v>43.852799999999995</c:v>
                </c:pt>
                <c:pt idx="9823">
                  <c:v>50.816000000000003</c:v>
                </c:pt>
                <c:pt idx="9824">
                  <c:v>54.681600000000003</c:v>
                </c:pt>
                <c:pt idx="9825">
                  <c:v>56.115200000000009</c:v>
                </c:pt>
                <c:pt idx="9826">
                  <c:v>61.798400000000001</c:v>
                </c:pt>
                <c:pt idx="9827">
                  <c:v>60.646400000000007</c:v>
                </c:pt>
                <c:pt idx="9828">
                  <c:v>60.492799999999995</c:v>
                </c:pt>
                <c:pt idx="9829">
                  <c:v>66.918400000000005</c:v>
                </c:pt>
                <c:pt idx="9830">
                  <c:v>67.3536</c:v>
                </c:pt>
                <c:pt idx="9831">
                  <c:v>67.072000000000003</c:v>
                </c:pt>
                <c:pt idx="9832">
                  <c:v>65.843199999999996</c:v>
                </c:pt>
                <c:pt idx="9833">
                  <c:v>63.718400000000003</c:v>
                </c:pt>
                <c:pt idx="9834">
                  <c:v>45.363199999999999</c:v>
                </c:pt>
                <c:pt idx="9835">
                  <c:v>37.542400000000001</c:v>
                </c:pt>
                <c:pt idx="9836">
                  <c:v>33.6</c:v>
                </c:pt>
                <c:pt idx="9837">
                  <c:v>30.528000000000002</c:v>
                </c:pt>
                <c:pt idx="9838">
                  <c:v>27.660799999999998</c:v>
                </c:pt>
                <c:pt idx="9839">
                  <c:v>26.9696</c:v>
                </c:pt>
                <c:pt idx="9840">
                  <c:v>28.7104</c:v>
                </c:pt>
                <c:pt idx="9841">
                  <c:v>31.974400000000003</c:v>
                </c:pt>
                <c:pt idx="9842">
                  <c:v>35.814399999999999</c:v>
                </c:pt>
                <c:pt idx="9843">
                  <c:v>40.243200000000002</c:v>
                </c:pt>
                <c:pt idx="9844">
                  <c:v>42.854400000000005</c:v>
                </c:pt>
                <c:pt idx="9845">
                  <c:v>45.478400000000001</c:v>
                </c:pt>
                <c:pt idx="9846">
                  <c:v>46.528000000000006</c:v>
                </c:pt>
                <c:pt idx="9847">
                  <c:v>48.486400000000003</c:v>
                </c:pt>
                <c:pt idx="9848">
                  <c:v>53.888000000000005</c:v>
                </c:pt>
                <c:pt idx="9849">
                  <c:v>50.483199999999997</c:v>
                </c:pt>
                <c:pt idx="9850">
                  <c:v>52.160000000000004</c:v>
                </c:pt>
                <c:pt idx="9851">
                  <c:v>57.6</c:v>
                </c:pt>
                <c:pt idx="9852">
                  <c:v>56.217600000000004</c:v>
                </c:pt>
                <c:pt idx="9853">
                  <c:v>51.328000000000003</c:v>
                </c:pt>
                <c:pt idx="9854">
                  <c:v>45.529600000000002</c:v>
                </c:pt>
                <c:pt idx="9855">
                  <c:v>43.545600000000007</c:v>
                </c:pt>
                <c:pt idx="9856">
                  <c:v>46.016000000000005</c:v>
                </c:pt>
                <c:pt idx="9857">
                  <c:v>47.782399999999996</c:v>
                </c:pt>
                <c:pt idx="9858">
                  <c:v>49.702399999999997</c:v>
                </c:pt>
                <c:pt idx="9859">
                  <c:v>51.0976</c:v>
                </c:pt>
                <c:pt idx="9860">
                  <c:v>47.974400000000003</c:v>
                </c:pt>
                <c:pt idx="9861">
                  <c:v>45.990400000000001</c:v>
                </c:pt>
                <c:pt idx="9862">
                  <c:v>44.480000000000004</c:v>
                </c:pt>
                <c:pt idx="9863">
                  <c:v>43.660800000000002</c:v>
                </c:pt>
                <c:pt idx="9864">
                  <c:v>42.086400000000005</c:v>
                </c:pt>
                <c:pt idx="9865">
                  <c:v>41.216000000000001</c:v>
                </c:pt>
                <c:pt idx="9866">
                  <c:v>40.332800000000006</c:v>
                </c:pt>
                <c:pt idx="9867">
                  <c:v>40.678400000000003</c:v>
                </c:pt>
                <c:pt idx="9868">
                  <c:v>40.985600000000005</c:v>
                </c:pt>
                <c:pt idx="9869">
                  <c:v>41.011200000000002</c:v>
                </c:pt>
                <c:pt idx="9870">
                  <c:v>41.6128</c:v>
                </c:pt>
                <c:pt idx="9871">
                  <c:v>43.059200000000004</c:v>
                </c:pt>
                <c:pt idx="9872">
                  <c:v>45.76</c:v>
                </c:pt>
                <c:pt idx="9873">
                  <c:v>48.716800000000006</c:v>
                </c:pt>
                <c:pt idx="9874">
                  <c:v>50.073599999999999</c:v>
                </c:pt>
                <c:pt idx="9875">
                  <c:v>48.627200000000002</c:v>
                </c:pt>
                <c:pt idx="9876">
                  <c:v>47.296000000000006</c:v>
                </c:pt>
                <c:pt idx="9877">
                  <c:v>45.836800000000004</c:v>
                </c:pt>
                <c:pt idx="9878">
                  <c:v>44.3904</c:v>
                </c:pt>
                <c:pt idx="9879">
                  <c:v>43.545600000000007</c:v>
                </c:pt>
                <c:pt idx="9880">
                  <c:v>43.52</c:v>
                </c:pt>
                <c:pt idx="9881">
                  <c:v>43.622399999999999</c:v>
                </c:pt>
                <c:pt idx="9882">
                  <c:v>45.452799999999996</c:v>
                </c:pt>
                <c:pt idx="9883">
                  <c:v>44.454400000000007</c:v>
                </c:pt>
                <c:pt idx="9884">
                  <c:v>40.358400000000003</c:v>
                </c:pt>
                <c:pt idx="9885">
                  <c:v>36.697600000000001</c:v>
                </c:pt>
                <c:pt idx="9886">
                  <c:v>32.179200000000002</c:v>
                </c:pt>
                <c:pt idx="9887">
                  <c:v>30.732800000000001</c:v>
                </c:pt>
                <c:pt idx="9888">
                  <c:v>31.6416</c:v>
                </c:pt>
                <c:pt idx="9889">
                  <c:v>32</c:v>
                </c:pt>
                <c:pt idx="9890">
                  <c:v>31.411200000000001</c:v>
                </c:pt>
                <c:pt idx="9891">
                  <c:v>31.488000000000003</c:v>
                </c:pt>
                <c:pt idx="9892">
                  <c:v>33.024000000000001</c:v>
                </c:pt>
                <c:pt idx="9893">
                  <c:v>33.024000000000001</c:v>
                </c:pt>
                <c:pt idx="9894">
                  <c:v>32.998400000000004</c:v>
                </c:pt>
                <c:pt idx="9895">
                  <c:v>34.342399999999998</c:v>
                </c:pt>
                <c:pt idx="9896">
                  <c:v>37.260800000000003</c:v>
                </c:pt>
                <c:pt idx="9897">
                  <c:v>50.022399999999998</c:v>
                </c:pt>
                <c:pt idx="9898">
                  <c:v>62.591999999999999</c:v>
                </c:pt>
                <c:pt idx="9899">
                  <c:v>49.318400000000004</c:v>
                </c:pt>
                <c:pt idx="9900">
                  <c:v>48.256000000000007</c:v>
                </c:pt>
                <c:pt idx="9901">
                  <c:v>27.750399999999999</c:v>
                </c:pt>
                <c:pt idx="9902">
                  <c:v>43.916800000000002</c:v>
                </c:pt>
                <c:pt idx="9903">
                  <c:v>44.108800000000002</c:v>
                </c:pt>
                <c:pt idx="9904">
                  <c:v>42.342399999999998</c:v>
                </c:pt>
                <c:pt idx="9905">
                  <c:v>31.667199999999998</c:v>
                </c:pt>
                <c:pt idx="9906">
                  <c:v>32.179200000000002</c:v>
                </c:pt>
                <c:pt idx="9907">
                  <c:v>29.811199999999999</c:v>
                </c:pt>
                <c:pt idx="9908">
                  <c:v>29.132800000000003</c:v>
                </c:pt>
                <c:pt idx="9909">
                  <c:v>28.620799999999999</c:v>
                </c:pt>
                <c:pt idx="9910">
                  <c:v>28.019200000000001</c:v>
                </c:pt>
                <c:pt idx="9911">
                  <c:v>24.358400000000003</c:v>
                </c:pt>
                <c:pt idx="9912">
                  <c:v>17.849600000000002</c:v>
                </c:pt>
                <c:pt idx="9913">
                  <c:v>14.611199999999998</c:v>
                </c:pt>
                <c:pt idx="9914">
                  <c:v>14.585599999999999</c:v>
                </c:pt>
                <c:pt idx="9915">
                  <c:v>14.284800000000001</c:v>
                </c:pt>
                <c:pt idx="9916">
                  <c:v>13.6448</c:v>
                </c:pt>
                <c:pt idx="9917">
                  <c:v>13.203199999999999</c:v>
                </c:pt>
                <c:pt idx="9918">
                  <c:v>13.0176</c:v>
                </c:pt>
                <c:pt idx="9919">
                  <c:v>12.716800000000001</c:v>
                </c:pt>
                <c:pt idx="9920">
                  <c:v>11.824000000000002</c:v>
                </c:pt>
                <c:pt idx="9921">
                  <c:v>11.004800000000001</c:v>
                </c:pt>
                <c:pt idx="9922">
                  <c:v>10.352</c:v>
                </c:pt>
                <c:pt idx="9923">
                  <c:v>9.5488</c:v>
                </c:pt>
                <c:pt idx="9924">
                  <c:v>9.1008000000000013</c:v>
                </c:pt>
                <c:pt idx="9925">
                  <c:v>8.7552000000000003</c:v>
                </c:pt>
                <c:pt idx="9926">
                  <c:v>8.3071999999999999</c:v>
                </c:pt>
                <c:pt idx="9927">
                  <c:v>7.8879999999999999</c:v>
                </c:pt>
                <c:pt idx="9928">
                  <c:v>7.6255999999999995</c:v>
                </c:pt>
                <c:pt idx="9929">
                  <c:v>7.2991999999999999</c:v>
                </c:pt>
                <c:pt idx="9930">
                  <c:v>7.1776</c:v>
                </c:pt>
                <c:pt idx="9931">
                  <c:v>6.9920000000000009</c:v>
                </c:pt>
                <c:pt idx="9932">
                  <c:v>6.8991999999999996</c:v>
                </c:pt>
                <c:pt idx="9933">
                  <c:v>6.8512000000000004</c:v>
                </c:pt>
                <c:pt idx="9934">
                  <c:v>6.8736000000000006</c:v>
                </c:pt>
                <c:pt idx="9935">
                  <c:v>6.7808000000000002</c:v>
                </c:pt>
                <c:pt idx="9936">
                  <c:v>6.7584000000000009</c:v>
                </c:pt>
                <c:pt idx="9937">
                  <c:v>6.7360000000000007</c:v>
                </c:pt>
                <c:pt idx="9938">
                  <c:v>6.7584000000000009</c:v>
                </c:pt>
                <c:pt idx="9939">
                  <c:v>6.7584000000000009</c:v>
                </c:pt>
                <c:pt idx="9940">
                  <c:v>6.7584000000000009</c:v>
                </c:pt>
                <c:pt idx="9941">
                  <c:v>6.8512000000000004</c:v>
                </c:pt>
                <c:pt idx="9942">
                  <c:v>6.8064</c:v>
                </c:pt>
                <c:pt idx="9943">
                  <c:v>6.7136000000000005</c:v>
                </c:pt>
                <c:pt idx="9944">
                  <c:v>6.7360000000000007</c:v>
                </c:pt>
                <c:pt idx="9945">
                  <c:v>6.8288000000000002</c:v>
                </c:pt>
                <c:pt idx="9946">
                  <c:v>6.7360000000000007</c:v>
                </c:pt>
                <c:pt idx="9947">
                  <c:v>6.8064</c:v>
                </c:pt>
                <c:pt idx="9948">
                  <c:v>6.8064</c:v>
                </c:pt>
                <c:pt idx="9949">
                  <c:v>6.7136000000000005</c:v>
                </c:pt>
                <c:pt idx="9950">
                  <c:v>4.6399999999999997E-2</c:v>
                </c:pt>
                <c:pt idx="9951">
                  <c:v>4.6399999999999997E-2</c:v>
                </c:pt>
                <c:pt idx="9952">
                  <c:v>4.6399999999999997E-2</c:v>
                </c:pt>
                <c:pt idx="9953">
                  <c:v>4.6399999999999997E-2</c:v>
                </c:pt>
                <c:pt idx="9954">
                  <c:v>4.0600000000000004E-2</c:v>
                </c:pt>
                <c:pt idx="9955">
                  <c:v>4.0600000000000004E-2</c:v>
                </c:pt>
                <c:pt idx="9956">
                  <c:v>4.0600000000000004E-2</c:v>
                </c:pt>
                <c:pt idx="9957">
                  <c:v>4.6399999999999997E-2</c:v>
                </c:pt>
                <c:pt idx="9958">
                  <c:v>4.6399999999999997E-2</c:v>
                </c:pt>
                <c:pt idx="9959">
                  <c:v>4.6399999999999997E-2</c:v>
                </c:pt>
                <c:pt idx="9960">
                  <c:v>4.6399999999999997E-2</c:v>
                </c:pt>
                <c:pt idx="9961">
                  <c:v>4.6399999999999997E-2</c:v>
                </c:pt>
                <c:pt idx="9962">
                  <c:v>4.6399999999999997E-2</c:v>
                </c:pt>
                <c:pt idx="9963">
                  <c:v>4.6399999999999997E-2</c:v>
                </c:pt>
                <c:pt idx="9964">
                  <c:v>4.6399999999999997E-2</c:v>
                </c:pt>
                <c:pt idx="9965">
                  <c:v>4.6399999999999997E-2</c:v>
                </c:pt>
                <c:pt idx="9966">
                  <c:v>4.0600000000000004E-2</c:v>
                </c:pt>
                <c:pt idx="9967">
                  <c:v>4.6399999999999997E-2</c:v>
                </c:pt>
                <c:pt idx="9968">
                  <c:v>4.6399999999999997E-2</c:v>
                </c:pt>
                <c:pt idx="9969">
                  <c:v>4.0600000000000004E-2</c:v>
                </c:pt>
                <c:pt idx="9970">
                  <c:v>4.0600000000000004E-2</c:v>
                </c:pt>
                <c:pt idx="9971">
                  <c:v>4.0600000000000004E-2</c:v>
                </c:pt>
                <c:pt idx="9972">
                  <c:v>4.0600000000000004E-2</c:v>
                </c:pt>
                <c:pt idx="9973">
                  <c:v>4.0600000000000004E-2</c:v>
                </c:pt>
                <c:pt idx="9974">
                  <c:v>4.0600000000000004E-2</c:v>
                </c:pt>
                <c:pt idx="9975">
                  <c:v>4.0600000000000004E-2</c:v>
                </c:pt>
                <c:pt idx="9976">
                  <c:v>4.0600000000000004E-2</c:v>
                </c:pt>
                <c:pt idx="9977">
                  <c:v>4.0600000000000004E-2</c:v>
                </c:pt>
                <c:pt idx="9978">
                  <c:v>4.0600000000000004E-2</c:v>
                </c:pt>
                <c:pt idx="9979">
                  <c:v>4.0600000000000004E-2</c:v>
                </c:pt>
                <c:pt idx="9980">
                  <c:v>4.0600000000000004E-2</c:v>
                </c:pt>
                <c:pt idx="9981">
                  <c:v>4.0600000000000004E-2</c:v>
                </c:pt>
                <c:pt idx="9982">
                  <c:v>4.0600000000000004E-2</c:v>
                </c:pt>
                <c:pt idx="9983">
                  <c:v>4.0600000000000004E-2</c:v>
                </c:pt>
                <c:pt idx="9984">
                  <c:v>4.0600000000000004E-2</c:v>
                </c:pt>
                <c:pt idx="9985">
                  <c:v>4.0600000000000004E-2</c:v>
                </c:pt>
                <c:pt idx="9986">
                  <c:v>4.0600000000000004E-2</c:v>
                </c:pt>
                <c:pt idx="9987">
                  <c:v>4.0600000000000004E-2</c:v>
                </c:pt>
                <c:pt idx="9988">
                  <c:v>4.0600000000000004E-2</c:v>
                </c:pt>
                <c:pt idx="9989">
                  <c:v>4.0600000000000004E-2</c:v>
                </c:pt>
                <c:pt idx="9990">
                  <c:v>4.0600000000000004E-2</c:v>
                </c:pt>
                <c:pt idx="9991">
                  <c:v>4.0600000000000004E-2</c:v>
                </c:pt>
                <c:pt idx="9992">
                  <c:v>3.4799999999999998E-2</c:v>
                </c:pt>
                <c:pt idx="9993">
                  <c:v>4.0600000000000004E-2</c:v>
                </c:pt>
                <c:pt idx="9994">
                  <c:v>4.0600000000000004E-2</c:v>
                </c:pt>
                <c:pt idx="9995">
                  <c:v>4.0600000000000004E-2</c:v>
                </c:pt>
                <c:pt idx="9996">
                  <c:v>4.0600000000000004E-2</c:v>
                </c:pt>
                <c:pt idx="9997">
                  <c:v>4.6399999999999997E-2</c:v>
                </c:pt>
                <c:pt idx="9998">
                  <c:v>4.6399999999999997E-2</c:v>
                </c:pt>
                <c:pt idx="9999">
                  <c:v>4.6399999999999997E-2</c:v>
                </c:pt>
                <c:pt idx="10000">
                  <c:v>4.6399999999999997E-2</c:v>
                </c:pt>
                <c:pt idx="10001">
                  <c:v>4.6399999999999997E-2</c:v>
                </c:pt>
                <c:pt idx="10002">
                  <c:v>4.6399999999999997E-2</c:v>
                </c:pt>
                <c:pt idx="10003">
                  <c:v>2.8999999999999998E-2</c:v>
                </c:pt>
                <c:pt idx="10004">
                  <c:v>3.4799999999999998E-2</c:v>
                </c:pt>
                <c:pt idx="10005">
                  <c:v>4.6399999999999997E-2</c:v>
                </c:pt>
                <c:pt idx="10006">
                  <c:v>4.6399999999999997E-2</c:v>
                </c:pt>
                <c:pt idx="10007">
                  <c:v>3.4799999999999998E-2</c:v>
                </c:pt>
                <c:pt idx="10008">
                  <c:v>4.6399999999999997E-2</c:v>
                </c:pt>
                <c:pt idx="10009">
                  <c:v>4.6399999999999997E-2</c:v>
                </c:pt>
                <c:pt idx="10010">
                  <c:v>3.4799999999999998E-2</c:v>
                </c:pt>
                <c:pt idx="10011">
                  <c:v>4.6399999999999997E-2</c:v>
                </c:pt>
                <c:pt idx="10012">
                  <c:v>3.4799999999999998E-2</c:v>
                </c:pt>
                <c:pt idx="10013">
                  <c:v>3.4799999999999998E-2</c:v>
                </c:pt>
                <c:pt idx="10014">
                  <c:v>3.4799999999999998E-2</c:v>
                </c:pt>
                <c:pt idx="10015">
                  <c:v>4.6399999999999997E-2</c:v>
                </c:pt>
                <c:pt idx="10016">
                  <c:v>4.6399999999999997E-2</c:v>
                </c:pt>
                <c:pt idx="10017">
                  <c:v>3.4799999999999998E-2</c:v>
                </c:pt>
                <c:pt idx="10018">
                  <c:v>4.6399999999999997E-2</c:v>
                </c:pt>
                <c:pt idx="10019">
                  <c:v>3.4799999999999998E-2</c:v>
                </c:pt>
                <c:pt idx="10020">
                  <c:v>3.4799999999999998E-2</c:v>
                </c:pt>
                <c:pt idx="10021">
                  <c:v>3.4799999999999998E-2</c:v>
                </c:pt>
                <c:pt idx="10022">
                  <c:v>3.4799999999999998E-2</c:v>
                </c:pt>
                <c:pt idx="10023">
                  <c:v>2.8999999999999998E-2</c:v>
                </c:pt>
                <c:pt idx="10024">
                  <c:v>3.4799999999999998E-2</c:v>
                </c:pt>
                <c:pt idx="10025">
                  <c:v>3.4799999999999998E-2</c:v>
                </c:pt>
                <c:pt idx="10026">
                  <c:v>3.4799999999999998E-2</c:v>
                </c:pt>
                <c:pt idx="10027">
                  <c:v>3.4799999999999998E-2</c:v>
                </c:pt>
                <c:pt idx="10028">
                  <c:v>3.4799999999999998E-2</c:v>
                </c:pt>
                <c:pt idx="10029">
                  <c:v>3.4799999999999998E-2</c:v>
                </c:pt>
                <c:pt idx="10030">
                  <c:v>3.4799999999999998E-2</c:v>
                </c:pt>
                <c:pt idx="10031">
                  <c:v>3.4799999999999998E-2</c:v>
                </c:pt>
                <c:pt idx="10032">
                  <c:v>3.4799999999999998E-2</c:v>
                </c:pt>
                <c:pt idx="10033">
                  <c:v>3.4799999999999998E-2</c:v>
                </c:pt>
                <c:pt idx="10034">
                  <c:v>3.4799999999999998E-2</c:v>
                </c:pt>
                <c:pt idx="10035">
                  <c:v>3.4799999999999998E-2</c:v>
                </c:pt>
                <c:pt idx="10036">
                  <c:v>3.4799999999999998E-2</c:v>
                </c:pt>
                <c:pt idx="10037">
                  <c:v>3.4799999999999998E-2</c:v>
                </c:pt>
                <c:pt idx="10038">
                  <c:v>3.4799999999999998E-2</c:v>
                </c:pt>
                <c:pt idx="10039">
                  <c:v>4.0600000000000004E-2</c:v>
                </c:pt>
                <c:pt idx="10040">
                  <c:v>5.8200000000000002E-2</c:v>
                </c:pt>
                <c:pt idx="10041">
                  <c:v>9.3000000000000013E-2</c:v>
                </c:pt>
                <c:pt idx="10042">
                  <c:v>0.1454</c:v>
                </c:pt>
                <c:pt idx="10043">
                  <c:v>0.23280000000000001</c:v>
                </c:pt>
                <c:pt idx="10044">
                  <c:v>0.3674</c:v>
                </c:pt>
                <c:pt idx="10045">
                  <c:v>0.72340000000000004</c:v>
                </c:pt>
                <c:pt idx="10046">
                  <c:v>5.5888</c:v>
                </c:pt>
                <c:pt idx="10047">
                  <c:v>8.9184000000000001</c:v>
                </c:pt>
                <c:pt idx="10048">
                  <c:v>9.1679999999999993</c:v>
                </c:pt>
                <c:pt idx="10049">
                  <c:v>9.6191999999999993</c:v>
                </c:pt>
                <c:pt idx="10050">
                  <c:v>9.7344000000000008</c:v>
                </c:pt>
                <c:pt idx="10051">
                  <c:v>10.1312</c:v>
                </c:pt>
                <c:pt idx="10052">
                  <c:v>10.460799999999999</c:v>
                </c:pt>
                <c:pt idx="10053">
                  <c:v>11.2608</c:v>
                </c:pt>
                <c:pt idx="10054">
                  <c:v>11.3056</c:v>
                </c:pt>
                <c:pt idx="10055">
                  <c:v>11.753600000000002</c:v>
                </c:pt>
                <c:pt idx="10056">
                  <c:v>11.068800000000001</c:v>
                </c:pt>
                <c:pt idx="10057">
                  <c:v>11.817600000000001</c:v>
                </c:pt>
                <c:pt idx="10058">
                  <c:v>13.7216</c:v>
                </c:pt>
                <c:pt idx="10059">
                  <c:v>12.809600000000001</c:v>
                </c:pt>
                <c:pt idx="10060">
                  <c:v>12.172800000000001</c:v>
                </c:pt>
                <c:pt idx="10061">
                  <c:v>14.24</c:v>
                </c:pt>
                <c:pt idx="10062">
                  <c:v>12.172800000000001</c:v>
                </c:pt>
                <c:pt idx="10063">
                  <c:v>12.406400000000001</c:v>
                </c:pt>
                <c:pt idx="10064">
                  <c:v>12.2432</c:v>
                </c:pt>
                <c:pt idx="10065">
                  <c:v>16.5824</c:v>
                </c:pt>
                <c:pt idx="10066">
                  <c:v>13.555199999999999</c:v>
                </c:pt>
                <c:pt idx="10067">
                  <c:v>13.811199999999999</c:v>
                </c:pt>
                <c:pt idx="10068">
                  <c:v>13.619200000000001</c:v>
                </c:pt>
                <c:pt idx="10069">
                  <c:v>14.041600000000001</c:v>
                </c:pt>
                <c:pt idx="10070">
                  <c:v>16.185600000000001</c:v>
                </c:pt>
                <c:pt idx="10071">
                  <c:v>18.7136</c:v>
                </c:pt>
                <c:pt idx="10072">
                  <c:v>18.8992</c:v>
                </c:pt>
                <c:pt idx="10073">
                  <c:v>23.264000000000003</c:v>
                </c:pt>
                <c:pt idx="10074">
                  <c:v>28.4544</c:v>
                </c:pt>
                <c:pt idx="10075">
                  <c:v>30.988800000000001</c:v>
                </c:pt>
                <c:pt idx="10076">
                  <c:v>30.950400000000002</c:v>
                </c:pt>
                <c:pt idx="10077">
                  <c:v>26.495999999999999</c:v>
                </c:pt>
                <c:pt idx="10078">
                  <c:v>24.243200000000002</c:v>
                </c:pt>
                <c:pt idx="10079">
                  <c:v>27.4816</c:v>
                </c:pt>
                <c:pt idx="10080">
                  <c:v>30.182399999999998</c:v>
                </c:pt>
                <c:pt idx="10081">
                  <c:v>26.0352</c:v>
                </c:pt>
                <c:pt idx="10082">
                  <c:v>27.776</c:v>
                </c:pt>
                <c:pt idx="10083">
                  <c:v>29.695999999999998</c:v>
                </c:pt>
                <c:pt idx="10084">
                  <c:v>33.088000000000001</c:v>
                </c:pt>
                <c:pt idx="10085">
                  <c:v>29.734400000000001</c:v>
                </c:pt>
                <c:pt idx="10086">
                  <c:v>28.620799999999999</c:v>
                </c:pt>
                <c:pt idx="10087">
                  <c:v>34.252800000000001</c:v>
                </c:pt>
                <c:pt idx="10088">
                  <c:v>37.068800000000003</c:v>
                </c:pt>
                <c:pt idx="10089">
                  <c:v>34.086399999999998</c:v>
                </c:pt>
                <c:pt idx="10090">
                  <c:v>29.785599999999999</c:v>
                </c:pt>
                <c:pt idx="10091">
                  <c:v>29.299200000000003</c:v>
                </c:pt>
                <c:pt idx="10092">
                  <c:v>32.972799999999999</c:v>
                </c:pt>
                <c:pt idx="10093">
                  <c:v>41.638400000000004</c:v>
                </c:pt>
                <c:pt idx="10094">
                  <c:v>39.731200000000001</c:v>
                </c:pt>
                <c:pt idx="10095">
                  <c:v>38.374400000000001</c:v>
                </c:pt>
                <c:pt idx="10096">
                  <c:v>35.904000000000003</c:v>
                </c:pt>
                <c:pt idx="10097">
                  <c:v>37.004800000000003</c:v>
                </c:pt>
                <c:pt idx="10098">
                  <c:v>34.048000000000002</c:v>
                </c:pt>
                <c:pt idx="10099">
                  <c:v>31.04</c:v>
                </c:pt>
                <c:pt idx="10100">
                  <c:v>30.860800000000001</c:v>
                </c:pt>
                <c:pt idx="10101">
                  <c:v>32.396799999999999</c:v>
                </c:pt>
                <c:pt idx="10102">
                  <c:v>35.724800000000002</c:v>
                </c:pt>
                <c:pt idx="10103">
                  <c:v>39.872</c:v>
                </c:pt>
                <c:pt idx="10104">
                  <c:v>40.755200000000002</c:v>
                </c:pt>
                <c:pt idx="10105">
                  <c:v>42.214400000000005</c:v>
                </c:pt>
                <c:pt idx="10106">
                  <c:v>39.423999999999999</c:v>
                </c:pt>
                <c:pt idx="10107">
                  <c:v>36.671999999999997</c:v>
                </c:pt>
                <c:pt idx="10108">
                  <c:v>38.054400000000001</c:v>
                </c:pt>
                <c:pt idx="10109">
                  <c:v>43.52</c:v>
                </c:pt>
                <c:pt idx="10110">
                  <c:v>55.936000000000007</c:v>
                </c:pt>
                <c:pt idx="10111">
                  <c:v>72.243200000000002</c:v>
                </c:pt>
                <c:pt idx="10112">
                  <c:v>62.873599999999996</c:v>
                </c:pt>
                <c:pt idx="10113">
                  <c:v>43.7376</c:v>
                </c:pt>
                <c:pt idx="10114">
                  <c:v>42.201599999999999</c:v>
                </c:pt>
                <c:pt idx="10115">
                  <c:v>45.785600000000002</c:v>
                </c:pt>
                <c:pt idx="10116">
                  <c:v>50.355200000000004</c:v>
                </c:pt>
                <c:pt idx="10117">
                  <c:v>47.129600000000003</c:v>
                </c:pt>
                <c:pt idx="10118">
                  <c:v>49.28</c:v>
                </c:pt>
                <c:pt idx="10119">
                  <c:v>41.433599999999998</c:v>
                </c:pt>
                <c:pt idx="10120">
                  <c:v>46.502400000000002</c:v>
                </c:pt>
                <c:pt idx="10121">
                  <c:v>45.619199999999999</c:v>
                </c:pt>
                <c:pt idx="10122">
                  <c:v>46.668800000000005</c:v>
                </c:pt>
                <c:pt idx="10123">
                  <c:v>49.830399999999997</c:v>
                </c:pt>
                <c:pt idx="10124">
                  <c:v>57.9328</c:v>
                </c:pt>
                <c:pt idx="10125">
                  <c:v>66.227200000000011</c:v>
                </c:pt>
                <c:pt idx="10126">
                  <c:v>80.435200000000009</c:v>
                </c:pt>
                <c:pt idx="10127">
                  <c:v>78.847999999999999</c:v>
                </c:pt>
                <c:pt idx="10128">
                  <c:v>74.751999999999995</c:v>
                </c:pt>
                <c:pt idx="10129">
                  <c:v>64.64</c:v>
                </c:pt>
                <c:pt idx="10130">
                  <c:v>68.787199999999999</c:v>
                </c:pt>
                <c:pt idx="10131">
                  <c:v>79.027200000000008</c:v>
                </c:pt>
                <c:pt idx="10132">
                  <c:v>73.5488</c:v>
                </c:pt>
                <c:pt idx="10133">
                  <c:v>81.510400000000004</c:v>
                </c:pt>
                <c:pt idx="10134">
                  <c:v>68.736000000000004</c:v>
                </c:pt>
                <c:pt idx="10135">
                  <c:v>75.366399999999999</c:v>
                </c:pt>
                <c:pt idx="10136">
                  <c:v>78.387200000000007</c:v>
                </c:pt>
                <c:pt idx="10137">
                  <c:v>66.124799999999993</c:v>
                </c:pt>
                <c:pt idx="10138">
                  <c:v>72.985600000000005</c:v>
                </c:pt>
                <c:pt idx="10139">
                  <c:v>72.03840000000001</c:v>
                </c:pt>
                <c:pt idx="10140">
                  <c:v>73.062399999999997</c:v>
                </c:pt>
                <c:pt idx="10141">
                  <c:v>78.515200000000007</c:v>
                </c:pt>
                <c:pt idx="10142">
                  <c:v>75.878399999999999</c:v>
                </c:pt>
                <c:pt idx="10143">
                  <c:v>72.243200000000002</c:v>
                </c:pt>
                <c:pt idx="10144">
                  <c:v>98.636800000000008</c:v>
                </c:pt>
                <c:pt idx="10145">
                  <c:v>66.9696</c:v>
                </c:pt>
                <c:pt idx="10146">
                  <c:v>59.52</c:v>
                </c:pt>
                <c:pt idx="10147">
                  <c:v>64.025600000000011</c:v>
                </c:pt>
                <c:pt idx="10148">
                  <c:v>60.083199999999998</c:v>
                </c:pt>
                <c:pt idx="10149">
                  <c:v>60.543999999999997</c:v>
                </c:pt>
                <c:pt idx="10150">
                  <c:v>58.444799999999994</c:v>
                </c:pt>
                <c:pt idx="10151">
                  <c:v>57.983999999999995</c:v>
                </c:pt>
                <c:pt idx="10152">
                  <c:v>52.351999999999997</c:v>
                </c:pt>
                <c:pt idx="10153">
                  <c:v>87.142399999999995</c:v>
                </c:pt>
                <c:pt idx="10154">
                  <c:v>81.84320000000001</c:v>
                </c:pt>
                <c:pt idx="10155">
                  <c:v>63.155200000000008</c:v>
                </c:pt>
                <c:pt idx="10156">
                  <c:v>69.632000000000005</c:v>
                </c:pt>
                <c:pt idx="10157">
                  <c:v>68.377600000000001</c:v>
                </c:pt>
                <c:pt idx="10158">
                  <c:v>70.3232</c:v>
                </c:pt>
                <c:pt idx="10159">
                  <c:v>65.536000000000001</c:v>
                </c:pt>
                <c:pt idx="10160">
                  <c:v>60.083199999999998</c:v>
                </c:pt>
                <c:pt idx="10161">
                  <c:v>74.803200000000004</c:v>
                </c:pt>
                <c:pt idx="10162">
                  <c:v>89.8048</c:v>
                </c:pt>
                <c:pt idx="10163">
                  <c:v>54.809600000000003</c:v>
                </c:pt>
                <c:pt idx="10164">
                  <c:v>51.6096</c:v>
                </c:pt>
                <c:pt idx="10165">
                  <c:v>50.444800000000008</c:v>
                </c:pt>
                <c:pt idx="10166">
                  <c:v>56.064</c:v>
                </c:pt>
                <c:pt idx="10167">
                  <c:v>58.444799999999994</c:v>
                </c:pt>
                <c:pt idx="10168">
                  <c:v>93.44</c:v>
                </c:pt>
                <c:pt idx="10169">
                  <c:v>92.723200000000006</c:v>
                </c:pt>
                <c:pt idx="10170">
                  <c:v>60.313600000000001</c:v>
                </c:pt>
                <c:pt idx="10171">
                  <c:v>68.940799999999996</c:v>
                </c:pt>
                <c:pt idx="10172">
                  <c:v>59.801600000000001</c:v>
                </c:pt>
                <c:pt idx="10173">
                  <c:v>54.067200000000007</c:v>
                </c:pt>
                <c:pt idx="10174">
                  <c:v>55.782399999999996</c:v>
                </c:pt>
                <c:pt idx="10175">
                  <c:v>60.646400000000007</c:v>
                </c:pt>
                <c:pt idx="10176">
                  <c:v>53.555200000000006</c:v>
                </c:pt>
                <c:pt idx="10177">
                  <c:v>56.294399999999996</c:v>
                </c:pt>
                <c:pt idx="10178">
                  <c:v>55.987200000000001</c:v>
                </c:pt>
                <c:pt idx="10179">
                  <c:v>53.888000000000005</c:v>
                </c:pt>
                <c:pt idx="10180">
                  <c:v>57.088000000000001</c:v>
                </c:pt>
                <c:pt idx="10181">
                  <c:v>73.830399999999997</c:v>
                </c:pt>
                <c:pt idx="10182">
                  <c:v>72.012799999999999</c:v>
                </c:pt>
                <c:pt idx="10183">
                  <c:v>65.331199999999995</c:v>
                </c:pt>
                <c:pt idx="10184">
                  <c:v>57.753599999999999</c:v>
                </c:pt>
                <c:pt idx="10185">
                  <c:v>55.756800000000005</c:v>
                </c:pt>
                <c:pt idx="10186">
                  <c:v>59.008000000000003</c:v>
                </c:pt>
                <c:pt idx="10187">
                  <c:v>51.788800000000002</c:v>
                </c:pt>
                <c:pt idx="10188">
                  <c:v>36.928000000000004</c:v>
                </c:pt>
                <c:pt idx="10189">
                  <c:v>38.4</c:v>
                </c:pt>
                <c:pt idx="10190">
                  <c:v>35.865600000000001</c:v>
                </c:pt>
                <c:pt idx="10191">
                  <c:v>33.715200000000003</c:v>
                </c:pt>
                <c:pt idx="10192">
                  <c:v>31.500800000000002</c:v>
                </c:pt>
                <c:pt idx="10193">
                  <c:v>29.849600000000002</c:v>
                </c:pt>
                <c:pt idx="10194">
                  <c:v>28.595200000000002</c:v>
                </c:pt>
                <c:pt idx="10195">
                  <c:v>26.751999999999999</c:v>
                </c:pt>
                <c:pt idx="10196">
                  <c:v>27.404800000000002</c:v>
                </c:pt>
                <c:pt idx="10197">
                  <c:v>26.431999999999999</c:v>
                </c:pt>
                <c:pt idx="10198">
                  <c:v>28.198400000000003</c:v>
                </c:pt>
                <c:pt idx="10199">
                  <c:v>27.084800000000001</c:v>
                </c:pt>
                <c:pt idx="10200">
                  <c:v>17.689600000000002</c:v>
                </c:pt>
                <c:pt idx="10201">
                  <c:v>16.371199999999998</c:v>
                </c:pt>
                <c:pt idx="10202">
                  <c:v>16.089600000000001</c:v>
                </c:pt>
                <c:pt idx="10203">
                  <c:v>15.558399999999999</c:v>
                </c:pt>
                <c:pt idx="10204">
                  <c:v>15.5328</c:v>
                </c:pt>
                <c:pt idx="10205">
                  <c:v>14.099200000000002</c:v>
                </c:pt>
                <c:pt idx="10206">
                  <c:v>12.32</c:v>
                </c:pt>
                <c:pt idx="10207">
                  <c:v>11.523199999999999</c:v>
                </c:pt>
                <c:pt idx="10208">
                  <c:v>10.700799999999999</c:v>
                </c:pt>
                <c:pt idx="10209">
                  <c:v>10.4224</c:v>
                </c:pt>
                <c:pt idx="10210">
                  <c:v>9.8111999999999995</c:v>
                </c:pt>
                <c:pt idx="10211">
                  <c:v>9.4079999999999995</c:v>
                </c:pt>
                <c:pt idx="10212">
                  <c:v>8.7967999999999993</c:v>
                </c:pt>
                <c:pt idx="10213">
                  <c:v>8.1663999999999994</c:v>
                </c:pt>
                <c:pt idx="10214">
                  <c:v>7.6960000000000006</c:v>
                </c:pt>
                <c:pt idx="10215">
                  <c:v>7.3920000000000003</c:v>
                </c:pt>
                <c:pt idx="10216">
                  <c:v>7.2767999999999997</c:v>
                </c:pt>
                <c:pt idx="10217">
                  <c:v>7.2544000000000004</c:v>
                </c:pt>
                <c:pt idx="10218">
                  <c:v>7.1072000000000006</c:v>
                </c:pt>
                <c:pt idx="10219">
                  <c:v>7.0367999999999995</c:v>
                </c:pt>
                <c:pt idx="10220">
                  <c:v>6.9920000000000009</c:v>
                </c:pt>
                <c:pt idx="10221">
                  <c:v>6.8736000000000006</c:v>
                </c:pt>
                <c:pt idx="10222">
                  <c:v>6.8288000000000002</c:v>
                </c:pt>
                <c:pt idx="10223">
                  <c:v>6.8991999999999996</c:v>
                </c:pt>
                <c:pt idx="10224">
                  <c:v>6.8064</c:v>
                </c:pt>
                <c:pt idx="10225">
                  <c:v>6.8991999999999996</c:v>
                </c:pt>
                <c:pt idx="10226">
                  <c:v>6.8512000000000004</c:v>
                </c:pt>
                <c:pt idx="10227">
                  <c:v>6.8991999999999996</c:v>
                </c:pt>
                <c:pt idx="10228">
                  <c:v>6.8288000000000002</c:v>
                </c:pt>
                <c:pt idx="10229">
                  <c:v>6.8512000000000004</c:v>
                </c:pt>
                <c:pt idx="10230">
                  <c:v>6.7808000000000002</c:v>
                </c:pt>
                <c:pt idx="10231">
                  <c:v>6.8512000000000004</c:v>
                </c:pt>
                <c:pt idx="10232">
                  <c:v>6.8064</c:v>
                </c:pt>
                <c:pt idx="10233">
                  <c:v>6.7808000000000002</c:v>
                </c:pt>
                <c:pt idx="10234">
                  <c:v>6.8064</c:v>
                </c:pt>
                <c:pt idx="10235">
                  <c:v>6.8512000000000004</c:v>
                </c:pt>
                <c:pt idx="10236">
                  <c:v>6.7808000000000002</c:v>
                </c:pt>
                <c:pt idx="10237">
                  <c:v>6.7808000000000002</c:v>
                </c:pt>
                <c:pt idx="10238">
                  <c:v>4.0600000000000004E-2</c:v>
                </c:pt>
                <c:pt idx="10239">
                  <c:v>4.0600000000000004E-2</c:v>
                </c:pt>
                <c:pt idx="10240">
                  <c:v>4.0600000000000004E-2</c:v>
                </c:pt>
                <c:pt idx="10241">
                  <c:v>4.0600000000000004E-2</c:v>
                </c:pt>
                <c:pt idx="10242">
                  <c:v>4.0600000000000004E-2</c:v>
                </c:pt>
                <c:pt idx="10243">
                  <c:v>4.0600000000000004E-2</c:v>
                </c:pt>
                <c:pt idx="10244">
                  <c:v>4.0600000000000004E-2</c:v>
                </c:pt>
                <c:pt idx="10245">
                  <c:v>4.0600000000000004E-2</c:v>
                </c:pt>
                <c:pt idx="10246">
                  <c:v>4.0600000000000004E-2</c:v>
                </c:pt>
                <c:pt idx="10247">
                  <c:v>4.0600000000000004E-2</c:v>
                </c:pt>
                <c:pt idx="10248">
                  <c:v>4.0600000000000004E-2</c:v>
                </c:pt>
                <c:pt idx="10249">
                  <c:v>4.0600000000000004E-2</c:v>
                </c:pt>
                <c:pt idx="10250">
                  <c:v>4.0600000000000004E-2</c:v>
                </c:pt>
                <c:pt idx="10251">
                  <c:v>4.0600000000000004E-2</c:v>
                </c:pt>
                <c:pt idx="10252">
                  <c:v>4.0600000000000004E-2</c:v>
                </c:pt>
                <c:pt idx="10253">
                  <c:v>4.0600000000000004E-2</c:v>
                </c:pt>
                <c:pt idx="10254">
                  <c:v>4.0600000000000004E-2</c:v>
                </c:pt>
                <c:pt idx="10255">
                  <c:v>4.0600000000000004E-2</c:v>
                </c:pt>
                <c:pt idx="10256">
                  <c:v>4.0600000000000004E-2</c:v>
                </c:pt>
                <c:pt idx="10257">
                  <c:v>4.0600000000000004E-2</c:v>
                </c:pt>
                <c:pt idx="10258">
                  <c:v>4.0600000000000004E-2</c:v>
                </c:pt>
                <c:pt idx="10259">
                  <c:v>4.0600000000000004E-2</c:v>
                </c:pt>
                <c:pt idx="10260">
                  <c:v>4.0600000000000004E-2</c:v>
                </c:pt>
                <c:pt idx="10261">
                  <c:v>4.0600000000000004E-2</c:v>
                </c:pt>
                <c:pt idx="10262">
                  <c:v>4.0600000000000004E-2</c:v>
                </c:pt>
                <c:pt idx="10263">
                  <c:v>2.8999999999999998E-2</c:v>
                </c:pt>
                <c:pt idx="10264">
                  <c:v>4.0600000000000004E-2</c:v>
                </c:pt>
                <c:pt idx="10265">
                  <c:v>4.0600000000000004E-2</c:v>
                </c:pt>
                <c:pt idx="10266">
                  <c:v>4.0600000000000004E-2</c:v>
                </c:pt>
                <c:pt idx="10267">
                  <c:v>4.0600000000000004E-2</c:v>
                </c:pt>
                <c:pt idx="10268">
                  <c:v>2.8999999999999998E-2</c:v>
                </c:pt>
                <c:pt idx="10269">
                  <c:v>2.8999999999999998E-2</c:v>
                </c:pt>
                <c:pt idx="10270">
                  <c:v>2.8999999999999998E-2</c:v>
                </c:pt>
                <c:pt idx="10271">
                  <c:v>2.8999999999999998E-2</c:v>
                </c:pt>
                <c:pt idx="10272">
                  <c:v>2.8999999999999998E-2</c:v>
                </c:pt>
                <c:pt idx="10273">
                  <c:v>2.8999999999999998E-2</c:v>
                </c:pt>
                <c:pt idx="10274">
                  <c:v>2.8999999999999998E-2</c:v>
                </c:pt>
                <c:pt idx="10275">
                  <c:v>2.8999999999999998E-2</c:v>
                </c:pt>
                <c:pt idx="10276">
                  <c:v>2.8999999999999998E-2</c:v>
                </c:pt>
                <c:pt idx="10277">
                  <c:v>2.8999999999999998E-2</c:v>
                </c:pt>
                <c:pt idx="10278">
                  <c:v>2.8999999999999998E-2</c:v>
                </c:pt>
                <c:pt idx="10279">
                  <c:v>2.8999999999999998E-2</c:v>
                </c:pt>
                <c:pt idx="10280">
                  <c:v>2.8999999999999998E-2</c:v>
                </c:pt>
                <c:pt idx="10281">
                  <c:v>2.8999999999999998E-2</c:v>
                </c:pt>
                <c:pt idx="10282">
                  <c:v>2.8999999999999998E-2</c:v>
                </c:pt>
                <c:pt idx="10283">
                  <c:v>2.8999999999999998E-2</c:v>
                </c:pt>
                <c:pt idx="10284">
                  <c:v>2.8999999999999998E-2</c:v>
                </c:pt>
                <c:pt idx="10285">
                  <c:v>2.8999999999999998E-2</c:v>
                </c:pt>
                <c:pt idx="10286">
                  <c:v>2.8999999999999998E-2</c:v>
                </c:pt>
                <c:pt idx="10287">
                  <c:v>2.8999999999999998E-2</c:v>
                </c:pt>
                <c:pt idx="10288">
                  <c:v>2.8999999999999998E-2</c:v>
                </c:pt>
                <c:pt idx="10289">
                  <c:v>2.8999999999999998E-2</c:v>
                </c:pt>
                <c:pt idx="10290">
                  <c:v>2.8999999999999998E-2</c:v>
                </c:pt>
                <c:pt idx="10291">
                  <c:v>2.8999999999999998E-2</c:v>
                </c:pt>
                <c:pt idx="10292">
                  <c:v>4.0600000000000004E-2</c:v>
                </c:pt>
                <c:pt idx="10293">
                  <c:v>2.8999999999999998E-2</c:v>
                </c:pt>
                <c:pt idx="10294">
                  <c:v>2.8999999999999998E-2</c:v>
                </c:pt>
                <c:pt idx="10295">
                  <c:v>2.8999999999999998E-2</c:v>
                </c:pt>
                <c:pt idx="10296">
                  <c:v>2.8999999999999998E-2</c:v>
                </c:pt>
                <c:pt idx="10297">
                  <c:v>2.8999999999999998E-2</c:v>
                </c:pt>
                <c:pt idx="10298">
                  <c:v>2.8999999999999998E-2</c:v>
                </c:pt>
                <c:pt idx="10299">
                  <c:v>2.8999999999999998E-2</c:v>
                </c:pt>
                <c:pt idx="10300">
                  <c:v>2.8999999999999998E-2</c:v>
                </c:pt>
                <c:pt idx="10301">
                  <c:v>2.8999999999999998E-2</c:v>
                </c:pt>
                <c:pt idx="10302">
                  <c:v>2.8999999999999998E-2</c:v>
                </c:pt>
                <c:pt idx="10303">
                  <c:v>2.8999999999999998E-2</c:v>
                </c:pt>
                <c:pt idx="10304">
                  <c:v>2.8999999999999998E-2</c:v>
                </c:pt>
                <c:pt idx="10305">
                  <c:v>2.8999999999999998E-2</c:v>
                </c:pt>
                <c:pt idx="10306">
                  <c:v>2.8999999999999998E-2</c:v>
                </c:pt>
                <c:pt idx="10307">
                  <c:v>2.8999999999999998E-2</c:v>
                </c:pt>
                <c:pt idx="10308">
                  <c:v>2.8999999999999998E-2</c:v>
                </c:pt>
                <c:pt idx="10309">
                  <c:v>2.8999999999999998E-2</c:v>
                </c:pt>
                <c:pt idx="10310">
                  <c:v>2.8999999999999998E-2</c:v>
                </c:pt>
                <c:pt idx="10311">
                  <c:v>2.8999999999999998E-2</c:v>
                </c:pt>
                <c:pt idx="10312">
                  <c:v>2.8999999999999998E-2</c:v>
                </c:pt>
                <c:pt idx="10313">
                  <c:v>2.8999999999999998E-2</c:v>
                </c:pt>
                <c:pt idx="10314">
                  <c:v>2.8999999999999998E-2</c:v>
                </c:pt>
                <c:pt idx="10315">
                  <c:v>2.8999999999999998E-2</c:v>
                </c:pt>
                <c:pt idx="10316">
                  <c:v>2.8999999999999998E-2</c:v>
                </c:pt>
                <c:pt idx="10317">
                  <c:v>2.8999999999999998E-2</c:v>
                </c:pt>
                <c:pt idx="10318">
                  <c:v>3.4799999999999998E-2</c:v>
                </c:pt>
                <c:pt idx="10319">
                  <c:v>2.8999999999999998E-2</c:v>
                </c:pt>
                <c:pt idx="10320">
                  <c:v>3.4799999999999998E-2</c:v>
                </c:pt>
                <c:pt idx="10321">
                  <c:v>2.8999999999999998E-2</c:v>
                </c:pt>
                <c:pt idx="10322">
                  <c:v>2.8999999999999998E-2</c:v>
                </c:pt>
                <c:pt idx="10323">
                  <c:v>2.8999999999999998E-2</c:v>
                </c:pt>
                <c:pt idx="10324">
                  <c:v>2.8999999999999998E-2</c:v>
                </c:pt>
                <c:pt idx="10325">
                  <c:v>3.4799999999999998E-2</c:v>
                </c:pt>
                <c:pt idx="10326">
                  <c:v>3.4799999999999998E-2</c:v>
                </c:pt>
                <c:pt idx="10327">
                  <c:v>4.6399999999999997E-2</c:v>
                </c:pt>
                <c:pt idx="10328">
                  <c:v>6.4000000000000001E-2</c:v>
                </c:pt>
                <c:pt idx="10329">
                  <c:v>9.3000000000000013E-2</c:v>
                </c:pt>
                <c:pt idx="10330">
                  <c:v>0.15720000000000001</c:v>
                </c:pt>
                <c:pt idx="10331">
                  <c:v>0.26780000000000004</c:v>
                </c:pt>
                <c:pt idx="10332">
                  <c:v>0.4556</c:v>
                </c:pt>
                <c:pt idx="10333">
                  <c:v>0.8296</c:v>
                </c:pt>
                <c:pt idx="10334">
                  <c:v>5.5200000000000005</c:v>
                </c:pt>
                <c:pt idx="10335">
                  <c:v>8.9375999999999998</c:v>
                </c:pt>
                <c:pt idx="10336">
                  <c:v>9.4079999999999995</c:v>
                </c:pt>
                <c:pt idx="10337">
                  <c:v>9.7344000000000008</c:v>
                </c:pt>
                <c:pt idx="10338">
                  <c:v>10.489600000000001</c:v>
                </c:pt>
                <c:pt idx="10339">
                  <c:v>10.486400000000001</c:v>
                </c:pt>
                <c:pt idx="10340">
                  <c:v>10.979200000000001</c:v>
                </c:pt>
                <c:pt idx="10341">
                  <c:v>12.169600000000001</c:v>
                </c:pt>
                <c:pt idx="10342">
                  <c:v>13.2736</c:v>
                </c:pt>
                <c:pt idx="10343">
                  <c:v>14.214400000000001</c:v>
                </c:pt>
                <c:pt idx="10344">
                  <c:v>14.016</c:v>
                </c:pt>
                <c:pt idx="10345">
                  <c:v>14.726400000000002</c:v>
                </c:pt>
                <c:pt idx="10346">
                  <c:v>15.167999999999999</c:v>
                </c:pt>
                <c:pt idx="10347">
                  <c:v>16.019200000000001</c:v>
                </c:pt>
                <c:pt idx="10348">
                  <c:v>16.652799999999999</c:v>
                </c:pt>
                <c:pt idx="10349">
                  <c:v>16.5824</c:v>
                </c:pt>
                <c:pt idx="10350">
                  <c:v>18.9696</c:v>
                </c:pt>
                <c:pt idx="10351">
                  <c:v>17.664000000000001</c:v>
                </c:pt>
                <c:pt idx="10352">
                  <c:v>19.327999999999999</c:v>
                </c:pt>
                <c:pt idx="10353">
                  <c:v>21.657600000000002</c:v>
                </c:pt>
                <c:pt idx="10354">
                  <c:v>23.36</c:v>
                </c:pt>
                <c:pt idx="10355">
                  <c:v>25.056000000000001</c:v>
                </c:pt>
                <c:pt idx="10356">
                  <c:v>26.777600000000003</c:v>
                </c:pt>
                <c:pt idx="10357">
                  <c:v>26.726399999999998</c:v>
                </c:pt>
                <c:pt idx="10358">
                  <c:v>31.014400000000002</c:v>
                </c:pt>
                <c:pt idx="10359">
                  <c:v>32.652799999999999</c:v>
                </c:pt>
                <c:pt idx="10360">
                  <c:v>29.171199999999999</c:v>
                </c:pt>
                <c:pt idx="10361">
                  <c:v>31.833600000000001</c:v>
                </c:pt>
                <c:pt idx="10362">
                  <c:v>34.470399999999998</c:v>
                </c:pt>
                <c:pt idx="10363">
                  <c:v>36.864000000000004</c:v>
                </c:pt>
                <c:pt idx="10364">
                  <c:v>32.179200000000002</c:v>
                </c:pt>
                <c:pt idx="10365">
                  <c:v>35.6096</c:v>
                </c:pt>
                <c:pt idx="10366">
                  <c:v>40.870400000000004</c:v>
                </c:pt>
                <c:pt idx="10367">
                  <c:v>48.998400000000004</c:v>
                </c:pt>
                <c:pt idx="10368">
                  <c:v>50.112000000000002</c:v>
                </c:pt>
                <c:pt idx="10369">
                  <c:v>53.324799999999996</c:v>
                </c:pt>
                <c:pt idx="10370">
                  <c:v>53.376000000000005</c:v>
                </c:pt>
                <c:pt idx="10371">
                  <c:v>57.753599999999999</c:v>
                </c:pt>
                <c:pt idx="10372">
                  <c:v>61.747200000000007</c:v>
                </c:pt>
                <c:pt idx="10373">
                  <c:v>67.430400000000006</c:v>
                </c:pt>
                <c:pt idx="10374">
                  <c:v>71.014399999999995</c:v>
                </c:pt>
                <c:pt idx="10375">
                  <c:v>76.671999999999997</c:v>
                </c:pt>
                <c:pt idx="10376">
                  <c:v>72.320000000000007</c:v>
                </c:pt>
                <c:pt idx="10377">
                  <c:v>78.847999999999999</c:v>
                </c:pt>
                <c:pt idx="10378">
                  <c:v>75.13600000000001</c:v>
                </c:pt>
                <c:pt idx="10379">
                  <c:v>68.224000000000004</c:v>
                </c:pt>
                <c:pt idx="10380">
                  <c:v>88.832000000000008</c:v>
                </c:pt>
                <c:pt idx="10381">
                  <c:v>80.384</c:v>
                </c:pt>
                <c:pt idx="10382">
                  <c:v>76.620800000000003</c:v>
                </c:pt>
                <c:pt idx="10383">
                  <c:v>77.823999999999998</c:v>
                </c:pt>
                <c:pt idx="10384">
                  <c:v>78.72</c:v>
                </c:pt>
                <c:pt idx="10385">
                  <c:v>77.491200000000006</c:v>
                </c:pt>
                <c:pt idx="10386">
                  <c:v>78.003199999999993</c:v>
                </c:pt>
                <c:pt idx="10387">
                  <c:v>76.9024</c:v>
                </c:pt>
                <c:pt idx="10388">
                  <c:v>76.9024</c:v>
                </c:pt>
                <c:pt idx="10389">
                  <c:v>76.9024</c:v>
                </c:pt>
                <c:pt idx="10390">
                  <c:v>76.185600000000008</c:v>
                </c:pt>
                <c:pt idx="10391">
                  <c:v>76.9024</c:v>
                </c:pt>
                <c:pt idx="10392">
                  <c:v>76.287999999999997</c:v>
                </c:pt>
                <c:pt idx="10393">
                  <c:v>76.185600000000008</c:v>
                </c:pt>
                <c:pt idx="10394">
                  <c:v>78.156800000000004</c:v>
                </c:pt>
                <c:pt idx="10395">
                  <c:v>78.335999999999999</c:v>
                </c:pt>
                <c:pt idx="10396">
                  <c:v>79.283200000000008</c:v>
                </c:pt>
                <c:pt idx="10397">
                  <c:v>81.408000000000001</c:v>
                </c:pt>
                <c:pt idx="10398">
                  <c:v>82.636800000000008</c:v>
                </c:pt>
                <c:pt idx="10399">
                  <c:v>81.689599999999999</c:v>
                </c:pt>
                <c:pt idx="10400">
                  <c:v>84.531200000000013</c:v>
                </c:pt>
                <c:pt idx="10401">
                  <c:v>87.756799999999998</c:v>
                </c:pt>
                <c:pt idx="10402">
                  <c:v>87.936000000000007</c:v>
                </c:pt>
                <c:pt idx="10403">
                  <c:v>89.702399999999997</c:v>
                </c:pt>
                <c:pt idx="10404">
                  <c:v>88.03840000000001</c:v>
                </c:pt>
                <c:pt idx="10405">
                  <c:v>93.721599999999995</c:v>
                </c:pt>
                <c:pt idx="10406">
                  <c:v>96.409600000000012</c:v>
                </c:pt>
                <c:pt idx="10407">
                  <c:v>99.404799999999994</c:v>
                </c:pt>
                <c:pt idx="10408">
                  <c:v>102.27200000000001</c:v>
                </c:pt>
                <c:pt idx="10409">
                  <c:v>104.5248</c:v>
                </c:pt>
                <c:pt idx="10410">
                  <c:v>100.32639999999999</c:v>
                </c:pt>
                <c:pt idx="10411">
                  <c:v>103.9616</c:v>
                </c:pt>
                <c:pt idx="10412">
                  <c:v>107.92959999999999</c:v>
                </c:pt>
                <c:pt idx="10413">
                  <c:v>107.5712</c:v>
                </c:pt>
                <c:pt idx="10414">
                  <c:v>102.09280000000001</c:v>
                </c:pt>
                <c:pt idx="10415">
                  <c:v>106.90559999999999</c:v>
                </c:pt>
                <c:pt idx="10416">
                  <c:v>112.07680000000001</c:v>
                </c:pt>
                <c:pt idx="10417">
                  <c:v>79.795200000000008</c:v>
                </c:pt>
                <c:pt idx="10418">
                  <c:v>116.6848</c:v>
                </c:pt>
                <c:pt idx="10419">
                  <c:v>118.9376</c:v>
                </c:pt>
                <c:pt idx="10420">
                  <c:v>123.3408</c:v>
                </c:pt>
                <c:pt idx="10421">
                  <c:v>126.77120000000001</c:v>
                </c:pt>
                <c:pt idx="10422">
                  <c:v>126.77120000000001</c:v>
                </c:pt>
                <c:pt idx="10423">
                  <c:v>127.23200000000001</c:v>
                </c:pt>
                <c:pt idx="10424">
                  <c:v>90.086399999999998</c:v>
                </c:pt>
                <c:pt idx="10425">
                  <c:v>120.72959999999999</c:v>
                </c:pt>
                <c:pt idx="10426">
                  <c:v>126.5664</c:v>
                </c:pt>
                <c:pt idx="10427">
                  <c:v>125.38879999999999</c:v>
                </c:pt>
                <c:pt idx="10428">
                  <c:v>123.9552</c:v>
                </c:pt>
                <c:pt idx="10429">
                  <c:v>124.16</c:v>
                </c:pt>
                <c:pt idx="10430">
                  <c:v>124.6208</c:v>
                </c:pt>
                <c:pt idx="10431">
                  <c:v>124.46719999999999</c:v>
                </c:pt>
                <c:pt idx="10432">
                  <c:v>123.904</c:v>
                </c:pt>
                <c:pt idx="10433">
                  <c:v>88.448000000000008</c:v>
                </c:pt>
                <c:pt idx="10434">
                  <c:v>115.7632</c:v>
                </c:pt>
                <c:pt idx="10435">
                  <c:v>113.61280000000001</c:v>
                </c:pt>
                <c:pt idx="10436">
                  <c:v>113.5616</c:v>
                </c:pt>
                <c:pt idx="10437">
                  <c:v>99.404799999999994</c:v>
                </c:pt>
                <c:pt idx="10438">
                  <c:v>112.58879999999999</c:v>
                </c:pt>
                <c:pt idx="10439">
                  <c:v>109.36320000000001</c:v>
                </c:pt>
                <c:pt idx="10440">
                  <c:v>106.64959999999999</c:v>
                </c:pt>
                <c:pt idx="10441">
                  <c:v>109.05600000000001</c:v>
                </c:pt>
                <c:pt idx="10442">
                  <c:v>111.51360000000001</c:v>
                </c:pt>
                <c:pt idx="10443">
                  <c:v>112.23040000000002</c:v>
                </c:pt>
                <c:pt idx="10444">
                  <c:v>108.13440000000001</c:v>
                </c:pt>
                <c:pt idx="10445">
                  <c:v>113.71520000000001</c:v>
                </c:pt>
                <c:pt idx="10446">
                  <c:v>113.35680000000001</c:v>
                </c:pt>
                <c:pt idx="10447">
                  <c:v>112.23040000000002</c:v>
                </c:pt>
                <c:pt idx="10448">
                  <c:v>110.4896</c:v>
                </c:pt>
                <c:pt idx="10449">
                  <c:v>107.46879999999999</c:v>
                </c:pt>
                <c:pt idx="10450">
                  <c:v>103.04</c:v>
                </c:pt>
                <c:pt idx="10451">
                  <c:v>98.636800000000008</c:v>
                </c:pt>
                <c:pt idx="10452">
                  <c:v>94.003199999999993</c:v>
                </c:pt>
                <c:pt idx="10453">
                  <c:v>88.627200000000002</c:v>
                </c:pt>
                <c:pt idx="10454">
                  <c:v>83.327999999999989</c:v>
                </c:pt>
                <c:pt idx="10455">
                  <c:v>78.950400000000002</c:v>
                </c:pt>
                <c:pt idx="10456">
                  <c:v>75.827200000000005</c:v>
                </c:pt>
                <c:pt idx="10457">
                  <c:v>73.1648</c:v>
                </c:pt>
                <c:pt idx="10458">
                  <c:v>66.636800000000008</c:v>
                </c:pt>
                <c:pt idx="10459">
                  <c:v>63.155200000000008</c:v>
                </c:pt>
                <c:pt idx="10460">
                  <c:v>50.764800000000008</c:v>
                </c:pt>
                <c:pt idx="10461">
                  <c:v>47.744000000000007</c:v>
                </c:pt>
                <c:pt idx="10462">
                  <c:v>52.991999999999997</c:v>
                </c:pt>
                <c:pt idx="10463">
                  <c:v>40.678400000000003</c:v>
                </c:pt>
                <c:pt idx="10464">
                  <c:v>48.678400000000003</c:v>
                </c:pt>
                <c:pt idx="10465">
                  <c:v>59.699200000000005</c:v>
                </c:pt>
                <c:pt idx="10466">
                  <c:v>50.163199999999996</c:v>
                </c:pt>
                <c:pt idx="10467">
                  <c:v>54.809600000000003</c:v>
                </c:pt>
                <c:pt idx="10468">
                  <c:v>53.785600000000002</c:v>
                </c:pt>
                <c:pt idx="10469">
                  <c:v>53.0944</c:v>
                </c:pt>
                <c:pt idx="10470">
                  <c:v>54.169600000000003</c:v>
                </c:pt>
                <c:pt idx="10471">
                  <c:v>52.915200000000006</c:v>
                </c:pt>
                <c:pt idx="10472">
                  <c:v>49.6</c:v>
                </c:pt>
                <c:pt idx="10473">
                  <c:v>47.462399999999995</c:v>
                </c:pt>
                <c:pt idx="10474">
                  <c:v>45.593599999999995</c:v>
                </c:pt>
                <c:pt idx="10475">
                  <c:v>45.2224</c:v>
                </c:pt>
                <c:pt idx="10476">
                  <c:v>40.934400000000004</c:v>
                </c:pt>
                <c:pt idx="10477">
                  <c:v>44.416000000000004</c:v>
                </c:pt>
                <c:pt idx="10478">
                  <c:v>30.271999999999998</c:v>
                </c:pt>
                <c:pt idx="10479">
                  <c:v>28.787199999999999</c:v>
                </c:pt>
                <c:pt idx="10480">
                  <c:v>37.568000000000005</c:v>
                </c:pt>
                <c:pt idx="10481">
                  <c:v>42.0608</c:v>
                </c:pt>
                <c:pt idx="10482">
                  <c:v>42.457600000000006</c:v>
                </c:pt>
                <c:pt idx="10483">
                  <c:v>41.356800000000007</c:v>
                </c:pt>
                <c:pt idx="10484">
                  <c:v>37.913600000000002</c:v>
                </c:pt>
                <c:pt idx="10485">
                  <c:v>34.675200000000004</c:v>
                </c:pt>
                <c:pt idx="10486">
                  <c:v>28.057600000000004</c:v>
                </c:pt>
                <c:pt idx="10487">
                  <c:v>24.473600000000001</c:v>
                </c:pt>
                <c:pt idx="10488">
                  <c:v>22.508800000000001</c:v>
                </c:pt>
                <c:pt idx="10489">
                  <c:v>15.264000000000001</c:v>
                </c:pt>
                <c:pt idx="10490">
                  <c:v>12.7392</c:v>
                </c:pt>
                <c:pt idx="10491">
                  <c:v>12.2432</c:v>
                </c:pt>
                <c:pt idx="10492">
                  <c:v>11.7728</c:v>
                </c:pt>
                <c:pt idx="10493">
                  <c:v>11.632000000000001</c:v>
                </c:pt>
                <c:pt idx="10494">
                  <c:v>11.6096</c:v>
                </c:pt>
                <c:pt idx="10495">
                  <c:v>11.6608</c:v>
                </c:pt>
                <c:pt idx="10496">
                  <c:v>11.468800000000002</c:v>
                </c:pt>
                <c:pt idx="10497">
                  <c:v>11.376000000000001</c:v>
                </c:pt>
                <c:pt idx="10498">
                  <c:v>11.167999999999999</c:v>
                </c:pt>
                <c:pt idx="10499">
                  <c:v>10.585599999999999</c:v>
                </c:pt>
                <c:pt idx="10500">
                  <c:v>10.089600000000001</c:v>
                </c:pt>
                <c:pt idx="10501">
                  <c:v>9.5007999999999999</c:v>
                </c:pt>
                <c:pt idx="10502">
                  <c:v>8.7967999999999993</c:v>
                </c:pt>
                <c:pt idx="10503">
                  <c:v>8.1920000000000002</c:v>
                </c:pt>
                <c:pt idx="10504">
                  <c:v>7.6960000000000006</c:v>
                </c:pt>
                <c:pt idx="10505">
                  <c:v>7.4176000000000002</c:v>
                </c:pt>
                <c:pt idx="10506">
                  <c:v>7.2544000000000004</c:v>
                </c:pt>
                <c:pt idx="10507">
                  <c:v>7.0624000000000002</c:v>
                </c:pt>
                <c:pt idx="10508">
                  <c:v>7.0144000000000011</c:v>
                </c:pt>
                <c:pt idx="10509">
                  <c:v>6.9504000000000001</c:v>
                </c:pt>
                <c:pt idx="10510">
                  <c:v>6.8991999999999996</c:v>
                </c:pt>
                <c:pt idx="10511">
                  <c:v>6.8736000000000006</c:v>
                </c:pt>
                <c:pt idx="10512">
                  <c:v>6.8736000000000006</c:v>
                </c:pt>
                <c:pt idx="10513">
                  <c:v>6.8512000000000004</c:v>
                </c:pt>
                <c:pt idx="10514">
                  <c:v>6.8512000000000004</c:v>
                </c:pt>
                <c:pt idx="10515">
                  <c:v>6.8064</c:v>
                </c:pt>
                <c:pt idx="10516">
                  <c:v>6.8288000000000002</c:v>
                </c:pt>
                <c:pt idx="10517">
                  <c:v>6.8288000000000002</c:v>
                </c:pt>
                <c:pt idx="10518">
                  <c:v>6.7808000000000002</c:v>
                </c:pt>
                <c:pt idx="10519">
                  <c:v>6.7584000000000009</c:v>
                </c:pt>
                <c:pt idx="10520">
                  <c:v>6.7808000000000002</c:v>
                </c:pt>
                <c:pt idx="10521">
                  <c:v>6.7808000000000002</c:v>
                </c:pt>
                <c:pt idx="10522">
                  <c:v>6.8064</c:v>
                </c:pt>
                <c:pt idx="10523">
                  <c:v>6.7584000000000009</c:v>
                </c:pt>
                <c:pt idx="10524">
                  <c:v>6.8064</c:v>
                </c:pt>
                <c:pt idx="10525">
                  <c:v>6.7584000000000009</c:v>
                </c:pt>
                <c:pt idx="10526">
                  <c:v>4.0600000000000004E-2</c:v>
                </c:pt>
                <c:pt idx="10527">
                  <c:v>4.0600000000000004E-2</c:v>
                </c:pt>
                <c:pt idx="10528">
                  <c:v>4.0600000000000004E-2</c:v>
                </c:pt>
                <c:pt idx="10529">
                  <c:v>4.0600000000000004E-2</c:v>
                </c:pt>
                <c:pt idx="10530">
                  <c:v>4.0600000000000004E-2</c:v>
                </c:pt>
                <c:pt idx="10531">
                  <c:v>4.0600000000000004E-2</c:v>
                </c:pt>
                <c:pt idx="10532">
                  <c:v>4.0600000000000004E-2</c:v>
                </c:pt>
                <c:pt idx="10533">
                  <c:v>4.6399999999999997E-2</c:v>
                </c:pt>
                <c:pt idx="10534">
                  <c:v>4.6399999999999997E-2</c:v>
                </c:pt>
                <c:pt idx="10535">
                  <c:v>4.0600000000000004E-2</c:v>
                </c:pt>
                <c:pt idx="10536">
                  <c:v>4.0600000000000004E-2</c:v>
                </c:pt>
                <c:pt idx="10537">
                  <c:v>4.0600000000000004E-2</c:v>
                </c:pt>
                <c:pt idx="10538">
                  <c:v>4.0600000000000004E-2</c:v>
                </c:pt>
                <c:pt idx="10539">
                  <c:v>4.6399999999999997E-2</c:v>
                </c:pt>
                <c:pt idx="10540">
                  <c:v>4.6399999999999997E-2</c:v>
                </c:pt>
                <c:pt idx="10541">
                  <c:v>4.6399999999999997E-2</c:v>
                </c:pt>
                <c:pt idx="10542">
                  <c:v>4.6399999999999997E-2</c:v>
                </c:pt>
                <c:pt idx="10543">
                  <c:v>4.0600000000000004E-2</c:v>
                </c:pt>
                <c:pt idx="10544">
                  <c:v>4.0600000000000004E-2</c:v>
                </c:pt>
                <c:pt idx="10545">
                  <c:v>4.0600000000000004E-2</c:v>
                </c:pt>
                <c:pt idx="10546">
                  <c:v>4.0600000000000004E-2</c:v>
                </c:pt>
                <c:pt idx="10547">
                  <c:v>4.0600000000000004E-2</c:v>
                </c:pt>
                <c:pt idx="10548">
                  <c:v>4.0600000000000004E-2</c:v>
                </c:pt>
                <c:pt idx="10549">
                  <c:v>4.0600000000000004E-2</c:v>
                </c:pt>
                <c:pt idx="10550">
                  <c:v>4.6399999999999997E-2</c:v>
                </c:pt>
                <c:pt idx="10551">
                  <c:v>4.0600000000000004E-2</c:v>
                </c:pt>
                <c:pt idx="10552">
                  <c:v>3.4799999999999998E-2</c:v>
                </c:pt>
                <c:pt idx="10553">
                  <c:v>3.4799999999999998E-2</c:v>
                </c:pt>
                <c:pt idx="10554">
                  <c:v>4.0600000000000004E-2</c:v>
                </c:pt>
                <c:pt idx="10555">
                  <c:v>4.0600000000000004E-2</c:v>
                </c:pt>
                <c:pt idx="10556">
                  <c:v>4.0600000000000004E-2</c:v>
                </c:pt>
                <c:pt idx="10557">
                  <c:v>3.4799999999999998E-2</c:v>
                </c:pt>
                <c:pt idx="10558">
                  <c:v>3.4799999999999998E-2</c:v>
                </c:pt>
                <c:pt idx="10559">
                  <c:v>2.8999999999999998E-2</c:v>
                </c:pt>
                <c:pt idx="10560">
                  <c:v>4.0600000000000004E-2</c:v>
                </c:pt>
                <c:pt idx="10561">
                  <c:v>3.4799999999999998E-2</c:v>
                </c:pt>
                <c:pt idx="10562">
                  <c:v>4.0600000000000004E-2</c:v>
                </c:pt>
                <c:pt idx="10563">
                  <c:v>2.8999999999999998E-2</c:v>
                </c:pt>
                <c:pt idx="10564">
                  <c:v>2.8999999999999998E-2</c:v>
                </c:pt>
                <c:pt idx="10565">
                  <c:v>3.4799999999999998E-2</c:v>
                </c:pt>
                <c:pt idx="10566">
                  <c:v>2.8999999999999998E-2</c:v>
                </c:pt>
                <c:pt idx="10567">
                  <c:v>2.8999999999999998E-2</c:v>
                </c:pt>
                <c:pt idx="10568">
                  <c:v>2.8999999999999998E-2</c:v>
                </c:pt>
                <c:pt idx="10569">
                  <c:v>2.8999999999999998E-2</c:v>
                </c:pt>
                <c:pt idx="10570">
                  <c:v>2.8999999999999998E-2</c:v>
                </c:pt>
                <c:pt idx="10571">
                  <c:v>2.8999999999999998E-2</c:v>
                </c:pt>
                <c:pt idx="10572">
                  <c:v>2.8999999999999998E-2</c:v>
                </c:pt>
                <c:pt idx="10573">
                  <c:v>2.8999999999999998E-2</c:v>
                </c:pt>
                <c:pt idx="10574">
                  <c:v>2.8999999999999998E-2</c:v>
                </c:pt>
                <c:pt idx="10575">
                  <c:v>2.8999999999999998E-2</c:v>
                </c:pt>
                <c:pt idx="10576">
                  <c:v>2.8999999999999998E-2</c:v>
                </c:pt>
                <c:pt idx="10577">
                  <c:v>2.8999999999999998E-2</c:v>
                </c:pt>
                <c:pt idx="10578">
                  <c:v>2.8999999999999998E-2</c:v>
                </c:pt>
                <c:pt idx="10579">
                  <c:v>2.8999999999999998E-2</c:v>
                </c:pt>
                <c:pt idx="10580">
                  <c:v>2.8999999999999998E-2</c:v>
                </c:pt>
                <c:pt idx="10581">
                  <c:v>2.8999999999999998E-2</c:v>
                </c:pt>
                <c:pt idx="10582">
                  <c:v>2.8999999999999998E-2</c:v>
                </c:pt>
                <c:pt idx="10583">
                  <c:v>2.8999999999999998E-2</c:v>
                </c:pt>
                <c:pt idx="10584">
                  <c:v>2.8999999999999998E-2</c:v>
                </c:pt>
                <c:pt idx="10585">
                  <c:v>2.8999999999999998E-2</c:v>
                </c:pt>
                <c:pt idx="10586">
                  <c:v>3.4799999999999998E-2</c:v>
                </c:pt>
                <c:pt idx="10587">
                  <c:v>3.4799999999999998E-2</c:v>
                </c:pt>
                <c:pt idx="10588">
                  <c:v>2.8999999999999998E-2</c:v>
                </c:pt>
                <c:pt idx="10589">
                  <c:v>2.8999999999999998E-2</c:v>
                </c:pt>
                <c:pt idx="10590">
                  <c:v>2.8999999999999998E-2</c:v>
                </c:pt>
                <c:pt idx="10591">
                  <c:v>2.8999999999999998E-2</c:v>
                </c:pt>
                <c:pt idx="10592">
                  <c:v>3.4799999999999998E-2</c:v>
                </c:pt>
                <c:pt idx="10593">
                  <c:v>2.8999999999999998E-2</c:v>
                </c:pt>
                <c:pt idx="10594">
                  <c:v>2.8999999999999998E-2</c:v>
                </c:pt>
                <c:pt idx="10595">
                  <c:v>2.8999999999999998E-2</c:v>
                </c:pt>
                <c:pt idx="10596">
                  <c:v>2.8999999999999998E-2</c:v>
                </c:pt>
                <c:pt idx="10597">
                  <c:v>3.4799999999999998E-2</c:v>
                </c:pt>
                <c:pt idx="10598">
                  <c:v>2.8999999999999998E-2</c:v>
                </c:pt>
                <c:pt idx="10599">
                  <c:v>2.8999999999999998E-2</c:v>
                </c:pt>
                <c:pt idx="10600">
                  <c:v>2.8999999999999998E-2</c:v>
                </c:pt>
                <c:pt idx="10601">
                  <c:v>3.4799999999999998E-2</c:v>
                </c:pt>
                <c:pt idx="10602">
                  <c:v>2.8999999999999998E-2</c:v>
                </c:pt>
                <c:pt idx="10603">
                  <c:v>2.8999999999999998E-2</c:v>
                </c:pt>
                <c:pt idx="10604">
                  <c:v>3.4799999999999998E-2</c:v>
                </c:pt>
                <c:pt idx="10605">
                  <c:v>2.8999999999999998E-2</c:v>
                </c:pt>
                <c:pt idx="10606">
                  <c:v>2.8999999999999998E-2</c:v>
                </c:pt>
                <c:pt idx="10607">
                  <c:v>2.8999999999999998E-2</c:v>
                </c:pt>
                <c:pt idx="10608">
                  <c:v>2.8999999999999998E-2</c:v>
                </c:pt>
                <c:pt idx="10609">
                  <c:v>2.8999999999999998E-2</c:v>
                </c:pt>
                <c:pt idx="10610">
                  <c:v>2.8999999999999998E-2</c:v>
                </c:pt>
                <c:pt idx="10611">
                  <c:v>2.8999999999999998E-2</c:v>
                </c:pt>
                <c:pt idx="10612">
                  <c:v>3.4799999999999998E-2</c:v>
                </c:pt>
                <c:pt idx="10613">
                  <c:v>3.4799999999999998E-2</c:v>
                </c:pt>
                <c:pt idx="10614">
                  <c:v>3.4799999999999998E-2</c:v>
                </c:pt>
                <c:pt idx="10615">
                  <c:v>4.6399999999999997E-2</c:v>
                </c:pt>
                <c:pt idx="10616">
                  <c:v>6.9800000000000001E-2</c:v>
                </c:pt>
                <c:pt idx="10617">
                  <c:v>0.1164</c:v>
                </c:pt>
                <c:pt idx="10618">
                  <c:v>0.1978</c:v>
                </c:pt>
                <c:pt idx="10619">
                  <c:v>0.30260000000000004</c:v>
                </c:pt>
                <c:pt idx="10620">
                  <c:v>0.59599999999999997</c:v>
                </c:pt>
                <c:pt idx="10621">
                  <c:v>1.0172000000000001</c:v>
                </c:pt>
                <c:pt idx="10622">
                  <c:v>5.8272000000000004</c:v>
                </c:pt>
                <c:pt idx="10623">
                  <c:v>8.9824000000000002</c:v>
                </c:pt>
                <c:pt idx="10624">
                  <c:v>9.3152000000000008</c:v>
                </c:pt>
                <c:pt idx="10625">
                  <c:v>9.9263999999999992</c:v>
                </c:pt>
                <c:pt idx="10626">
                  <c:v>10.6944</c:v>
                </c:pt>
                <c:pt idx="10627">
                  <c:v>11.888</c:v>
                </c:pt>
                <c:pt idx="10628">
                  <c:v>12.9024</c:v>
                </c:pt>
                <c:pt idx="10629">
                  <c:v>14.0672</c:v>
                </c:pt>
                <c:pt idx="10630">
                  <c:v>15.52</c:v>
                </c:pt>
                <c:pt idx="10631">
                  <c:v>21.088000000000001</c:v>
                </c:pt>
                <c:pt idx="10632">
                  <c:v>24.940799999999999</c:v>
                </c:pt>
                <c:pt idx="10633">
                  <c:v>30.643200000000004</c:v>
                </c:pt>
                <c:pt idx="10634">
                  <c:v>30.924800000000001</c:v>
                </c:pt>
                <c:pt idx="10635">
                  <c:v>32.716799999999999</c:v>
                </c:pt>
                <c:pt idx="10636">
                  <c:v>32.576000000000001</c:v>
                </c:pt>
                <c:pt idx="10637">
                  <c:v>41.075200000000002</c:v>
                </c:pt>
                <c:pt idx="10638">
                  <c:v>37.580800000000004</c:v>
                </c:pt>
                <c:pt idx="10639">
                  <c:v>58.163199999999996</c:v>
                </c:pt>
                <c:pt idx="10640">
                  <c:v>51.0976</c:v>
                </c:pt>
                <c:pt idx="10641">
                  <c:v>28.851199999999999</c:v>
                </c:pt>
                <c:pt idx="10642">
                  <c:v>30.643200000000004</c:v>
                </c:pt>
                <c:pt idx="10643">
                  <c:v>32.537600000000005</c:v>
                </c:pt>
                <c:pt idx="10644">
                  <c:v>33.4208</c:v>
                </c:pt>
                <c:pt idx="10645">
                  <c:v>36.275199999999998</c:v>
                </c:pt>
                <c:pt idx="10646">
                  <c:v>45.196800000000003</c:v>
                </c:pt>
                <c:pt idx="10647">
                  <c:v>67.584000000000003</c:v>
                </c:pt>
                <c:pt idx="10648">
                  <c:v>47.513599999999997</c:v>
                </c:pt>
                <c:pt idx="10649">
                  <c:v>75.827200000000005</c:v>
                </c:pt>
                <c:pt idx="10650">
                  <c:v>48.716800000000006</c:v>
                </c:pt>
                <c:pt idx="10651">
                  <c:v>37.568000000000005</c:v>
                </c:pt>
                <c:pt idx="10652">
                  <c:v>83.788800000000009</c:v>
                </c:pt>
                <c:pt idx="10653">
                  <c:v>46.860799999999998</c:v>
                </c:pt>
                <c:pt idx="10654">
                  <c:v>61.286400000000008</c:v>
                </c:pt>
                <c:pt idx="10655">
                  <c:v>87.423999999999992</c:v>
                </c:pt>
                <c:pt idx="10656">
                  <c:v>48.256000000000007</c:v>
                </c:pt>
                <c:pt idx="10657">
                  <c:v>54.169600000000003</c:v>
                </c:pt>
                <c:pt idx="10658">
                  <c:v>70.656000000000006</c:v>
                </c:pt>
                <c:pt idx="10659">
                  <c:v>63.436800000000005</c:v>
                </c:pt>
                <c:pt idx="10660">
                  <c:v>37.119999999999997</c:v>
                </c:pt>
                <c:pt idx="10661">
                  <c:v>33.088000000000001</c:v>
                </c:pt>
                <c:pt idx="10662">
                  <c:v>45.184000000000005</c:v>
                </c:pt>
                <c:pt idx="10663">
                  <c:v>50.112000000000002</c:v>
                </c:pt>
                <c:pt idx="10664">
                  <c:v>69.862399999999994</c:v>
                </c:pt>
                <c:pt idx="10665">
                  <c:v>47.974400000000003</c:v>
                </c:pt>
                <c:pt idx="10666">
                  <c:v>45.964800000000004</c:v>
                </c:pt>
                <c:pt idx="10667">
                  <c:v>54.860799999999998</c:v>
                </c:pt>
                <c:pt idx="10668">
                  <c:v>51.379200000000004</c:v>
                </c:pt>
                <c:pt idx="10669">
                  <c:v>60.441600000000001</c:v>
                </c:pt>
                <c:pt idx="10670">
                  <c:v>50.163199999999996</c:v>
                </c:pt>
                <c:pt idx="10671">
                  <c:v>46.220799999999997</c:v>
                </c:pt>
                <c:pt idx="10672">
                  <c:v>46.246400000000001</c:v>
                </c:pt>
                <c:pt idx="10673">
                  <c:v>94.182400000000001</c:v>
                </c:pt>
                <c:pt idx="10674">
                  <c:v>114.0224</c:v>
                </c:pt>
                <c:pt idx="10675">
                  <c:v>106.75200000000001</c:v>
                </c:pt>
                <c:pt idx="10676">
                  <c:v>113.92</c:v>
                </c:pt>
                <c:pt idx="10677">
                  <c:v>72.191999999999993</c:v>
                </c:pt>
                <c:pt idx="10678">
                  <c:v>114.7392</c:v>
                </c:pt>
                <c:pt idx="10679">
                  <c:v>104.96000000000001</c:v>
                </c:pt>
                <c:pt idx="10680">
                  <c:v>103.68</c:v>
                </c:pt>
                <c:pt idx="10681">
                  <c:v>102.65600000000001</c:v>
                </c:pt>
                <c:pt idx="10682">
                  <c:v>108.69760000000001</c:v>
                </c:pt>
                <c:pt idx="10683">
                  <c:v>112.23040000000002</c:v>
                </c:pt>
                <c:pt idx="10684">
                  <c:v>64.691199999999995</c:v>
                </c:pt>
                <c:pt idx="10685">
                  <c:v>59.571199999999997</c:v>
                </c:pt>
                <c:pt idx="10686">
                  <c:v>48.998400000000004</c:v>
                </c:pt>
                <c:pt idx="10687">
                  <c:v>49.6</c:v>
                </c:pt>
                <c:pt idx="10688">
                  <c:v>50.905600000000007</c:v>
                </c:pt>
                <c:pt idx="10689">
                  <c:v>63.513599999999997</c:v>
                </c:pt>
                <c:pt idx="10690">
                  <c:v>54.476800000000004</c:v>
                </c:pt>
                <c:pt idx="10691">
                  <c:v>54.988800000000005</c:v>
                </c:pt>
                <c:pt idx="10692">
                  <c:v>56.345600000000005</c:v>
                </c:pt>
                <c:pt idx="10693">
                  <c:v>95.027199999999993</c:v>
                </c:pt>
                <c:pt idx="10694">
                  <c:v>65.024000000000001</c:v>
                </c:pt>
                <c:pt idx="10695">
                  <c:v>65.612799999999993</c:v>
                </c:pt>
                <c:pt idx="10696">
                  <c:v>63.616000000000007</c:v>
                </c:pt>
                <c:pt idx="10697">
                  <c:v>61.670400000000001</c:v>
                </c:pt>
                <c:pt idx="10698">
                  <c:v>66.688000000000002</c:v>
                </c:pt>
                <c:pt idx="10699">
                  <c:v>147.71200000000002</c:v>
                </c:pt>
                <c:pt idx="10700">
                  <c:v>64</c:v>
                </c:pt>
                <c:pt idx="10701">
                  <c:v>84.531200000000013</c:v>
                </c:pt>
                <c:pt idx="10702">
                  <c:v>50.764800000000008</c:v>
                </c:pt>
                <c:pt idx="10703">
                  <c:v>66.9696</c:v>
                </c:pt>
                <c:pt idx="10704">
                  <c:v>133.27360000000002</c:v>
                </c:pt>
                <c:pt idx="10705">
                  <c:v>128.15360000000001</c:v>
                </c:pt>
                <c:pt idx="10706">
                  <c:v>85.376000000000005</c:v>
                </c:pt>
                <c:pt idx="10707">
                  <c:v>131.53280000000001</c:v>
                </c:pt>
                <c:pt idx="10708">
                  <c:v>127.3344</c:v>
                </c:pt>
                <c:pt idx="10709">
                  <c:v>127.89760000000001</c:v>
                </c:pt>
                <c:pt idx="10710">
                  <c:v>135.27040000000002</c:v>
                </c:pt>
                <c:pt idx="10711">
                  <c:v>141.77280000000002</c:v>
                </c:pt>
                <c:pt idx="10712">
                  <c:v>134.14400000000001</c:v>
                </c:pt>
                <c:pt idx="10713">
                  <c:v>129.74080000000001</c:v>
                </c:pt>
                <c:pt idx="10714">
                  <c:v>130.40639999999999</c:v>
                </c:pt>
                <c:pt idx="10715">
                  <c:v>130.20160000000001</c:v>
                </c:pt>
                <c:pt idx="10716">
                  <c:v>131.072</c:v>
                </c:pt>
                <c:pt idx="10717">
                  <c:v>126.77120000000001</c:v>
                </c:pt>
                <c:pt idx="10718">
                  <c:v>122.88</c:v>
                </c:pt>
                <c:pt idx="10719">
                  <c:v>121.65120000000002</c:v>
                </c:pt>
                <c:pt idx="10720">
                  <c:v>119.80799999999999</c:v>
                </c:pt>
                <c:pt idx="10721">
                  <c:v>118.2208</c:v>
                </c:pt>
                <c:pt idx="10722">
                  <c:v>115.6096</c:v>
                </c:pt>
                <c:pt idx="10723">
                  <c:v>115.5072</c:v>
                </c:pt>
                <c:pt idx="10724">
                  <c:v>115.96799999999999</c:v>
                </c:pt>
                <c:pt idx="10725">
                  <c:v>114.7392</c:v>
                </c:pt>
                <c:pt idx="10726">
                  <c:v>115.6096</c:v>
                </c:pt>
                <c:pt idx="10727">
                  <c:v>114.4832</c:v>
                </c:pt>
                <c:pt idx="10728">
                  <c:v>113.15200000000002</c:v>
                </c:pt>
                <c:pt idx="10729">
                  <c:v>115.5072</c:v>
                </c:pt>
                <c:pt idx="10730">
                  <c:v>113.92</c:v>
                </c:pt>
                <c:pt idx="10731">
                  <c:v>112.9984</c:v>
                </c:pt>
                <c:pt idx="10732">
                  <c:v>116.53120000000001</c:v>
                </c:pt>
                <c:pt idx="10733">
                  <c:v>115.40479999999999</c:v>
                </c:pt>
                <c:pt idx="10734">
                  <c:v>112.43520000000001</c:v>
                </c:pt>
                <c:pt idx="10735">
                  <c:v>116.6336</c:v>
                </c:pt>
                <c:pt idx="10736">
                  <c:v>109.1584</c:v>
                </c:pt>
                <c:pt idx="10737">
                  <c:v>105.3184</c:v>
                </c:pt>
                <c:pt idx="10738">
                  <c:v>100.96639999999999</c:v>
                </c:pt>
                <c:pt idx="10739">
                  <c:v>96.051200000000009</c:v>
                </c:pt>
                <c:pt idx="10740">
                  <c:v>92.876800000000003</c:v>
                </c:pt>
                <c:pt idx="10741">
                  <c:v>88.627200000000002</c:v>
                </c:pt>
                <c:pt idx="10742">
                  <c:v>84.42880000000001</c:v>
                </c:pt>
                <c:pt idx="10743">
                  <c:v>80.435200000000009</c:v>
                </c:pt>
                <c:pt idx="10744">
                  <c:v>77.363199999999992</c:v>
                </c:pt>
                <c:pt idx="10745">
                  <c:v>75.315200000000004</c:v>
                </c:pt>
                <c:pt idx="10746">
                  <c:v>74.137600000000006</c:v>
                </c:pt>
                <c:pt idx="10747">
                  <c:v>71.398400000000009</c:v>
                </c:pt>
                <c:pt idx="10748">
                  <c:v>70.476800000000011</c:v>
                </c:pt>
                <c:pt idx="10749">
                  <c:v>71.808000000000007</c:v>
                </c:pt>
                <c:pt idx="10750">
                  <c:v>67.532799999999995</c:v>
                </c:pt>
                <c:pt idx="10751">
                  <c:v>70.272000000000006</c:v>
                </c:pt>
                <c:pt idx="10752">
                  <c:v>64.921599999999998</c:v>
                </c:pt>
                <c:pt idx="10753">
                  <c:v>70.272000000000006</c:v>
                </c:pt>
                <c:pt idx="10754">
                  <c:v>68.889600000000002</c:v>
                </c:pt>
                <c:pt idx="10755">
                  <c:v>67.532799999999995</c:v>
                </c:pt>
                <c:pt idx="10756">
                  <c:v>64.563199999999995</c:v>
                </c:pt>
                <c:pt idx="10757">
                  <c:v>61.337600000000002</c:v>
                </c:pt>
                <c:pt idx="10758">
                  <c:v>58.956800000000001</c:v>
                </c:pt>
                <c:pt idx="10759">
                  <c:v>36.659199999999998</c:v>
                </c:pt>
                <c:pt idx="10760">
                  <c:v>64.972799999999992</c:v>
                </c:pt>
                <c:pt idx="10761">
                  <c:v>64.025600000000011</c:v>
                </c:pt>
                <c:pt idx="10762">
                  <c:v>60.646400000000007</c:v>
                </c:pt>
                <c:pt idx="10763">
                  <c:v>59.4176</c:v>
                </c:pt>
                <c:pt idx="10764">
                  <c:v>34.470399999999998</c:v>
                </c:pt>
                <c:pt idx="10765">
                  <c:v>31.091200000000001</c:v>
                </c:pt>
                <c:pt idx="10766">
                  <c:v>30.182399999999998</c:v>
                </c:pt>
                <c:pt idx="10767">
                  <c:v>28.032</c:v>
                </c:pt>
                <c:pt idx="10768">
                  <c:v>27.008000000000003</c:v>
                </c:pt>
                <c:pt idx="10769">
                  <c:v>28.019200000000001</c:v>
                </c:pt>
                <c:pt idx="10770">
                  <c:v>25.152000000000005</c:v>
                </c:pt>
                <c:pt idx="10771">
                  <c:v>22.086399999999998</c:v>
                </c:pt>
                <c:pt idx="10772">
                  <c:v>21.497600000000002</c:v>
                </c:pt>
                <c:pt idx="10773">
                  <c:v>23.104000000000003</c:v>
                </c:pt>
                <c:pt idx="10774">
                  <c:v>20.588800000000003</c:v>
                </c:pt>
                <c:pt idx="10775">
                  <c:v>20.678400000000003</c:v>
                </c:pt>
                <c:pt idx="10776">
                  <c:v>20.467200000000002</c:v>
                </c:pt>
                <c:pt idx="10777">
                  <c:v>16.16</c:v>
                </c:pt>
                <c:pt idx="10778">
                  <c:v>15.238399999999999</c:v>
                </c:pt>
                <c:pt idx="10779">
                  <c:v>15.007999999999999</c:v>
                </c:pt>
                <c:pt idx="10780">
                  <c:v>14.169600000000001</c:v>
                </c:pt>
                <c:pt idx="10781">
                  <c:v>13.76</c:v>
                </c:pt>
                <c:pt idx="10782">
                  <c:v>13.247999999999999</c:v>
                </c:pt>
                <c:pt idx="10783">
                  <c:v>12.553600000000001</c:v>
                </c:pt>
                <c:pt idx="10784">
                  <c:v>11.708800000000002</c:v>
                </c:pt>
                <c:pt idx="10785">
                  <c:v>11.4528</c:v>
                </c:pt>
                <c:pt idx="10786">
                  <c:v>11.004800000000001</c:v>
                </c:pt>
                <c:pt idx="10787">
                  <c:v>10.368</c:v>
                </c:pt>
                <c:pt idx="10788">
                  <c:v>9.2447999999999997</c:v>
                </c:pt>
                <c:pt idx="10789">
                  <c:v>8.9664000000000001</c:v>
                </c:pt>
                <c:pt idx="10790">
                  <c:v>8.2848000000000006</c:v>
                </c:pt>
                <c:pt idx="10791">
                  <c:v>7.9104000000000001</c:v>
                </c:pt>
                <c:pt idx="10792">
                  <c:v>7.5327999999999999</c:v>
                </c:pt>
                <c:pt idx="10793">
                  <c:v>7.2767999999999997</c:v>
                </c:pt>
                <c:pt idx="10794">
                  <c:v>7.0912000000000006</c:v>
                </c:pt>
                <c:pt idx="10795">
                  <c:v>6.9696000000000007</c:v>
                </c:pt>
                <c:pt idx="10796">
                  <c:v>6.944</c:v>
                </c:pt>
                <c:pt idx="10797">
                  <c:v>6.8575999999999997</c:v>
                </c:pt>
                <c:pt idx="10798">
                  <c:v>6.8736000000000006</c:v>
                </c:pt>
                <c:pt idx="10799">
                  <c:v>6.8736000000000006</c:v>
                </c:pt>
                <c:pt idx="10800">
                  <c:v>6.8512000000000004</c:v>
                </c:pt>
                <c:pt idx="10801">
                  <c:v>6.8512000000000004</c:v>
                </c:pt>
                <c:pt idx="10802">
                  <c:v>6.944</c:v>
                </c:pt>
                <c:pt idx="10803">
                  <c:v>6.8736000000000006</c:v>
                </c:pt>
                <c:pt idx="10804">
                  <c:v>6.9215999999999998</c:v>
                </c:pt>
                <c:pt idx="10805">
                  <c:v>6.8736000000000006</c:v>
                </c:pt>
                <c:pt idx="10806">
                  <c:v>6.8512000000000004</c:v>
                </c:pt>
                <c:pt idx="10807">
                  <c:v>6.8512000000000004</c:v>
                </c:pt>
                <c:pt idx="10808">
                  <c:v>6.8991999999999996</c:v>
                </c:pt>
                <c:pt idx="10809">
                  <c:v>6.8512000000000004</c:v>
                </c:pt>
                <c:pt idx="10810">
                  <c:v>6.8512000000000004</c:v>
                </c:pt>
                <c:pt idx="10811">
                  <c:v>6.8064</c:v>
                </c:pt>
                <c:pt idx="10812">
                  <c:v>6.8288000000000002</c:v>
                </c:pt>
                <c:pt idx="10813">
                  <c:v>6.8736000000000006</c:v>
                </c:pt>
                <c:pt idx="10814">
                  <c:v>4.0600000000000004E-2</c:v>
                </c:pt>
                <c:pt idx="10815">
                  <c:v>4.0600000000000004E-2</c:v>
                </c:pt>
                <c:pt idx="10816">
                  <c:v>4.0600000000000004E-2</c:v>
                </c:pt>
                <c:pt idx="10817">
                  <c:v>4.0600000000000004E-2</c:v>
                </c:pt>
                <c:pt idx="10818">
                  <c:v>4.0600000000000004E-2</c:v>
                </c:pt>
                <c:pt idx="10819">
                  <c:v>4.0600000000000004E-2</c:v>
                </c:pt>
                <c:pt idx="10820">
                  <c:v>4.0600000000000004E-2</c:v>
                </c:pt>
                <c:pt idx="10821">
                  <c:v>4.0600000000000004E-2</c:v>
                </c:pt>
                <c:pt idx="10822">
                  <c:v>4.0600000000000004E-2</c:v>
                </c:pt>
                <c:pt idx="10823">
                  <c:v>4.0600000000000004E-2</c:v>
                </c:pt>
                <c:pt idx="10824">
                  <c:v>4.0600000000000004E-2</c:v>
                </c:pt>
                <c:pt idx="10825">
                  <c:v>4.0600000000000004E-2</c:v>
                </c:pt>
                <c:pt idx="10826">
                  <c:v>4.0600000000000004E-2</c:v>
                </c:pt>
                <c:pt idx="10827">
                  <c:v>4.0600000000000004E-2</c:v>
                </c:pt>
                <c:pt idx="10828">
                  <c:v>4.0600000000000004E-2</c:v>
                </c:pt>
                <c:pt idx="10829">
                  <c:v>4.0600000000000004E-2</c:v>
                </c:pt>
                <c:pt idx="10830">
                  <c:v>4.0600000000000004E-2</c:v>
                </c:pt>
                <c:pt idx="10831">
                  <c:v>4.0600000000000004E-2</c:v>
                </c:pt>
                <c:pt idx="10832">
                  <c:v>4.0600000000000004E-2</c:v>
                </c:pt>
                <c:pt idx="10833">
                  <c:v>4.0600000000000004E-2</c:v>
                </c:pt>
                <c:pt idx="10834">
                  <c:v>4.0600000000000004E-2</c:v>
                </c:pt>
                <c:pt idx="10835">
                  <c:v>4.0600000000000004E-2</c:v>
                </c:pt>
                <c:pt idx="10836">
                  <c:v>4.0600000000000004E-2</c:v>
                </c:pt>
                <c:pt idx="10837">
                  <c:v>4.0600000000000004E-2</c:v>
                </c:pt>
                <c:pt idx="10838">
                  <c:v>2.8999999999999998E-2</c:v>
                </c:pt>
                <c:pt idx="10839">
                  <c:v>4.0600000000000004E-2</c:v>
                </c:pt>
                <c:pt idx="10840">
                  <c:v>4.0600000000000004E-2</c:v>
                </c:pt>
                <c:pt idx="10841">
                  <c:v>4.0600000000000004E-2</c:v>
                </c:pt>
                <c:pt idx="10842">
                  <c:v>4.0600000000000004E-2</c:v>
                </c:pt>
                <c:pt idx="10843">
                  <c:v>2.8999999999999998E-2</c:v>
                </c:pt>
                <c:pt idx="10844">
                  <c:v>2.8999999999999998E-2</c:v>
                </c:pt>
                <c:pt idx="10845">
                  <c:v>4.0600000000000004E-2</c:v>
                </c:pt>
                <c:pt idx="10846">
                  <c:v>2.8999999999999998E-2</c:v>
                </c:pt>
                <c:pt idx="10847">
                  <c:v>4.0600000000000004E-2</c:v>
                </c:pt>
                <c:pt idx="10848">
                  <c:v>2.8999999999999998E-2</c:v>
                </c:pt>
                <c:pt idx="10849">
                  <c:v>4.0600000000000004E-2</c:v>
                </c:pt>
                <c:pt idx="10850">
                  <c:v>4.0600000000000004E-2</c:v>
                </c:pt>
                <c:pt idx="10851">
                  <c:v>4.0600000000000004E-2</c:v>
                </c:pt>
                <c:pt idx="10852">
                  <c:v>2.8999999999999998E-2</c:v>
                </c:pt>
                <c:pt idx="10853">
                  <c:v>2.8999999999999998E-2</c:v>
                </c:pt>
                <c:pt idx="10854">
                  <c:v>2.8999999999999998E-2</c:v>
                </c:pt>
                <c:pt idx="10855">
                  <c:v>2.8999999999999998E-2</c:v>
                </c:pt>
                <c:pt idx="10856">
                  <c:v>2.8999999999999998E-2</c:v>
                </c:pt>
                <c:pt idx="10857">
                  <c:v>2.8999999999999998E-2</c:v>
                </c:pt>
                <c:pt idx="10858">
                  <c:v>2.8999999999999998E-2</c:v>
                </c:pt>
                <c:pt idx="10859">
                  <c:v>2.8999999999999998E-2</c:v>
                </c:pt>
                <c:pt idx="10860">
                  <c:v>2.8999999999999998E-2</c:v>
                </c:pt>
                <c:pt idx="10861">
                  <c:v>2.8999999999999998E-2</c:v>
                </c:pt>
                <c:pt idx="10862">
                  <c:v>2.8999999999999998E-2</c:v>
                </c:pt>
                <c:pt idx="10863">
                  <c:v>2.8999999999999998E-2</c:v>
                </c:pt>
                <c:pt idx="10864">
                  <c:v>2.8999999999999998E-2</c:v>
                </c:pt>
                <c:pt idx="10865">
                  <c:v>2.8999999999999998E-2</c:v>
                </c:pt>
                <c:pt idx="10866">
                  <c:v>2.8999999999999998E-2</c:v>
                </c:pt>
                <c:pt idx="10867">
                  <c:v>2.8999999999999998E-2</c:v>
                </c:pt>
                <c:pt idx="10868">
                  <c:v>2.8999999999999998E-2</c:v>
                </c:pt>
                <c:pt idx="10869">
                  <c:v>2.8999999999999998E-2</c:v>
                </c:pt>
                <c:pt idx="10870">
                  <c:v>2.8999999999999998E-2</c:v>
                </c:pt>
                <c:pt idx="10871">
                  <c:v>2.8999999999999998E-2</c:v>
                </c:pt>
                <c:pt idx="10872">
                  <c:v>2.8999999999999998E-2</c:v>
                </c:pt>
                <c:pt idx="10873">
                  <c:v>2.8999999999999998E-2</c:v>
                </c:pt>
                <c:pt idx="10874">
                  <c:v>2.8999999999999998E-2</c:v>
                </c:pt>
                <c:pt idx="10875">
                  <c:v>2.8999999999999998E-2</c:v>
                </c:pt>
                <c:pt idx="10876">
                  <c:v>2.8999999999999998E-2</c:v>
                </c:pt>
                <c:pt idx="10877">
                  <c:v>2.8999999999999998E-2</c:v>
                </c:pt>
                <c:pt idx="10878">
                  <c:v>2.8999999999999998E-2</c:v>
                </c:pt>
                <c:pt idx="10879">
                  <c:v>2.8999999999999998E-2</c:v>
                </c:pt>
                <c:pt idx="10880">
                  <c:v>2.8999999999999998E-2</c:v>
                </c:pt>
                <c:pt idx="10881">
                  <c:v>2.8999999999999998E-2</c:v>
                </c:pt>
                <c:pt idx="10882">
                  <c:v>2.8999999999999998E-2</c:v>
                </c:pt>
                <c:pt idx="10883">
                  <c:v>2.8999999999999998E-2</c:v>
                </c:pt>
                <c:pt idx="10884">
                  <c:v>2.8999999999999998E-2</c:v>
                </c:pt>
                <c:pt idx="10885">
                  <c:v>2.8999999999999998E-2</c:v>
                </c:pt>
                <c:pt idx="10886">
                  <c:v>2.8999999999999998E-2</c:v>
                </c:pt>
                <c:pt idx="10887">
                  <c:v>2.8999999999999998E-2</c:v>
                </c:pt>
                <c:pt idx="10888">
                  <c:v>2.8999999999999998E-2</c:v>
                </c:pt>
                <c:pt idx="10889">
                  <c:v>2.8999999999999998E-2</c:v>
                </c:pt>
                <c:pt idx="10890">
                  <c:v>2.8999999999999998E-2</c:v>
                </c:pt>
                <c:pt idx="10891">
                  <c:v>2.8999999999999998E-2</c:v>
                </c:pt>
                <c:pt idx="10892">
                  <c:v>2.8999999999999998E-2</c:v>
                </c:pt>
                <c:pt idx="10893">
                  <c:v>2.8999999999999998E-2</c:v>
                </c:pt>
                <c:pt idx="10894">
                  <c:v>2.8999999999999998E-2</c:v>
                </c:pt>
                <c:pt idx="10895">
                  <c:v>2.8999999999999998E-2</c:v>
                </c:pt>
                <c:pt idx="10896">
                  <c:v>2.8999999999999998E-2</c:v>
                </c:pt>
                <c:pt idx="10897">
                  <c:v>2.8999999999999998E-2</c:v>
                </c:pt>
                <c:pt idx="10898">
                  <c:v>2.8999999999999998E-2</c:v>
                </c:pt>
                <c:pt idx="10899">
                  <c:v>2.8999999999999998E-2</c:v>
                </c:pt>
                <c:pt idx="10900">
                  <c:v>3.4799999999999998E-2</c:v>
                </c:pt>
                <c:pt idx="10901">
                  <c:v>3.4799999999999998E-2</c:v>
                </c:pt>
                <c:pt idx="10902">
                  <c:v>4.6399999999999997E-2</c:v>
                </c:pt>
                <c:pt idx="10903">
                  <c:v>6.9800000000000001E-2</c:v>
                </c:pt>
                <c:pt idx="10904">
                  <c:v>0.1164</c:v>
                </c:pt>
                <c:pt idx="10905">
                  <c:v>0.1978</c:v>
                </c:pt>
                <c:pt idx="10906">
                  <c:v>0.32679999999999998</c:v>
                </c:pt>
                <c:pt idx="10907">
                  <c:v>0.52539999999999998</c:v>
                </c:pt>
                <c:pt idx="10908">
                  <c:v>1.1936</c:v>
                </c:pt>
                <c:pt idx="10909">
                  <c:v>2.1543999999999999</c:v>
                </c:pt>
                <c:pt idx="10910">
                  <c:v>7.44</c:v>
                </c:pt>
                <c:pt idx="10911">
                  <c:v>11.0496</c:v>
                </c:pt>
                <c:pt idx="10912">
                  <c:v>11.9808</c:v>
                </c:pt>
                <c:pt idx="10913">
                  <c:v>12.8256</c:v>
                </c:pt>
                <c:pt idx="10914">
                  <c:v>13.670400000000001</c:v>
                </c:pt>
                <c:pt idx="10915">
                  <c:v>14.521600000000001</c:v>
                </c:pt>
                <c:pt idx="10916">
                  <c:v>15.430400000000001</c:v>
                </c:pt>
                <c:pt idx="10917">
                  <c:v>16.332799999999999</c:v>
                </c:pt>
                <c:pt idx="10918">
                  <c:v>17.2544</c:v>
                </c:pt>
                <c:pt idx="10919">
                  <c:v>18.0928</c:v>
                </c:pt>
                <c:pt idx="10920">
                  <c:v>19.155200000000001</c:v>
                </c:pt>
                <c:pt idx="10921">
                  <c:v>20.531199999999998</c:v>
                </c:pt>
                <c:pt idx="10922">
                  <c:v>21.817600000000002</c:v>
                </c:pt>
                <c:pt idx="10923">
                  <c:v>23.308800000000002</c:v>
                </c:pt>
                <c:pt idx="10924">
                  <c:v>25.241599999999998</c:v>
                </c:pt>
                <c:pt idx="10925">
                  <c:v>27.776</c:v>
                </c:pt>
                <c:pt idx="10926">
                  <c:v>33.4848</c:v>
                </c:pt>
                <c:pt idx="10927">
                  <c:v>53.503999999999998</c:v>
                </c:pt>
                <c:pt idx="10928">
                  <c:v>69.580799999999996</c:v>
                </c:pt>
                <c:pt idx="10929">
                  <c:v>87.244799999999998</c:v>
                </c:pt>
                <c:pt idx="10930">
                  <c:v>84.531200000000013</c:v>
                </c:pt>
                <c:pt idx="10931">
                  <c:v>90.086399999999998</c:v>
                </c:pt>
                <c:pt idx="10932">
                  <c:v>90.828800000000015</c:v>
                </c:pt>
                <c:pt idx="10933">
                  <c:v>85.376000000000005</c:v>
                </c:pt>
                <c:pt idx="10934">
                  <c:v>88.960000000000008</c:v>
                </c:pt>
                <c:pt idx="10935">
                  <c:v>94.745599999999996</c:v>
                </c:pt>
                <c:pt idx="10936">
                  <c:v>105.3184</c:v>
                </c:pt>
                <c:pt idx="10937">
                  <c:v>106.85440000000001</c:v>
                </c:pt>
                <c:pt idx="10938">
                  <c:v>105.72799999999999</c:v>
                </c:pt>
                <c:pt idx="10939">
                  <c:v>102.5536</c:v>
                </c:pt>
                <c:pt idx="10940">
                  <c:v>102.9376</c:v>
                </c:pt>
                <c:pt idx="10941">
                  <c:v>101.06880000000001</c:v>
                </c:pt>
                <c:pt idx="10942">
                  <c:v>106.0864</c:v>
                </c:pt>
                <c:pt idx="10943">
                  <c:v>105.83040000000001</c:v>
                </c:pt>
                <c:pt idx="10944">
                  <c:v>97.254400000000004</c:v>
                </c:pt>
                <c:pt idx="10945">
                  <c:v>92.953600000000009</c:v>
                </c:pt>
                <c:pt idx="10946">
                  <c:v>95.103999999999999</c:v>
                </c:pt>
                <c:pt idx="10947">
                  <c:v>85.785600000000002</c:v>
                </c:pt>
                <c:pt idx="10948">
                  <c:v>94.822400000000002</c:v>
                </c:pt>
                <c:pt idx="10949">
                  <c:v>85.606399999999994</c:v>
                </c:pt>
                <c:pt idx="10950">
                  <c:v>75.212800000000001</c:v>
                </c:pt>
                <c:pt idx="10951">
                  <c:v>79.872</c:v>
                </c:pt>
                <c:pt idx="10952">
                  <c:v>87.372800000000012</c:v>
                </c:pt>
                <c:pt idx="10953">
                  <c:v>85.708800000000011</c:v>
                </c:pt>
                <c:pt idx="10954">
                  <c:v>81.868800000000007</c:v>
                </c:pt>
                <c:pt idx="10955">
                  <c:v>71.859200000000001</c:v>
                </c:pt>
                <c:pt idx="10956">
                  <c:v>77.465600000000009</c:v>
                </c:pt>
                <c:pt idx="10957">
                  <c:v>75.033599999999993</c:v>
                </c:pt>
                <c:pt idx="10958">
                  <c:v>79.539200000000008</c:v>
                </c:pt>
                <c:pt idx="10959">
                  <c:v>81.331199999999995</c:v>
                </c:pt>
                <c:pt idx="10960">
                  <c:v>77.209600000000009</c:v>
                </c:pt>
                <c:pt idx="10961">
                  <c:v>76.9024</c:v>
                </c:pt>
                <c:pt idx="10962">
                  <c:v>79.692800000000005</c:v>
                </c:pt>
                <c:pt idx="10963">
                  <c:v>80.051199999999994</c:v>
                </c:pt>
                <c:pt idx="10964">
                  <c:v>77.260800000000003</c:v>
                </c:pt>
                <c:pt idx="10965">
                  <c:v>81.075200000000009</c:v>
                </c:pt>
                <c:pt idx="10966">
                  <c:v>74.623999999999995</c:v>
                </c:pt>
                <c:pt idx="10967">
                  <c:v>82.764799999999994</c:v>
                </c:pt>
                <c:pt idx="10968">
                  <c:v>80.819200000000009</c:v>
                </c:pt>
                <c:pt idx="10969">
                  <c:v>76.8</c:v>
                </c:pt>
                <c:pt idx="10970">
                  <c:v>79.513599999999997</c:v>
                </c:pt>
                <c:pt idx="10971">
                  <c:v>83.174400000000006</c:v>
                </c:pt>
                <c:pt idx="10972">
                  <c:v>82.304000000000002</c:v>
                </c:pt>
                <c:pt idx="10973">
                  <c:v>82.995200000000011</c:v>
                </c:pt>
                <c:pt idx="10974">
                  <c:v>83.967999999999989</c:v>
                </c:pt>
                <c:pt idx="10975">
                  <c:v>76.748800000000003</c:v>
                </c:pt>
                <c:pt idx="10976">
                  <c:v>85.785600000000002</c:v>
                </c:pt>
                <c:pt idx="10977">
                  <c:v>86.451200000000014</c:v>
                </c:pt>
                <c:pt idx="10978">
                  <c:v>80.537599999999998</c:v>
                </c:pt>
                <c:pt idx="10979">
                  <c:v>95.206400000000002</c:v>
                </c:pt>
                <c:pt idx="10980">
                  <c:v>95.027199999999993</c:v>
                </c:pt>
                <c:pt idx="10981">
                  <c:v>92.928000000000011</c:v>
                </c:pt>
                <c:pt idx="10982">
                  <c:v>98.457599999999999</c:v>
                </c:pt>
                <c:pt idx="10983">
                  <c:v>99.763199999999998</c:v>
                </c:pt>
                <c:pt idx="10984">
                  <c:v>103.11680000000001</c:v>
                </c:pt>
                <c:pt idx="10985">
                  <c:v>96.128000000000014</c:v>
                </c:pt>
                <c:pt idx="10986">
                  <c:v>95.846400000000003</c:v>
                </c:pt>
                <c:pt idx="10987">
                  <c:v>104.8064</c:v>
                </c:pt>
                <c:pt idx="10988">
                  <c:v>112.9984</c:v>
                </c:pt>
                <c:pt idx="10989">
                  <c:v>88.03840000000001</c:v>
                </c:pt>
                <c:pt idx="10990">
                  <c:v>112.128</c:v>
                </c:pt>
                <c:pt idx="10991">
                  <c:v>113.71520000000001</c:v>
                </c:pt>
                <c:pt idx="10992">
                  <c:v>116.992</c:v>
                </c:pt>
                <c:pt idx="10993">
                  <c:v>132.24959999999999</c:v>
                </c:pt>
                <c:pt idx="10994">
                  <c:v>125.2864</c:v>
                </c:pt>
                <c:pt idx="10995">
                  <c:v>117.19680000000001</c:v>
                </c:pt>
                <c:pt idx="10996">
                  <c:v>133.9392</c:v>
                </c:pt>
                <c:pt idx="10997">
                  <c:v>123.13600000000001</c:v>
                </c:pt>
                <c:pt idx="10998">
                  <c:v>117.45280000000001</c:v>
                </c:pt>
                <c:pt idx="10999">
                  <c:v>117.35040000000001</c:v>
                </c:pt>
                <c:pt idx="11000">
                  <c:v>114.2784</c:v>
                </c:pt>
                <c:pt idx="11001">
                  <c:v>110.38719999999999</c:v>
                </c:pt>
                <c:pt idx="11002">
                  <c:v>116.992</c:v>
                </c:pt>
                <c:pt idx="11003">
                  <c:v>125.6448</c:v>
                </c:pt>
                <c:pt idx="11004">
                  <c:v>122.3168</c:v>
                </c:pt>
                <c:pt idx="11005">
                  <c:v>123.80160000000001</c:v>
                </c:pt>
                <c:pt idx="11006">
                  <c:v>114.4832</c:v>
                </c:pt>
                <c:pt idx="11007">
                  <c:v>117.35040000000001</c:v>
                </c:pt>
                <c:pt idx="11008">
                  <c:v>77.926400000000001</c:v>
                </c:pt>
                <c:pt idx="11009">
                  <c:v>78.74560000000001</c:v>
                </c:pt>
                <c:pt idx="11010">
                  <c:v>95.667199999999994</c:v>
                </c:pt>
                <c:pt idx="11011">
                  <c:v>108.2368</c:v>
                </c:pt>
                <c:pt idx="11012">
                  <c:v>103.9616</c:v>
                </c:pt>
                <c:pt idx="11013">
                  <c:v>110.38719999999999</c:v>
                </c:pt>
                <c:pt idx="11014">
                  <c:v>107.77600000000001</c:v>
                </c:pt>
                <c:pt idx="11015">
                  <c:v>107.41760000000001</c:v>
                </c:pt>
                <c:pt idx="11016">
                  <c:v>105.4208</c:v>
                </c:pt>
                <c:pt idx="11017">
                  <c:v>104.5248</c:v>
                </c:pt>
                <c:pt idx="11018">
                  <c:v>77.311999999999998</c:v>
                </c:pt>
                <c:pt idx="11019">
                  <c:v>69.760000000000005</c:v>
                </c:pt>
                <c:pt idx="11020">
                  <c:v>86.220799999999997</c:v>
                </c:pt>
                <c:pt idx="11021">
                  <c:v>109.824</c:v>
                </c:pt>
                <c:pt idx="11022">
                  <c:v>106.2912</c:v>
                </c:pt>
                <c:pt idx="11023">
                  <c:v>75.494399999999999</c:v>
                </c:pt>
                <c:pt idx="11024">
                  <c:v>73.036799999999999</c:v>
                </c:pt>
                <c:pt idx="11025">
                  <c:v>94.822400000000002</c:v>
                </c:pt>
                <c:pt idx="11026">
                  <c:v>53.657600000000002</c:v>
                </c:pt>
                <c:pt idx="11027">
                  <c:v>69.529600000000002</c:v>
                </c:pt>
                <c:pt idx="11028">
                  <c:v>75.596800000000002</c:v>
                </c:pt>
                <c:pt idx="11029">
                  <c:v>53.9392</c:v>
                </c:pt>
                <c:pt idx="11030">
                  <c:v>92.2624</c:v>
                </c:pt>
                <c:pt idx="11031">
                  <c:v>69.171199999999999</c:v>
                </c:pt>
                <c:pt idx="11032">
                  <c:v>70.7072</c:v>
                </c:pt>
                <c:pt idx="11033">
                  <c:v>50.534400000000005</c:v>
                </c:pt>
                <c:pt idx="11034">
                  <c:v>82.713600000000014</c:v>
                </c:pt>
                <c:pt idx="11035">
                  <c:v>77.363199999999992</c:v>
                </c:pt>
                <c:pt idx="11036">
                  <c:v>62.310400000000001</c:v>
                </c:pt>
                <c:pt idx="11037">
                  <c:v>58.675200000000004</c:v>
                </c:pt>
                <c:pt idx="11038">
                  <c:v>68.608000000000004</c:v>
                </c:pt>
                <c:pt idx="11039">
                  <c:v>64</c:v>
                </c:pt>
                <c:pt idx="11040">
                  <c:v>54.246400000000001</c:v>
                </c:pt>
                <c:pt idx="11041">
                  <c:v>50.534400000000005</c:v>
                </c:pt>
                <c:pt idx="11042">
                  <c:v>41.728000000000002</c:v>
                </c:pt>
                <c:pt idx="11043">
                  <c:v>42.124800000000008</c:v>
                </c:pt>
                <c:pt idx="11044">
                  <c:v>42.24</c:v>
                </c:pt>
                <c:pt idx="11045">
                  <c:v>58.623999999999995</c:v>
                </c:pt>
                <c:pt idx="11046">
                  <c:v>64.793599999999998</c:v>
                </c:pt>
                <c:pt idx="11047">
                  <c:v>40.473600000000005</c:v>
                </c:pt>
                <c:pt idx="11048">
                  <c:v>35.955199999999998</c:v>
                </c:pt>
                <c:pt idx="11049">
                  <c:v>36.608000000000004</c:v>
                </c:pt>
                <c:pt idx="11050">
                  <c:v>48.768000000000001</c:v>
                </c:pt>
                <c:pt idx="11051">
                  <c:v>40.128</c:v>
                </c:pt>
                <c:pt idx="11052">
                  <c:v>39.078400000000002</c:v>
                </c:pt>
                <c:pt idx="11053">
                  <c:v>38.4512</c:v>
                </c:pt>
                <c:pt idx="11054">
                  <c:v>41.062399999999997</c:v>
                </c:pt>
                <c:pt idx="11055">
                  <c:v>32.832000000000001</c:v>
                </c:pt>
                <c:pt idx="11056">
                  <c:v>33.766399999999997</c:v>
                </c:pt>
                <c:pt idx="11057">
                  <c:v>30.924800000000001</c:v>
                </c:pt>
                <c:pt idx="11058">
                  <c:v>32.742399999999996</c:v>
                </c:pt>
                <c:pt idx="11059">
                  <c:v>26.867199999999997</c:v>
                </c:pt>
                <c:pt idx="11060">
                  <c:v>23.916799999999999</c:v>
                </c:pt>
                <c:pt idx="11061">
                  <c:v>23.820799999999998</c:v>
                </c:pt>
                <c:pt idx="11062">
                  <c:v>23.264000000000003</c:v>
                </c:pt>
                <c:pt idx="11063">
                  <c:v>21.344000000000001</c:v>
                </c:pt>
                <c:pt idx="11064">
                  <c:v>19.424000000000003</c:v>
                </c:pt>
                <c:pt idx="11065">
                  <c:v>15.0336</c:v>
                </c:pt>
                <c:pt idx="11066">
                  <c:v>15.123199999999999</c:v>
                </c:pt>
                <c:pt idx="11067">
                  <c:v>14.3552</c:v>
                </c:pt>
                <c:pt idx="11068">
                  <c:v>14.3104</c:v>
                </c:pt>
                <c:pt idx="11069">
                  <c:v>13.459200000000001</c:v>
                </c:pt>
                <c:pt idx="11070">
                  <c:v>12.691200000000002</c:v>
                </c:pt>
                <c:pt idx="11071">
                  <c:v>12.553600000000001</c:v>
                </c:pt>
                <c:pt idx="11072">
                  <c:v>11.824000000000002</c:v>
                </c:pt>
                <c:pt idx="11073">
                  <c:v>11.004800000000001</c:v>
                </c:pt>
                <c:pt idx="11074">
                  <c:v>10.7232</c:v>
                </c:pt>
                <c:pt idx="11075">
                  <c:v>9.4847999999999999</c:v>
                </c:pt>
                <c:pt idx="11076">
                  <c:v>8.8895999999999997</c:v>
                </c:pt>
                <c:pt idx="11077">
                  <c:v>8.5183999999999997</c:v>
                </c:pt>
                <c:pt idx="11078">
                  <c:v>8.121599999999999</c:v>
                </c:pt>
                <c:pt idx="11079">
                  <c:v>8</c:v>
                </c:pt>
                <c:pt idx="11080">
                  <c:v>7.6255999999999995</c:v>
                </c:pt>
                <c:pt idx="11081">
                  <c:v>7.3696000000000002</c:v>
                </c:pt>
                <c:pt idx="11082">
                  <c:v>7.1840000000000002</c:v>
                </c:pt>
                <c:pt idx="11083">
                  <c:v>7.1072000000000006</c:v>
                </c:pt>
                <c:pt idx="11084">
                  <c:v>7.0144000000000011</c:v>
                </c:pt>
                <c:pt idx="11085">
                  <c:v>6.8991999999999996</c:v>
                </c:pt>
                <c:pt idx="11086">
                  <c:v>6.8288000000000002</c:v>
                </c:pt>
                <c:pt idx="11087">
                  <c:v>6.8575999999999997</c:v>
                </c:pt>
                <c:pt idx="11088">
                  <c:v>6.8512000000000004</c:v>
                </c:pt>
                <c:pt idx="11089">
                  <c:v>6.8064</c:v>
                </c:pt>
                <c:pt idx="11090">
                  <c:v>6.8064</c:v>
                </c:pt>
                <c:pt idx="11091">
                  <c:v>6.8512000000000004</c:v>
                </c:pt>
                <c:pt idx="11092">
                  <c:v>6.7584000000000009</c:v>
                </c:pt>
                <c:pt idx="11093">
                  <c:v>6.8991999999999996</c:v>
                </c:pt>
                <c:pt idx="11094">
                  <c:v>6.8512000000000004</c:v>
                </c:pt>
                <c:pt idx="11095">
                  <c:v>6.7808000000000002</c:v>
                </c:pt>
                <c:pt idx="11096">
                  <c:v>6.8064</c:v>
                </c:pt>
                <c:pt idx="11097">
                  <c:v>6.8064</c:v>
                </c:pt>
                <c:pt idx="11098">
                  <c:v>6.8064</c:v>
                </c:pt>
                <c:pt idx="11099">
                  <c:v>6.8288000000000002</c:v>
                </c:pt>
                <c:pt idx="11100">
                  <c:v>6.7360000000000007</c:v>
                </c:pt>
                <c:pt idx="11101">
                  <c:v>6.7808000000000002</c:v>
                </c:pt>
                <c:pt idx="11102">
                  <c:v>4.0600000000000004E-2</c:v>
                </c:pt>
                <c:pt idx="11103">
                  <c:v>4.6399999999999997E-2</c:v>
                </c:pt>
                <c:pt idx="11104">
                  <c:v>4.6399999999999997E-2</c:v>
                </c:pt>
                <c:pt idx="11105">
                  <c:v>4.0600000000000004E-2</c:v>
                </c:pt>
                <c:pt idx="11106">
                  <c:v>4.0600000000000004E-2</c:v>
                </c:pt>
                <c:pt idx="11107">
                  <c:v>4.6399999999999997E-2</c:v>
                </c:pt>
                <c:pt idx="11108">
                  <c:v>4.6399999999999997E-2</c:v>
                </c:pt>
                <c:pt idx="11109">
                  <c:v>4.6399999999999997E-2</c:v>
                </c:pt>
                <c:pt idx="11110">
                  <c:v>4.6399999999999997E-2</c:v>
                </c:pt>
                <c:pt idx="11111">
                  <c:v>4.6399999999999997E-2</c:v>
                </c:pt>
                <c:pt idx="11112">
                  <c:v>4.6399999999999997E-2</c:v>
                </c:pt>
                <c:pt idx="11113">
                  <c:v>4.6399999999999997E-2</c:v>
                </c:pt>
                <c:pt idx="11114">
                  <c:v>4.6399999999999997E-2</c:v>
                </c:pt>
                <c:pt idx="11115">
                  <c:v>4.6399999999999997E-2</c:v>
                </c:pt>
                <c:pt idx="11116">
                  <c:v>4.0600000000000004E-2</c:v>
                </c:pt>
                <c:pt idx="11117">
                  <c:v>4.6399999999999997E-2</c:v>
                </c:pt>
                <c:pt idx="11118">
                  <c:v>4.0600000000000004E-2</c:v>
                </c:pt>
                <c:pt idx="11119">
                  <c:v>4.6399999999999997E-2</c:v>
                </c:pt>
                <c:pt idx="11120">
                  <c:v>4.6399999999999997E-2</c:v>
                </c:pt>
                <c:pt idx="11121">
                  <c:v>4.6399999999999997E-2</c:v>
                </c:pt>
                <c:pt idx="11122">
                  <c:v>4.6399999999999997E-2</c:v>
                </c:pt>
                <c:pt idx="11123">
                  <c:v>4.6399999999999997E-2</c:v>
                </c:pt>
                <c:pt idx="11124">
                  <c:v>4.6399999999999997E-2</c:v>
                </c:pt>
                <c:pt idx="11125">
                  <c:v>4.6399999999999997E-2</c:v>
                </c:pt>
                <c:pt idx="11126">
                  <c:v>4.6399999999999997E-2</c:v>
                </c:pt>
                <c:pt idx="11127">
                  <c:v>4.6399999999999997E-2</c:v>
                </c:pt>
                <c:pt idx="11128">
                  <c:v>4.6399999999999997E-2</c:v>
                </c:pt>
                <c:pt idx="11129">
                  <c:v>4.6399999999999997E-2</c:v>
                </c:pt>
                <c:pt idx="11130">
                  <c:v>4.6399999999999997E-2</c:v>
                </c:pt>
                <c:pt idx="11131">
                  <c:v>4.6399999999999997E-2</c:v>
                </c:pt>
                <c:pt idx="11132">
                  <c:v>4.6399999999999997E-2</c:v>
                </c:pt>
                <c:pt idx="11133">
                  <c:v>4.6399999999999997E-2</c:v>
                </c:pt>
                <c:pt idx="11134">
                  <c:v>4.6399999999999997E-2</c:v>
                </c:pt>
                <c:pt idx="11135">
                  <c:v>4.6399999999999997E-2</c:v>
                </c:pt>
                <c:pt idx="11136">
                  <c:v>4.6399999999999997E-2</c:v>
                </c:pt>
                <c:pt idx="11137">
                  <c:v>4.6399999999999997E-2</c:v>
                </c:pt>
                <c:pt idx="11138">
                  <c:v>4.6399999999999997E-2</c:v>
                </c:pt>
                <c:pt idx="11139">
                  <c:v>4.6399999999999997E-2</c:v>
                </c:pt>
                <c:pt idx="11140">
                  <c:v>4.6399999999999997E-2</c:v>
                </c:pt>
                <c:pt idx="11141">
                  <c:v>4.6399999999999997E-2</c:v>
                </c:pt>
                <c:pt idx="11142">
                  <c:v>4.0600000000000004E-2</c:v>
                </c:pt>
                <c:pt idx="11143">
                  <c:v>4.6399999999999997E-2</c:v>
                </c:pt>
                <c:pt idx="11144">
                  <c:v>4.0600000000000004E-2</c:v>
                </c:pt>
                <c:pt idx="11145">
                  <c:v>4.0600000000000004E-2</c:v>
                </c:pt>
                <c:pt idx="11146">
                  <c:v>4.0600000000000004E-2</c:v>
                </c:pt>
                <c:pt idx="11147">
                  <c:v>4.6399999999999997E-2</c:v>
                </c:pt>
                <c:pt idx="11148">
                  <c:v>4.6399999999999997E-2</c:v>
                </c:pt>
                <c:pt idx="11149">
                  <c:v>4.6399999999999997E-2</c:v>
                </c:pt>
                <c:pt idx="11150">
                  <c:v>4.0600000000000004E-2</c:v>
                </c:pt>
                <c:pt idx="11151">
                  <c:v>4.6399999999999997E-2</c:v>
                </c:pt>
                <c:pt idx="11152">
                  <c:v>4.6399999999999997E-2</c:v>
                </c:pt>
                <c:pt idx="11153">
                  <c:v>4.0600000000000004E-2</c:v>
                </c:pt>
                <c:pt idx="11154">
                  <c:v>4.6399999999999997E-2</c:v>
                </c:pt>
                <c:pt idx="11155">
                  <c:v>3.4799999999999998E-2</c:v>
                </c:pt>
                <c:pt idx="11156">
                  <c:v>3.4799999999999998E-2</c:v>
                </c:pt>
                <c:pt idx="11157">
                  <c:v>3.4799999999999998E-2</c:v>
                </c:pt>
                <c:pt idx="11158">
                  <c:v>3.4799999999999998E-2</c:v>
                </c:pt>
                <c:pt idx="11159">
                  <c:v>3.4799999999999998E-2</c:v>
                </c:pt>
                <c:pt idx="11160">
                  <c:v>3.4799999999999998E-2</c:v>
                </c:pt>
                <c:pt idx="11161">
                  <c:v>3.4799999999999998E-2</c:v>
                </c:pt>
                <c:pt idx="11162">
                  <c:v>2.8999999999999998E-2</c:v>
                </c:pt>
                <c:pt idx="11163">
                  <c:v>2.8999999999999998E-2</c:v>
                </c:pt>
                <c:pt idx="11164">
                  <c:v>2.8999999999999998E-2</c:v>
                </c:pt>
                <c:pt idx="11165">
                  <c:v>3.4799999999999998E-2</c:v>
                </c:pt>
                <c:pt idx="11166">
                  <c:v>3.4799999999999998E-2</c:v>
                </c:pt>
                <c:pt idx="11167">
                  <c:v>2.8999999999999998E-2</c:v>
                </c:pt>
                <c:pt idx="11168">
                  <c:v>2.8999999999999998E-2</c:v>
                </c:pt>
                <c:pt idx="11169">
                  <c:v>2.8999999999999998E-2</c:v>
                </c:pt>
                <c:pt idx="11170">
                  <c:v>2.8999999999999998E-2</c:v>
                </c:pt>
                <c:pt idx="11171">
                  <c:v>2.8999999999999998E-2</c:v>
                </c:pt>
                <c:pt idx="11172">
                  <c:v>2.8999999999999998E-2</c:v>
                </c:pt>
                <c:pt idx="11173">
                  <c:v>2.8999999999999998E-2</c:v>
                </c:pt>
                <c:pt idx="11174">
                  <c:v>3.4799999999999998E-2</c:v>
                </c:pt>
                <c:pt idx="11175">
                  <c:v>2.8999999999999998E-2</c:v>
                </c:pt>
                <c:pt idx="11176">
                  <c:v>2.8999999999999998E-2</c:v>
                </c:pt>
                <c:pt idx="11177">
                  <c:v>3.4799999999999998E-2</c:v>
                </c:pt>
                <c:pt idx="11178">
                  <c:v>3.4799999999999998E-2</c:v>
                </c:pt>
                <c:pt idx="11179">
                  <c:v>2.8999999999999998E-2</c:v>
                </c:pt>
                <c:pt idx="11180">
                  <c:v>3.4799999999999998E-2</c:v>
                </c:pt>
                <c:pt idx="11181">
                  <c:v>2.8999999999999998E-2</c:v>
                </c:pt>
                <c:pt idx="11182">
                  <c:v>3.4799999999999998E-2</c:v>
                </c:pt>
                <c:pt idx="11183">
                  <c:v>2.8999999999999998E-2</c:v>
                </c:pt>
                <c:pt idx="11184">
                  <c:v>3.4799999999999998E-2</c:v>
                </c:pt>
                <c:pt idx="11185">
                  <c:v>3.4799999999999998E-2</c:v>
                </c:pt>
                <c:pt idx="11186">
                  <c:v>2.8999999999999998E-2</c:v>
                </c:pt>
                <c:pt idx="11187">
                  <c:v>3.4799999999999998E-2</c:v>
                </c:pt>
                <c:pt idx="11188">
                  <c:v>3.4799999999999998E-2</c:v>
                </c:pt>
                <c:pt idx="11189">
                  <c:v>4.0600000000000004E-2</c:v>
                </c:pt>
                <c:pt idx="11190">
                  <c:v>4.6399999999999997E-2</c:v>
                </c:pt>
                <c:pt idx="11191">
                  <c:v>5.8200000000000002E-2</c:v>
                </c:pt>
                <c:pt idx="11192">
                  <c:v>8.7200000000000014E-2</c:v>
                </c:pt>
                <c:pt idx="11193">
                  <c:v>0.1338</c:v>
                </c:pt>
                <c:pt idx="11194">
                  <c:v>0.22700000000000001</c:v>
                </c:pt>
                <c:pt idx="11195">
                  <c:v>0.4556</c:v>
                </c:pt>
                <c:pt idx="11196">
                  <c:v>1.0524</c:v>
                </c:pt>
                <c:pt idx="11197">
                  <c:v>1.7568000000000001</c:v>
                </c:pt>
                <c:pt idx="11198">
                  <c:v>6.7167999999999992</c:v>
                </c:pt>
                <c:pt idx="11199">
                  <c:v>10.415999999999999</c:v>
                </c:pt>
                <c:pt idx="11200">
                  <c:v>11.846400000000001</c:v>
                </c:pt>
                <c:pt idx="11201">
                  <c:v>12.9472</c:v>
                </c:pt>
                <c:pt idx="11202">
                  <c:v>12.809600000000001</c:v>
                </c:pt>
                <c:pt idx="11203">
                  <c:v>12.7392</c:v>
                </c:pt>
                <c:pt idx="11204">
                  <c:v>14.24</c:v>
                </c:pt>
                <c:pt idx="11205">
                  <c:v>16.044800000000002</c:v>
                </c:pt>
                <c:pt idx="11206">
                  <c:v>17.139200000000002</c:v>
                </c:pt>
                <c:pt idx="11207">
                  <c:v>16.300799999999999</c:v>
                </c:pt>
                <c:pt idx="11208">
                  <c:v>16.019200000000001</c:v>
                </c:pt>
                <c:pt idx="11209">
                  <c:v>17.734400000000001</c:v>
                </c:pt>
                <c:pt idx="11210">
                  <c:v>18.0352</c:v>
                </c:pt>
                <c:pt idx="11211">
                  <c:v>19.398399999999999</c:v>
                </c:pt>
                <c:pt idx="11212">
                  <c:v>22.252800000000004</c:v>
                </c:pt>
                <c:pt idx="11213">
                  <c:v>27.033600000000003</c:v>
                </c:pt>
                <c:pt idx="11214">
                  <c:v>31.603200000000001</c:v>
                </c:pt>
                <c:pt idx="11215">
                  <c:v>37.401600000000002</c:v>
                </c:pt>
                <c:pt idx="11216">
                  <c:v>56.064</c:v>
                </c:pt>
                <c:pt idx="11217">
                  <c:v>34.342399999999998</c:v>
                </c:pt>
                <c:pt idx="11218">
                  <c:v>50.073599999999999</c:v>
                </c:pt>
                <c:pt idx="11219">
                  <c:v>29.6448</c:v>
                </c:pt>
                <c:pt idx="11220">
                  <c:v>47.180799999999998</c:v>
                </c:pt>
                <c:pt idx="11221">
                  <c:v>39.167999999999999</c:v>
                </c:pt>
                <c:pt idx="11222">
                  <c:v>42.470399999999998</c:v>
                </c:pt>
                <c:pt idx="11223">
                  <c:v>69.964799999999997</c:v>
                </c:pt>
                <c:pt idx="11224">
                  <c:v>98.8416</c:v>
                </c:pt>
                <c:pt idx="11225">
                  <c:v>125.5424</c:v>
                </c:pt>
                <c:pt idx="11226">
                  <c:v>67.763199999999998</c:v>
                </c:pt>
                <c:pt idx="11227">
                  <c:v>54.476800000000004</c:v>
                </c:pt>
                <c:pt idx="11228">
                  <c:v>141.56799999999998</c:v>
                </c:pt>
                <c:pt idx="11229">
                  <c:v>53.273599999999995</c:v>
                </c:pt>
                <c:pt idx="11230">
                  <c:v>44.057600000000001</c:v>
                </c:pt>
                <c:pt idx="11231">
                  <c:v>61.235200000000006</c:v>
                </c:pt>
                <c:pt idx="11232">
                  <c:v>136.55040000000002</c:v>
                </c:pt>
                <c:pt idx="11233">
                  <c:v>101.06880000000001</c:v>
                </c:pt>
                <c:pt idx="11234">
                  <c:v>117.19680000000001</c:v>
                </c:pt>
                <c:pt idx="11235">
                  <c:v>100.32639999999999</c:v>
                </c:pt>
                <c:pt idx="11236">
                  <c:v>116.07040000000001</c:v>
                </c:pt>
                <c:pt idx="11237">
                  <c:v>91.980800000000002</c:v>
                </c:pt>
                <c:pt idx="11238">
                  <c:v>104.96000000000001</c:v>
                </c:pt>
                <c:pt idx="11239">
                  <c:v>65.58720000000001</c:v>
                </c:pt>
                <c:pt idx="11240">
                  <c:v>85.708800000000011</c:v>
                </c:pt>
                <c:pt idx="11241">
                  <c:v>72.320000000000007</c:v>
                </c:pt>
                <c:pt idx="11242">
                  <c:v>70.656000000000006</c:v>
                </c:pt>
                <c:pt idx="11243">
                  <c:v>52.863999999999997</c:v>
                </c:pt>
                <c:pt idx="11244">
                  <c:v>51.980800000000002</c:v>
                </c:pt>
                <c:pt idx="11245">
                  <c:v>40.614400000000003</c:v>
                </c:pt>
                <c:pt idx="11246">
                  <c:v>41.177600000000005</c:v>
                </c:pt>
                <c:pt idx="11247">
                  <c:v>43.942399999999999</c:v>
                </c:pt>
                <c:pt idx="11248">
                  <c:v>39.142400000000002</c:v>
                </c:pt>
                <c:pt idx="11249">
                  <c:v>39.513600000000004</c:v>
                </c:pt>
                <c:pt idx="11250">
                  <c:v>42.547200000000004</c:v>
                </c:pt>
                <c:pt idx="11251">
                  <c:v>50.252800000000001</c:v>
                </c:pt>
                <c:pt idx="11252">
                  <c:v>67.251199999999997</c:v>
                </c:pt>
                <c:pt idx="11253">
                  <c:v>113.8176</c:v>
                </c:pt>
                <c:pt idx="11254">
                  <c:v>100.71040000000001</c:v>
                </c:pt>
                <c:pt idx="11255">
                  <c:v>69.248000000000005</c:v>
                </c:pt>
                <c:pt idx="11256">
                  <c:v>69.248000000000005</c:v>
                </c:pt>
                <c:pt idx="11257">
                  <c:v>77.721599999999995</c:v>
                </c:pt>
                <c:pt idx="11258">
                  <c:v>86.016000000000005</c:v>
                </c:pt>
                <c:pt idx="11259">
                  <c:v>66.329599999999999</c:v>
                </c:pt>
                <c:pt idx="11260">
                  <c:v>59.391999999999996</c:v>
                </c:pt>
                <c:pt idx="11261">
                  <c:v>85.734400000000008</c:v>
                </c:pt>
                <c:pt idx="11262">
                  <c:v>70.220799999999997</c:v>
                </c:pt>
                <c:pt idx="11263">
                  <c:v>72.883200000000002</c:v>
                </c:pt>
                <c:pt idx="11264">
                  <c:v>60.211199999999998</c:v>
                </c:pt>
                <c:pt idx="11265">
                  <c:v>43.059200000000004</c:v>
                </c:pt>
                <c:pt idx="11266">
                  <c:v>34.470399999999998</c:v>
                </c:pt>
                <c:pt idx="11267">
                  <c:v>27.264000000000003</c:v>
                </c:pt>
                <c:pt idx="11268">
                  <c:v>30.412800000000004</c:v>
                </c:pt>
                <c:pt idx="11269">
                  <c:v>26.265599999999999</c:v>
                </c:pt>
                <c:pt idx="11270">
                  <c:v>26.214400000000001</c:v>
                </c:pt>
                <c:pt idx="11271">
                  <c:v>26.636799999999997</c:v>
                </c:pt>
                <c:pt idx="11272">
                  <c:v>30.335999999999999</c:v>
                </c:pt>
                <c:pt idx="11273">
                  <c:v>36.070399999999999</c:v>
                </c:pt>
                <c:pt idx="11274">
                  <c:v>61.900800000000004</c:v>
                </c:pt>
                <c:pt idx="11275">
                  <c:v>58.086400000000005</c:v>
                </c:pt>
                <c:pt idx="11276">
                  <c:v>64.819199999999995</c:v>
                </c:pt>
                <c:pt idx="11277">
                  <c:v>97.817599999999999</c:v>
                </c:pt>
                <c:pt idx="11278">
                  <c:v>138.8032</c:v>
                </c:pt>
                <c:pt idx="11279">
                  <c:v>135.7312</c:v>
                </c:pt>
                <c:pt idx="11280">
                  <c:v>121.19040000000001</c:v>
                </c:pt>
                <c:pt idx="11281">
                  <c:v>126.87360000000001</c:v>
                </c:pt>
                <c:pt idx="11282">
                  <c:v>47.04</c:v>
                </c:pt>
                <c:pt idx="11283">
                  <c:v>53.9392</c:v>
                </c:pt>
                <c:pt idx="11284">
                  <c:v>155.39200000000002</c:v>
                </c:pt>
                <c:pt idx="11285">
                  <c:v>102.09280000000001</c:v>
                </c:pt>
                <c:pt idx="11286">
                  <c:v>51.558400000000006</c:v>
                </c:pt>
                <c:pt idx="11287">
                  <c:v>56.806400000000004</c:v>
                </c:pt>
                <c:pt idx="11288">
                  <c:v>56.908799999999999</c:v>
                </c:pt>
                <c:pt idx="11289">
                  <c:v>57.881599999999999</c:v>
                </c:pt>
                <c:pt idx="11290">
                  <c:v>52.300800000000002</c:v>
                </c:pt>
                <c:pt idx="11291">
                  <c:v>134.60480000000001</c:v>
                </c:pt>
                <c:pt idx="11292">
                  <c:v>135.27040000000002</c:v>
                </c:pt>
                <c:pt idx="11293">
                  <c:v>146.99520000000001</c:v>
                </c:pt>
                <c:pt idx="11294">
                  <c:v>134.04159999999999</c:v>
                </c:pt>
                <c:pt idx="11295">
                  <c:v>130.40639999999999</c:v>
                </c:pt>
                <c:pt idx="11296">
                  <c:v>56.678400000000003</c:v>
                </c:pt>
                <c:pt idx="11297">
                  <c:v>54.528000000000006</c:v>
                </c:pt>
                <c:pt idx="11298">
                  <c:v>51.187200000000004</c:v>
                </c:pt>
                <c:pt idx="11299">
                  <c:v>108.03200000000001</c:v>
                </c:pt>
                <c:pt idx="11300">
                  <c:v>43.827200000000005</c:v>
                </c:pt>
                <c:pt idx="11301">
                  <c:v>40.563200000000002</c:v>
                </c:pt>
                <c:pt idx="11302">
                  <c:v>99.404799999999994</c:v>
                </c:pt>
                <c:pt idx="11303">
                  <c:v>53.043199999999999</c:v>
                </c:pt>
                <c:pt idx="11304">
                  <c:v>52.121600000000001</c:v>
                </c:pt>
                <c:pt idx="11305">
                  <c:v>45.248000000000005</c:v>
                </c:pt>
                <c:pt idx="11306">
                  <c:v>136.08959999999999</c:v>
                </c:pt>
                <c:pt idx="11307">
                  <c:v>148.1216</c:v>
                </c:pt>
                <c:pt idx="11308">
                  <c:v>47.001599999999996</c:v>
                </c:pt>
                <c:pt idx="11309">
                  <c:v>145.40799999999999</c:v>
                </c:pt>
                <c:pt idx="11310">
                  <c:v>140.44159999999999</c:v>
                </c:pt>
                <c:pt idx="11311">
                  <c:v>74.854399999999998</c:v>
                </c:pt>
                <c:pt idx="11312">
                  <c:v>49.2288</c:v>
                </c:pt>
                <c:pt idx="11313">
                  <c:v>132.71040000000002</c:v>
                </c:pt>
                <c:pt idx="11314">
                  <c:v>119.80799999999999</c:v>
                </c:pt>
                <c:pt idx="11315">
                  <c:v>117.45280000000001</c:v>
                </c:pt>
                <c:pt idx="11316">
                  <c:v>104.70399999999999</c:v>
                </c:pt>
                <c:pt idx="11317">
                  <c:v>34.624000000000002</c:v>
                </c:pt>
                <c:pt idx="11318">
                  <c:v>42.265600000000006</c:v>
                </c:pt>
                <c:pt idx="11319">
                  <c:v>85.043199999999999</c:v>
                </c:pt>
                <c:pt idx="11320">
                  <c:v>36.928000000000004</c:v>
                </c:pt>
                <c:pt idx="11321">
                  <c:v>78.438400000000001</c:v>
                </c:pt>
                <c:pt idx="11322">
                  <c:v>71.347200000000001</c:v>
                </c:pt>
                <c:pt idx="11323">
                  <c:v>71.398400000000009</c:v>
                </c:pt>
                <c:pt idx="11324">
                  <c:v>73.318399999999997</c:v>
                </c:pt>
                <c:pt idx="11325">
                  <c:v>43.430399999999999</c:v>
                </c:pt>
                <c:pt idx="11326">
                  <c:v>65.254400000000004</c:v>
                </c:pt>
                <c:pt idx="11327">
                  <c:v>63.616000000000007</c:v>
                </c:pt>
                <c:pt idx="11328">
                  <c:v>62.924799999999998</c:v>
                </c:pt>
                <c:pt idx="11329">
                  <c:v>27.174400000000002</c:v>
                </c:pt>
                <c:pt idx="11330">
                  <c:v>57.574399999999997</c:v>
                </c:pt>
                <c:pt idx="11331">
                  <c:v>56.448</c:v>
                </c:pt>
                <c:pt idx="11332">
                  <c:v>53.708800000000004</c:v>
                </c:pt>
                <c:pt idx="11333">
                  <c:v>53.273599999999995</c:v>
                </c:pt>
                <c:pt idx="11334">
                  <c:v>52.863999999999997</c:v>
                </c:pt>
                <c:pt idx="11335">
                  <c:v>51.648000000000003</c:v>
                </c:pt>
                <c:pt idx="11336">
                  <c:v>50.444800000000008</c:v>
                </c:pt>
                <c:pt idx="11337">
                  <c:v>49.792000000000002</c:v>
                </c:pt>
                <c:pt idx="11338">
                  <c:v>50.022399999999998</c:v>
                </c:pt>
                <c:pt idx="11339">
                  <c:v>47.744000000000007</c:v>
                </c:pt>
                <c:pt idx="11340">
                  <c:v>46.271999999999998</c:v>
                </c:pt>
                <c:pt idx="11341">
                  <c:v>45.081600000000002</c:v>
                </c:pt>
                <c:pt idx="11342">
                  <c:v>44.224000000000004</c:v>
                </c:pt>
                <c:pt idx="11343">
                  <c:v>41.574400000000004</c:v>
                </c:pt>
                <c:pt idx="11344">
                  <c:v>38.566400000000002</c:v>
                </c:pt>
                <c:pt idx="11345">
                  <c:v>37.862400000000001</c:v>
                </c:pt>
                <c:pt idx="11346">
                  <c:v>33.561599999999999</c:v>
                </c:pt>
                <c:pt idx="11347">
                  <c:v>35.1616</c:v>
                </c:pt>
                <c:pt idx="11348">
                  <c:v>33.088000000000001</c:v>
                </c:pt>
                <c:pt idx="11349">
                  <c:v>30.412800000000004</c:v>
                </c:pt>
                <c:pt idx="11350">
                  <c:v>27.110399999999998</c:v>
                </c:pt>
                <c:pt idx="11351">
                  <c:v>16.172799999999999</c:v>
                </c:pt>
                <c:pt idx="11352">
                  <c:v>16.032</c:v>
                </c:pt>
                <c:pt idx="11353">
                  <c:v>16.787200000000002</c:v>
                </c:pt>
                <c:pt idx="11354">
                  <c:v>13.785600000000001</c:v>
                </c:pt>
                <c:pt idx="11355">
                  <c:v>12.128</c:v>
                </c:pt>
                <c:pt idx="11356">
                  <c:v>11.795199999999999</c:v>
                </c:pt>
                <c:pt idx="11357">
                  <c:v>11.491200000000001</c:v>
                </c:pt>
                <c:pt idx="11358">
                  <c:v>10.956800000000001</c:v>
                </c:pt>
                <c:pt idx="11359">
                  <c:v>11.043199999999999</c:v>
                </c:pt>
                <c:pt idx="11360">
                  <c:v>10.601600000000001</c:v>
                </c:pt>
                <c:pt idx="11361">
                  <c:v>10.038400000000001</c:v>
                </c:pt>
                <c:pt idx="11362">
                  <c:v>9.942400000000001</c:v>
                </c:pt>
                <c:pt idx="11363">
                  <c:v>9.6928000000000001</c:v>
                </c:pt>
                <c:pt idx="11364">
                  <c:v>9.3152000000000008</c:v>
                </c:pt>
                <c:pt idx="11365">
                  <c:v>9.1232000000000006</c:v>
                </c:pt>
                <c:pt idx="11366">
                  <c:v>8.6560000000000006</c:v>
                </c:pt>
                <c:pt idx="11367">
                  <c:v>8.2848000000000006</c:v>
                </c:pt>
                <c:pt idx="11368">
                  <c:v>7.9072000000000005</c:v>
                </c:pt>
                <c:pt idx="11369">
                  <c:v>7.6255999999999995</c:v>
                </c:pt>
                <c:pt idx="11370">
                  <c:v>7.3696000000000002</c:v>
                </c:pt>
                <c:pt idx="11371">
                  <c:v>7.2064000000000004</c:v>
                </c:pt>
                <c:pt idx="11372">
                  <c:v>7.1072000000000006</c:v>
                </c:pt>
                <c:pt idx="11373">
                  <c:v>7.0624000000000002</c:v>
                </c:pt>
                <c:pt idx="11374">
                  <c:v>6.8736000000000006</c:v>
                </c:pt>
                <c:pt idx="11375">
                  <c:v>6.8512000000000004</c:v>
                </c:pt>
                <c:pt idx="11376">
                  <c:v>6.8512000000000004</c:v>
                </c:pt>
                <c:pt idx="11377">
                  <c:v>6.9215999999999998</c:v>
                </c:pt>
                <c:pt idx="11378">
                  <c:v>6.8064</c:v>
                </c:pt>
                <c:pt idx="11379">
                  <c:v>6.8512000000000004</c:v>
                </c:pt>
                <c:pt idx="11380">
                  <c:v>6.8512000000000004</c:v>
                </c:pt>
                <c:pt idx="11381">
                  <c:v>6.8064</c:v>
                </c:pt>
                <c:pt idx="11382">
                  <c:v>6.8736000000000006</c:v>
                </c:pt>
                <c:pt idx="11383">
                  <c:v>6.7584000000000009</c:v>
                </c:pt>
                <c:pt idx="11384">
                  <c:v>6.8512000000000004</c:v>
                </c:pt>
                <c:pt idx="11385">
                  <c:v>6.8512000000000004</c:v>
                </c:pt>
                <c:pt idx="11386">
                  <c:v>6.8064</c:v>
                </c:pt>
                <c:pt idx="11387">
                  <c:v>6.8991999999999996</c:v>
                </c:pt>
                <c:pt idx="11388">
                  <c:v>6.8991999999999996</c:v>
                </c:pt>
                <c:pt idx="11389">
                  <c:v>6.9215999999999998</c:v>
                </c:pt>
                <c:pt idx="11390">
                  <c:v>4.0600000000000004E-2</c:v>
                </c:pt>
                <c:pt idx="11391">
                  <c:v>4.0600000000000004E-2</c:v>
                </c:pt>
                <c:pt idx="11392">
                  <c:v>4.0600000000000004E-2</c:v>
                </c:pt>
                <c:pt idx="11393">
                  <c:v>4.0600000000000004E-2</c:v>
                </c:pt>
                <c:pt idx="11394">
                  <c:v>4.0600000000000004E-2</c:v>
                </c:pt>
                <c:pt idx="11395">
                  <c:v>4.0600000000000004E-2</c:v>
                </c:pt>
                <c:pt idx="11396">
                  <c:v>4.0600000000000004E-2</c:v>
                </c:pt>
                <c:pt idx="11397">
                  <c:v>4.0600000000000004E-2</c:v>
                </c:pt>
                <c:pt idx="11398">
                  <c:v>4.0600000000000004E-2</c:v>
                </c:pt>
                <c:pt idx="11399">
                  <c:v>4.0600000000000004E-2</c:v>
                </c:pt>
                <c:pt idx="11400">
                  <c:v>4.0600000000000004E-2</c:v>
                </c:pt>
                <c:pt idx="11401">
                  <c:v>4.0600000000000004E-2</c:v>
                </c:pt>
                <c:pt idx="11402">
                  <c:v>4.0600000000000004E-2</c:v>
                </c:pt>
                <c:pt idx="11403">
                  <c:v>4.0600000000000004E-2</c:v>
                </c:pt>
                <c:pt idx="11404">
                  <c:v>4.0600000000000004E-2</c:v>
                </c:pt>
                <c:pt idx="11405">
                  <c:v>4.0600000000000004E-2</c:v>
                </c:pt>
                <c:pt idx="11406">
                  <c:v>4.0600000000000004E-2</c:v>
                </c:pt>
                <c:pt idx="11407">
                  <c:v>4.0600000000000004E-2</c:v>
                </c:pt>
                <c:pt idx="11408">
                  <c:v>4.0600000000000004E-2</c:v>
                </c:pt>
                <c:pt idx="11409">
                  <c:v>4.0600000000000004E-2</c:v>
                </c:pt>
                <c:pt idx="11410">
                  <c:v>4.0600000000000004E-2</c:v>
                </c:pt>
                <c:pt idx="11411">
                  <c:v>4.0600000000000004E-2</c:v>
                </c:pt>
                <c:pt idx="11412">
                  <c:v>4.0600000000000004E-2</c:v>
                </c:pt>
                <c:pt idx="11413">
                  <c:v>4.0600000000000004E-2</c:v>
                </c:pt>
                <c:pt idx="11414">
                  <c:v>4.0600000000000004E-2</c:v>
                </c:pt>
                <c:pt idx="11415">
                  <c:v>4.0600000000000004E-2</c:v>
                </c:pt>
                <c:pt idx="11416">
                  <c:v>4.0600000000000004E-2</c:v>
                </c:pt>
                <c:pt idx="11417">
                  <c:v>2.8999999999999998E-2</c:v>
                </c:pt>
                <c:pt idx="11418">
                  <c:v>2.8999999999999998E-2</c:v>
                </c:pt>
                <c:pt idx="11419">
                  <c:v>2.8999999999999998E-2</c:v>
                </c:pt>
                <c:pt idx="11420">
                  <c:v>2.8999999999999998E-2</c:v>
                </c:pt>
                <c:pt idx="11421">
                  <c:v>4.0600000000000004E-2</c:v>
                </c:pt>
                <c:pt idx="11422">
                  <c:v>2.8999999999999998E-2</c:v>
                </c:pt>
                <c:pt idx="11423">
                  <c:v>2.8999999999999998E-2</c:v>
                </c:pt>
                <c:pt idx="11424">
                  <c:v>2.8999999999999998E-2</c:v>
                </c:pt>
                <c:pt idx="11425">
                  <c:v>2.8999999999999998E-2</c:v>
                </c:pt>
                <c:pt idx="11426">
                  <c:v>2.8999999999999998E-2</c:v>
                </c:pt>
                <c:pt idx="11427">
                  <c:v>2.8999999999999998E-2</c:v>
                </c:pt>
                <c:pt idx="11428">
                  <c:v>2.8999999999999998E-2</c:v>
                </c:pt>
                <c:pt idx="11429">
                  <c:v>2.8999999999999998E-2</c:v>
                </c:pt>
                <c:pt idx="11430">
                  <c:v>2.8999999999999998E-2</c:v>
                </c:pt>
                <c:pt idx="11431">
                  <c:v>2.8999999999999998E-2</c:v>
                </c:pt>
                <c:pt idx="11432">
                  <c:v>2.8999999999999998E-2</c:v>
                </c:pt>
                <c:pt idx="11433">
                  <c:v>2.8999999999999998E-2</c:v>
                </c:pt>
                <c:pt idx="11434">
                  <c:v>2.8999999999999998E-2</c:v>
                </c:pt>
                <c:pt idx="11435">
                  <c:v>2.8999999999999998E-2</c:v>
                </c:pt>
                <c:pt idx="11436">
                  <c:v>2.8999999999999998E-2</c:v>
                </c:pt>
                <c:pt idx="11437">
                  <c:v>2.8999999999999998E-2</c:v>
                </c:pt>
                <c:pt idx="11438">
                  <c:v>2.8999999999999998E-2</c:v>
                </c:pt>
                <c:pt idx="11439">
                  <c:v>2.8999999999999998E-2</c:v>
                </c:pt>
                <c:pt idx="11440">
                  <c:v>2.8999999999999998E-2</c:v>
                </c:pt>
                <c:pt idx="11441">
                  <c:v>2.8999999999999998E-2</c:v>
                </c:pt>
                <c:pt idx="11442">
                  <c:v>2.8999999999999998E-2</c:v>
                </c:pt>
                <c:pt idx="11443">
                  <c:v>2.8999999999999998E-2</c:v>
                </c:pt>
                <c:pt idx="11444">
                  <c:v>2.8999999999999998E-2</c:v>
                </c:pt>
                <c:pt idx="11445">
                  <c:v>2.8999999999999998E-2</c:v>
                </c:pt>
                <c:pt idx="11446">
                  <c:v>2.8999999999999998E-2</c:v>
                </c:pt>
                <c:pt idx="11447">
                  <c:v>2.8999999999999998E-2</c:v>
                </c:pt>
                <c:pt idx="11448">
                  <c:v>2.8999999999999998E-2</c:v>
                </c:pt>
                <c:pt idx="11449">
                  <c:v>2.8999999999999998E-2</c:v>
                </c:pt>
                <c:pt idx="11450">
                  <c:v>2.8999999999999998E-2</c:v>
                </c:pt>
                <c:pt idx="11451">
                  <c:v>2.8999999999999998E-2</c:v>
                </c:pt>
                <c:pt idx="11452">
                  <c:v>2.8999999999999998E-2</c:v>
                </c:pt>
                <c:pt idx="11453">
                  <c:v>2.8999999999999998E-2</c:v>
                </c:pt>
                <c:pt idx="11454">
                  <c:v>2.8999999999999998E-2</c:v>
                </c:pt>
                <c:pt idx="11455">
                  <c:v>2.8999999999999998E-2</c:v>
                </c:pt>
                <c:pt idx="11456">
                  <c:v>2.8999999999999998E-2</c:v>
                </c:pt>
                <c:pt idx="11457">
                  <c:v>2.8999999999999998E-2</c:v>
                </c:pt>
                <c:pt idx="11458">
                  <c:v>2.8999999999999998E-2</c:v>
                </c:pt>
                <c:pt idx="11459">
                  <c:v>2.8999999999999998E-2</c:v>
                </c:pt>
                <c:pt idx="11460">
                  <c:v>2.8999999999999998E-2</c:v>
                </c:pt>
                <c:pt idx="11461">
                  <c:v>2.8999999999999998E-2</c:v>
                </c:pt>
                <c:pt idx="11462">
                  <c:v>2.8999999999999998E-2</c:v>
                </c:pt>
                <c:pt idx="11463">
                  <c:v>2.8999999999999998E-2</c:v>
                </c:pt>
                <c:pt idx="11464">
                  <c:v>2.8999999999999998E-2</c:v>
                </c:pt>
                <c:pt idx="11465">
                  <c:v>2.8999999999999998E-2</c:v>
                </c:pt>
                <c:pt idx="11466">
                  <c:v>2.8999999999999998E-2</c:v>
                </c:pt>
                <c:pt idx="11467">
                  <c:v>2.8999999999999998E-2</c:v>
                </c:pt>
                <c:pt idx="11468">
                  <c:v>2.8999999999999998E-2</c:v>
                </c:pt>
                <c:pt idx="11469">
                  <c:v>2.8999999999999998E-2</c:v>
                </c:pt>
                <c:pt idx="11470">
                  <c:v>2.8999999999999998E-2</c:v>
                </c:pt>
                <c:pt idx="11471">
                  <c:v>2.8999999999999998E-2</c:v>
                </c:pt>
                <c:pt idx="11472">
                  <c:v>2.8999999999999998E-2</c:v>
                </c:pt>
                <c:pt idx="11473">
                  <c:v>2.8999999999999998E-2</c:v>
                </c:pt>
                <c:pt idx="11474">
                  <c:v>2.8999999999999998E-2</c:v>
                </c:pt>
                <c:pt idx="11475">
                  <c:v>2.8999999999999998E-2</c:v>
                </c:pt>
                <c:pt idx="11476">
                  <c:v>3.4799999999999998E-2</c:v>
                </c:pt>
                <c:pt idx="11477">
                  <c:v>4.0600000000000004E-2</c:v>
                </c:pt>
                <c:pt idx="11478">
                  <c:v>5.8200000000000002E-2</c:v>
                </c:pt>
                <c:pt idx="11479">
                  <c:v>9.8800000000000013E-2</c:v>
                </c:pt>
                <c:pt idx="11480">
                  <c:v>0.16880000000000001</c:v>
                </c:pt>
                <c:pt idx="11481">
                  <c:v>0.28600000000000003</c:v>
                </c:pt>
                <c:pt idx="11482">
                  <c:v>0.4556</c:v>
                </c:pt>
                <c:pt idx="11483">
                  <c:v>1.0287999999999999</c:v>
                </c:pt>
                <c:pt idx="11484">
                  <c:v>1.8016000000000001</c:v>
                </c:pt>
                <c:pt idx="11485">
                  <c:v>2.4104000000000001</c:v>
                </c:pt>
                <c:pt idx="11486">
                  <c:v>7.5103999999999997</c:v>
                </c:pt>
                <c:pt idx="11487">
                  <c:v>11.091200000000001</c:v>
                </c:pt>
                <c:pt idx="11488">
                  <c:v>11.7728</c:v>
                </c:pt>
                <c:pt idx="11489">
                  <c:v>12.406400000000001</c:v>
                </c:pt>
                <c:pt idx="11490">
                  <c:v>12.966400000000002</c:v>
                </c:pt>
                <c:pt idx="11491">
                  <c:v>13.555199999999999</c:v>
                </c:pt>
                <c:pt idx="11492">
                  <c:v>14.137600000000001</c:v>
                </c:pt>
                <c:pt idx="11493">
                  <c:v>14.636800000000001</c:v>
                </c:pt>
                <c:pt idx="11494">
                  <c:v>15.148800000000001</c:v>
                </c:pt>
                <c:pt idx="11495">
                  <c:v>15.616</c:v>
                </c:pt>
                <c:pt idx="11496">
                  <c:v>16.217600000000001</c:v>
                </c:pt>
                <c:pt idx="11497">
                  <c:v>16.569600000000001</c:v>
                </c:pt>
                <c:pt idx="11498">
                  <c:v>17.036799999999999</c:v>
                </c:pt>
                <c:pt idx="11499">
                  <c:v>17.8368</c:v>
                </c:pt>
                <c:pt idx="11500">
                  <c:v>19.270399999999999</c:v>
                </c:pt>
                <c:pt idx="11501">
                  <c:v>22.438400000000001</c:v>
                </c:pt>
                <c:pt idx="11502">
                  <c:v>36.2624</c:v>
                </c:pt>
                <c:pt idx="11503">
                  <c:v>71.168000000000006</c:v>
                </c:pt>
                <c:pt idx="11504">
                  <c:v>101.99040000000001</c:v>
                </c:pt>
                <c:pt idx="11505">
                  <c:v>124.6208</c:v>
                </c:pt>
                <c:pt idx="11506">
                  <c:v>131.072</c:v>
                </c:pt>
                <c:pt idx="11507">
                  <c:v>132.096</c:v>
                </c:pt>
                <c:pt idx="11508">
                  <c:v>130.048</c:v>
                </c:pt>
                <c:pt idx="11509">
                  <c:v>126.31040000000002</c:v>
                </c:pt>
                <c:pt idx="11510">
                  <c:v>120.72959999999999</c:v>
                </c:pt>
                <c:pt idx="11511">
                  <c:v>100.42880000000001</c:v>
                </c:pt>
                <c:pt idx="11512">
                  <c:v>58.316800000000001</c:v>
                </c:pt>
                <c:pt idx="11513">
                  <c:v>58.086400000000005</c:v>
                </c:pt>
                <c:pt idx="11514">
                  <c:v>66.457599999999999</c:v>
                </c:pt>
                <c:pt idx="11515">
                  <c:v>85.324799999999996</c:v>
                </c:pt>
                <c:pt idx="11516">
                  <c:v>122.6752</c:v>
                </c:pt>
                <c:pt idx="11517">
                  <c:v>142.79680000000002</c:v>
                </c:pt>
                <c:pt idx="11518">
                  <c:v>130.8672</c:v>
                </c:pt>
                <c:pt idx="11519">
                  <c:v>67.072000000000003</c:v>
                </c:pt>
                <c:pt idx="11520">
                  <c:v>109.61920000000001</c:v>
                </c:pt>
                <c:pt idx="11521">
                  <c:v>88.908800000000014</c:v>
                </c:pt>
                <c:pt idx="11522">
                  <c:v>92.492800000000003</c:v>
                </c:pt>
                <c:pt idx="11523">
                  <c:v>105.5232</c:v>
                </c:pt>
                <c:pt idx="11524">
                  <c:v>113.15200000000002</c:v>
                </c:pt>
                <c:pt idx="11525">
                  <c:v>105.2672</c:v>
                </c:pt>
                <c:pt idx="11526">
                  <c:v>73.728000000000009</c:v>
                </c:pt>
                <c:pt idx="11527">
                  <c:v>86.451200000000014</c:v>
                </c:pt>
                <c:pt idx="11528">
                  <c:v>82.201599999999999</c:v>
                </c:pt>
                <c:pt idx="11529">
                  <c:v>79.462400000000002</c:v>
                </c:pt>
                <c:pt idx="11530">
                  <c:v>77.311999999999998</c:v>
                </c:pt>
                <c:pt idx="11531">
                  <c:v>75.77600000000001</c:v>
                </c:pt>
                <c:pt idx="11532">
                  <c:v>72.985600000000005</c:v>
                </c:pt>
                <c:pt idx="11533">
                  <c:v>72.550399999999996</c:v>
                </c:pt>
                <c:pt idx="11534">
                  <c:v>71.910399999999996</c:v>
                </c:pt>
                <c:pt idx="11535">
                  <c:v>71.014399999999995</c:v>
                </c:pt>
                <c:pt idx="11536">
                  <c:v>69.862399999999994</c:v>
                </c:pt>
                <c:pt idx="11537">
                  <c:v>70.374399999999994</c:v>
                </c:pt>
                <c:pt idx="11538">
                  <c:v>72.089600000000004</c:v>
                </c:pt>
                <c:pt idx="11539">
                  <c:v>70.604799999999997</c:v>
                </c:pt>
                <c:pt idx="11540">
                  <c:v>70.476800000000011</c:v>
                </c:pt>
                <c:pt idx="11541">
                  <c:v>70.7072</c:v>
                </c:pt>
                <c:pt idx="11542">
                  <c:v>70.783999999999992</c:v>
                </c:pt>
                <c:pt idx="11543">
                  <c:v>70.937600000000003</c:v>
                </c:pt>
                <c:pt idx="11544">
                  <c:v>71.398400000000009</c:v>
                </c:pt>
                <c:pt idx="11545">
                  <c:v>72.012799999999999</c:v>
                </c:pt>
                <c:pt idx="11546">
                  <c:v>72.755200000000002</c:v>
                </c:pt>
                <c:pt idx="11547">
                  <c:v>73.5488</c:v>
                </c:pt>
                <c:pt idx="11548">
                  <c:v>74.623999999999995</c:v>
                </c:pt>
                <c:pt idx="11549">
                  <c:v>75.827200000000005</c:v>
                </c:pt>
                <c:pt idx="11550">
                  <c:v>76.953599999999994</c:v>
                </c:pt>
                <c:pt idx="11551">
                  <c:v>78.489599999999996</c:v>
                </c:pt>
                <c:pt idx="11552">
                  <c:v>80.256</c:v>
                </c:pt>
                <c:pt idx="11553">
                  <c:v>82.201599999999999</c:v>
                </c:pt>
                <c:pt idx="11554">
                  <c:v>84.352000000000004</c:v>
                </c:pt>
                <c:pt idx="11555">
                  <c:v>86.297600000000003</c:v>
                </c:pt>
                <c:pt idx="11556">
                  <c:v>88.678399999999996</c:v>
                </c:pt>
                <c:pt idx="11557">
                  <c:v>88.908800000000014</c:v>
                </c:pt>
                <c:pt idx="11558">
                  <c:v>91.161600000000007</c:v>
                </c:pt>
                <c:pt idx="11559">
                  <c:v>93.337600000000009</c:v>
                </c:pt>
                <c:pt idx="11560">
                  <c:v>95.846400000000003</c:v>
                </c:pt>
                <c:pt idx="11561">
                  <c:v>97.894400000000005</c:v>
                </c:pt>
                <c:pt idx="11562">
                  <c:v>99.865600000000001</c:v>
                </c:pt>
                <c:pt idx="11563">
                  <c:v>101.52960000000002</c:v>
                </c:pt>
                <c:pt idx="11564">
                  <c:v>103.11680000000001</c:v>
                </c:pt>
                <c:pt idx="11565">
                  <c:v>104.6016</c:v>
                </c:pt>
                <c:pt idx="11566">
                  <c:v>105.98399999999999</c:v>
                </c:pt>
                <c:pt idx="11567">
                  <c:v>107.21280000000002</c:v>
                </c:pt>
                <c:pt idx="11568">
                  <c:v>108.8</c:v>
                </c:pt>
                <c:pt idx="11569">
                  <c:v>110.1824</c:v>
                </c:pt>
                <c:pt idx="11570">
                  <c:v>111.30879999999999</c:v>
                </c:pt>
                <c:pt idx="11571">
                  <c:v>112.128</c:v>
                </c:pt>
                <c:pt idx="11572">
                  <c:v>112.9984</c:v>
                </c:pt>
                <c:pt idx="11573">
                  <c:v>113.10080000000001</c:v>
                </c:pt>
                <c:pt idx="11574">
                  <c:v>113.61280000000001</c:v>
                </c:pt>
                <c:pt idx="11575">
                  <c:v>113.71520000000001</c:v>
                </c:pt>
                <c:pt idx="11576">
                  <c:v>110.95040000000002</c:v>
                </c:pt>
                <c:pt idx="11577">
                  <c:v>80.614400000000003</c:v>
                </c:pt>
                <c:pt idx="11578">
                  <c:v>86.4</c:v>
                </c:pt>
                <c:pt idx="11579">
                  <c:v>114.63680000000001</c:v>
                </c:pt>
                <c:pt idx="11580">
                  <c:v>115.30240000000001</c:v>
                </c:pt>
                <c:pt idx="11581">
                  <c:v>113.15200000000002</c:v>
                </c:pt>
                <c:pt idx="11582">
                  <c:v>81.97120000000001</c:v>
                </c:pt>
                <c:pt idx="11583">
                  <c:v>80.051199999999994</c:v>
                </c:pt>
                <c:pt idx="11584">
                  <c:v>105.83040000000001</c:v>
                </c:pt>
                <c:pt idx="11585">
                  <c:v>109.9264</c:v>
                </c:pt>
                <c:pt idx="11586">
                  <c:v>84.761600000000001</c:v>
                </c:pt>
                <c:pt idx="11587">
                  <c:v>76.569600000000008</c:v>
                </c:pt>
                <c:pt idx="11588">
                  <c:v>91.571200000000005</c:v>
                </c:pt>
                <c:pt idx="11589">
                  <c:v>105.72799999999999</c:v>
                </c:pt>
                <c:pt idx="11590">
                  <c:v>86.016000000000005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D-453A-AC40-7A1348F30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998527"/>
        <c:axId val="751998047"/>
      </c:scatterChart>
      <c:valAx>
        <c:axId val="75199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98047"/>
        <c:crosses val="autoZero"/>
        <c:crossBetween val="midCat"/>
      </c:valAx>
      <c:valAx>
        <c:axId val="75199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9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11570</xdr:row>
      <xdr:rowOff>11430</xdr:rowOff>
    </xdr:from>
    <xdr:to>
      <xdr:col>8</xdr:col>
      <xdr:colOff>457200</xdr:colOff>
      <xdr:row>11583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A6EC7-6D76-F75E-6D29-A266BF217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365760</xdr:colOff>
      <xdr:row>0</xdr:row>
      <xdr:rowOff>179070</xdr:rowOff>
    </xdr:from>
    <xdr:to>
      <xdr:col>14</xdr:col>
      <xdr:colOff>139065</xdr:colOff>
      <xdr:row>15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6D195-B6FF-26D9-A982-76589DC79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92"/>
  <sheetViews>
    <sheetView tabSelected="1" workbookViewId="0">
      <selection activeCell="I2" sqref="I2:I11592"/>
    </sheetView>
  </sheetViews>
  <sheetFormatPr defaultColWidth="14.42578125" defaultRowHeight="15" customHeight="1" x14ac:dyDescent="0.25"/>
  <cols>
    <col min="1" max="1" width="5.7109375" customWidth="1"/>
    <col min="2" max="2" width="19.42578125" customWidth="1"/>
    <col min="3" max="3" width="15.5703125" customWidth="1"/>
    <col min="4" max="4" width="23.85546875" customWidth="1"/>
    <col min="5" max="5" width="19.85546875" customWidth="1"/>
    <col min="6" max="6" width="12.85546875" customWidth="1"/>
    <col min="7" max="7" width="17.85546875" bestFit="1" customWidth="1"/>
    <col min="8" max="8" width="17.4257812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94</v>
      </c>
      <c r="H1" t="s">
        <v>95</v>
      </c>
      <c r="I1" s="4" t="s">
        <v>96</v>
      </c>
    </row>
    <row r="2" spans="1:9" x14ac:dyDescent="0.25">
      <c r="A2" s="1">
        <v>1</v>
      </c>
      <c r="B2" s="2">
        <v>46113.371527777781</v>
      </c>
      <c r="C2" s="3">
        <v>22.9201058457258</v>
      </c>
      <c r="D2" s="4">
        <v>46.221923828125</v>
      </c>
      <c r="E2" s="4">
        <v>1441.28</v>
      </c>
      <c r="F2" s="4">
        <v>10.776445495897374</v>
      </c>
      <c r="G2" s="6">
        <f>273.15+C2</f>
        <v>296.07010584572578</v>
      </c>
      <c r="H2" s="7">
        <f>D2</f>
        <v>46.221923828125</v>
      </c>
      <c r="I2">
        <f>E2*0.02</f>
        <v>28.825600000000001</v>
      </c>
    </row>
    <row r="3" spans="1:9" x14ac:dyDescent="0.25">
      <c r="A3" s="1">
        <v>2</v>
      </c>
      <c r="B3" s="2">
        <v>46113.375</v>
      </c>
      <c r="C3" s="3">
        <v>22.94259464456394</v>
      </c>
      <c r="D3" s="4">
        <v>46.00677490234375</v>
      </c>
      <c r="E3" s="4">
        <v>1286.72</v>
      </c>
      <c r="F3" s="4">
        <v>10.726753200938198</v>
      </c>
      <c r="G3" s="6">
        <f t="shared" ref="G3:G66" si="0">273.15+C3</f>
        <v>296.09259464456392</v>
      </c>
      <c r="H3" s="7">
        <f t="shared" ref="H3:H66" si="1">D3</f>
        <v>46.00677490234375</v>
      </c>
      <c r="I3">
        <f t="shared" ref="I3:I66" si="2">E3*0.02</f>
        <v>25.734400000000001</v>
      </c>
    </row>
    <row r="4" spans="1:9" x14ac:dyDescent="0.25">
      <c r="A4" s="1">
        <v>3</v>
      </c>
      <c r="B4" s="2">
        <v>46113.378472222219</v>
      </c>
      <c r="C4" s="3">
        <v>22.953090079806429</v>
      </c>
      <c r="D4" s="4">
        <v>45.76568603515625</v>
      </c>
      <c r="E4" s="4">
        <v>1316.48</v>
      </c>
      <c r="F4" s="4">
        <v>10.657330301469823</v>
      </c>
      <c r="G4" s="6">
        <f t="shared" si="0"/>
        <v>296.10309007980641</v>
      </c>
      <c r="H4" s="7">
        <f t="shared" si="1"/>
        <v>45.76568603515625</v>
      </c>
      <c r="I4">
        <f t="shared" si="2"/>
        <v>26.329599999999999</v>
      </c>
    </row>
    <row r="5" spans="1:9" x14ac:dyDescent="0.25">
      <c r="A5" s="1">
        <v>4</v>
      </c>
      <c r="B5" s="2">
        <v>46113.381944444445</v>
      </c>
      <c r="C5" s="3">
        <v>22.94259464456394</v>
      </c>
      <c r="D5" s="4">
        <v>45.56884765625</v>
      </c>
      <c r="E5" s="4">
        <v>1304</v>
      </c>
      <c r="F5" s="4">
        <v>10.583046339795633</v>
      </c>
      <c r="G5" s="6">
        <f t="shared" si="0"/>
        <v>296.09259464456392</v>
      </c>
      <c r="H5" s="7">
        <f t="shared" si="1"/>
        <v>45.56884765625</v>
      </c>
      <c r="I5">
        <f t="shared" si="2"/>
        <v>26.080000000000002</v>
      </c>
    </row>
    <row r="6" spans="1:9" x14ac:dyDescent="0.25">
      <c r="A6" s="1">
        <v>5</v>
      </c>
      <c r="B6" s="2">
        <v>46113.385416666664</v>
      </c>
      <c r="C6" s="3">
        <v>22.927601897332465</v>
      </c>
      <c r="D6" s="4">
        <v>45.3399658203125</v>
      </c>
      <c r="E6" s="4">
        <v>1316.48</v>
      </c>
      <c r="F6" s="4">
        <v>10.493839860597056</v>
      </c>
      <c r="G6" s="6">
        <f t="shared" si="0"/>
        <v>296.07760189733244</v>
      </c>
      <c r="H6" s="7">
        <f t="shared" si="1"/>
        <v>45.3399658203125</v>
      </c>
      <c r="I6">
        <f t="shared" si="2"/>
        <v>26.329599999999999</v>
      </c>
    </row>
    <row r="7" spans="1:9" x14ac:dyDescent="0.25">
      <c r="A7" s="1">
        <v>6</v>
      </c>
      <c r="B7" s="2">
        <v>46113.388888888891</v>
      </c>
      <c r="C7" s="3">
        <v>22.89162279997737</v>
      </c>
      <c r="D7" s="4">
        <v>45.14312744140625</v>
      </c>
      <c r="E7" s="4">
        <v>1307.52</v>
      </c>
      <c r="F7" s="4">
        <v>10.39591415543028</v>
      </c>
      <c r="G7" s="6">
        <f t="shared" si="0"/>
        <v>296.04162279997735</v>
      </c>
      <c r="H7" s="7">
        <f t="shared" si="1"/>
        <v>45.14312744140625</v>
      </c>
      <c r="I7">
        <f t="shared" si="2"/>
        <v>26.150400000000001</v>
      </c>
    </row>
    <row r="8" spans="1:9" x14ac:dyDescent="0.25">
      <c r="A8" s="1">
        <v>7</v>
      </c>
      <c r="B8" s="2">
        <v>46113.392361111109</v>
      </c>
      <c r="C8" s="3">
        <v>22.893121830859684</v>
      </c>
      <c r="D8" s="4">
        <v>44.91424560546875</v>
      </c>
      <c r="E8" s="4">
        <v>1312</v>
      </c>
      <c r="F8" s="4">
        <v>10.321082549853882</v>
      </c>
      <c r="G8" s="6">
        <f t="shared" si="0"/>
        <v>296.04312183085966</v>
      </c>
      <c r="H8" s="7">
        <f t="shared" si="1"/>
        <v>44.91424560546875</v>
      </c>
      <c r="I8">
        <f t="shared" si="2"/>
        <v>26.240000000000002</v>
      </c>
    </row>
    <row r="9" spans="1:9" x14ac:dyDescent="0.25">
      <c r="A9" s="1">
        <v>8</v>
      </c>
      <c r="B9" s="2">
        <v>46113.395833333336</v>
      </c>
      <c r="C9" s="3">
        <v>22.851152174556319</v>
      </c>
      <c r="D9" s="4">
        <v>44.7479248046875</v>
      </c>
      <c r="E9" s="4">
        <v>1435.52</v>
      </c>
      <c r="F9" s="4">
        <v>10.227449489389224</v>
      </c>
      <c r="G9" s="6">
        <f t="shared" si="0"/>
        <v>296.0011521745563</v>
      </c>
      <c r="H9" s="7">
        <f t="shared" si="1"/>
        <v>44.7479248046875</v>
      </c>
      <c r="I9">
        <f t="shared" si="2"/>
        <v>28.7104</v>
      </c>
    </row>
    <row r="10" spans="1:9" x14ac:dyDescent="0.25">
      <c r="A10" s="1">
        <v>9</v>
      </c>
      <c r="B10" s="2">
        <v>46113.399305555555</v>
      </c>
      <c r="C10" s="3">
        <v>22.789708519972464</v>
      </c>
      <c r="D10" s="4">
        <v>44.58465576171875</v>
      </c>
      <c r="E10" s="4">
        <v>1320.32</v>
      </c>
      <c r="F10" s="4">
        <v>10.117043279155967</v>
      </c>
      <c r="G10" s="6">
        <f t="shared" si="0"/>
        <v>295.93970851997244</v>
      </c>
      <c r="H10" s="7">
        <f t="shared" si="1"/>
        <v>44.58465576171875</v>
      </c>
      <c r="I10">
        <f t="shared" si="2"/>
        <v>26.406399999999998</v>
      </c>
    </row>
    <row r="11" spans="1:9" x14ac:dyDescent="0.25">
      <c r="A11" s="1">
        <v>10</v>
      </c>
      <c r="B11" s="2">
        <v>46113.402777777781</v>
      </c>
      <c r="C11" s="3">
        <v>22.828671154412007</v>
      </c>
      <c r="D11" s="4">
        <v>44.378662109375</v>
      </c>
      <c r="E11" s="4">
        <v>1412.48</v>
      </c>
      <c r="F11" s="4">
        <v>10.083073345634116</v>
      </c>
      <c r="G11" s="6">
        <f t="shared" si="0"/>
        <v>295.97867115441198</v>
      </c>
      <c r="H11" s="7">
        <f t="shared" si="1"/>
        <v>44.378662109375</v>
      </c>
      <c r="I11">
        <f t="shared" si="2"/>
        <v>28.249600000000001</v>
      </c>
    </row>
    <row r="12" spans="1:9" x14ac:dyDescent="0.25">
      <c r="A12" s="1">
        <v>11</v>
      </c>
      <c r="B12" s="2">
        <v>46113.40625</v>
      </c>
      <c r="C12" s="3">
        <v>22.843658290781605</v>
      </c>
      <c r="D12" s="4">
        <v>44.2535400390625</v>
      </c>
      <c r="E12" s="4">
        <v>1317.76</v>
      </c>
      <c r="F12" s="4">
        <v>10.05442355094638</v>
      </c>
      <c r="G12" s="6">
        <f t="shared" si="0"/>
        <v>295.99365829078158</v>
      </c>
      <c r="H12" s="7">
        <f t="shared" si="1"/>
        <v>44.2535400390625</v>
      </c>
      <c r="I12">
        <f t="shared" si="2"/>
        <v>26.3552</v>
      </c>
    </row>
    <row r="13" spans="1:9" x14ac:dyDescent="0.25">
      <c r="A13" s="1">
        <v>12</v>
      </c>
      <c r="B13" s="2">
        <v>46113.409722222219</v>
      </c>
      <c r="C13" s="3">
        <v>22.876632958884215</v>
      </c>
      <c r="D13" s="4">
        <v>44.10400390625</v>
      </c>
      <c r="E13" s="4">
        <v>1391.36</v>
      </c>
      <c r="F13" s="4">
        <v>10.033666766329318</v>
      </c>
      <c r="G13" s="6">
        <f t="shared" si="0"/>
        <v>296.02663295888419</v>
      </c>
      <c r="H13" s="7">
        <f t="shared" si="1"/>
        <v>44.10400390625</v>
      </c>
      <c r="I13">
        <f t="shared" si="2"/>
        <v>27.827199999999998</v>
      </c>
    </row>
    <row r="14" spans="1:9" x14ac:dyDescent="0.25">
      <c r="A14" s="1">
        <v>13</v>
      </c>
      <c r="B14" s="2">
        <v>46113.413194444445</v>
      </c>
      <c r="C14" s="3">
        <v>22.885626761547599</v>
      </c>
      <c r="D14" s="4">
        <v>43.9422607421875</v>
      </c>
      <c r="E14" s="4">
        <v>1445.76</v>
      </c>
      <c r="F14" s="4">
        <v>9.9868875883977068</v>
      </c>
      <c r="G14" s="6">
        <f t="shared" si="0"/>
        <v>296.03562676154758</v>
      </c>
      <c r="H14" s="7">
        <f t="shared" si="1"/>
        <v>43.9422607421875</v>
      </c>
      <c r="I14">
        <f t="shared" si="2"/>
        <v>28.915199999999999</v>
      </c>
    </row>
    <row r="15" spans="1:9" x14ac:dyDescent="0.25">
      <c r="A15" s="1">
        <v>14</v>
      </c>
      <c r="B15" s="2">
        <v>46113.416666666664</v>
      </c>
      <c r="C15" s="3">
        <v>22.843658290781605</v>
      </c>
      <c r="D15" s="4">
        <v>43.93310546875</v>
      </c>
      <c r="E15" s="4">
        <v>1530.88</v>
      </c>
      <c r="F15" s="4">
        <v>9.9458066202799547</v>
      </c>
      <c r="G15" s="6">
        <f t="shared" si="0"/>
        <v>295.99365829078158</v>
      </c>
      <c r="H15" s="7">
        <f t="shared" si="1"/>
        <v>43.93310546875</v>
      </c>
      <c r="I15">
        <f t="shared" si="2"/>
        <v>30.617600000000003</v>
      </c>
    </row>
    <row r="16" spans="1:9" x14ac:dyDescent="0.25">
      <c r="A16" s="1">
        <v>15</v>
      </c>
      <c r="B16" s="2">
        <v>46113.420138888891</v>
      </c>
      <c r="C16" s="3">
        <v>22.954589462199863</v>
      </c>
      <c r="D16" s="4">
        <v>43.84613037109375</v>
      </c>
      <c r="E16" s="4">
        <v>1788.16</v>
      </c>
      <c r="F16" s="4">
        <v>10.016533901940726</v>
      </c>
      <c r="G16" s="6">
        <f t="shared" si="0"/>
        <v>296.10458946219984</v>
      </c>
      <c r="H16" s="7">
        <f t="shared" si="1"/>
        <v>43.84613037109375</v>
      </c>
      <c r="I16">
        <f t="shared" si="2"/>
        <v>35.763200000000005</v>
      </c>
    </row>
    <row r="17" spans="1:9" x14ac:dyDescent="0.25">
      <c r="A17" s="1">
        <v>16</v>
      </c>
      <c r="B17" s="2">
        <v>46113.423611111109</v>
      </c>
      <c r="C17" s="3">
        <v>23.032569312045212</v>
      </c>
      <c r="D17" s="4">
        <v>43.7957763671875</v>
      </c>
      <c r="E17" s="4">
        <v>1742.72</v>
      </c>
      <c r="F17" s="4">
        <v>10.069873220202203</v>
      </c>
      <c r="G17" s="6">
        <f t="shared" si="0"/>
        <v>296.18256931204519</v>
      </c>
      <c r="H17" s="7">
        <f t="shared" si="1"/>
        <v>43.7957763671875</v>
      </c>
      <c r="I17">
        <f t="shared" si="2"/>
        <v>34.854399999999998</v>
      </c>
    </row>
    <row r="18" spans="1:9" x14ac:dyDescent="0.25">
      <c r="A18" s="1">
        <v>17</v>
      </c>
      <c r="B18" s="2">
        <v>46113.427083333336</v>
      </c>
      <c r="C18" s="3">
        <v>23.155585956503558</v>
      </c>
      <c r="D18" s="4">
        <v>43.75457763671875</v>
      </c>
      <c r="E18" s="4">
        <v>1896.96</v>
      </c>
      <c r="F18" s="4">
        <v>10.167022895120962</v>
      </c>
      <c r="G18" s="6">
        <f t="shared" si="0"/>
        <v>296.30558595650353</v>
      </c>
      <c r="H18" s="7">
        <f t="shared" si="1"/>
        <v>43.75457763671875</v>
      </c>
      <c r="I18">
        <f t="shared" si="2"/>
        <v>37.9392</v>
      </c>
    </row>
    <row r="19" spans="1:9" x14ac:dyDescent="0.25">
      <c r="A19" s="1">
        <v>18</v>
      </c>
      <c r="B19" s="2">
        <v>46113.430555555555</v>
      </c>
      <c r="C19" s="3">
        <v>23.335720099146215</v>
      </c>
      <c r="D19" s="4">
        <v>43.76068115234375</v>
      </c>
      <c r="E19" s="4">
        <v>2468.48</v>
      </c>
      <c r="F19" s="4">
        <v>10.331968768411318</v>
      </c>
      <c r="G19" s="6">
        <f t="shared" si="0"/>
        <v>296.48572009914619</v>
      </c>
      <c r="H19" s="7">
        <f t="shared" si="1"/>
        <v>43.76068115234375</v>
      </c>
      <c r="I19">
        <f t="shared" si="2"/>
        <v>49.369599999999998</v>
      </c>
    </row>
    <row r="20" spans="1:9" x14ac:dyDescent="0.25">
      <c r="A20" s="1">
        <v>19</v>
      </c>
      <c r="B20" s="2">
        <v>46113.434027777781</v>
      </c>
      <c r="C20" s="3">
        <v>23.670831518670866</v>
      </c>
      <c r="D20" s="4">
        <v>43.80645751953125</v>
      </c>
      <c r="E20" s="4">
        <v>3118.08</v>
      </c>
      <c r="F20" s="4">
        <v>10.650618820906683</v>
      </c>
      <c r="G20" s="6">
        <f t="shared" si="0"/>
        <v>296.82083151867084</v>
      </c>
      <c r="H20" s="7">
        <f t="shared" si="1"/>
        <v>43.80645751953125</v>
      </c>
      <c r="I20">
        <f t="shared" si="2"/>
        <v>62.361600000000003</v>
      </c>
    </row>
    <row r="21" spans="1:9" ht="15.75" customHeight="1" x14ac:dyDescent="0.25">
      <c r="A21" s="1">
        <v>20</v>
      </c>
      <c r="B21" s="2">
        <v>46113.4375</v>
      </c>
      <c r="C21" s="3">
        <v>23.986862192048875</v>
      </c>
      <c r="D21" s="4">
        <v>43.84613037109375</v>
      </c>
      <c r="E21" s="4">
        <v>2714.88</v>
      </c>
      <c r="F21" s="4">
        <v>10.949945557960557</v>
      </c>
      <c r="G21" s="6">
        <f t="shared" si="0"/>
        <v>297.13686219204885</v>
      </c>
      <c r="H21" s="7">
        <f t="shared" si="1"/>
        <v>43.84613037109375</v>
      </c>
      <c r="I21">
        <f t="shared" si="2"/>
        <v>54.297600000000003</v>
      </c>
    </row>
    <row r="22" spans="1:9" ht="15.75" customHeight="1" x14ac:dyDescent="0.25">
      <c r="A22" s="1">
        <v>21</v>
      </c>
      <c r="B22" s="2">
        <v>46113.440972222219</v>
      </c>
      <c r="C22" s="3">
        <v>24.172181866905646</v>
      </c>
      <c r="D22" s="4">
        <v>43.8323974609375</v>
      </c>
      <c r="E22" s="4">
        <v>2014.0800000000002</v>
      </c>
      <c r="F22" s="4">
        <v>11.112753852313</v>
      </c>
      <c r="G22" s="6">
        <f t="shared" si="0"/>
        <v>297.32218186690562</v>
      </c>
      <c r="H22" s="7">
        <f t="shared" si="1"/>
        <v>43.8323974609375</v>
      </c>
      <c r="I22">
        <f t="shared" si="2"/>
        <v>40.281600000000005</v>
      </c>
    </row>
    <row r="23" spans="1:9" ht="15.75" customHeight="1" x14ac:dyDescent="0.25">
      <c r="A23" s="1">
        <v>22</v>
      </c>
      <c r="B23" s="2">
        <v>46113.444444444445</v>
      </c>
      <c r="C23" s="3">
        <v>24.241530847605418</v>
      </c>
      <c r="D23" s="4">
        <v>43.80645751953125</v>
      </c>
      <c r="E23" s="4">
        <v>1792</v>
      </c>
      <c r="F23" s="4">
        <v>11.1665096493088</v>
      </c>
      <c r="G23" s="6">
        <f t="shared" si="0"/>
        <v>297.3915308476054</v>
      </c>
      <c r="H23" s="7">
        <f t="shared" si="1"/>
        <v>43.80645751953125</v>
      </c>
      <c r="I23">
        <f t="shared" si="2"/>
        <v>35.840000000000003</v>
      </c>
    </row>
    <row r="24" spans="1:9" ht="15.75" customHeight="1" x14ac:dyDescent="0.25">
      <c r="A24" s="1">
        <v>23</v>
      </c>
      <c r="B24" s="2">
        <v>46113.447916666664</v>
      </c>
      <c r="C24" s="3">
        <v>24.318445298367863</v>
      </c>
      <c r="D24" s="4">
        <v>43.841552734375</v>
      </c>
      <c r="E24" s="4">
        <v>1951.36</v>
      </c>
      <c r="F24" s="4">
        <v>11.248118330569163</v>
      </c>
      <c r="G24" s="6">
        <f t="shared" si="0"/>
        <v>297.46844529836784</v>
      </c>
      <c r="H24" s="7">
        <f t="shared" si="1"/>
        <v>43.841552734375</v>
      </c>
      <c r="I24">
        <f t="shared" si="2"/>
        <v>39.027200000000001</v>
      </c>
    </row>
    <row r="25" spans="1:9" ht="15.75" customHeight="1" x14ac:dyDescent="0.25">
      <c r="A25" s="1">
        <v>24</v>
      </c>
      <c r="B25" s="2">
        <v>46113.451388888891</v>
      </c>
      <c r="C25" s="3">
        <v>24.371246675525242</v>
      </c>
      <c r="D25" s="4">
        <v>43.82476806640625</v>
      </c>
      <c r="E25" s="4">
        <v>1813.76</v>
      </c>
      <c r="F25" s="4">
        <v>11.290063226605294</v>
      </c>
      <c r="G25" s="6">
        <f t="shared" si="0"/>
        <v>297.52124667552522</v>
      </c>
      <c r="H25" s="7">
        <f t="shared" si="1"/>
        <v>43.82476806640625</v>
      </c>
      <c r="I25">
        <f t="shared" si="2"/>
        <v>36.275199999999998</v>
      </c>
    </row>
    <row r="26" spans="1:9" ht="15.75" customHeight="1" x14ac:dyDescent="0.25">
      <c r="A26" s="1">
        <v>25</v>
      </c>
      <c r="B26" s="2">
        <v>46113.454861111109</v>
      </c>
      <c r="C26" s="3">
        <v>24.360685288754041</v>
      </c>
      <c r="D26" s="4">
        <v>43.829345703125</v>
      </c>
      <c r="E26" s="4">
        <v>1557.76</v>
      </c>
      <c r="F26" s="4">
        <v>11.282094424647996</v>
      </c>
      <c r="G26" s="6">
        <f t="shared" si="0"/>
        <v>297.51068528875402</v>
      </c>
      <c r="H26" s="7">
        <f t="shared" si="1"/>
        <v>43.829345703125</v>
      </c>
      <c r="I26">
        <f t="shared" si="2"/>
        <v>31.155200000000001</v>
      </c>
    </row>
    <row r="27" spans="1:9" ht="15.75" customHeight="1" x14ac:dyDescent="0.25">
      <c r="A27" s="1">
        <v>26</v>
      </c>
      <c r="B27" s="2">
        <v>46113.458333333336</v>
      </c>
      <c r="C27" s="3">
        <v>24.345598558787913</v>
      </c>
      <c r="D27" s="4">
        <v>43.75457763671875</v>
      </c>
      <c r="E27" s="4">
        <v>1665.28</v>
      </c>
      <c r="F27" s="4">
        <v>11.242680210615102</v>
      </c>
      <c r="G27" s="6">
        <f t="shared" si="0"/>
        <v>297.49559855878789</v>
      </c>
      <c r="H27" s="7">
        <f t="shared" si="1"/>
        <v>43.75457763671875</v>
      </c>
      <c r="I27">
        <f t="shared" si="2"/>
        <v>33.305599999999998</v>
      </c>
    </row>
    <row r="28" spans="1:9" ht="15.75" customHeight="1" x14ac:dyDescent="0.25">
      <c r="A28" s="1">
        <v>27</v>
      </c>
      <c r="B28" s="2">
        <v>46113.461805555555</v>
      </c>
      <c r="C28" s="3">
        <v>24.335038522202638</v>
      </c>
      <c r="D28" s="4">
        <v>43.7774658203125</v>
      </c>
      <c r="E28" s="4">
        <v>1660.16</v>
      </c>
      <c r="F28" s="4">
        <v>11.241031709683256</v>
      </c>
      <c r="G28" s="6">
        <f t="shared" si="0"/>
        <v>297.48503852220261</v>
      </c>
      <c r="H28" s="7">
        <f t="shared" si="1"/>
        <v>43.7774658203125</v>
      </c>
      <c r="I28">
        <f t="shared" si="2"/>
        <v>33.203200000000002</v>
      </c>
    </row>
    <row r="29" spans="1:9" ht="15.75" customHeight="1" x14ac:dyDescent="0.25">
      <c r="A29" s="1">
        <v>28</v>
      </c>
      <c r="B29" s="2">
        <v>46113.465277777781</v>
      </c>
      <c r="C29" s="3">
        <v>24.301853439204592</v>
      </c>
      <c r="D29" s="4">
        <v>43.72711181640625</v>
      </c>
      <c r="E29" s="4">
        <v>1711.36</v>
      </c>
      <c r="F29" s="4">
        <v>11.19367148203786</v>
      </c>
      <c r="G29" s="6">
        <f t="shared" si="0"/>
        <v>297.45185343920457</v>
      </c>
      <c r="H29" s="7">
        <f t="shared" si="1"/>
        <v>43.72711181640625</v>
      </c>
      <c r="I29">
        <f t="shared" si="2"/>
        <v>34.227199999999996</v>
      </c>
    </row>
    <row r="30" spans="1:9" ht="15.75" customHeight="1" x14ac:dyDescent="0.25">
      <c r="A30" s="1">
        <v>29</v>
      </c>
      <c r="B30" s="2">
        <v>46113.46875</v>
      </c>
      <c r="C30" s="3">
        <v>24.288279294011033</v>
      </c>
      <c r="D30" s="4">
        <v>43.73626708984375</v>
      </c>
      <c r="E30" s="4">
        <v>1691.52</v>
      </c>
      <c r="F30" s="4">
        <v>11.184564198709307</v>
      </c>
      <c r="G30" s="6">
        <f t="shared" si="0"/>
        <v>297.43827929401101</v>
      </c>
      <c r="H30" s="7">
        <f t="shared" si="1"/>
        <v>43.73626708984375</v>
      </c>
      <c r="I30">
        <f t="shared" si="2"/>
        <v>33.830399999999997</v>
      </c>
    </row>
    <row r="31" spans="1:9" ht="15.75" customHeight="1" x14ac:dyDescent="0.25">
      <c r="A31" s="1">
        <v>30</v>
      </c>
      <c r="B31" s="2">
        <v>46113.472222222219</v>
      </c>
      <c r="C31" s="3">
        <v>24.259625746999916</v>
      </c>
      <c r="D31" s="4">
        <v>43.72711181640625</v>
      </c>
      <c r="E31" s="4">
        <v>1607.68</v>
      </c>
      <c r="F31" s="4">
        <v>11.155512365155317</v>
      </c>
      <c r="G31" s="6">
        <f t="shared" si="0"/>
        <v>297.40962574699989</v>
      </c>
      <c r="H31" s="7">
        <f t="shared" si="1"/>
        <v>43.72711181640625</v>
      </c>
      <c r="I31">
        <f t="shared" si="2"/>
        <v>32.153600000000004</v>
      </c>
    </row>
    <row r="32" spans="1:9" ht="15.75" customHeight="1" x14ac:dyDescent="0.25">
      <c r="A32" s="1">
        <v>31</v>
      </c>
      <c r="B32" s="2">
        <v>46113.475694444445</v>
      </c>
      <c r="C32" s="3">
        <v>24.202330722716795</v>
      </c>
      <c r="D32" s="4">
        <v>43.6676025390625</v>
      </c>
      <c r="E32" s="4">
        <v>1549.44</v>
      </c>
      <c r="F32" s="4">
        <v>11.083202138609328</v>
      </c>
      <c r="G32" s="6">
        <f t="shared" si="0"/>
        <v>297.35233072271677</v>
      </c>
      <c r="H32" s="7">
        <f t="shared" si="1"/>
        <v>43.6676025390625</v>
      </c>
      <c r="I32">
        <f t="shared" si="2"/>
        <v>30.988800000000001</v>
      </c>
    </row>
    <row r="33" spans="1:9" ht="15.75" customHeight="1" x14ac:dyDescent="0.25">
      <c r="A33" s="1">
        <v>32</v>
      </c>
      <c r="B33" s="2">
        <v>46113.479166666664</v>
      </c>
      <c r="C33" s="3">
        <v>24.149573111920461</v>
      </c>
      <c r="D33" s="4">
        <v>43.6767578125</v>
      </c>
      <c r="E33" s="4">
        <v>1513.6</v>
      </c>
      <c r="F33" s="4">
        <v>11.038693139078145</v>
      </c>
      <c r="G33" s="6">
        <f t="shared" si="0"/>
        <v>297.29957311192044</v>
      </c>
      <c r="H33" s="7">
        <f t="shared" si="1"/>
        <v>43.6767578125</v>
      </c>
      <c r="I33">
        <f t="shared" si="2"/>
        <v>30.271999999999998</v>
      </c>
    </row>
    <row r="34" spans="1:9" ht="15.75" customHeight="1" x14ac:dyDescent="0.25">
      <c r="A34" s="1">
        <v>33</v>
      </c>
      <c r="B34" s="2">
        <v>46113.482638888891</v>
      </c>
      <c r="C34" s="3">
        <v>24.080254914949478</v>
      </c>
      <c r="D34" s="4">
        <v>43.6676025390625</v>
      </c>
      <c r="E34" s="4">
        <v>1590.4</v>
      </c>
      <c r="F34" s="4">
        <v>10.972900452497637</v>
      </c>
      <c r="G34" s="6">
        <f t="shared" si="0"/>
        <v>297.23025491494946</v>
      </c>
      <c r="H34" s="7">
        <f t="shared" si="1"/>
        <v>43.6676025390625</v>
      </c>
      <c r="I34">
        <f t="shared" si="2"/>
        <v>31.808000000000003</v>
      </c>
    </row>
    <row r="35" spans="1:9" ht="15.75" customHeight="1" x14ac:dyDescent="0.25">
      <c r="A35" s="1">
        <v>34</v>
      </c>
      <c r="B35" s="2">
        <v>46113.486111111109</v>
      </c>
      <c r="C35" s="3">
        <v>24.033553401311792</v>
      </c>
      <c r="D35" s="4">
        <v>43.609619140625</v>
      </c>
      <c r="E35" s="4">
        <v>1548.8</v>
      </c>
      <c r="F35" s="4">
        <v>10.910694799986922</v>
      </c>
      <c r="G35" s="6">
        <f t="shared" si="0"/>
        <v>297.18355340131177</v>
      </c>
      <c r="H35" s="7">
        <f t="shared" si="1"/>
        <v>43.609619140625</v>
      </c>
      <c r="I35">
        <f t="shared" si="2"/>
        <v>30.975999999999999</v>
      </c>
    </row>
    <row r="36" spans="1:9" ht="15.75" customHeight="1" x14ac:dyDescent="0.25">
      <c r="A36" s="1">
        <v>35</v>
      </c>
      <c r="B36" s="2">
        <v>46113.489583333336</v>
      </c>
      <c r="C36" s="3">
        <v>23.983850207747309</v>
      </c>
      <c r="D36" s="4">
        <v>43.6309814453125</v>
      </c>
      <c r="E36" s="4">
        <v>1566.08</v>
      </c>
      <c r="F36" s="4">
        <v>10.873161470468395</v>
      </c>
      <c r="G36" s="6">
        <f t="shared" si="0"/>
        <v>297.13385020774729</v>
      </c>
      <c r="H36" s="7">
        <f t="shared" si="1"/>
        <v>43.6309814453125</v>
      </c>
      <c r="I36">
        <f t="shared" si="2"/>
        <v>31.3216</v>
      </c>
    </row>
    <row r="37" spans="1:9" ht="15.75" customHeight="1" x14ac:dyDescent="0.25">
      <c r="A37" s="1">
        <v>36</v>
      </c>
      <c r="B37" s="2">
        <v>46113.493055555555</v>
      </c>
      <c r="C37" s="3">
        <v>23.940181199817914</v>
      </c>
      <c r="D37" s="4">
        <v>43.62335205078125</v>
      </c>
      <c r="E37" s="4">
        <v>1327.36</v>
      </c>
      <c r="F37" s="4">
        <v>10.831074262286691</v>
      </c>
      <c r="G37" s="6">
        <f t="shared" si="0"/>
        <v>297.09018119981789</v>
      </c>
      <c r="H37" s="7">
        <f t="shared" si="1"/>
        <v>43.62335205078125</v>
      </c>
      <c r="I37">
        <f t="shared" si="2"/>
        <v>26.5472</v>
      </c>
    </row>
    <row r="38" spans="1:9" ht="15.75" customHeight="1" x14ac:dyDescent="0.25">
      <c r="A38" s="1">
        <v>37</v>
      </c>
      <c r="B38" s="2">
        <v>46113.496527777781</v>
      </c>
      <c r="C38" s="3">
        <v>23.898026432125448</v>
      </c>
      <c r="D38" s="4">
        <v>43.6279296875</v>
      </c>
      <c r="E38" s="4">
        <v>1458.56</v>
      </c>
      <c r="F38" s="4">
        <v>10.794565076377395</v>
      </c>
      <c r="G38" s="6">
        <f t="shared" si="0"/>
        <v>297.04802643212543</v>
      </c>
      <c r="H38" s="7">
        <f t="shared" si="1"/>
        <v>43.6279296875</v>
      </c>
      <c r="I38">
        <f t="shared" si="2"/>
        <v>29.171199999999999</v>
      </c>
    </row>
    <row r="39" spans="1:9" ht="15.75" customHeight="1" x14ac:dyDescent="0.25">
      <c r="A39" s="1">
        <v>38</v>
      </c>
      <c r="B39" s="2">
        <v>46113.5</v>
      </c>
      <c r="C39" s="3">
        <v>23.851364644153648</v>
      </c>
      <c r="D39" s="4">
        <v>43.65997314453125</v>
      </c>
      <c r="E39" s="4">
        <v>1226.24</v>
      </c>
      <c r="F39" s="4">
        <v>10.763444828328639</v>
      </c>
      <c r="G39" s="6">
        <f t="shared" si="0"/>
        <v>297.00136464415363</v>
      </c>
      <c r="H39" s="7">
        <f t="shared" si="1"/>
        <v>43.65997314453125</v>
      </c>
      <c r="I39">
        <f t="shared" si="2"/>
        <v>24.524799999999999</v>
      </c>
    </row>
    <row r="40" spans="1:9" ht="15.75" customHeight="1" x14ac:dyDescent="0.25">
      <c r="A40" s="1">
        <v>39</v>
      </c>
      <c r="B40" s="2">
        <v>46113.503472222219</v>
      </c>
      <c r="C40" s="3">
        <v>23.839324513355621</v>
      </c>
      <c r="D40" s="4">
        <v>43.6920166015625</v>
      </c>
      <c r="E40" s="4">
        <v>1859.2</v>
      </c>
      <c r="F40" s="4">
        <v>10.763597592940572</v>
      </c>
      <c r="G40" s="6">
        <f t="shared" si="0"/>
        <v>296.9893245133556</v>
      </c>
      <c r="H40" s="7">
        <f t="shared" si="1"/>
        <v>43.6920166015625</v>
      </c>
      <c r="I40">
        <f t="shared" si="2"/>
        <v>37.184000000000005</v>
      </c>
    </row>
    <row r="41" spans="1:9" ht="15.75" customHeight="1" x14ac:dyDescent="0.25">
      <c r="A41" s="1">
        <v>40</v>
      </c>
      <c r="B41" s="2">
        <v>46113.506944444445</v>
      </c>
      <c r="C41" s="3">
        <v>23.876952127205641</v>
      </c>
      <c r="D41" s="4">
        <v>43.69964599609375</v>
      </c>
      <c r="E41" s="4">
        <v>1590.4</v>
      </c>
      <c r="F41" s="4">
        <v>10.800228544007611</v>
      </c>
      <c r="G41" s="6">
        <f t="shared" si="0"/>
        <v>297.02695212720562</v>
      </c>
      <c r="H41" s="7">
        <f t="shared" si="1"/>
        <v>43.69964599609375</v>
      </c>
      <c r="I41">
        <f t="shared" si="2"/>
        <v>31.808000000000003</v>
      </c>
    </row>
    <row r="42" spans="1:9" ht="15.75" customHeight="1" x14ac:dyDescent="0.25">
      <c r="A42" s="1">
        <v>41</v>
      </c>
      <c r="B42" s="2">
        <v>46113.510416666664</v>
      </c>
      <c r="C42" s="3">
        <v>23.890499659746297</v>
      </c>
      <c r="D42" s="4">
        <v>43.69659423828125</v>
      </c>
      <c r="E42" s="4">
        <v>1509.12</v>
      </c>
      <c r="F42" s="4">
        <v>10.811421075591459</v>
      </c>
      <c r="G42" s="6">
        <f t="shared" si="0"/>
        <v>297.04049965974627</v>
      </c>
      <c r="H42" s="7">
        <f t="shared" si="1"/>
        <v>43.69659423828125</v>
      </c>
      <c r="I42">
        <f t="shared" si="2"/>
        <v>30.182399999999998</v>
      </c>
    </row>
    <row r="43" spans="1:9" ht="15.75" customHeight="1" x14ac:dyDescent="0.25">
      <c r="A43" s="1">
        <v>42</v>
      </c>
      <c r="B43" s="2">
        <v>46113.513888888891</v>
      </c>
      <c r="C43" s="3">
        <v>23.87845736688837</v>
      </c>
      <c r="D43" s="4">
        <v>43.7744140625</v>
      </c>
      <c r="E43" s="4">
        <v>1415.68</v>
      </c>
      <c r="F43" s="4">
        <v>10.827307439947102</v>
      </c>
      <c r="G43" s="6">
        <f t="shared" si="0"/>
        <v>297.02845736688835</v>
      </c>
      <c r="H43" s="7">
        <f t="shared" si="1"/>
        <v>43.7744140625</v>
      </c>
      <c r="I43">
        <f t="shared" si="2"/>
        <v>28.313600000000001</v>
      </c>
    </row>
    <row r="44" spans="1:9" ht="15.75" customHeight="1" x14ac:dyDescent="0.25">
      <c r="A44" s="1">
        <v>43</v>
      </c>
      <c r="B44" s="2">
        <v>46113.517361111109</v>
      </c>
      <c r="C44" s="3">
        <v>23.892004993321962</v>
      </c>
      <c r="D44" s="4">
        <v>43.84765625</v>
      </c>
      <c r="E44" s="4">
        <v>1527.68</v>
      </c>
      <c r="F44" s="4">
        <v>10.864712013956705</v>
      </c>
      <c r="G44" s="6">
        <f t="shared" si="0"/>
        <v>297.04200499332194</v>
      </c>
      <c r="H44" s="7">
        <f t="shared" si="1"/>
        <v>43.84765625</v>
      </c>
      <c r="I44">
        <f t="shared" si="2"/>
        <v>30.553600000000003</v>
      </c>
    </row>
    <row r="45" spans="1:9" ht="15.75" customHeight="1" x14ac:dyDescent="0.25">
      <c r="A45" s="1">
        <v>44</v>
      </c>
      <c r="B45" s="2">
        <v>46113.520833333336</v>
      </c>
      <c r="C45" s="3">
        <v>23.923619416214194</v>
      </c>
      <c r="D45" s="4">
        <v>43.89190673828125</v>
      </c>
      <c r="E45" s="4">
        <v>1799.04</v>
      </c>
      <c r="F45" s="4">
        <v>10.908479746515699</v>
      </c>
      <c r="G45" s="6">
        <f t="shared" si="0"/>
        <v>297.07361941621417</v>
      </c>
      <c r="H45" s="7">
        <f t="shared" si="1"/>
        <v>43.89190673828125</v>
      </c>
      <c r="I45">
        <f t="shared" si="2"/>
        <v>35.980800000000002</v>
      </c>
    </row>
    <row r="46" spans="1:9" ht="15.75" customHeight="1" x14ac:dyDescent="0.25">
      <c r="A46" s="1">
        <v>45</v>
      </c>
      <c r="B46" s="2">
        <v>46113.524305555555</v>
      </c>
      <c r="C46" s="3">
        <v>23.980838265948933</v>
      </c>
      <c r="D46" s="4">
        <v>43.9849853515625</v>
      </c>
      <c r="E46" s="4">
        <v>1841.92</v>
      </c>
      <c r="F46" s="4">
        <v>10.992127466906203</v>
      </c>
      <c r="G46" s="6">
        <f t="shared" si="0"/>
        <v>297.13083826594891</v>
      </c>
      <c r="H46" s="7">
        <f t="shared" si="1"/>
        <v>43.9849853515625</v>
      </c>
      <c r="I46">
        <f t="shared" si="2"/>
        <v>36.8384</v>
      </c>
    </row>
    <row r="47" spans="1:9" ht="15.75" customHeight="1" x14ac:dyDescent="0.25">
      <c r="A47" s="1">
        <v>46</v>
      </c>
      <c r="B47" s="2">
        <v>46113.527777777781</v>
      </c>
      <c r="C47" s="3">
        <v>24.026021866429801</v>
      </c>
      <c r="D47" s="4">
        <v>44.0521240234375</v>
      </c>
      <c r="E47" s="4">
        <v>1742.72</v>
      </c>
      <c r="F47" s="4">
        <v>11.05598017219954</v>
      </c>
      <c r="G47" s="6">
        <f t="shared" si="0"/>
        <v>297.17602186642978</v>
      </c>
      <c r="H47" s="7">
        <f t="shared" si="1"/>
        <v>44.0521240234375</v>
      </c>
      <c r="I47">
        <f t="shared" si="2"/>
        <v>34.854399999999998</v>
      </c>
    </row>
    <row r="48" spans="1:9" ht="15.75" customHeight="1" x14ac:dyDescent="0.25">
      <c r="A48" s="1">
        <v>47</v>
      </c>
      <c r="B48" s="2">
        <v>46113.53125</v>
      </c>
      <c r="C48" s="3">
        <v>23.989874218877162</v>
      </c>
      <c r="D48" s="4">
        <v>44.1680908203125</v>
      </c>
      <c r="E48" s="4">
        <v>1716.48</v>
      </c>
      <c r="F48" s="4">
        <v>11.062908032725801</v>
      </c>
      <c r="G48" s="6">
        <f t="shared" si="0"/>
        <v>297.13987421887714</v>
      </c>
      <c r="H48" s="7">
        <f t="shared" si="1"/>
        <v>44.1680908203125</v>
      </c>
      <c r="I48">
        <f t="shared" si="2"/>
        <v>34.329599999999999</v>
      </c>
    </row>
    <row r="49" spans="1:9" ht="15.75" customHeight="1" x14ac:dyDescent="0.25">
      <c r="A49" s="1">
        <v>48</v>
      </c>
      <c r="B49" s="2">
        <v>46113.534722222219</v>
      </c>
      <c r="C49" s="3">
        <v>24.057656116129408</v>
      </c>
      <c r="D49" s="4">
        <v>44.21234130859375</v>
      </c>
      <c r="E49" s="4">
        <v>2026.24</v>
      </c>
      <c r="F49" s="4">
        <v>11.13934341392179</v>
      </c>
      <c r="G49" s="6">
        <f t="shared" si="0"/>
        <v>297.20765611612939</v>
      </c>
      <c r="H49" s="7">
        <f t="shared" si="1"/>
        <v>44.21234130859375</v>
      </c>
      <c r="I49">
        <f t="shared" si="2"/>
        <v>40.524799999999999</v>
      </c>
    </row>
    <row r="50" spans="1:9" ht="15.75" customHeight="1" x14ac:dyDescent="0.25">
      <c r="A50" s="1">
        <v>49</v>
      </c>
      <c r="B50" s="2">
        <v>46113.538194444445</v>
      </c>
      <c r="C50" s="3">
        <v>24.190270651236688</v>
      </c>
      <c r="D50" s="4">
        <v>44.36492919921875</v>
      </c>
      <c r="E50" s="4">
        <v>2282.2400000000002</v>
      </c>
      <c r="F50" s="4">
        <v>11.311378224283786</v>
      </c>
      <c r="G50" s="6">
        <f t="shared" si="0"/>
        <v>297.34027065123666</v>
      </c>
      <c r="H50" s="7">
        <f t="shared" si="1"/>
        <v>44.36492919921875</v>
      </c>
      <c r="I50">
        <f t="shared" si="2"/>
        <v>45.644800000000004</v>
      </c>
    </row>
    <row r="51" spans="1:9" ht="15.75" customHeight="1" x14ac:dyDescent="0.25">
      <c r="A51" s="1">
        <v>50</v>
      </c>
      <c r="B51" s="2">
        <v>46113.541666666664</v>
      </c>
      <c r="C51" s="3">
        <v>24.411988686211998</v>
      </c>
      <c r="D51" s="4">
        <v>44.451904296875</v>
      </c>
      <c r="E51" s="4">
        <v>2745.6</v>
      </c>
      <c r="F51" s="4">
        <v>11.541719178215734</v>
      </c>
      <c r="G51" s="6">
        <f t="shared" si="0"/>
        <v>297.56198868621198</v>
      </c>
      <c r="H51" s="7">
        <f t="shared" si="1"/>
        <v>44.451904296875</v>
      </c>
      <c r="I51">
        <f t="shared" si="2"/>
        <v>54.911999999999999</v>
      </c>
    </row>
    <row r="52" spans="1:9" ht="15.75" customHeight="1" x14ac:dyDescent="0.25">
      <c r="A52" s="1">
        <v>51</v>
      </c>
      <c r="B52" s="2">
        <v>46113.545138888891</v>
      </c>
      <c r="C52" s="3">
        <v>24.646041446331878</v>
      </c>
      <c r="D52" s="4">
        <v>44.59228515625</v>
      </c>
      <c r="E52" s="4">
        <v>2447.36</v>
      </c>
      <c r="F52" s="4">
        <v>11.801428583338728</v>
      </c>
      <c r="G52" s="6">
        <f t="shared" si="0"/>
        <v>297.79604144633186</v>
      </c>
      <c r="H52" s="7">
        <f t="shared" si="1"/>
        <v>44.59228515625</v>
      </c>
      <c r="I52">
        <f t="shared" si="2"/>
        <v>48.947200000000002</v>
      </c>
    </row>
    <row r="53" spans="1:9" ht="15.75" customHeight="1" x14ac:dyDescent="0.25">
      <c r="A53" s="1">
        <v>52</v>
      </c>
      <c r="B53" s="2">
        <v>46113.548611111109</v>
      </c>
      <c r="C53" s="3">
        <v>24.854664552861948</v>
      </c>
      <c r="D53" s="4">
        <v>44.67010498046875</v>
      </c>
      <c r="E53" s="4">
        <v>3032.32</v>
      </c>
      <c r="F53" s="4">
        <v>12.016850192166803</v>
      </c>
      <c r="G53" s="6">
        <f t="shared" si="0"/>
        <v>298.00466455286193</v>
      </c>
      <c r="H53" s="7">
        <f t="shared" si="1"/>
        <v>44.67010498046875</v>
      </c>
      <c r="I53">
        <f t="shared" si="2"/>
        <v>60.646400000000007</v>
      </c>
    </row>
    <row r="54" spans="1:9" ht="15.75" customHeight="1" x14ac:dyDescent="0.25">
      <c r="A54" s="1">
        <v>53</v>
      </c>
      <c r="B54" s="2">
        <v>46113.552083333336</v>
      </c>
      <c r="C54" s="3">
        <v>25.16652673629369</v>
      </c>
      <c r="D54" s="4">
        <v>44.79827880859375</v>
      </c>
      <c r="E54" s="4">
        <v>3302.4</v>
      </c>
      <c r="F54" s="4">
        <v>12.342948685082241</v>
      </c>
      <c r="G54" s="6">
        <f t="shared" si="0"/>
        <v>298.31652673629367</v>
      </c>
      <c r="H54" s="7">
        <f t="shared" si="1"/>
        <v>44.79827880859375</v>
      </c>
      <c r="I54">
        <f t="shared" si="2"/>
        <v>66.048000000000002</v>
      </c>
    </row>
    <row r="55" spans="1:9" ht="15.75" customHeight="1" x14ac:dyDescent="0.25">
      <c r="A55" s="1">
        <v>54</v>
      </c>
      <c r="B55" s="2">
        <v>46113.555555555555</v>
      </c>
      <c r="C55" s="3">
        <v>25.433406289830998</v>
      </c>
      <c r="D55" s="4">
        <v>44.87152099609375</v>
      </c>
      <c r="E55" s="4">
        <v>2620.16</v>
      </c>
      <c r="F55" s="4">
        <v>12.609662717883948</v>
      </c>
      <c r="G55" s="6">
        <f t="shared" si="0"/>
        <v>298.58340628983098</v>
      </c>
      <c r="H55" s="7">
        <f t="shared" si="1"/>
        <v>44.87152099609375</v>
      </c>
      <c r="I55">
        <f t="shared" si="2"/>
        <v>52.403199999999998</v>
      </c>
    </row>
    <row r="56" spans="1:9" ht="15.75" customHeight="1" x14ac:dyDescent="0.25">
      <c r="A56" s="1">
        <v>55</v>
      </c>
      <c r="B56" s="2">
        <v>46113.559027777781</v>
      </c>
      <c r="C56" s="3">
        <v>25.699183323151658</v>
      </c>
      <c r="D56" s="4">
        <v>44.940185546875</v>
      </c>
      <c r="E56" s="4">
        <v>3944.96</v>
      </c>
      <c r="F56" s="4">
        <v>12.873856302446407</v>
      </c>
      <c r="G56" s="6">
        <f t="shared" si="0"/>
        <v>298.84918332315164</v>
      </c>
      <c r="H56" s="7">
        <f t="shared" si="1"/>
        <v>44.940185546875</v>
      </c>
      <c r="I56">
        <f t="shared" si="2"/>
        <v>78.899200000000008</v>
      </c>
    </row>
    <row r="57" spans="1:9" ht="15.75" customHeight="1" x14ac:dyDescent="0.25">
      <c r="A57" s="1">
        <v>56</v>
      </c>
      <c r="B57" s="2">
        <v>46113.5625</v>
      </c>
      <c r="C57" s="3">
        <v>26.078089356805947</v>
      </c>
      <c r="D57" s="4">
        <v>45.037841796875</v>
      </c>
      <c r="E57" s="4">
        <v>2543.36</v>
      </c>
      <c r="F57" s="4">
        <v>13.250484641171417</v>
      </c>
      <c r="G57" s="6">
        <f t="shared" si="0"/>
        <v>299.22808935680592</v>
      </c>
      <c r="H57" s="7">
        <f t="shared" si="1"/>
        <v>45.037841796875</v>
      </c>
      <c r="I57">
        <f t="shared" si="2"/>
        <v>50.867200000000004</v>
      </c>
    </row>
    <row r="58" spans="1:9" ht="15.75" customHeight="1" x14ac:dyDescent="0.25">
      <c r="A58" s="1">
        <v>57</v>
      </c>
      <c r="B58" s="2">
        <v>46113.565972222219</v>
      </c>
      <c r="C58" s="3">
        <v>26.14361430484638</v>
      </c>
      <c r="D58" s="4">
        <v>45.001220703125</v>
      </c>
      <c r="E58" s="4">
        <v>2305.2800000000002</v>
      </c>
      <c r="F58" s="4">
        <v>13.297384276715562</v>
      </c>
      <c r="G58" s="6">
        <f t="shared" si="0"/>
        <v>299.29361430484636</v>
      </c>
      <c r="H58" s="7">
        <f t="shared" si="1"/>
        <v>45.001220703125</v>
      </c>
      <c r="I58">
        <f t="shared" si="2"/>
        <v>46.105600000000003</v>
      </c>
    </row>
    <row r="59" spans="1:9" ht="15.75" customHeight="1" x14ac:dyDescent="0.25">
      <c r="A59" s="1">
        <v>58</v>
      </c>
      <c r="B59" s="2">
        <v>46113.569444444445</v>
      </c>
      <c r="C59" s="3">
        <v>26.122277588597228</v>
      </c>
      <c r="D59" s="4">
        <v>44.93255615234375</v>
      </c>
      <c r="E59" s="4">
        <v>2097.92</v>
      </c>
      <c r="F59" s="4">
        <v>13.254620637408149</v>
      </c>
      <c r="G59" s="6">
        <f t="shared" si="0"/>
        <v>299.27227758859721</v>
      </c>
      <c r="H59" s="7">
        <f t="shared" si="1"/>
        <v>44.93255615234375</v>
      </c>
      <c r="I59">
        <f t="shared" si="2"/>
        <v>41.958400000000005</v>
      </c>
    </row>
    <row r="60" spans="1:9" ht="15.75" customHeight="1" x14ac:dyDescent="0.25">
      <c r="A60" s="1">
        <v>59</v>
      </c>
      <c r="B60" s="2">
        <v>46113.572916666664</v>
      </c>
      <c r="C60" s="3">
        <v>26.096372632072075</v>
      </c>
      <c r="D60" s="4">
        <v>44.89593505859375</v>
      </c>
      <c r="E60" s="4">
        <v>2266.88</v>
      </c>
      <c r="F60" s="4">
        <v>13.218644372563551</v>
      </c>
      <c r="G60" s="6">
        <f t="shared" si="0"/>
        <v>299.24637263207205</v>
      </c>
      <c r="H60" s="7">
        <f t="shared" si="1"/>
        <v>44.89593505859375</v>
      </c>
      <c r="I60">
        <f t="shared" si="2"/>
        <v>45.337600000000002</v>
      </c>
    </row>
    <row r="61" spans="1:9" ht="15.75" customHeight="1" x14ac:dyDescent="0.25">
      <c r="A61" s="1">
        <v>60</v>
      </c>
      <c r="B61" s="2">
        <v>46113.576388888891</v>
      </c>
      <c r="C61" s="3">
        <v>26.036959753143776</v>
      </c>
      <c r="D61" s="4">
        <v>44.78912353515625</v>
      </c>
      <c r="E61" s="4">
        <v>2053.7600000000002</v>
      </c>
      <c r="F61" s="4">
        <v>13.128308706138075</v>
      </c>
      <c r="G61" s="6">
        <f t="shared" si="0"/>
        <v>299.18695975314375</v>
      </c>
      <c r="H61" s="7">
        <f t="shared" si="1"/>
        <v>44.78912353515625</v>
      </c>
      <c r="I61">
        <f t="shared" si="2"/>
        <v>41.075200000000002</v>
      </c>
    </row>
    <row r="62" spans="1:9" ht="15.75" customHeight="1" x14ac:dyDescent="0.25">
      <c r="A62" s="1">
        <v>61</v>
      </c>
      <c r="B62" s="2">
        <v>46113.579861111109</v>
      </c>
      <c r="C62" s="3">
        <v>25.969956638902659</v>
      </c>
      <c r="D62" s="4">
        <v>44.59381103515625</v>
      </c>
      <c r="E62" s="4">
        <v>1648.64</v>
      </c>
      <c r="F62" s="4">
        <v>13.000695418801014</v>
      </c>
      <c r="G62" s="6">
        <f t="shared" si="0"/>
        <v>299.11995663890264</v>
      </c>
      <c r="H62" s="7">
        <f t="shared" si="1"/>
        <v>44.59381103515625</v>
      </c>
      <c r="I62">
        <f t="shared" si="2"/>
        <v>32.972799999999999</v>
      </c>
    </row>
    <row r="63" spans="1:9" ht="15.75" customHeight="1" x14ac:dyDescent="0.25">
      <c r="A63" s="1">
        <v>62</v>
      </c>
      <c r="B63" s="2">
        <v>46113.583333333336</v>
      </c>
      <c r="C63" s="3">
        <v>25.88319898710165</v>
      </c>
      <c r="D63" s="4">
        <v>44.51904296875</v>
      </c>
      <c r="E63" s="4">
        <v>1918.72</v>
      </c>
      <c r="F63" s="4">
        <v>12.896485323992843</v>
      </c>
      <c r="G63" s="6">
        <f t="shared" si="0"/>
        <v>299.03319898710163</v>
      </c>
      <c r="H63" s="7">
        <f t="shared" si="1"/>
        <v>44.51904296875</v>
      </c>
      <c r="I63">
        <f t="shared" si="2"/>
        <v>38.374400000000001</v>
      </c>
    </row>
    <row r="64" spans="1:9" ht="15.75" customHeight="1" x14ac:dyDescent="0.25">
      <c r="A64" s="1">
        <v>63</v>
      </c>
      <c r="B64" s="2">
        <v>46113.586805555555</v>
      </c>
      <c r="C64" s="3">
        <v>25.708303190634183</v>
      </c>
      <c r="D64" s="4">
        <v>44.3267822265625</v>
      </c>
      <c r="E64" s="4">
        <v>1546.24</v>
      </c>
      <c r="F64" s="4">
        <v>12.672079159002074</v>
      </c>
      <c r="G64" s="6">
        <f t="shared" si="0"/>
        <v>298.85830319063416</v>
      </c>
      <c r="H64" s="7">
        <f t="shared" si="1"/>
        <v>44.3267822265625</v>
      </c>
      <c r="I64">
        <f t="shared" si="2"/>
        <v>30.924800000000001</v>
      </c>
    </row>
    <row r="65" spans="1:9" ht="15.75" customHeight="1" x14ac:dyDescent="0.25">
      <c r="A65" s="1">
        <v>64</v>
      </c>
      <c r="B65" s="2">
        <v>46113.590277777781</v>
      </c>
      <c r="C65" s="3">
        <v>25.577633010291834</v>
      </c>
      <c r="D65" s="4">
        <v>44.189453125</v>
      </c>
      <c r="E65" s="4">
        <v>1390.08</v>
      </c>
      <c r="F65" s="4">
        <v>12.506535599129741</v>
      </c>
      <c r="G65" s="6">
        <f t="shared" si="0"/>
        <v>298.72763301029181</v>
      </c>
      <c r="H65" s="7">
        <f t="shared" si="1"/>
        <v>44.189453125</v>
      </c>
      <c r="I65">
        <f t="shared" si="2"/>
        <v>27.801600000000001</v>
      </c>
    </row>
    <row r="66" spans="1:9" ht="15.75" customHeight="1" x14ac:dyDescent="0.25">
      <c r="A66" s="1">
        <v>65</v>
      </c>
      <c r="B66" s="2">
        <v>46113.59375</v>
      </c>
      <c r="C66" s="3">
        <v>25.409127510536507</v>
      </c>
      <c r="D66" s="4">
        <v>44.02008056640625</v>
      </c>
      <c r="E66" s="4">
        <v>1697.92</v>
      </c>
      <c r="F66" s="4">
        <v>12.295661899547152</v>
      </c>
      <c r="G66" s="6">
        <f t="shared" si="0"/>
        <v>298.55912751053648</v>
      </c>
      <c r="H66" s="7">
        <f t="shared" si="1"/>
        <v>44.02008056640625</v>
      </c>
      <c r="I66">
        <f t="shared" si="2"/>
        <v>33.958400000000005</v>
      </c>
    </row>
    <row r="67" spans="1:9" ht="15.75" customHeight="1" x14ac:dyDescent="0.25">
      <c r="A67" s="1">
        <v>66</v>
      </c>
      <c r="B67" s="2">
        <v>46113.597222222219</v>
      </c>
      <c r="C67" s="3">
        <v>25.377266827202959</v>
      </c>
      <c r="D67" s="4">
        <v>43.9239501953125</v>
      </c>
      <c r="E67" s="4">
        <v>1844.48</v>
      </c>
      <c r="F67" s="4">
        <v>12.233588651854941</v>
      </c>
      <c r="G67" s="6">
        <f t="shared" ref="G67:G130" si="3">273.15+C67</f>
        <v>298.52726682720294</v>
      </c>
      <c r="H67" s="7">
        <f t="shared" ref="H67:H130" si="4">D67</f>
        <v>43.9239501953125</v>
      </c>
      <c r="I67">
        <f t="shared" ref="I67:I130" si="5">E67*0.02</f>
        <v>36.889600000000002</v>
      </c>
    </row>
    <row r="68" spans="1:9" ht="15.75" customHeight="1" x14ac:dyDescent="0.25">
      <c r="A68" s="1">
        <v>67</v>
      </c>
      <c r="B68" s="2">
        <v>46113.600694444445</v>
      </c>
      <c r="C68" s="3">
        <v>25.328728537663437</v>
      </c>
      <c r="D68" s="4">
        <v>43.7957763671875</v>
      </c>
      <c r="E68" s="4">
        <v>1414.4</v>
      </c>
      <c r="F68" s="4">
        <v>12.145275442342459</v>
      </c>
      <c r="G68" s="6">
        <f t="shared" si="3"/>
        <v>298.47872853766341</v>
      </c>
      <c r="H68" s="7">
        <f t="shared" si="4"/>
        <v>43.7957763671875</v>
      </c>
      <c r="I68">
        <f t="shared" si="5"/>
        <v>28.288000000000004</v>
      </c>
    </row>
    <row r="69" spans="1:9" ht="15.75" customHeight="1" x14ac:dyDescent="0.25">
      <c r="A69" s="1">
        <v>68</v>
      </c>
      <c r="B69" s="2">
        <v>46113.604166666664</v>
      </c>
      <c r="C69" s="3">
        <v>25.207442036372754</v>
      </c>
      <c r="D69" s="4">
        <v>43.64166259765625</v>
      </c>
      <c r="E69" s="4">
        <v>1534.72</v>
      </c>
      <c r="F69" s="4">
        <v>11.982150285683334</v>
      </c>
      <c r="G69" s="6">
        <f t="shared" si="3"/>
        <v>298.35744203637273</v>
      </c>
      <c r="H69" s="7">
        <f t="shared" si="4"/>
        <v>43.64166259765625</v>
      </c>
      <c r="I69">
        <f t="shared" si="5"/>
        <v>30.694400000000002</v>
      </c>
    </row>
    <row r="70" spans="1:9" ht="15.75" customHeight="1" x14ac:dyDescent="0.25">
      <c r="A70" s="1">
        <v>69</v>
      </c>
      <c r="B70" s="2">
        <v>46113.607638888891</v>
      </c>
      <c r="C70" s="3">
        <v>25.052922459763124</v>
      </c>
      <c r="D70" s="4">
        <v>43.5760498046875</v>
      </c>
      <c r="E70" s="4">
        <v>1208</v>
      </c>
      <c r="F70" s="4">
        <v>11.819775874883081</v>
      </c>
      <c r="G70" s="6">
        <f t="shared" si="3"/>
        <v>298.2029224597631</v>
      </c>
      <c r="H70" s="7">
        <f t="shared" si="4"/>
        <v>43.5760498046875</v>
      </c>
      <c r="I70">
        <f t="shared" si="5"/>
        <v>24.16</v>
      </c>
    </row>
    <row r="71" spans="1:9" ht="15.75" customHeight="1" x14ac:dyDescent="0.25">
      <c r="A71" s="1">
        <v>70</v>
      </c>
      <c r="B71" s="2">
        <v>46113.611111111109</v>
      </c>
      <c r="C71" s="3">
        <v>24.903074177533085</v>
      </c>
      <c r="D71" s="4">
        <v>43.4814453125</v>
      </c>
      <c r="E71" s="4">
        <v>1412.48</v>
      </c>
      <c r="F71" s="4">
        <v>11.651535841794598</v>
      </c>
      <c r="G71" s="6">
        <f t="shared" si="3"/>
        <v>298.05307417753306</v>
      </c>
      <c r="H71" s="7">
        <f t="shared" si="4"/>
        <v>43.4814453125</v>
      </c>
      <c r="I71">
        <f t="shared" si="5"/>
        <v>28.249600000000001</v>
      </c>
    </row>
    <row r="72" spans="1:9" ht="15.75" customHeight="1" x14ac:dyDescent="0.25">
      <c r="A72" s="1">
        <v>71</v>
      </c>
      <c r="B72" s="2">
        <v>46113.614583333336</v>
      </c>
      <c r="C72" s="3">
        <v>24.830464481424201</v>
      </c>
      <c r="D72" s="4">
        <v>43.3929443359375</v>
      </c>
      <c r="E72" s="4">
        <v>1536.64</v>
      </c>
      <c r="F72" s="4">
        <v>11.555142284605965</v>
      </c>
      <c r="G72" s="6">
        <f t="shared" si="3"/>
        <v>297.98046448142418</v>
      </c>
      <c r="H72" s="7">
        <f t="shared" si="4"/>
        <v>43.3929443359375</v>
      </c>
      <c r="I72">
        <f t="shared" si="5"/>
        <v>30.732800000000001</v>
      </c>
    </row>
    <row r="73" spans="1:9" ht="15.75" customHeight="1" x14ac:dyDescent="0.25">
      <c r="A73" s="1">
        <v>72</v>
      </c>
      <c r="B73" s="2">
        <v>46113.618055555555</v>
      </c>
      <c r="C73" s="3">
        <v>24.757883084327091</v>
      </c>
      <c r="D73" s="4">
        <v>43.3197021484375</v>
      </c>
      <c r="E73" s="4">
        <v>1411.2</v>
      </c>
      <c r="F73" s="4">
        <v>11.464077395383397</v>
      </c>
      <c r="G73" s="6">
        <f t="shared" si="3"/>
        <v>297.90788308432707</v>
      </c>
      <c r="H73" s="7">
        <f t="shared" si="4"/>
        <v>43.3197021484375</v>
      </c>
      <c r="I73">
        <f t="shared" si="5"/>
        <v>28.224</v>
      </c>
    </row>
    <row r="74" spans="1:9" ht="15.75" customHeight="1" x14ac:dyDescent="0.25">
      <c r="A74" s="1">
        <v>73</v>
      </c>
      <c r="B74" s="2">
        <v>46113.621527777781</v>
      </c>
      <c r="C74" s="3">
        <v>24.72462597809357</v>
      </c>
      <c r="D74" s="4">
        <v>43.22052001953125</v>
      </c>
      <c r="E74" s="4">
        <v>1610.24</v>
      </c>
      <c r="F74" s="4">
        <v>11.399412022776993</v>
      </c>
      <c r="G74" s="6">
        <f t="shared" si="3"/>
        <v>297.87462597809355</v>
      </c>
      <c r="H74" s="7">
        <f t="shared" si="4"/>
        <v>43.22052001953125</v>
      </c>
      <c r="I74">
        <f t="shared" si="5"/>
        <v>32.204799999999999</v>
      </c>
    </row>
    <row r="75" spans="1:9" ht="15.75" customHeight="1" x14ac:dyDescent="0.25">
      <c r="A75" s="1">
        <v>74</v>
      </c>
      <c r="B75" s="2">
        <v>46113.625</v>
      </c>
      <c r="C75" s="3">
        <v>24.777537770495599</v>
      </c>
      <c r="D75" s="4">
        <v>43.20526123046875</v>
      </c>
      <c r="E75" s="4">
        <v>2202.88</v>
      </c>
      <c r="F75" s="4">
        <v>11.44181030034081</v>
      </c>
      <c r="G75" s="6">
        <f t="shared" si="3"/>
        <v>297.92753777049558</v>
      </c>
      <c r="H75" s="7">
        <f t="shared" si="4"/>
        <v>43.20526123046875</v>
      </c>
      <c r="I75">
        <f t="shared" si="5"/>
        <v>44.057600000000001</v>
      </c>
    </row>
    <row r="76" spans="1:9" ht="15.75" customHeight="1" x14ac:dyDescent="0.25">
      <c r="A76" s="1">
        <v>75</v>
      </c>
      <c r="B76" s="2">
        <v>46113.628472222219</v>
      </c>
      <c r="C76" s="3">
        <v>24.931823406113892</v>
      </c>
      <c r="D76" s="4">
        <v>43.2159423828125</v>
      </c>
      <c r="E76" s="4">
        <v>2603.52</v>
      </c>
      <c r="F76" s="4">
        <v>11.58473878690717</v>
      </c>
      <c r="G76" s="6">
        <f t="shared" si="3"/>
        <v>298.08182340611387</v>
      </c>
      <c r="H76" s="7">
        <f t="shared" si="4"/>
        <v>43.2159423828125</v>
      </c>
      <c r="I76">
        <f t="shared" si="5"/>
        <v>52.070399999999999</v>
      </c>
    </row>
    <row r="77" spans="1:9" ht="15.75" customHeight="1" x14ac:dyDescent="0.25">
      <c r="A77" s="1">
        <v>76</v>
      </c>
      <c r="B77" s="2">
        <v>46113.631944444445</v>
      </c>
      <c r="C77" s="3">
        <v>25.177133498088892</v>
      </c>
      <c r="D77" s="4">
        <v>43.2159423828125</v>
      </c>
      <c r="E77" s="4">
        <v>2659.84</v>
      </c>
      <c r="F77" s="4">
        <v>11.806031268254262</v>
      </c>
      <c r="G77" s="6">
        <f t="shared" si="3"/>
        <v>298.32713349808887</v>
      </c>
      <c r="H77" s="7">
        <f t="shared" si="4"/>
        <v>43.2159423828125</v>
      </c>
      <c r="I77">
        <f t="shared" si="5"/>
        <v>53.196800000000003</v>
      </c>
    </row>
    <row r="78" spans="1:9" ht="15.75" customHeight="1" x14ac:dyDescent="0.25">
      <c r="A78" s="1">
        <v>77</v>
      </c>
      <c r="B78" s="2">
        <v>46113.635416666664</v>
      </c>
      <c r="C78" s="3">
        <v>25.337828429116541</v>
      </c>
      <c r="D78" s="4">
        <v>43.20526123046875</v>
      </c>
      <c r="E78" s="4">
        <v>2029.44</v>
      </c>
      <c r="F78" s="4">
        <v>11.947228691187119</v>
      </c>
      <c r="G78" s="6">
        <f t="shared" si="3"/>
        <v>298.48782842911652</v>
      </c>
      <c r="H78" s="7">
        <f t="shared" si="4"/>
        <v>43.20526123046875</v>
      </c>
      <c r="I78">
        <f t="shared" si="5"/>
        <v>40.588799999999999</v>
      </c>
    </row>
    <row r="79" spans="1:9" ht="15.75" customHeight="1" x14ac:dyDescent="0.25">
      <c r="A79" s="1">
        <v>78</v>
      </c>
      <c r="B79" s="2">
        <v>46113.638888888891</v>
      </c>
      <c r="C79" s="3">
        <v>25.548777812629567</v>
      </c>
      <c r="D79" s="4">
        <v>43.1640625</v>
      </c>
      <c r="E79" s="4">
        <v>3578.88</v>
      </c>
      <c r="F79" s="4">
        <v>12.122985008236741</v>
      </c>
      <c r="G79" s="6">
        <f t="shared" si="3"/>
        <v>298.69877781262954</v>
      </c>
      <c r="H79" s="7">
        <f t="shared" si="4"/>
        <v>43.1640625</v>
      </c>
      <c r="I79">
        <f t="shared" si="5"/>
        <v>71.577600000000004</v>
      </c>
    </row>
    <row r="80" spans="1:9" ht="15.75" customHeight="1" x14ac:dyDescent="0.25">
      <c r="A80" s="1">
        <v>79</v>
      </c>
      <c r="B80" s="2">
        <v>46113.642361111109</v>
      </c>
      <c r="C80" s="3">
        <v>25.887764010105457</v>
      </c>
      <c r="D80" s="4">
        <v>43.255615234375</v>
      </c>
      <c r="E80" s="4">
        <v>3479.04</v>
      </c>
      <c r="F80" s="4">
        <v>12.460954341603715</v>
      </c>
      <c r="G80" s="6">
        <f t="shared" si="3"/>
        <v>299.03776401010543</v>
      </c>
      <c r="H80" s="7">
        <f t="shared" si="4"/>
        <v>43.255615234375</v>
      </c>
      <c r="I80">
        <f t="shared" si="5"/>
        <v>69.580799999999996</v>
      </c>
    </row>
    <row r="81" spans="1:9" ht="15.75" customHeight="1" x14ac:dyDescent="0.25">
      <c r="A81" s="1">
        <v>80</v>
      </c>
      <c r="B81" s="2">
        <v>46113.645833333336</v>
      </c>
      <c r="C81" s="3">
        <v>26.023252266754469</v>
      </c>
      <c r="D81" s="4">
        <v>43.22357177734375</v>
      </c>
      <c r="E81" s="4">
        <v>4601.6000000000004</v>
      </c>
      <c r="F81" s="4">
        <v>12.571840367255074</v>
      </c>
      <c r="G81" s="6">
        <f t="shared" si="3"/>
        <v>299.17325226675445</v>
      </c>
      <c r="H81" s="7">
        <f t="shared" si="4"/>
        <v>43.22357177734375</v>
      </c>
      <c r="I81">
        <f t="shared" si="5"/>
        <v>92.032000000000011</v>
      </c>
    </row>
    <row r="82" spans="1:9" ht="15.75" customHeight="1" x14ac:dyDescent="0.25">
      <c r="A82" s="1">
        <v>81</v>
      </c>
      <c r="B82" s="2">
        <v>46113.649305555555</v>
      </c>
      <c r="C82" s="3">
        <v>25.522964198559066</v>
      </c>
      <c r="D82" s="4">
        <v>43.2159423828125</v>
      </c>
      <c r="E82" s="4">
        <v>4056.32</v>
      </c>
      <c r="F82" s="4">
        <v>12.117966802872591</v>
      </c>
      <c r="G82" s="6">
        <f t="shared" si="3"/>
        <v>298.67296419855904</v>
      </c>
      <c r="H82" s="7">
        <f t="shared" si="4"/>
        <v>43.2159423828125</v>
      </c>
      <c r="I82">
        <f t="shared" si="5"/>
        <v>81.126400000000004</v>
      </c>
    </row>
    <row r="83" spans="1:9" ht="15.75" customHeight="1" x14ac:dyDescent="0.25">
      <c r="A83" s="1">
        <v>82</v>
      </c>
      <c r="B83" s="2">
        <v>46113.652777777781</v>
      </c>
      <c r="C83" s="3">
        <v>26.543463528135646</v>
      </c>
      <c r="D83" s="4">
        <v>43.14117431640625</v>
      </c>
      <c r="E83" s="4">
        <v>3192.32</v>
      </c>
      <c r="F83" s="4">
        <v>13.01168481638844</v>
      </c>
      <c r="G83" s="6">
        <f t="shared" si="3"/>
        <v>299.69346352813562</v>
      </c>
      <c r="H83" s="7">
        <f t="shared" si="4"/>
        <v>43.14117431640625</v>
      </c>
      <c r="I83">
        <f t="shared" si="5"/>
        <v>63.846400000000003</v>
      </c>
    </row>
    <row r="84" spans="1:9" ht="15.75" customHeight="1" x14ac:dyDescent="0.25">
      <c r="A84" s="1">
        <v>83</v>
      </c>
      <c r="B84" s="2">
        <v>46113.65625</v>
      </c>
      <c r="C84" s="3">
        <v>26.020206319947874</v>
      </c>
      <c r="D84" s="4">
        <v>43.06793212890625</v>
      </c>
      <c r="E84" s="4">
        <v>3856.64</v>
      </c>
      <c r="F84" s="4">
        <v>12.51406630360882</v>
      </c>
      <c r="G84" s="6">
        <f t="shared" si="3"/>
        <v>299.17020631994785</v>
      </c>
      <c r="H84" s="7">
        <f t="shared" si="4"/>
        <v>43.06793212890625</v>
      </c>
      <c r="I84">
        <f t="shared" si="5"/>
        <v>77.132800000000003</v>
      </c>
    </row>
    <row r="85" spans="1:9" ht="15.75" customHeight="1" x14ac:dyDescent="0.25">
      <c r="A85" s="1">
        <v>84</v>
      </c>
      <c r="B85" s="2">
        <v>46113.659722222219</v>
      </c>
      <c r="C85" s="3">
        <v>26.915278574882564</v>
      </c>
      <c r="D85" s="4">
        <v>42.87109375</v>
      </c>
      <c r="E85" s="4">
        <v>6896.64</v>
      </c>
      <c r="F85" s="4">
        <v>13.250427847454388</v>
      </c>
      <c r="G85" s="6">
        <f t="shared" si="3"/>
        <v>300.06527857488254</v>
      </c>
      <c r="H85" s="7">
        <f t="shared" si="4"/>
        <v>42.87109375</v>
      </c>
      <c r="I85">
        <f t="shared" si="5"/>
        <v>137.93280000000001</v>
      </c>
    </row>
    <row r="86" spans="1:9" ht="15.75" customHeight="1" x14ac:dyDescent="0.25">
      <c r="A86" s="1">
        <v>85</v>
      </c>
      <c r="B86" s="2">
        <v>46113.663194444445</v>
      </c>
      <c r="C86" s="3">
        <v>26.363248655961229</v>
      </c>
      <c r="D86" s="4">
        <v>42.6116943359375</v>
      </c>
      <c r="E86" s="4">
        <v>3175.68</v>
      </c>
      <c r="F86" s="4">
        <v>12.660536996117031</v>
      </c>
      <c r="G86" s="6">
        <f t="shared" si="3"/>
        <v>299.51324865596121</v>
      </c>
      <c r="H86" s="7">
        <f t="shared" si="4"/>
        <v>42.6116943359375</v>
      </c>
      <c r="I86">
        <f t="shared" si="5"/>
        <v>63.513599999999997</v>
      </c>
    </row>
    <row r="87" spans="1:9" ht="15.75" customHeight="1" x14ac:dyDescent="0.25">
      <c r="A87" s="1">
        <v>86</v>
      </c>
      <c r="B87" s="2">
        <v>46113.666666666664</v>
      </c>
      <c r="C87" s="3">
        <v>26.73919828929661</v>
      </c>
      <c r="D87" s="4">
        <v>42.23480224609375</v>
      </c>
      <c r="E87" s="4">
        <v>3447.04</v>
      </c>
      <c r="F87" s="4">
        <v>12.862954212163485</v>
      </c>
      <c r="G87" s="6">
        <f t="shared" si="3"/>
        <v>299.88919828929659</v>
      </c>
      <c r="H87" s="7">
        <f t="shared" si="4"/>
        <v>42.23480224609375</v>
      </c>
      <c r="I87">
        <f t="shared" si="5"/>
        <v>68.940799999999996</v>
      </c>
    </row>
    <row r="88" spans="1:9" ht="15.75" customHeight="1" x14ac:dyDescent="0.25">
      <c r="A88" s="1">
        <v>87</v>
      </c>
      <c r="B88" s="2">
        <v>46113.670138888891</v>
      </c>
      <c r="C88" s="3">
        <v>26.880045250626324</v>
      </c>
      <c r="D88" s="4">
        <v>41.9464111328125</v>
      </c>
      <c r="E88" s="4">
        <v>3095.04</v>
      </c>
      <c r="F88" s="4">
        <v>12.884719354681108</v>
      </c>
      <c r="G88" s="6">
        <f t="shared" si="3"/>
        <v>300.0300452506263</v>
      </c>
      <c r="H88" s="7">
        <f t="shared" si="4"/>
        <v>41.9464111328125</v>
      </c>
      <c r="I88">
        <f t="shared" si="5"/>
        <v>61.900800000000004</v>
      </c>
    </row>
    <row r="89" spans="1:9" ht="15.75" customHeight="1" x14ac:dyDescent="0.25">
      <c r="A89" s="1">
        <v>88</v>
      </c>
      <c r="B89" s="2">
        <v>46113.673611111109</v>
      </c>
      <c r="C89" s="3">
        <v>26.899958670284377</v>
      </c>
      <c r="D89" s="4">
        <v>41.595458984375</v>
      </c>
      <c r="E89" s="4">
        <v>5416.96</v>
      </c>
      <c r="F89" s="4">
        <v>12.774135092938714</v>
      </c>
      <c r="G89" s="6">
        <f t="shared" si="3"/>
        <v>300.04995867028435</v>
      </c>
      <c r="H89" s="7">
        <f t="shared" si="4"/>
        <v>41.595458984375</v>
      </c>
      <c r="I89">
        <f t="shared" si="5"/>
        <v>108.33920000000001</v>
      </c>
    </row>
    <row r="90" spans="1:9" ht="15.75" customHeight="1" x14ac:dyDescent="0.25">
      <c r="A90" s="1">
        <v>89</v>
      </c>
      <c r="B90" s="2">
        <v>46113.677083333336</v>
      </c>
      <c r="C90" s="3">
        <v>26.883108673159654</v>
      </c>
      <c r="D90" s="4">
        <v>41.09954833984375</v>
      </c>
      <c r="E90" s="4">
        <v>2359.04</v>
      </c>
      <c r="F90" s="4">
        <v>12.575872872692369</v>
      </c>
      <c r="G90" s="6">
        <f t="shared" si="3"/>
        <v>300.03310867315963</v>
      </c>
      <c r="H90" s="7">
        <f t="shared" si="4"/>
        <v>41.09954833984375</v>
      </c>
      <c r="I90">
        <f t="shared" si="5"/>
        <v>47.180799999999998</v>
      </c>
    </row>
    <row r="91" spans="1:9" ht="15.75" customHeight="1" x14ac:dyDescent="0.25">
      <c r="A91" s="1">
        <v>90</v>
      </c>
      <c r="B91" s="2">
        <v>46113.680555555555</v>
      </c>
      <c r="C91" s="3">
        <v>26.743788961800249</v>
      </c>
      <c r="D91" s="4">
        <v>40.7379150390625</v>
      </c>
      <c r="E91" s="4">
        <v>2201.6</v>
      </c>
      <c r="F91" s="4">
        <v>12.316400135381878</v>
      </c>
      <c r="G91" s="6">
        <f t="shared" si="3"/>
        <v>299.89378896180023</v>
      </c>
      <c r="H91" s="7">
        <f t="shared" si="4"/>
        <v>40.7379150390625</v>
      </c>
      <c r="I91">
        <f t="shared" si="5"/>
        <v>44.031999999999996</v>
      </c>
    </row>
    <row r="92" spans="1:9" ht="15.75" customHeight="1" x14ac:dyDescent="0.25">
      <c r="A92" s="1">
        <v>91</v>
      </c>
      <c r="B92" s="2">
        <v>46113.684027777781</v>
      </c>
      <c r="C92" s="3">
        <v>27.131465966843848</v>
      </c>
      <c r="D92" s="4">
        <v>40.252685546875</v>
      </c>
      <c r="E92" s="4">
        <v>2510.7200000000003</v>
      </c>
      <c r="F92" s="4">
        <v>12.48052336082189</v>
      </c>
      <c r="G92" s="6">
        <f t="shared" si="3"/>
        <v>300.28146596684383</v>
      </c>
      <c r="H92" s="7">
        <f t="shared" si="4"/>
        <v>40.252685546875</v>
      </c>
      <c r="I92">
        <f t="shared" si="5"/>
        <v>50.214400000000005</v>
      </c>
    </row>
    <row r="93" spans="1:9" ht="15.75" customHeight="1" x14ac:dyDescent="0.25">
      <c r="A93" s="1">
        <v>92</v>
      </c>
      <c r="B93" s="2">
        <v>46113.6875</v>
      </c>
      <c r="C93" s="3">
        <v>26.094848944463251</v>
      </c>
      <c r="D93" s="4">
        <v>39.78118896484375</v>
      </c>
      <c r="E93" s="4">
        <v>2407.6799999999998</v>
      </c>
      <c r="F93" s="4">
        <v>11.37583150965874</v>
      </c>
      <c r="G93" s="6">
        <f t="shared" si="3"/>
        <v>299.24484894446323</v>
      </c>
      <c r="H93" s="7">
        <f t="shared" si="4"/>
        <v>39.78118896484375</v>
      </c>
      <c r="I93">
        <f t="shared" si="5"/>
        <v>48.153599999999997</v>
      </c>
    </row>
    <row r="94" spans="1:9" ht="15.75" customHeight="1" x14ac:dyDescent="0.25">
      <c r="A94" s="1">
        <v>93</v>
      </c>
      <c r="B94" s="2">
        <v>46113.690972222219</v>
      </c>
      <c r="C94" s="3">
        <v>26.577086945613075</v>
      </c>
      <c r="D94" s="4">
        <v>39.37835693359375</v>
      </c>
      <c r="E94" s="4">
        <v>1846.4</v>
      </c>
      <c r="F94" s="4">
        <v>11.652025638621327</v>
      </c>
      <c r="G94" s="6">
        <f t="shared" si="3"/>
        <v>299.72708694561305</v>
      </c>
      <c r="H94" s="7">
        <f t="shared" si="4"/>
        <v>39.37835693359375</v>
      </c>
      <c r="I94">
        <f t="shared" si="5"/>
        <v>36.928000000000004</v>
      </c>
    </row>
    <row r="95" spans="1:9" ht="15.75" customHeight="1" x14ac:dyDescent="0.25">
      <c r="A95" s="1">
        <v>94</v>
      </c>
      <c r="B95" s="2">
        <v>46113.694444444445</v>
      </c>
      <c r="C95" s="3">
        <v>26.942858554387271</v>
      </c>
      <c r="D95" s="4">
        <v>38.970947265625</v>
      </c>
      <c r="E95" s="4">
        <v>2296.3200000000002</v>
      </c>
      <c r="F95" s="4">
        <v>11.820218517404191</v>
      </c>
      <c r="G95" s="6">
        <f t="shared" si="3"/>
        <v>300.09285855438725</v>
      </c>
      <c r="H95" s="7">
        <f t="shared" si="4"/>
        <v>38.970947265625</v>
      </c>
      <c r="I95">
        <f t="shared" si="5"/>
        <v>45.926400000000001</v>
      </c>
    </row>
    <row r="96" spans="1:9" ht="15.75" customHeight="1" x14ac:dyDescent="0.25">
      <c r="A96" s="1">
        <v>95</v>
      </c>
      <c r="B96" s="2">
        <v>46113.697916666664</v>
      </c>
      <c r="C96" s="3">
        <v>26.181722851611539</v>
      </c>
      <c r="D96" s="4">
        <v>38.60931396484375</v>
      </c>
      <c r="E96" s="4">
        <v>1980.8</v>
      </c>
      <c r="F96" s="4">
        <v>11.002042273102928</v>
      </c>
      <c r="G96" s="6">
        <f t="shared" si="3"/>
        <v>299.33172285161152</v>
      </c>
      <c r="H96" s="7">
        <f t="shared" si="4"/>
        <v>38.60931396484375</v>
      </c>
      <c r="I96">
        <f t="shared" si="5"/>
        <v>39.616</v>
      </c>
    </row>
    <row r="97" spans="1:9" ht="15.75" customHeight="1" x14ac:dyDescent="0.25">
      <c r="A97" s="1">
        <v>96</v>
      </c>
      <c r="B97" s="2">
        <v>46113.701388888891</v>
      </c>
      <c r="C97" s="3">
        <v>26.364774996038932</v>
      </c>
      <c r="D97" s="4">
        <v>38.28125</v>
      </c>
      <c r="E97" s="4">
        <v>1973.76</v>
      </c>
      <c r="F97" s="4">
        <v>11.036170881979089</v>
      </c>
      <c r="G97" s="6">
        <f t="shared" si="3"/>
        <v>299.51477499603891</v>
      </c>
      <c r="H97" s="7">
        <f t="shared" si="4"/>
        <v>38.28125</v>
      </c>
      <c r="I97">
        <f t="shared" si="5"/>
        <v>39.475200000000001</v>
      </c>
    </row>
    <row r="98" spans="1:9" ht="15.75" customHeight="1" x14ac:dyDescent="0.25">
      <c r="A98" s="1">
        <v>97</v>
      </c>
      <c r="B98" s="2">
        <v>46113.704861111109</v>
      </c>
      <c r="C98" s="3">
        <v>26.696358990740293</v>
      </c>
      <c r="D98" s="4">
        <v>38.01422119140625</v>
      </c>
      <c r="E98" s="4">
        <v>2238.08</v>
      </c>
      <c r="F98" s="4">
        <v>11.225036213512848</v>
      </c>
      <c r="G98" s="6">
        <f t="shared" si="3"/>
        <v>299.84635899074027</v>
      </c>
      <c r="H98" s="7">
        <f t="shared" si="4"/>
        <v>38.01422119140625</v>
      </c>
      <c r="I98">
        <f t="shared" si="5"/>
        <v>44.761600000000001</v>
      </c>
    </row>
    <row r="99" spans="1:9" ht="15.75" customHeight="1" x14ac:dyDescent="0.25">
      <c r="A99" s="1">
        <v>98</v>
      </c>
      <c r="B99" s="2">
        <v>46113.708333333336</v>
      </c>
      <c r="C99" s="3">
        <v>26.204592468727014</v>
      </c>
      <c r="D99" s="4">
        <v>37.7227783203125</v>
      </c>
      <c r="E99" s="4">
        <v>2505.6</v>
      </c>
      <c r="F99" s="4">
        <v>10.672812958634795</v>
      </c>
      <c r="G99" s="6">
        <f t="shared" si="3"/>
        <v>299.35459246872699</v>
      </c>
      <c r="H99" s="7">
        <f t="shared" si="4"/>
        <v>37.7227783203125</v>
      </c>
      <c r="I99">
        <f t="shared" si="5"/>
        <v>50.112000000000002</v>
      </c>
    </row>
    <row r="100" spans="1:9" ht="15.75" customHeight="1" x14ac:dyDescent="0.25">
      <c r="A100" s="1">
        <v>99</v>
      </c>
      <c r="B100" s="2">
        <v>46113.711805555555</v>
      </c>
      <c r="C100" s="3">
        <v>26.592372839114375</v>
      </c>
      <c r="D100" s="4">
        <v>37.45574951171875</v>
      </c>
      <c r="E100" s="4">
        <v>3569.92</v>
      </c>
      <c r="F100" s="4">
        <v>10.909709202048056</v>
      </c>
      <c r="G100" s="6">
        <f t="shared" si="3"/>
        <v>299.74237283911435</v>
      </c>
      <c r="H100" s="7">
        <f t="shared" si="4"/>
        <v>37.45574951171875</v>
      </c>
      <c r="I100">
        <f t="shared" si="5"/>
        <v>71.398400000000009</v>
      </c>
    </row>
    <row r="101" spans="1:9" ht="15.75" customHeight="1" x14ac:dyDescent="0.25">
      <c r="A101" s="1">
        <v>100</v>
      </c>
      <c r="B101" s="2">
        <v>46113.715277777781</v>
      </c>
      <c r="C101" s="3">
        <v>26.044575537094829</v>
      </c>
      <c r="D101" s="4">
        <v>37.19482421875</v>
      </c>
      <c r="E101" s="4">
        <v>1761.92</v>
      </c>
      <c r="F101" s="4">
        <v>10.319504181050283</v>
      </c>
      <c r="G101" s="6">
        <f t="shared" si="3"/>
        <v>299.19457553709481</v>
      </c>
      <c r="H101" s="7">
        <f t="shared" si="4"/>
        <v>37.19482421875</v>
      </c>
      <c r="I101">
        <f t="shared" si="5"/>
        <v>35.238400000000006</v>
      </c>
    </row>
    <row r="102" spans="1:9" ht="15.75" customHeight="1" x14ac:dyDescent="0.25">
      <c r="A102" s="1">
        <v>101</v>
      </c>
      <c r="B102" s="2">
        <v>46113.71875</v>
      </c>
      <c r="C102" s="3">
        <v>26.337303219225475</v>
      </c>
      <c r="D102" s="4">
        <v>36.89727783203125</v>
      </c>
      <c r="E102" s="4">
        <v>1703.68</v>
      </c>
      <c r="F102" s="4">
        <v>10.458140861943326</v>
      </c>
      <c r="G102" s="6">
        <f t="shared" si="3"/>
        <v>299.48730321922545</v>
      </c>
      <c r="H102" s="7">
        <f t="shared" si="4"/>
        <v>36.89727783203125</v>
      </c>
      <c r="I102">
        <f t="shared" si="5"/>
        <v>34.073599999999999</v>
      </c>
    </row>
    <row r="103" spans="1:9" ht="15.75" customHeight="1" x14ac:dyDescent="0.25">
      <c r="A103" s="1">
        <v>102</v>
      </c>
      <c r="B103" s="2">
        <v>46113.722222222219</v>
      </c>
      <c r="C103" s="3">
        <v>26.702478120106036</v>
      </c>
      <c r="D103" s="4">
        <v>36.6455078125</v>
      </c>
      <c r="E103" s="4">
        <v>2175.36</v>
      </c>
      <c r="F103" s="4">
        <v>10.678169938736749</v>
      </c>
      <c r="G103" s="6">
        <f t="shared" si="3"/>
        <v>299.85247812010601</v>
      </c>
      <c r="H103" s="7">
        <f t="shared" si="4"/>
        <v>36.6455078125</v>
      </c>
      <c r="I103">
        <f t="shared" si="5"/>
        <v>43.507200000000005</v>
      </c>
    </row>
    <row r="104" spans="1:9" ht="15.75" customHeight="1" x14ac:dyDescent="0.25">
      <c r="A104" s="1">
        <v>103</v>
      </c>
      <c r="B104" s="2">
        <v>46113.725694444445</v>
      </c>
      <c r="C104" s="3">
        <v>26.125325512474717</v>
      </c>
      <c r="D104" s="4">
        <v>36.3372802734375</v>
      </c>
      <c r="E104" s="4">
        <v>1859.2</v>
      </c>
      <c r="F104" s="4">
        <v>10.04177102859604</v>
      </c>
      <c r="G104" s="6">
        <f t="shared" si="3"/>
        <v>299.27532551247469</v>
      </c>
      <c r="H104" s="7">
        <f t="shared" si="4"/>
        <v>36.3372802734375</v>
      </c>
      <c r="I104">
        <f t="shared" si="5"/>
        <v>37.184000000000005</v>
      </c>
    </row>
    <row r="105" spans="1:9" ht="15.75" customHeight="1" x14ac:dyDescent="0.25">
      <c r="A105" s="1">
        <v>104</v>
      </c>
      <c r="B105" s="2">
        <v>46113.729166666664</v>
      </c>
      <c r="C105" s="3">
        <v>26.283900038867728</v>
      </c>
      <c r="D105" s="4">
        <v>36.14501953125</v>
      </c>
      <c r="E105" s="4">
        <v>1861.76</v>
      </c>
      <c r="F105" s="4">
        <v>10.102397849200496</v>
      </c>
      <c r="G105" s="6">
        <f t="shared" si="3"/>
        <v>299.43390003886771</v>
      </c>
      <c r="H105" s="7">
        <f t="shared" si="4"/>
        <v>36.14501953125</v>
      </c>
      <c r="I105">
        <f t="shared" si="5"/>
        <v>37.235199999999999</v>
      </c>
    </row>
    <row r="106" spans="1:9" ht="15.75" customHeight="1" x14ac:dyDescent="0.25">
      <c r="A106" s="1">
        <v>105</v>
      </c>
      <c r="B106" s="2">
        <v>46113.732638888891</v>
      </c>
      <c r="C106" s="3">
        <v>26.616833557559858</v>
      </c>
      <c r="D106" s="4">
        <v>35.92681884765625</v>
      </c>
      <c r="E106" s="4">
        <v>2233.6</v>
      </c>
      <c r="F106" s="4">
        <v>10.305371036059437</v>
      </c>
      <c r="G106" s="6">
        <f t="shared" si="3"/>
        <v>299.76683355755983</v>
      </c>
      <c r="H106" s="7">
        <f t="shared" si="4"/>
        <v>35.92681884765625</v>
      </c>
      <c r="I106">
        <f t="shared" si="5"/>
        <v>44.671999999999997</v>
      </c>
    </row>
    <row r="107" spans="1:9" ht="15.75" customHeight="1" x14ac:dyDescent="0.25">
      <c r="A107" s="1">
        <v>106</v>
      </c>
      <c r="B107" s="2">
        <v>46113.736111111109</v>
      </c>
      <c r="C107" s="3">
        <v>25.907547273306079</v>
      </c>
      <c r="D107" s="4">
        <v>35.72845458984375</v>
      </c>
      <c r="E107" s="4">
        <v>1897.6</v>
      </c>
      <c r="F107" s="4">
        <v>9.5974964405900511</v>
      </c>
      <c r="G107" s="6">
        <f t="shared" si="3"/>
        <v>299.05754727330606</v>
      </c>
      <c r="H107" s="7">
        <f t="shared" si="4"/>
        <v>35.72845458984375</v>
      </c>
      <c r="I107">
        <f t="shared" si="5"/>
        <v>37.951999999999998</v>
      </c>
    </row>
    <row r="108" spans="1:9" ht="15.75" customHeight="1" x14ac:dyDescent="0.25">
      <c r="A108" s="1">
        <v>107</v>
      </c>
      <c r="B108" s="2">
        <v>46113.739583333336</v>
      </c>
      <c r="C108" s="3">
        <v>26.283900038867728</v>
      </c>
      <c r="D108" s="4">
        <v>35.467529296875</v>
      </c>
      <c r="E108" s="4">
        <v>2279.6799999999998</v>
      </c>
      <c r="F108" s="4">
        <v>9.8196828908086911</v>
      </c>
      <c r="G108" s="6">
        <f t="shared" si="3"/>
        <v>299.43390003886771</v>
      </c>
      <c r="H108" s="7">
        <f t="shared" si="4"/>
        <v>35.467529296875</v>
      </c>
      <c r="I108">
        <f t="shared" si="5"/>
        <v>45.593599999999995</v>
      </c>
    </row>
    <row r="109" spans="1:9" ht="15.75" customHeight="1" x14ac:dyDescent="0.25">
      <c r="A109" s="1">
        <v>108</v>
      </c>
      <c r="B109" s="2">
        <v>46113.743055555555</v>
      </c>
      <c r="C109" s="3">
        <v>26.569444590598039</v>
      </c>
      <c r="D109" s="4">
        <v>35.2752685546875</v>
      </c>
      <c r="E109" s="4">
        <v>1656.96</v>
      </c>
      <c r="F109" s="4">
        <v>9.989772498541754</v>
      </c>
      <c r="G109" s="6">
        <f t="shared" si="3"/>
        <v>299.71944459059802</v>
      </c>
      <c r="H109" s="7">
        <f t="shared" si="4"/>
        <v>35.2752685546875</v>
      </c>
      <c r="I109">
        <f t="shared" si="5"/>
        <v>33.139200000000002</v>
      </c>
    </row>
    <row r="110" spans="1:9" ht="15.75" customHeight="1" x14ac:dyDescent="0.25">
      <c r="A110" s="1">
        <v>109</v>
      </c>
      <c r="B110" s="2">
        <v>46113.746527777781</v>
      </c>
      <c r="C110" s="3">
        <v>25.78432178145772</v>
      </c>
      <c r="D110" s="4">
        <v>35.089111328125</v>
      </c>
      <c r="E110" s="4">
        <v>1529.6</v>
      </c>
      <c r="F110" s="4">
        <v>9.2204309527044916</v>
      </c>
      <c r="G110" s="6">
        <f t="shared" si="3"/>
        <v>298.9343217814577</v>
      </c>
      <c r="H110" s="7">
        <f t="shared" si="4"/>
        <v>35.089111328125</v>
      </c>
      <c r="I110">
        <f t="shared" si="5"/>
        <v>30.591999999999999</v>
      </c>
    </row>
    <row r="111" spans="1:9" ht="15.75" customHeight="1" x14ac:dyDescent="0.25">
      <c r="A111" s="1">
        <v>110</v>
      </c>
      <c r="B111" s="2">
        <v>46113.75</v>
      </c>
      <c r="C111" s="3">
        <v>25.959299656021074</v>
      </c>
      <c r="D111" s="4">
        <v>34.82666015625</v>
      </c>
      <c r="E111" s="4">
        <v>1638.4</v>
      </c>
      <c r="F111" s="4">
        <v>9.2627021117012891</v>
      </c>
      <c r="G111" s="6">
        <f t="shared" si="3"/>
        <v>299.10929965602105</v>
      </c>
      <c r="H111" s="7">
        <f t="shared" si="4"/>
        <v>34.82666015625</v>
      </c>
      <c r="I111">
        <f t="shared" si="5"/>
        <v>32.768000000000001</v>
      </c>
    </row>
    <row r="112" spans="1:9" ht="15.75" customHeight="1" x14ac:dyDescent="0.25">
      <c r="A112" s="1">
        <v>111</v>
      </c>
      <c r="B112" s="2">
        <v>46113.753472222219</v>
      </c>
      <c r="C112" s="3">
        <v>26.107038859955367</v>
      </c>
      <c r="D112" s="4">
        <v>34.66339111328125</v>
      </c>
      <c r="E112" s="4">
        <v>1335.68</v>
      </c>
      <c r="F112" s="4">
        <v>9.322618771471479</v>
      </c>
      <c r="G112" s="6">
        <f t="shared" si="3"/>
        <v>299.25703885995534</v>
      </c>
      <c r="H112" s="7">
        <f t="shared" si="4"/>
        <v>34.66339111328125</v>
      </c>
      <c r="I112">
        <f t="shared" si="5"/>
        <v>26.713600000000003</v>
      </c>
    </row>
    <row r="113" spans="1:9" ht="15.75" customHeight="1" x14ac:dyDescent="0.25">
      <c r="A113" s="1">
        <v>112</v>
      </c>
      <c r="B113" s="2">
        <v>46113.756944444445</v>
      </c>
      <c r="C113" s="3">
        <v>26.247291470685695</v>
      </c>
      <c r="D113" s="4">
        <v>34.41925048828125</v>
      </c>
      <c r="E113" s="4">
        <v>1192.96</v>
      </c>
      <c r="F113" s="4">
        <v>9.3406256283914963</v>
      </c>
      <c r="G113" s="6">
        <f t="shared" si="3"/>
        <v>299.39729147068567</v>
      </c>
      <c r="H113" s="7">
        <f t="shared" si="4"/>
        <v>34.41925048828125</v>
      </c>
      <c r="I113">
        <f t="shared" si="5"/>
        <v>23.859200000000001</v>
      </c>
    </row>
    <row r="114" spans="1:9" ht="15.75" customHeight="1" x14ac:dyDescent="0.25">
      <c r="A114" s="1">
        <v>113</v>
      </c>
      <c r="B114" s="2">
        <v>46113.760416666664</v>
      </c>
      <c r="C114" s="3">
        <v>26.439584516410548</v>
      </c>
      <c r="D114" s="4">
        <v>34.26361083984375</v>
      </c>
      <c r="E114" s="4">
        <v>1124.8</v>
      </c>
      <c r="F114" s="4">
        <v>9.4418351582007354</v>
      </c>
      <c r="G114" s="6">
        <f t="shared" si="3"/>
        <v>299.58958451641053</v>
      </c>
      <c r="H114" s="7">
        <f t="shared" si="4"/>
        <v>34.26361083984375</v>
      </c>
      <c r="I114">
        <f t="shared" si="5"/>
        <v>22.495999999999999</v>
      </c>
    </row>
    <row r="115" spans="1:9" ht="15.75" customHeight="1" x14ac:dyDescent="0.25">
      <c r="A115" s="1">
        <v>114</v>
      </c>
      <c r="B115" s="2">
        <v>46113.763888888891</v>
      </c>
      <c r="C115" s="3">
        <v>25.893850908814954</v>
      </c>
      <c r="D115" s="4">
        <v>34.05914306640625</v>
      </c>
      <c r="E115" s="4">
        <v>1039.3600000000001</v>
      </c>
      <c r="F115" s="4">
        <v>8.8747112194711413</v>
      </c>
      <c r="G115" s="6">
        <f t="shared" si="3"/>
        <v>299.04385090881493</v>
      </c>
      <c r="H115" s="7">
        <f t="shared" si="4"/>
        <v>34.05914306640625</v>
      </c>
      <c r="I115">
        <f t="shared" si="5"/>
        <v>20.787200000000002</v>
      </c>
    </row>
    <row r="116" spans="1:9" ht="15.75" customHeight="1" x14ac:dyDescent="0.25">
      <c r="A116" s="1">
        <v>115</v>
      </c>
      <c r="B116" s="2">
        <v>46113.767361111109</v>
      </c>
      <c r="C116" s="3">
        <v>25.735665824757177</v>
      </c>
      <c r="D116" s="4">
        <v>33.94927978515625</v>
      </c>
      <c r="E116" s="4">
        <v>1008.32</v>
      </c>
      <c r="F116" s="4">
        <v>8.6883177840813026</v>
      </c>
      <c r="G116" s="6">
        <f t="shared" si="3"/>
        <v>298.88566582475715</v>
      </c>
      <c r="H116" s="7">
        <f t="shared" si="4"/>
        <v>33.94927978515625</v>
      </c>
      <c r="I116">
        <f t="shared" si="5"/>
        <v>20.166400000000003</v>
      </c>
    </row>
    <row r="117" spans="1:9" ht="15.75" customHeight="1" x14ac:dyDescent="0.25">
      <c r="A117" s="1">
        <v>116</v>
      </c>
      <c r="B117" s="2">
        <v>46113.770833333336</v>
      </c>
      <c r="C117" s="3">
        <v>25.753910113799066</v>
      </c>
      <c r="D117" s="4">
        <v>33.7646484375</v>
      </c>
      <c r="E117" s="4">
        <v>1014.72</v>
      </c>
      <c r="F117" s="4">
        <v>8.6236694804757672</v>
      </c>
      <c r="G117" s="6">
        <f t="shared" si="3"/>
        <v>298.90391011379904</v>
      </c>
      <c r="H117" s="7">
        <f t="shared" si="4"/>
        <v>33.7646484375</v>
      </c>
      <c r="I117">
        <f t="shared" si="5"/>
        <v>20.2944</v>
      </c>
    </row>
    <row r="118" spans="1:9" ht="15.75" customHeight="1" x14ac:dyDescent="0.25">
      <c r="A118" s="1">
        <v>117</v>
      </c>
      <c r="B118" s="2">
        <v>46113.774305555555</v>
      </c>
      <c r="C118" s="3">
        <v>25.785842513480134</v>
      </c>
      <c r="D118" s="4">
        <v>33.65631103515625</v>
      </c>
      <c r="E118" s="4">
        <v>1082.8800000000001</v>
      </c>
      <c r="F118" s="4">
        <v>8.6041181682529793</v>
      </c>
      <c r="G118" s="6">
        <f t="shared" si="3"/>
        <v>298.93584251348011</v>
      </c>
      <c r="H118" s="7">
        <f t="shared" si="4"/>
        <v>33.65631103515625</v>
      </c>
      <c r="I118">
        <f t="shared" si="5"/>
        <v>21.657600000000002</v>
      </c>
    </row>
    <row r="119" spans="1:9" ht="15.75" customHeight="1" x14ac:dyDescent="0.25">
      <c r="A119" s="1">
        <v>118</v>
      </c>
      <c r="B119" s="2">
        <v>46113.777777777781</v>
      </c>
      <c r="C119" s="3">
        <v>25.837555858342114</v>
      </c>
      <c r="D119" s="4">
        <v>33.50372314453125</v>
      </c>
      <c r="E119" s="4">
        <v>946.56</v>
      </c>
      <c r="F119" s="4">
        <v>8.5822073865101238</v>
      </c>
      <c r="G119" s="6">
        <f t="shared" si="3"/>
        <v>298.98755585834209</v>
      </c>
      <c r="H119" s="7">
        <f t="shared" si="4"/>
        <v>33.50372314453125</v>
      </c>
      <c r="I119">
        <f t="shared" si="5"/>
        <v>18.9312</v>
      </c>
    </row>
    <row r="120" spans="1:9" ht="15.75" customHeight="1" x14ac:dyDescent="0.25">
      <c r="A120" s="1">
        <v>119</v>
      </c>
      <c r="B120" s="2">
        <v>46113.78125</v>
      </c>
      <c r="C120" s="3">
        <v>25.781280359936261</v>
      </c>
      <c r="D120" s="4">
        <v>33.3526611328125</v>
      </c>
      <c r="E120" s="4">
        <v>936</v>
      </c>
      <c r="F120" s="4">
        <v>8.4662687606957014</v>
      </c>
      <c r="G120" s="6">
        <f t="shared" si="3"/>
        <v>298.93128035993624</v>
      </c>
      <c r="H120" s="7">
        <f t="shared" si="4"/>
        <v>33.3526611328125</v>
      </c>
      <c r="I120">
        <f t="shared" si="5"/>
        <v>18.72</v>
      </c>
    </row>
    <row r="121" spans="1:9" ht="15.75" customHeight="1" x14ac:dyDescent="0.25">
      <c r="A121" s="1">
        <v>120</v>
      </c>
      <c r="B121" s="2">
        <v>46113.784722222219</v>
      </c>
      <c r="C121" s="3">
        <v>25.759991994886207</v>
      </c>
      <c r="D121" s="4">
        <v>33.24737548828125</v>
      </c>
      <c r="E121" s="4">
        <v>890.24</v>
      </c>
      <c r="F121" s="4">
        <v>8.4010055384069897</v>
      </c>
      <c r="G121" s="6">
        <f t="shared" si="3"/>
        <v>298.90999199488618</v>
      </c>
      <c r="H121" s="7">
        <f t="shared" si="4"/>
        <v>33.24737548828125</v>
      </c>
      <c r="I121">
        <f t="shared" si="5"/>
        <v>17.8048</v>
      </c>
    </row>
    <row r="122" spans="1:9" ht="15.75" customHeight="1" x14ac:dyDescent="0.25">
      <c r="A122" s="1">
        <v>121</v>
      </c>
      <c r="B122" s="2">
        <v>46113.788194444445</v>
      </c>
      <c r="C122" s="3">
        <v>25.729584845834438</v>
      </c>
      <c r="D122" s="4">
        <v>33.1207275390625</v>
      </c>
      <c r="E122" s="4">
        <v>863.36</v>
      </c>
      <c r="F122" s="4">
        <v>8.3181549207093219</v>
      </c>
      <c r="G122" s="6">
        <f t="shared" si="3"/>
        <v>298.87958484583442</v>
      </c>
      <c r="H122" s="7">
        <f t="shared" si="4"/>
        <v>33.1207275390625</v>
      </c>
      <c r="I122">
        <f t="shared" si="5"/>
        <v>17.267199999999999</v>
      </c>
    </row>
    <row r="123" spans="1:9" ht="15.75" customHeight="1" x14ac:dyDescent="0.25">
      <c r="A123" s="1">
        <v>122</v>
      </c>
      <c r="B123" s="2">
        <v>46113.791666666664</v>
      </c>
      <c r="C123" s="3">
        <v>25.677905591947479</v>
      </c>
      <c r="D123" s="4">
        <v>33.07342529296875</v>
      </c>
      <c r="E123" s="4">
        <v>861.12</v>
      </c>
      <c r="F123" s="4">
        <v>8.25195914521451</v>
      </c>
      <c r="G123" s="6">
        <f t="shared" si="3"/>
        <v>298.82790559194746</v>
      </c>
      <c r="H123" s="7">
        <f t="shared" si="4"/>
        <v>33.07342529296875</v>
      </c>
      <c r="I123">
        <f t="shared" si="5"/>
        <v>17.2224</v>
      </c>
    </row>
    <row r="124" spans="1:9" ht="15.75" customHeight="1" x14ac:dyDescent="0.25">
      <c r="A124" s="1">
        <v>123</v>
      </c>
      <c r="B124" s="2">
        <v>46113.795138888891</v>
      </c>
      <c r="C124" s="3">
        <v>25.641435843668944</v>
      </c>
      <c r="D124" s="4">
        <v>32.9925537109375</v>
      </c>
      <c r="E124" s="4">
        <v>865.6</v>
      </c>
      <c r="F124" s="4">
        <v>8.1840515269092293</v>
      </c>
      <c r="G124" s="6">
        <f t="shared" si="3"/>
        <v>298.79143584366892</v>
      </c>
      <c r="H124" s="7">
        <f t="shared" si="4"/>
        <v>32.9925537109375</v>
      </c>
      <c r="I124">
        <f t="shared" si="5"/>
        <v>17.312000000000001</v>
      </c>
    </row>
    <row r="125" spans="1:9" ht="15.75" customHeight="1" x14ac:dyDescent="0.25">
      <c r="A125" s="1">
        <v>124</v>
      </c>
      <c r="B125" s="2">
        <v>46113.798611111109</v>
      </c>
      <c r="C125" s="3">
        <v>25.636877688532422</v>
      </c>
      <c r="D125" s="4">
        <v>32.94525146484375</v>
      </c>
      <c r="E125" s="4">
        <v>912.96</v>
      </c>
      <c r="F125" s="4">
        <v>8.1589441955457396</v>
      </c>
      <c r="G125" s="6">
        <f t="shared" si="3"/>
        <v>298.7868776885324</v>
      </c>
      <c r="H125" s="7">
        <f t="shared" si="4"/>
        <v>32.94525146484375</v>
      </c>
      <c r="I125">
        <f t="shared" si="5"/>
        <v>18.2592</v>
      </c>
    </row>
    <row r="126" spans="1:9" ht="15.75" customHeight="1" x14ac:dyDescent="0.25">
      <c r="A126" s="1">
        <v>125</v>
      </c>
      <c r="B126" s="2">
        <v>46113.802083333336</v>
      </c>
      <c r="C126" s="3">
        <v>25.536629737063322</v>
      </c>
      <c r="D126" s="4">
        <v>32.92236328125</v>
      </c>
      <c r="E126" s="4">
        <v>881.92</v>
      </c>
      <c r="F126" s="4">
        <v>8.0612187748622812</v>
      </c>
      <c r="G126" s="6">
        <f t="shared" si="3"/>
        <v>298.6866297370633</v>
      </c>
      <c r="H126" s="7">
        <f t="shared" si="4"/>
        <v>32.92236328125</v>
      </c>
      <c r="I126">
        <f t="shared" si="5"/>
        <v>17.638400000000001</v>
      </c>
    </row>
    <row r="127" spans="1:9" ht="15.75" customHeight="1" x14ac:dyDescent="0.25">
      <c r="A127" s="1">
        <v>126</v>
      </c>
      <c r="B127" s="2">
        <v>46113.805555555555</v>
      </c>
      <c r="C127" s="3">
        <v>25.351479163271165</v>
      </c>
      <c r="D127" s="4">
        <v>32.82318115234375</v>
      </c>
      <c r="E127" s="4">
        <v>845.76</v>
      </c>
      <c r="F127" s="4">
        <v>7.8552896770042819</v>
      </c>
      <c r="G127" s="6">
        <f t="shared" si="3"/>
        <v>298.50147916327114</v>
      </c>
      <c r="H127" s="7">
        <f t="shared" si="4"/>
        <v>32.82318115234375</v>
      </c>
      <c r="I127">
        <f t="shared" si="5"/>
        <v>16.915199999999999</v>
      </c>
    </row>
    <row r="128" spans="1:9" ht="15.75" customHeight="1" x14ac:dyDescent="0.25">
      <c r="A128" s="1">
        <v>127</v>
      </c>
      <c r="B128" s="2">
        <v>46113.809027777781</v>
      </c>
      <c r="C128" s="3">
        <v>25.189256289645243</v>
      </c>
      <c r="D128" s="4">
        <v>32.8125</v>
      </c>
      <c r="E128" s="4">
        <v>830.72</v>
      </c>
      <c r="F128" s="4">
        <v>7.7089612902614855</v>
      </c>
      <c r="G128" s="6">
        <f t="shared" si="3"/>
        <v>298.33925628964522</v>
      </c>
      <c r="H128" s="7">
        <f t="shared" si="4"/>
        <v>32.8125</v>
      </c>
      <c r="I128">
        <f t="shared" si="5"/>
        <v>16.6144</v>
      </c>
    </row>
    <row r="129" spans="1:9" ht="15.75" customHeight="1" x14ac:dyDescent="0.25">
      <c r="A129" s="1">
        <v>128</v>
      </c>
      <c r="B129" s="2">
        <v>46113.8125</v>
      </c>
      <c r="C129" s="3">
        <v>25.033238363791384</v>
      </c>
      <c r="D129" s="4">
        <v>32.72552490234375</v>
      </c>
      <c r="E129" s="4">
        <v>814.4</v>
      </c>
      <c r="F129" s="4">
        <v>7.5339265059481546</v>
      </c>
      <c r="G129" s="6">
        <f t="shared" si="3"/>
        <v>298.18323836379136</v>
      </c>
      <c r="H129" s="7">
        <f t="shared" si="4"/>
        <v>32.72552490234375</v>
      </c>
      <c r="I129">
        <f t="shared" si="5"/>
        <v>16.288</v>
      </c>
    </row>
    <row r="130" spans="1:9" ht="15.75" customHeight="1" x14ac:dyDescent="0.25">
      <c r="A130" s="1">
        <v>129</v>
      </c>
      <c r="B130" s="2">
        <v>46113.815972222219</v>
      </c>
      <c r="C130" s="3">
        <v>24.856177162006873</v>
      </c>
      <c r="D130" s="4">
        <v>32.7117919921875</v>
      </c>
      <c r="E130" s="4">
        <v>801.6</v>
      </c>
      <c r="F130" s="4">
        <v>7.3733137354579368</v>
      </c>
      <c r="G130" s="6">
        <f t="shared" si="3"/>
        <v>298.00617716200685</v>
      </c>
      <c r="H130" s="7">
        <f t="shared" si="4"/>
        <v>32.7117919921875</v>
      </c>
      <c r="I130">
        <f t="shared" si="5"/>
        <v>16.032</v>
      </c>
    </row>
    <row r="131" spans="1:9" ht="15.75" customHeight="1" x14ac:dyDescent="0.25">
      <c r="A131" s="1">
        <v>130</v>
      </c>
      <c r="B131" s="2">
        <v>46113.819444444445</v>
      </c>
      <c r="C131" s="3">
        <v>24.742765491376531</v>
      </c>
      <c r="D131" s="4">
        <v>32.71331787109375</v>
      </c>
      <c r="E131" s="4">
        <v>781.76</v>
      </c>
      <c r="F131" s="4">
        <v>7.2750507174207142</v>
      </c>
      <c r="G131" s="6">
        <f t="shared" ref="G131:G194" si="6">273.15+C131</f>
        <v>297.89276549137651</v>
      </c>
      <c r="H131" s="7">
        <f t="shared" ref="H131:H194" si="7">D131</f>
        <v>32.71331787109375</v>
      </c>
      <c r="I131">
        <f t="shared" ref="I131:I194" si="8">E131*0.02</f>
        <v>15.635199999999999</v>
      </c>
    </row>
    <row r="132" spans="1:9" ht="15.75" customHeight="1" x14ac:dyDescent="0.25">
      <c r="A132" s="1">
        <v>131</v>
      </c>
      <c r="B132" s="2">
        <v>46113.822916666664</v>
      </c>
      <c r="C132" s="3">
        <v>24.578061631985179</v>
      </c>
      <c r="D132" s="4">
        <v>32.59429931640625</v>
      </c>
      <c r="E132" s="4">
        <v>778.88</v>
      </c>
      <c r="F132" s="4">
        <v>7.0781348993072637</v>
      </c>
      <c r="G132" s="6">
        <f t="shared" si="6"/>
        <v>297.72806163198516</v>
      </c>
      <c r="H132" s="7">
        <f t="shared" si="7"/>
        <v>32.59429931640625</v>
      </c>
      <c r="I132">
        <f t="shared" si="8"/>
        <v>15.5776</v>
      </c>
    </row>
    <row r="133" spans="1:9" ht="15.75" customHeight="1" x14ac:dyDescent="0.25">
      <c r="A133" s="1">
        <v>132</v>
      </c>
      <c r="B133" s="2">
        <v>46113.826388888891</v>
      </c>
      <c r="C133" s="3">
        <v>24.443682690218282</v>
      </c>
      <c r="D133" s="4">
        <v>32.6568603515625</v>
      </c>
      <c r="E133" s="4">
        <v>775.36</v>
      </c>
      <c r="F133" s="4">
        <v>6.9888944743869672</v>
      </c>
      <c r="G133" s="6">
        <f t="shared" si="6"/>
        <v>297.59368269021826</v>
      </c>
      <c r="H133" s="7">
        <f t="shared" si="7"/>
        <v>32.6568603515625</v>
      </c>
      <c r="I133">
        <f t="shared" si="8"/>
        <v>15.507200000000001</v>
      </c>
    </row>
    <row r="134" spans="1:9" ht="15.75" customHeight="1" x14ac:dyDescent="0.25">
      <c r="A134" s="1">
        <v>133</v>
      </c>
      <c r="B134" s="2">
        <v>46113.829861111109</v>
      </c>
      <c r="C134" s="3">
        <v>24.29883688384956</v>
      </c>
      <c r="D134" s="4">
        <v>32.59735107421875</v>
      </c>
      <c r="E134" s="4">
        <v>770.88</v>
      </c>
      <c r="F134" s="4">
        <v>6.8359514173258571</v>
      </c>
      <c r="G134" s="6">
        <f t="shared" si="6"/>
        <v>297.44883688384954</v>
      </c>
      <c r="H134" s="7">
        <f t="shared" si="7"/>
        <v>32.59735107421875</v>
      </c>
      <c r="I134">
        <f t="shared" si="8"/>
        <v>15.4176</v>
      </c>
    </row>
    <row r="135" spans="1:9" ht="15.75" customHeight="1" x14ac:dyDescent="0.25">
      <c r="A135" s="1">
        <v>134</v>
      </c>
      <c r="B135" s="2">
        <v>46113.833333333336</v>
      </c>
      <c r="C135" s="3">
        <v>24.163138068664011</v>
      </c>
      <c r="D135" s="4">
        <v>32.5714111328125</v>
      </c>
      <c r="E135" s="4">
        <v>764.8</v>
      </c>
      <c r="F135" s="4">
        <v>6.7059928371177957</v>
      </c>
      <c r="G135" s="6">
        <f t="shared" si="6"/>
        <v>297.31313806866399</v>
      </c>
      <c r="H135" s="7">
        <f t="shared" si="7"/>
        <v>32.5714111328125</v>
      </c>
      <c r="I135">
        <f t="shared" si="8"/>
        <v>15.295999999999999</v>
      </c>
    </row>
    <row r="136" spans="1:9" ht="15.75" customHeight="1" x14ac:dyDescent="0.25">
      <c r="A136" s="1">
        <v>135</v>
      </c>
      <c r="B136" s="2">
        <v>46113.836805555555</v>
      </c>
      <c r="C136" s="3">
        <v>24.042591597046624</v>
      </c>
      <c r="D136" s="4">
        <v>32.6019287109375</v>
      </c>
      <c r="E136" s="4">
        <v>736</v>
      </c>
      <c r="F136" s="4">
        <v>6.6144561077448554</v>
      </c>
      <c r="G136" s="6">
        <f t="shared" si="6"/>
        <v>297.1925915970466</v>
      </c>
      <c r="H136" s="7">
        <f t="shared" si="7"/>
        <v>32.6019287109375</v>
      </c>
      <c r="I136">
        <f t="shared" si="8"/>
        <v>14.72</v>
      </c>
    </row>
    <row r="137" spans="1:9" ht="15.75" customHeight="1" x14ac:dyDescent="0.25">
      <c r="A137" s="1">
        <v>136</v>
      </c>
      <c r="B137" s="2">
        <v>46113.840277777781</v>
      </c>
      <c r="C137" s="3">
        <v>23.905553465976595</v>
      </c>
      <c r="D137" s="4">
        <v>32.57904052734375</v>
      </c>
      <c r="E137" s="4">
        <v>742.72</v>
      </c>
      <c r="F137" s="4">
        <v>6.4846948736517902</v>
      </c>
      <c r="G137" s="6">
        <f t="shared" si="6"/>
        <v>297.05555346597657</v>
      </c>
      <c r="H137" s="7">
        <f t="shared" si="7"/>
        <v>32.57904052734375</v>
      </c>
      <c r="I137">
        <f t="shared" si="8"/>
        <v>14.8544</v>
      </c>
    </row>
    <row r="138" spans="1:9" ht="15.75" customHeight="1" x14ac:dyDescent="0.25">
      <c r="A138" s="1">
        <v>137</v>
      </c>
      <c r="B138" s="2">
        <v>46113.84375</v>
      </c>
      <c r="C138" s="3">
        <v>23.780638329049225</v>
      </c>
      <c r="D138" s="4">
        <v>32.51953125</v>
      </c>
      <c r="E138" s="4">
        <v>748.8</v>
      </c>
      <c r="F138" s="4">
        <v>6.3491844104118123</v>
      </c>
      <c r="G138" s="6">
        <f t="shared" si="6"/>
        <v>296.9306383290492</v>
      </c>
      <c r="H138" s="7">
        <f t="shared" si="7"/>
        <v>32.51953125</v>
      </c>
      <c r="I138">
        <f t="shared" si="8"/>
        <v>14.975999999999999</v>
      </c>
    </row>
    <row r="139" spans="1:9" ht="15.75" customHeight="1" x14ac:dyDescent="0.25">
      <c r="A139" s="1">
        <v>138</v>
      </c>
      <c r="B139" s="2">
        <v>46113.847222222219</v>
      </c>
      <c r="C139" s="3">
        <v>23.717455220582167</v>
      </c>
      <c r="D139" s="4">
        <v>32.61566162109375</v>
      </c>
      <c r="E139" s="4">
        <v>741.76</v>
      </c>
      <c r="F139" s="4">
        <v>6.3368841329432772</v>
      </c>
      <c r="G139" s="6">
        <f t="shared" si="6"/>
        <v>296.86745522058214</v>
      </c>
      <c r="H139" s="7">
        <f t="shared" si="7"/>
        <v>32.61566162109375</v>
      </c>
      <c r="I139">
        <f t="shared" si="8"/>
        <v>14.8352</v>
      </c>
    </row>
    <row r="140" spans="1:9" ht="15.75" customHeight="1" x14ac:dyDescent="0.25">
      <c r="A140" s="1">
        <v>139</v>
      </c>
      <c r="B140" s="2">
        <v>46113.850694444445</v>
      </c>
      <c r="C140" s="3">
        <v>23.63173519548036</v>
      </c>
      <c r="D140" s="4">
        <v>32.57904052734375</v>
      </c>
      <c r="E140" s="4">
        <v>738.24</v>
      </c>
      <c r="F140" s="4">
        <v>6.2457948115754407</v>
      </c>
      <c r="G140" s="6">
        <f t="shared" si="6"/>
        <v>296.78173519548034</v>
      </c>
      <c r="H140" s="7">
        <f t="shared" si="7"/>
        <v>32.57904052734375</v>
      </c>
      <c r="I140">
        <f t="shared" si="8"/>
        <v>14.764800000000001</v>
      </c>
    </row>
    <row r="141" spans="1:9" ht="15.75" customHeight="1" x14ac:dyDescent="0.25">
      <c r="A141" s="1">
        <v>140</v>
      </c>
      <c r="B141" s="2">
        <v>46113.854166666664</v>
      </c>
      <c r="C141" s="3">
        <v>23.57911613342668</v>
      </c>
      <c r="D141" s="4">
        <v>32.58819580078125</v>
      </c>
      <c r="E141" s="4">
        <v>733.44</v>
      </c>
      <c r="F141" s="4">
        <v>6.2039538058887871</v>
      </c>
      <c r="G141" s="6">
        <f t="shared" si="6"/>
        <v>296.72911613342666</v>
      </c>
      <c r="H141" s="7">
        <f t="shared" si="7"/>
        <v>32.58819580078125</v>
      </c>
      <c r="I141">
        <f t="shared" si="8"/>
        <v>14.668800000000001</v>
      </c>
    </row>
    <row r="142" spans="1:9" ht="15.75" customHeight="1" x14ac:dyDescent="0.25">
      <c r="A142" s="1">
        <v>141</v>
      </c>
      <c r="B142" s="2">
        <v>46113.857638888891</v>
      </c>
      <c r="C142" s="3">
        <v>23.528012016693026</v>
      </c>
      <c r="D142" s="4">
        <v>32.59429931640625</v>
      </c>
      <c r="E142" s="4">
        <v>741.76</v>
      </c>
      <c r="F142" s="4">
        <v>6.1620731977504413</v>
      </c>
      <c r="G142" s="6">
        <f t="shared" si="6"/>
        <v>296.678012016693</v>
      </c>
      <c r="H142" s="7">
        <f t="shared" si="7"/>
        <v>32.59429931640625</v>
      </c>
      <c r="I142">
        <f t="shared" si="8"/>
        <v>14.8352</v>
      </c>
    </row>
    <row r="143" spans="1:9" ht="15.75" customHeight="1" x14ac:dyDescent="0.25">
      <c r="A143" s="1">
        <v>142</v>
      </c>
      <c r="B143" s="2">
        <v>46113.861111111109</v>
      </c>
      <c r="C143" s="3">
        <v>23.511480748313659</v>
      </c>
      <c r="D143" s="4">
        <v>32.60345458984375</v>
      </c>
      <c r="E143" s="4">
        <v>739.2</v>
      </c>
      <c r="F143" s="4">
        <v>6.1517154956002225</v>
      </c>
      <c r="G143" s="6">
        <f t="shared" si="6"/>
        <v>296.66148074831364</v>
      </c>
      <c r="H143" s="7">
        <f t="shared" si="7"/>
        <v>32.60345458984375</v>
      </c>
      <c r="I143">
        <f t="shared" si="8"/>
        <v>14.784000000000001</v>
      </c>
    </row>
    <row r="144" spans="1:9" ht="15.75" customHeight="1" x14ac:dyDescent="0.25">
      <c r="A144" s="1">
        <v>143</v>
      </c>
      <c r="B144" s="2">
        <v>46113.864583333336</v>
      </c>
      <c r="C144" s="3">
        <v>23.47691916068726</v>
      </c>
      <c r="D144" s="4">
        <v>32.647705078125</v>
      </c>
      <c r="E144" s="4">
        <v>738.24</v>
      </c>
      <c r="F144" s="4">
        <v>6.1411977591462827</v>
      </c>
      <c r="G144" s="6">
        <f t="shared" si="6"/>
        <v>296.62691916068724</v>
      </c>
      <c r="H144" s="7">
        <f t="shared" si="7"/>
        <v>32.647705078125</v>
      </c>
      <c r="I144">
        <f t="shared" si="8"/>
        <v>14.764800000000001</v>
      </c>
    </row>
    <row r="145" spans="1:9" ht="15.75" customHeight="1" x14ac:dyDescent="0.25">
      <c r="A145" s="1">
        <v>144</v>
      </c>
      <c r="B145" s="2">
        <v>46113.868055555555</v>
      </c>
      <c r="C145" s="3">
        <v>23.46039151100598</v>
      </c>
      <c r="D145" s="4">
        <v>32.68585205078125</v>
      </c>
      <c r="E145" s="4">
        <v>746.24</v>
      </c>
      <c r="F145" s="4">
        <v>6.143685057697251</v>
      </c>
      <c r="G145" s="6">
        <f t="shared" si="6"/>
        <v>296.61039151100596</v>
      </c>
      <c r="H145" s="7">
        <f t="shared" si="7"/>
        <v>32.68585205078125</v>
      </c>
      <c r="I145">
        <f t="shared" si="8"/>
        <v>14.924800000000001</v>
      </c>
    </row>
    <row r="146" spans="1:9" ht="15.75" customHeight="1" x14ac:dyDescent="0.25">
      <c r="A146" s="1">
        <v>145</v>
      </c>
      <c r="B146" s="2">
        <v>46113.871527777781</v>
      </c>
      <c r="C146" s="3">
        <v>23.448372132746385</v>
      </c>
      <c r="D146" s="4">
        <v>32.76214599609375</v>
      </c>
      <c r="E146" s="4">
        <v>751.04</v>
      </c>
      <c r="F146" s="4">
        <v>6.1669638573669587</v>
      </c>
      <c r="G146" s="6">
        <f t="shared" si="6"/>
        <v>296.59837213274636</v>
      </c>
      <c r="H146" s="7">
        <f t="shared" si="7"/>
        <v>32.76214599609375</v>
      </c>
      <c r="I146">
        <f t="shared" si="8"/>
        <v>15.020799999999999</v>
      </c>
    </row>
    <row r="147" spans="1:9" ht="15.75" customHeight="1" x14ac:dyDescent="0.25">
      <c r="A147" s="1">
        <v>146</v>
      </c>
      <c r="B147" s="2">
        <v>46113.875</v>
      </c>
      <c r="C147" s="3">
        <v>23.428841951038009</v>
      </c>
      <c r="D147" s="4">
        <v>32.7911376953125</v>
      </c>
      <c r="E147" s="4">
        <v>744</v>
      </c>
      <c r="F147" s="4">
        <v>6.1627230951414482</v>
      </c>
      <c r="G147" s="6">
        <f t="shared" si="6"/>
        <v>296.57884195103799</v>
      </c>
      <c r="H147" s="7">
        <f t="shared" si="7"/>
        <v>32.7911376953125</v>
      </c>
      <c r="I147">
        <f t="shared" si="8"/>
        <v>14.88</v>
      </c>
    </row>
    <row r="148" spans="1:9" ht="15.75" customHeight="1" x14ac:dyDescent="0.25">
      <c r="A148" s="1">
        <v>147</v>
      </c>
      <c r="B148" s="2">
        <v>46113.878472222219</v>
      </c>
      <c r="C148" s="3">
        <v>23.374766773691704</v>
      </c>
      <c r="D148" s="4">
        <v>32.89031982421875</v>
      </c>
      <c r="E148" s="4">
        <v>746.24</v>
      </c>
      <c r="F148" s="4">
        <v>6.1592404821180784</v>
      </c>
      <c r="G148" s="6">
        <f t="shared" si="6"/>
        <v>296.52476677369168</v>
      </c>
      <c r="H148" s="7">
        <f t="shared" si="7"/>
        <v>32.89031982421875</v>
      </c>
      <c r="I148">
        <f t="shared" si="8"/>
        <v>14.924800000000001</v>
      </c>
    </row>
    <row r="149" spans="1:9" ht="15.75" customHeight="1" x14ac:dyDescent="0.25">
      <c r="A149" s="1">
        <v>148</v>
      </c>
      <c r="B149" s="2">
        <v>46113.881944444445</v>
      </c>
      <c r="C149" s="3">
        <v>23.307189999055197</v>
      </c>
      <c r="D149" s="4">
        <v>32.91473388671875</v>
      </c>
      <c r="E149" s="4">
        <v>746.24</v>
      </c>
      <c r="F149" s="4">
        <v>6.1109460075272111</v>
      </c>
      <c r="G149" s="6">
        <f t="shared" si="6"/>
        <v>296.45718999905517</v>
      </c>
      <c r="H149" s="7">
        <f t="shared" si="7"/>
        <v>32.91473388671875</v>
      </c>
      <c r="I149">
        <f t="shared" si="8"/>
        <v>14.924800000000001</v>
      </c>
    </row>
    <row r="150" spans="1:9" ht="15.75" customHeight="1" x14ac:dyDescent="0.25">
      <c r="A150" s="1">
        <v>149</v>
      </c>
      <c r="B150" s="2">
        <v>46113.885416666664</v>
      </c>
      <c r="C150" s="3">
        <v>23.271156781463048</v>
      </c>
      <c r="D150" s="4">
        <v>32.9833984375</v>
      </c>
      <c r="E150" s="4">
        <v>751.04</v>
      </c>
      <c r="F150" s="4">
        <v>6.1096345638441329</v>
      </c>
      <c r="G150" s="6">
        <f t="shared" si="6"/>
        <v>296.42115678146303</v>
      </c>
      <c r="H150" s="7">
        <f t="shared" si="7"/>
        <v>32.9833984375</v>
      </c>
      <c r="I150">
        <f t="shared" si="8"/>
        <v>15.020799999999999</v>
      </c>
    </row>
    <row r="151" spans="1:9" ht="15.75" customHeight="1" x14ac:dyDescent="0.25">
      <c r="A151" s="1">
        <v>150</v>
      </c>
      <c r="B151" s="2">
        <v>46113.888888888891</v>
      </c>
      <c r="C151" s="3">
        <v>23.238131010696463</v>
      </c>
      <c r="D151" s="4">
        <v>33.0413818359375</v>
      </c>
      <c r="E151" s="4">
        <v>748.8</v>
      </c>
      <c r="F151" s="4">
        <v>6.106200608512105</v>
      </c>
      <c r="G151" s="6">
        <f t="shared" si="6"/>
        <v>296.38813101069644</v>
      </c>
      <c r="H151" s="7">
        <f t="shared" si="7"/>
        <v>33.0413818359375</v>
      </c>
      <c r="I151">
        <f t="shared" si="8"/>
        <v>14.975999999999999</v>
      </c>
    </row>
    <row r="152" spans="1:9" ht="15.75" customHeight="1" x14ac:dyDescent="0.25">
      <c r="A152" s="1">
        <v>151</v>
      </c>
      <c r="B152" s="2">
        <v>46113.892361111109</v>
      </c>
      <c r="C152" s="3">
        <v>23.271156781463048</v>
      </c>
      <c r="D152" s="4">
        <v>33.10089111328125</v>
      </c>
      <c r="E152" s="4">
        <v>744</v>
      </c>
      <c r="F152" s="4">
        <v>6.1611352670909199</v>
      </c>
      <c r="G152" s="6">
        <f t="shared" si="6"/>
        <v>296.42115678146303</v>
      </c>
      <c r="H152" s="7">
        <f t="shared" si="7"/>
        <v>33.10089111328125</v>
      </c>
      <c r="I152">
        <f t="shared" si="8"/>
        <v>14.88</v>
      </c>
    </row>
    <row r="153" spans="1:9" ht="15.75" customHeight="1" x14ac:dyDescent="0.25">
      <c r="A153" s="1">
        <v>152</v>
      </c>
      <c r="B153" s="2">
        <v>46113.895833333336</v>
      </c>
      <c r="C153" s="3">
        <v>23.328211850959747</v>
      </c>
      <c r="D153" s="4">
        <v>33.19244384765625</v>
      </c>
      <c r="E153" s="4">
        <v>745.28</v>
      </c>
      <c r="F153" s="4">
        <v>6.2510557322582567</v>
      </c>
      <c r="G153" s="6">
        <f t="shared" si="6"/>
        <v>296.47821185095972</v>
      </c>
      <c r="H153" s="7">
        <f t="shared" si="7"/>
        <v>33.19244384765625</v>
      </c>
      <c r="I153">
        <f t="shared" si="8"/>
        <v>14.9056</v>
      </c>
    </row>
    <row r="154" spans="1:9" ht="15.75" customHeight="1" x14ac:dyDescent="0.25">
      <c r="A154" s="1">
        <v>153</v>
      </c>
      <c r="B154" s="2">
        <v>46113.899305555555</v>
      </c>
      <c r="C154" s="3">
        <v>23.382276479952679</v>
      </c>
      <c r="D154" s="4">
        <v>33.25653076171875</v>
      </c>
      <c r="E154" s="4">
        <v>741.76</v>
      </c>
      <c r="F154" s="4">
        <v>6.3263181609394534</v>
      </c>
      <c r="G154" s="6">
        <f t="shared" si="6"/>
        <v>296.53227647995266</v>
      </c>
      <c r="H154" s="7">
        <f t="shared" si="7"/>
        <v>33.25653076171875</v>
      </c>
      <c r="I154">
        <f t="shared" si="8"/>
        <v>14.8352</v>
      </c>
    </row>
    <row r="155" spans="1:9" ht="15.75" customHeight="1" x14ac:dyDescent="0.25">
      <c r="A155" s="1">
        <v>154</v>
      </c>
      <c r="B155" s="2">
        <v>46113.902777777781</v>
      </c>
      <c r="C155" s="3">
        <v>23.424335215442056</v>
      </c>
      <c r="D155" s="4">
        <v>33.39385986328125</v>
      </c>
      <c r="E155" s="4">
        <v>740.48</v>
      </c>
      <c r="F155" s="4">
        <v>6.422920714635536</v>
      </c>
      <c r="G155" s="6">
        <f t="shared" si="6"/>
        <v>296.57433521544203</v>
      </c>
      <c r="H155" s="7">
        <f t="shared" si="7"/>
        <v>33.39385986328125</v>
      </c>
      <c r="I155">
        <f t="shared" si="8"/>
        <v>14.809600000000001</v>
      </c>
    </row>
    <row r="156" spans="1:9" ht="15.75" customHeight="1" x14ac:dyDescent="0.25">
      <c r="A156" s="1">
        <v>155</v>
      </c>
      <c r="B156" s="2">
        <v>46113.90625</v>
      </c>
      <c r="C156" s="3">
        <v>23.437855680137204</v>
      </c>
      <c r="D156" s="4">
        <v>33.453369140625</v>
      </c>
      <c r="E156" s="4">
        <v>742.72</v>
      </c>
      <c r="F156" s="4">
        <v>6.4606068698080801</v>
      </c>
      <c r="G156" s="6">
        <f t="shared" si="6"/>
        <v>296.58785568013718</v>
      </c>
      <c r="H156" s="7">
        <f t="shared" si="7"/>
        <v>33.453369140625</v>
      </c>
      <c r="I156">
        <f t="shared" si="8"/>
        <v>14.8544</v>
      </c>
    </row>
    <row r="157" spans="1:9" ht="15.75" customHeight="1" x14ac:dyDescent="0.25">
      <c r="A157" s="1">
        <v>156</v>
      </c>
      <c r="B157" s="2">
        <v>46113.909722222219</v>
      </c>
      <c r="C157" s="3">
        <v>23.45888905511822</v>
      </c>
      <c r="D157" s="4">
        <v>33.53118896484375</v>
      </c>
      <c r="E157" s="4">
        <v>745.28</v>
      </c>
      <c r="F157" s="4">
        <v>6.5127708448870454</v>
      </c>
      <c r="G157" s="6">
        <f t="shared" si="6"/>
        <v>296.6088890551182</v>
      </c>
      <c r="H157" s="7">
        <f t="shared" si="7"/>
        <v>33.53118896484375</v>
      </c>
      <c r="I157">
        <f t="shared" si="8"/>
        <v>14.9056</v>
      </c>
    </row>
    <row r="158" spans="1:9" ht="15.75" customHeight="1" x14ac:dyDescent="0.25">
      <c r="A158" s="1">
        <v>157</v>
      </c>
      <c r="B158" s="2">
        <v>46113.913194444445</v>
      </c>
      <c r="C158" s="3">
        <v>23.473914046805874</v>
      </c>
      <c r="D158" s="4">
        <v>33.5723876953125</v>
      </c>
      <c r="E158" s="4">
        <v>754.56</v>
      </c>
      <c r="F158" s="4">
        <v>6.5437694859256252</v>
      </c>
      <c r="G158" s="6">
        <f t="shared" si="6"/>
        <v>296.62391404680585</v>
      </c>
      <c r="H158" s="7">
        <f t="shared" si="7"/>
        <v>33.5723876953125</v>
      </c>
      <c r="I158">
        <f t="shared" si="8"/>
        <v>15.091199999999999</v>
      </c>
    </row>
    <row r="159" spans="1:9" ht="15.75" customHeight="1" x14ac:dyDescent="0.25">
      <c r="A159" s="1">
        <v>158</v>
      </c>
      <c r="B159" s="2">
        <v>46113.916666666664</v>
      </c>
      <c r="C159" s="3">
        <v>23.46640143068862</v>
      </c>
      <c r="D159" s="4">
        <v>33.68682861328125</v>
      </c>
      <c r="E159" s="4">
        <v>2.0300000000000002</v>
      </c>
      <c r="F159" s="4">
        <v>6.5866497743914394</v>
      </c>
      <c r="G159" s="6">
        <f t="shared" si="6"/>
        <v>296.6164014306886</v>
      </c>
      <c r="H159" s="7">
        <f t="shared" si="7"/>
        <v>33.68682861328125</v>
      </c>
      <c r="I159">
        <f t="shared" si="8"/>
        <v>4.0600000000000004E-2</v>
      </c>
    </row>
    <row r="160" spans="1:9" ht="15.75" customHeight="1" x14ac:dyDescent="0.25">
      <c r="A160" s="1">
        <v>159</v>
      </c>
      <c r="B160" s="2">
        <v>46113.920138888891</v>
      </c>
      <c r="C160" s="3">
        <v>23.172092768738139</v>
      </c>
      <c r="D160" s="4">
        <v>33.76007080078125</v>
      </c>
      <c r="E160" s="4">
        <v>1.74</v>
      </c>
      <c r="F160" s="4">
        <v>6.3603004282539732</v>
      </c>
      <c r="G160" s="6">
        <f t="shared" si="6"/>
        <v>296.32209276873812</v>
      </c>
      <c r="H160" s="7">
        <f t="shared" si="7"/>
        <v>33.76007080078125</v>
      </c>
      <c r="I160">
        <f t="shared" si="8"/>
        <v>3.4799999999999998E-2</v>
      </c>
    </row>
    <row r="161" spans="1:9" ht="15.75" customHeight="1" x14ac:dyDescent="0.25">
      <c r="A161" s="1">
        <v>160</v>
      </c>
      <c r="B161" s="2">
        <v>46113.923611111109</v>
      </c>
      <c r="C161" s="3">
        <v>22.647392467755139</v>
      </c>
      <c r="D161" s="4">
        <v>33.71124267578125</v>
      </c>
      <c r="E161" s="4">
        <v>1.74</v>
      </c>
      <c r="F161" s="4">
        <v>5.8794503948727499</v>
      </c>
      <c r="G161" s="6">
        <f t="shared" si="6"/>
        <v>295.79739246775512</v>
      </c>
      <c r="H161" s="7">
        <f t="shared" si="7"/>
        <v>33.71124267578125</v>
      </c>
      <c r="I161">
        <f t="shared" si="8"/>
        <v>3.4799999999999998E-2</v>
      </c>
    </row>
    <row r="162" spans="1:9" ht="15.75" customHeight="1" x14ac:dyDescent="0.25">
      <c r="A162" s="1">
        <v>161</v>
      </c>
      <c r="B162" s="2">
        <v>46113.927083333336</v>
      </c>
      <c r="C162" s="3">
        <v>22.174512898701039</v>
      </c>
      <c r="D162" s="4">
        <v>33.72802734375</v>
      </c>
      <c r="E162" s="4">
        <v>1.74</v>
      </c>
      <c r="F162" s="4">
        <v>5.4720834205137416</v>
      </c>
      <c r="G162" s="6">
        <f t="shared" si="6"/>
        <v>295.32451289870102</v>
      </c>
      <c r="H162" s="7">
        <f t="shared" si="7"/>
        <v>33.72802734375</v>
      </c>
      <c r="I162">
        <f t="shared" si="8"/>
        <v>3.4799999999999998E-2</v>
      </c>
    </row>
    <row r="163" spans="1:9" ht="15.75" customHeight="1" x14ac:dyDescent="0.25">
      <c r="A163" s="1">
        <v>162</v>
      </c>
      <c r="B163" s="2">
        <v>46113.930555555555</v>
      </c>
      <c r="C163" s="3">
        <v>21.744157061704243</v>
      </c>
      <c r="D163" s="4">
        <v>33.7432861328125</v>
      </c>
      <c r="E163" s="4">
        <v>1.74</v>
      </c>
      <c r="F163" s="4">
        <v>5.1012120513771411</v>
      </c>
      <c r="G163" s="6">
        <f t="shared" si="6"/>
        <v>294.89415706170422</v>
      </c>
      <c r="H163" s="7">
        <f t="shared" si="7"/>
        <v>33.7432861328125</v>
      </c>
      <c r="I163">
        <f t="shared" si="8"/>
        <v>3.4799999999999998E-2</v>
      </c>
    </row>
    <row r="164" spans="1:9" ht="15.75" customHeight="1" x14ac:dyDescent="0.25">
      <c r="A164" s="1">
        <v>163</v>
      </c>
      <c r="B164" s="2">
        <v>46113.934027777781</v>
      </c>
      <c r="C164" s="3">
        <v>21.332224916726659</v>
      </c>
      <c r="D164" s="4">
        <v>33.67919921875</v>
      </c>
      <c r="E164" s="4">
        <v>1.74</v>
      </c>
      <c r="F164" s="4">
        <v>4.7126893050601621</v>
      </c>
      <c r="G164" s="6">
        <f t="shared" si="6"/>
        <v>294.48222491672664</v>
      </c>
      <c r="H164" s="7">
        <f t="shared" si="7"/>
        <v>33.67919921875</v>
      </c>
      <c r="I164">
        <f t="shared" si="8"/>
        <v>3.4799999999999998E-2</v>
      </c>
    </row>
    <row r="165" spans="1:9" ht="15.75" customHeight="1" x14ac:dyDescent="0.25">
      <c r="A165" s="1">
        <v>164</v>
      </c>
      <c r="B165" s="2">
        <v>46113.9375</v>
      </c>
      <c r="C165" s="3">
        <v>20.899850003936308</v>
      </c>
      <c r="D165" s="4">
        <v>33.7432861328125</v>
      </c>
      <c r="E165" s="4">
        <v>1.74</v>
      </c>
      <c r="F165" s="4">
        <v>4.3605894816423731</v>
      </c>
      <c r="G165" s="6">
        <f t="shared" si="6"/>
        <v>294.04985000393629</v>
      </c>
      <c r="H165" s="7">
        <f t="shared" si="7"/>
        <v>33.7432861328125</v>
      </c>
      <c r="I165">
        <f t="shared" si="8"/>
        <v>3.4799999999999998E-2</v>
      </c>
    </row>
    <row r="166" spans="1:9" ht="15.75" customHeight="1" x14ac:dyDescent="0.25">
      <c r="A166" s="1">
        <v>165</v>
      </c>
      <c r="B166" s="2">
        <v>46113.940972222219</v>
      </c>
      <c r="C166" s="3">
        <v>20.537856830571002</v>
      </c>
      <c r="D166" s="4">
        <v>33.7066650390625</v>
      </c>
      <c r="E166" s="4">
        <v>1.1599999999999999</v>
      </c>
      <c r="F166" s="4">
        <v>4.0274980767609909</v>
      </c>
      <c r="G166" s="6">
        <f t="shared" si="6"/>
        <v>293.68785683057098</v>
      </c>
      <c r="H166" s="7">
        <f t="shared" si="7"/>
        <v>33.7066650390625</v>
      </c>
      <c r="I166">
        <f t="shared" si="8"/>
        <v>2.3199999999999998E-2</v>
      </c>
    </row>
    <row r="167" spans="1:9" ht="15.75" customHeight="1" x14ac:dyDescent="0.25">
      <c r="A167" s="1">
        <v>166</v>
      </c>
      <c r="B167" s="2">
        <v>46113.944444444445</v>
      </c>
      <c r="C167" s="3">
        <v>20.149311784206589</v>
      </c>
      <c r="D167" s="4">
        <v>33.74176025390625</v>
      </c>
      <c r="E167" s="4">
        <v>1.74</v>
      </c>
      <c r="F167" s="4">
        <v>3.7013177858780635</v>
      </c>
      <c r="G167" s="6">
        <f t="shared" si="6"/>
        <v>293.29931178420657</v>
      </c>
      <c r="H167" s="7">
        <f t="shared" si="7"/>
        <v>33.74176025390625</v>
      </c>
      <c r="I167">
        <f t="shared" si="8"/>
        <v>3.4799999999999998E-2</v>
      </c>
    </row>
    <row r="168" spans="1:9" ht="15.75" customHeight="1" x14ac:dyDescent="0.25">
      <c r="A168" s="1">
        <v>167</v>
      </c>
      <c r="B168" s="2">
        <v>46113.947916666664</v>
      </c>
      <c r="C168" s="3">
        <v>19.810076834250424</v>
      </c>
      <c r="D168" s="4">
        <v>33.77838134765625</v>
      </c>
      <c r="E168" s="4">
        <v>1.74</v>
      </c>
      <c r="F168" s="4">
        <v>3.4189071499094821</v>
      </c>
      <c r="G168" s="6">
        <f t="shared" si="6"/>
        <v>292.9600768342504</v>
      </c>
      <c r="H168" s="7">
        <f t="shared" si="7"/>
        <v>33.77838134765625</v>
      </c>
      <c r="I168">
        <f t="shared" si="8"/>
        <v>3.4799999999999998E-2</v>
      </c>
    </row>
    <row r="169" spans="1:9" ht="15.75" customHeight="1" x14ac:dyDescent="0.25">
      <c r="A169" s="1">
        <v>168</v>
      </c>
      <c r="B169" s="2">
        <v>46113.951388888891</v>
      </c>
      <c r="C169" s="3">
        <v>19.597382554690341</v>
      </c>
      <c r="D169" s="4">
        <v>33.8653564453125</v>
      </c>
      <c r="E169" s="4">
        <v>1.1599999999999999</v>
      </c>
      <c r="F169" s="4">
        <v>3.268528632319859</v>
      </c>
      <c r="G169" s="6">
        <f t="shared" si="6"/>
        <v>292.74738255469032</v>
      </c>
      <c r="H169" s="7">
        <f t="shared" si="7"/>
        <v>33.8653564453125</v>
      </c>
      <c r="I169">
        <f t="shared" si="8"/>
        <v>2.3199999999999998E-2</v>
      </c>
    </row>
    <row r="170" spans="1:9" ht="15.75" customHeight="1" x14ac:dyDescent="0.25">
      <c r="A170" s="1">
        <v>169</v>
      </c>
      <c r="B170" s="2">
        <v>46113.954861111109</v>
      </c>
      <c r="C170" s="3">
        <v>19.334179190951204</v>
      </c>
      <c r="D170" s="4">
        <v>33.95233154296875</v>
      </c>
      <c r="E170" s="4">
        <v>1.74</v>
      </c>
      <c r="F170" s="4">
        <v>3.073553726291252</v>
      </c>
      <c r="G170" s="6">
        <f t="shared" si="6"/>
        <v>292.48417919095118</v>
      </c>
      <c r="H170" s="7">
        <f t="shared" si="7"/>
        <v>33.95233154296875</v>
      </c>
      <c r="I170">
        <f t="shared" si="8"/>
        <v>3.4799999999999998E-2</v>
      </c>
    </row>
    <row r="171" spans="1:9" ht="15.75" customHeight="1" x14ac:dyDescent="0.25">
      <c r="A171" s="1">
        <v>170</v>
      </c>
      <c r="B171" s="2">
        <v>46113.958333333336</v>
      </c>
      <c r="C171" s="3">
        <v>19.072515737592198</v>
      </c>
      <c r="D171" s="4">
        <v>34.002685546875</v>
      </c>
      <c r="E171" s="4">
        <v>1.1599999999999999</v>
      </c>
      <c r="F171" s="4">
        <v>2.8645058397308589</v>
      </c>
      <c r="G171" s="6">
        <f t="shared" si="6"/>
        <v>292.22251573759218</v>
      </c>
      <c r="H171" s="7">
        <f t="shared" si="7"/>
        <v>34.002685546875</v>
      </c>
      <c r="I171">
        <f t="shared" si="8"/>
        <v>2.3199999999999998E-2</v>
      </c>
    </row>
    <row r="172" spans="1:9" ht="15.75" customHeight="1" x14ac:dyDescent="0.25">
      <c r="A172" s="1">
        <v>171</v>
      </c>
      <c r="B172" s="2">
        <v>46113.961805555555</v>
      </c>
      <c r="C172" s="3">
        <v>18.819808035670064</v>
      </c>
      <c r="D172" s="4">
        <v>34.11865234375</v>
      </c>
      <c r="E172" s="4">
        <v>1.1599999999999999</v>
      </c>
      <c r="F172" s="4">
        <v>2.6902894607548031</v>
      </c>
      <c r="G172" s="6">
        <f t="shared" si="6"/>
        <v>291.96980803567004</v>
      </c>
      <c r="H172" s="7">
        <f t="shared" si="7"/>
        <v>34.11865234375</v>
      </c>
      <c r="I172">
        <f t="shared" si="8"/>
        <v>2.3199999999999998E-2</v>
      </c>
    </row>
    <row r="173" spans="1:9" ht="15.75" customHeight="1" x14ac:dyDescent="0.25">
      <c r="A173" s="1">
        <v>172</v>
      </c>
      <c r="B173" s="2">
        <v>46113.965277777781</v>
      </c>
      <c r="C173" s="3">
        <v>18.546311830545562</v>
      </c>
      <c r="D173" s="4">
        <v>34.2742919921875</v>
      </c>
      <c r="E173" s="4">
        <v>1.1599999999999999</v>
      </c>
      <c r="F173" s="4">
        <v>2.5137120427323243</v>
      </c>
      <c r="G173" s="6">
        <f t="shared" si="6"/>
        <v>291.69631183054554</v>
      </c>
      <c r="H173" s="7">
        <f t="shared" si="7"/>
        <v>34.2742919921875</v>
      </c>
      <c r="I173">
        <f t="shared" si="8"/>
        <v>2.3199999999999998E-2</v>
      </c>
    </row>
    <row r="174" spans="1:9" ht="15.75" customHeight="1" x14ac:dyDescent="0.25">
      <c r="A174" s="1">
        <v>173</v>
      </c>
      <c r="B174" s="2">
        <v>46113.96875</v>
      </c>
      <c r="C174" s="3">
        <v>18.399162678448988</v>
      </c>
      <c r="D174" s="4">
        <v>34.405517578125</v>
      </c>
      <c r="E174" s="4">
        <v>1.1599999999999999</v>
      </c>
      <c r="F174" s="4">
        <v>2.4378830199908359</v>
      </c>
      <c r="G174" s="6">
        <f t="shared" si="6"/>
        <v>291.54916267844897</v>
      </c>
      <c r="H174" s="7">
        <f t="shared" si="7"/>
        <v>34.405517578125</v>
      </c>
      <c r="I174">
        <f t="shared" si="8"/>
        <v>2.3199999999999998E-2</v>
      </c>
    </row>
    <row r="175" spans="1:9" ht="15.75" customHeight="1" x14ac:dyDescent="0.25">
      <c r="A175" s="1">
        <v>174</v>
      </c>
      <c r="B175" s="2">
        <v>46113.972222222219</v>
      </c>
      <c r="C175" s="3">
        <v>18.318899259666807</v>
      </c>
      <c r="D175" s="4">
        <v>34.58404541015625</v>
      </c>
      <c r="E175" s="4">
        <v>1.1599999999999999</v>
      </c>
      <c r="F175" s="4">
        <v>2.4398942546650275</v>
      </c>
      <c r="G175" s="6">
        <f t="shared" si="6"/>
        <v>291.46889925966678</v>
      </c>
      <c r="H175" s="7">
        <f t="shared" si="7"/>
        <v>34.58404541015625</v>
      </c>
      <c r="I175">
        <f t="shared" si="8"/>
        <v>2.3199999999999998E-2</v>
      </c>
    </row>
    <row r="176" spans="1:9" ht="15.75" customHeight="1" x14ac:dyDescent="0.25">
      <c r="A176" s="1">
        <v>175</v>
      </c>
      <c r="B176" s="2">
        <v>46113.975694444445</v>
      </c>
      <c r="C176" s="3">
        <v>18.176206587935383</v>
      </c>
      <c r="D176" s="4">
        <v>34.7625732421875</v>
      </c>
      <c r="E176" s="4">
        <v>1.1599999999999999</v>
      </c>
      <c r="F176" s="4">
        <v>2.3864481709963585</v>
      </c>
      <c r="G176" s="6">
        <f t="shared" si="6"/>
        <v>291.32620658793536</v>
      </c>
      <c r="H176" s="7">
        <f t="shared" si="7"/>
        <v>34.7625732421875</v>
      </c>
      <c r="I176">
        <f t="shared" si="8"/>
        <v>2.3199999999999998E-2</v>
      </c>
    </row>
    <row r="177" spans="1:9" ht="15.75" customHeight="1" x14ac:dyDescent="0.25">
      <c r="A177" s="1">
        <v>176</v>
      </c>
      <c r="B177" s="2">
        <v>46113.979166666664</v>
      </c>
      <c r="C177" s="3">
        <v>18.030536045688393</v>
      </c>
      <c r="D177" s="4">
        <v>34.93804931640625</v>
      </c>
      <c r="E177" s="4">
        <v>1.1599999999999999</v>
      </c>
      <c r="F177" s="4">
        <v>2.3286622430689947</v>
      </c>
      <c r="G177" s="6">
        <f t="shared" si="6"/>
        <v>291.18053604568837</v>
      </c>
      <c r="H177" s="7">
        <f t="shared" si="7"/>
        <v>34.93804931640625</v>
      </c>
      <c r="I177">
        <f t="shared" si="8"/>
        <v>2.3199999999999998E-2</v>
      </c>
    </row>
    <row r="178" spans="1:9" ht="15.75" customHeight="1" x14ac:dyDescent="0.25">
      <c r="A178" s="1">
        <v>177</v>
      </c>
      <c r="B178" s="2">
        <v>46113.982638888891</v>
      </c>
      <c r="C178" s="3">
        <v>17.881884511569297</v>
      </c>
      <c r="D178" s="4">
        <v>35.1837158203125</v>
      </c>
      <c r="E178" s="4">
        <v>1.1599999999999999</v>
      </c>
      <c r="F178" s="4">
        <v>2.2957879030654467</v>
      </c>
      <c r="G178" s="6">
        <f t="shared" si="6"/>
        <v>291.03188451156927</v>
      </c>
      <c r="H178" s="7">
        <f t="shared" si="7"/>
        <v>35.1837158203125</v>
      </c>
      <c r="I178">
        <f t="shared" si="8"/>
        <v>2.3199999999999998E-2</v>
      </c>
    </row>
    <row r="179" spans="1:9" ht="15.75" customHeight="1" x14ac:dyDescent="0.25">
      <c r="A179" s="1">
        <v>178</v>
      </c>
      <c r="B179" s="2">
        <v>46113.986111111109</v>
      </c>
      <c r="C179" s="3">
        <v>19.689593623877386</v>
      </c>
      <c r="D179" s="4">
        <v>35.4644775390625</v>
      </c>
      <c r="E179" s="4">
        <v>1.1599999999999999</v>
      </c>
      <c r="F179" s="4">
        <v>4.0043582714828396</v>
      </c>
      <c r="G179" s="6">
        <f t="shared" si="6"/>
        <v>292.83959362387736</v>
      </c>
      <c r="H179" s="7">
        <f t="shared" si="7"/>
        <v>35.4644775390625</v>
      </c>
      <c r="I179">
        <f t="shared" si="8"/>
        <v>2.3199999999999998E-2</v>
      </c>
    </row>
    <row r="180" spans="1:9" ht="15.75" customHeight="1" x14ac:dyDescent="0.25">
      <c r="A180" s="1">
        <v>179</v>
      </c>
      <c r="B180" s="2">
        <v>46113.989583333336</v>
      </c>
      <c r="C180" s="3">
        <v>19.88743302684378</v>
      </c>
      <c r="D180" s="4">
        <v>35.82000732421875</v>
      </c>
      <c r="E180" s="4">
        <v>1.1599999999999999</v>
      </c>
      <c r="F180" s="4">
        <v>4.3213007310859277</v>
      </c>
      <c r="G180" s="6">
        <f t="shared" si="6"/>
        <v>293.03743302684376</v>
      </c>
      <c r="H180" s="7">
        <f t="shared" si="7"/>
        <v>35.82000732421875</v>
      </c>
      <c r="I180">
        <f t="shared" si="8"/>
        <v>2.3199999999999998E-2</v>
      </c>
    </row>
    <row r="181" spans="1:9" ht="15.75" customHeight="1" x14ac:dyDescent="0.25">
      <c r="A181" s="1">
        <v>180</v>
      </c>
      <c r="B181" s="2">
        <v>46113.993055555555</v>
      </c>
      <c r="C181" s="3">
        <v>19.868093293946515</v>
      </c>
      <c r="D181" s="4">
        <v>36.163330078125</v>
      </c>
      <c r="E181" s="4">
        <v>1.1599999999999999</v>
      </c>
      <c r="F181" s="4">
        <v>4.4403706929953906</v>
      </c>
      <c r="G181" s="6">
        <f t="shared" si="6"/>
        <v>293.01809329394649</v>
      </c>
      <c r="H181" s="7">
        <f t="shared" si="7"/>
        <v>36.163330078125</v>
      </c>
      <c r="I181">
        <f t="shared" si="8"/>
        <v>2.3199999999999998E-2</v>
      </c>
    </row>
    <row r="182" spans="1:9" ht="15.75" customHeight="1" x14ac:dyDescent="0.25">
      <c r="A182" s="1">
        <v>181</v>
      </c>
      <c r="B182" s="2">
        <v>46113.996527777781</v>
      </c>
      <c r="C182" s="3">
        <v>19.671745626130416</v>
      </c>
      <c r="D182" s="4">
        <v>36.43951416015625</v>
      </c>
      <c r="E182" s="4">
        <v>1.1599999999999999</v>
      </c>
      <c r="F182" s="4">
        <v>4.3751490935257973</v>
      </c>
      <c r="G182" s="6">
        <f t="shared" si="6"/>
        <v>292.82174562613039</v>
      </c>
      <c r="H182" s="7">
        <f t="shared" si="7"/>
        <v>36.43951416015625</v>
      </c>
      <c r="I182">
        <f t="shared" si="8"/>
        <v>2.3199999999999998E-2</v>
      </c>
    </row>
    <row r="183" spans="1:9" ht="15.75" customHeight="1" x14ac:dyDescent="0.25">
      <c r="A183" s="1">
        <v>182</v>
      </c>
      <c r="B183" s="2">
        <v>46114</v>
      </c>
      <c r="C183" s="3">
        <v>19.438263663617818</v>
      </c>
      <c r="D183" s="4">
        <v>36.68060302734375</v>
      </c>
      <c r="E183" s="4">
        <v>1.1599999999999999</v>
      </c>
      <c r="F183" s="4">
        <v>4.2623082149872387</v>
      </c>
      <c r="G183" s="6">
        <f t="shared" si="6"/>
        <v>292.58826366361779</v>
      </c>
      <c r="H183" s="7">
        <f t="shared" si="7"/>
        <v>36.68060302734375</v>
      </c>
      <c r="I183">
        <f t="shared" si="8"/>
        <v>2.3199999999999998E-2</v>
      </c>
    </row>
    <row r="184" spans="1:9" ht="15.75" customHeight="1" x14ac:dyDescent="0.25">
      <c r="A184" s="1">
        <v>183</v>
      </c>
      <c r="B184" s="2">
        <v>46114.003472222219</v>
      </c>
      <c r="C184" s="3">
        <v>19.14684749249335</v>
      </c>
      <c r="D184" s="4">
        <v>36.993408203125</v>
      </c>
      <c r="E184" s="4">
        <v>1.1599999999999999</v>
      </c>
      <c r="F184" s="4">
        <v>4.1248062878331027</v>
      </c>
      <c r="G184" s="6">
        <f t="shared" si="6"/>
        <v>292.29684749249333</v>
      </c>
      <c r="H184" s="7">
        <f t="shared" si="7"/>
        <v>36.993408203125</v>
      </c>
      <c r="I184">
        <f t="shared" si="8"/>
        <v>2.3199999999999998E-2</v>
      </c>
    </row>
    <row r="185" spans="1:9" ht="15.75" customHeight="1" x14ac:dyDescent="0.25">
      <c r="A185" s="1">
        <v>184</v>
      </c>
      <c r="B185" s="2">
        <v>46114.006944444445</v>
      </c>
      <c r="C185" s="3">
        <v>18.851023471352391</v>
      </c>
      <c r="D185" s="4">
        <v>37.249755859375</v>
      </c>
      <c r="E185" s="4">
        <v>1.1599999999999999</v>
      </c>
      <c r="F185" s="4">
        <v>3.9603912597146471</v>
      </c>
      <c r="G185" s="6">
        <f t="shared" si="6"/>
        <v>292.00102347135237</v>
      </c>
      <c r="H185" s="7">
        <f t="shared" si="7"/>
        <v>37.249755859375</v>
      </c>
      <c r="I185">
        <f t="shared" si="8"/>
        <v>2.3199999999999998E-2</v>
      </c>
    </row>
    <row r="186" spans="1:9" ht="15.75" customHeight="1" x14ac:dyDescent="0.25">
      <c r="A186" s="1">
        <v>185</v>
      </c>
      <c r="B186" s="2">
        <v>46114.010416666664</v>
      </c>
      <c r="C186" s="3">
        <v>18.616170974012391</v>
      </c>
      <c r="D186" s="4">
        <v>37.5335693359375</v>
      </c>
      <c r="E186" s="4">
        <v>1.45</v>
      </c>
      <c r="F186" s="4">
        <v>3.8595504652757886</v>
      </c>
      <c r="G186" s="6">
        <f t="shared" si="6"/>
        <v>291.76617097401237</v>
      </c>
      <c r="H186" s="7">
        <f t="shared" si="7"/>
        <v>37.5335693359375</v>
      </c>
      <c r="I186">
        <f t="shared" si="8"/>
        <v>2.8999999999999998E-2</v>
      </c>
    </row>
    <row r="187" spans="1:9" ht="15.75" customHeight="1" x14ac:dyDescent="0.25">
      <c r="A187" s="1">
        <v>186</v>
      </c>
      <c r="B187" s="2">
        <v>46114.013888888891</v>
      </c>
      <c r="C187" s="3">
        <v>18.48091215251327</v>
      </c>
      <c r="D187" s="4">
        <v>37.78228759765625</v>
      </c>
      <c r="E187" s="4">
        <v>1.45</v>
      </c>
      <c r="F187" s="4">
        <v>3.8330696072206152</v>
      </c>
      <c r="G187" s="6">
        <f t="shared" si="6"/>
        <v>291.63091215251325</v>
      </c>
      <c r="H187" s="7">
        <f t="shared" si="7"/>
        <v>37.78228759765625</v>
      </c>
      <c r="I187">
        <f t="shared" si="8"/>
        <v>2.8999999999999998E-2</v>
      </c>
    </row>
    <row r="188" spans="1:9" ht="15.75" customHeight="1" x14ac:dyDescent="0.25">
      <c r="A188" s="1">
        <v>187</v>
      </c>
      <c r="B188" s="2">
        <v>46114.017361111109</v>
      </c>
      <c r="C188" s="3">
        <v>18.360517393940029</v>
      </c>
      <c r="D188" s="4">
        <v>37.9608154296875</v>
      </c>
      <c r="E188" s="4">
        <v>1.45</v>
      </c>
      <c r="F188" s="4">
        <v>3.7928472708719085</v>
      </c>
      <c r="G188" s="6">
        <f t="shared" si="6"/>
        <v>291.51051739394001</v>
      </c>
      <c r="H188" s="7">
        <f t="shared" si="7"/>
        <v>37.9608154296875</v>
      </c>
      <c r="I188">
        <f t="shared" si="8"/>
        <v>2.8999999999999998E-2</v>
      </c>
    </row>
    <row r="189" spans="1:9" ht="15.75" customHeight="1" x14ac:dyDescent="0.25">
      <c r="A189" s="1">
        <v>188</v>
      </c>
      <c r="B189" s="2">
        <v>46114.020833333336</v>
      </c>
      <c r="C189" s="3">
        <v>18.198502578134594</v>
      </c>
      <c r="D189" s="4">
        <v>38.20648193359375</v>
      </c>
      <c r="E189" s="4">
        <v>1.45</v>
      </c>
      <c r="F189" s="4">
        <v>3.7401022213841646</v>
      </c>
      <c r="G189" s="6">
        <f t="shared" si="6"/>
        <v>291.34850257813457</v>
      </c>
      <c r="H189" s="7">
        <f t="shared" si="7"/>
        <v>38.20648193359375</v>
      </c>
      <c r="I189">
        <f t="shared" si="8"/>
        <v>2.8999999999999998E-2</v>
      </c>
    </row>
    <row r="190" spans="1:9" ht="15.75" customHeight="1" x14ac:dyDescent="0.25">
      <c r="A190" s="1">
        <v>189</v>
      </c>
      <c r="B190" s="2">
        <v>46114.024305555555</v>
      </c>
      <c r="C190" s="3">
        <v>17.993374042711139</v>
      </c>
      <c r="D190" s="4">
        <v>38.42315673828125</v>
      </c>
      <c r="E190" s="4">
        <v>1.45</v>
      </c>
      <c r="F190" s="4">
        <v>3.6374428165217383</v>
      </c>
      <c r="G190" s="6">
        <f t="shared" si="6"/>
        <v>291.14337404271112</v>
      </c>
      <c r="H190" s="7">
        <f t="shared" si="7"/>
        <v>38.42315673828125</v>
      </c>
      <c r="I190">
        <f t="shared" si="8"/>
        <v>2.8999999999999998E-2</v>
      </c>
    </row>
    <row r="191" spans="1:9" ht="15.75" customHeight="1" x14ac:dyDescent="0.25">
      <c r="A191" s="1">
        <v>190</v>
      </c>
      <c r="B191" s="2">
        <v>46114.027777777781</v>
      </c>
      <c r="C191" s="3">
        <v>19.491796387372688</v>
      </c>
      <c r="D191" s="4">
        <v>38.73443603515625</v>
      </c>
      <c r="E191" s="4">
        <v>1.1599999999999999</v>
      </c>
      <c r="F191" s="4">
        <v>5.0895756079812795</v>
      </c>
      <c r="G191" s="6">
        <f t="shared" si="6"/>
        <v>292.64179638737266</v>
      </c>
      <c r="H191" s="7">
        <f t="shared" si="7"/>
        <v>38.73443603515625</v>
      </c>
      <c r="I191">
        <f t="shared" si="8"/>
        <v>2.3199999999999998E-2</v>
      </c>
    </row>
    <row r="192" spans="1:9" ht="15.75" customHeight="1" x14ac:dyDescent="0.25">
      <c r="A192" s="1">
        <v>191</v>
      </c>
      <c r="B192" s="2">
        <v>46114.03125</v>
      </c>
      <c r="C192" s="3">
        <v>19.827927621183221</v>
      </c>
      <c r="D192" s="4">
        <v>39.01824951171875</v>
      </c>
      <c r="E192" s="4">
        <v>1.1599999999999999</v>
      </c>
      <c r="F192" s="4">
        <v>5.4946446743892015</v>
      </c>
      <c r="G192" s="6">
        <f t="shared" si="6"/>
        <v>292.9779276211832</v>
      </c>
      <c r="H192" s="7">
        <f t="shared" si="7"/>
        <v>39.01824951171875</v>
      </c>
      <c r="I192">
        <f t="shared" si="8"/>
        <v>2.3199999999999998E-2</v>
      </c>
    </row>
    <row r="193" spans="1:9" ht="15.75" customHeight="1" x14ac:dyDescent="0.25">
      <c r="A193" s="1">
        <v>192</v>
      </c>
      <c r="B193" s="2">
        <v>46114.034722222219</v>
      </c>
      <c r="C193" s="3">
        <v>19.698517751167856</v>
      </c>
      <c r="D193" s="4">
        <v>39.3280029296875</v>
      </c>
      <c r="E193" s="4">
        <v>1.74</v>
      </c>
      <c r="F193" s="4">
        <v>5.492944868726708</v>
      </c>
      <c r="G193" s="6">
        <f t="shared" si="6"/>
        <v>292.84851775116783</v>
      </c>
      <c r="H193" s="7">
        <f t="shared" si="7"/>
        <v>39.3280029296875</v>
      </c>
      <c r="I193">
        <f t="shared" si="8"/>
        <v>3.4799999999999998E-2</v>
      </c>
    </row>
    <row r="194" spans="1:9" ht="15.75" customHeight="1" x14ac:dyDescent="0.25">
      <c r="A194" s="1">
        <v>193</v>
      </c>
      <c r="B194" s="2">
        <v>46114.038194444445</v>
      </c>
      <c r="C194" s="3">
        <v>19.478412968111229</v>
      </c>
      <c r="D194" s="4">
        <v>39.57672119140625</v>
      </c>
      <c r="E194" s="4">
        <v>1.1599999999999999</v>
      </c>
      <c r="F194" s="4">
        <v>5.3868963413510107</v>
      </c>
      <c r="G194" s="6">
        <f t="shared" si="6"/>
        <v>292.62841296811121</v>
      </c>
      <c r="H194" s="7">
        <f t="shared" si="7"/>
        <v>39.57672119140625</v>
      </c>
      <c r="I194">
        <f t="shared" si="8"/>
        <v>2.3199999999999998E-2</v>
      </c>
    </row>
    <row r="195" spans="1:9" ht="15.75" customHeight="1" x14ac:dyDescent="0.25">
      <c r="A195" s="1">
        <v>194</v>
      </c>
      <c r="B195" s="2">
        <v>46114.041666666664</v>
      </c>
      <c r="C195" s="3">
        <v>19.166174283594898</v>
      </c>
      <c r="D195" s="4">
        <v>39.813232421875</v>
      </c>
      <c r="E195" s="4">
        <v>1.1599999999999999</v>
      </c>
      <c r="F195" s="4">
        <v>5.1931301469027904</v>
      </c>
      <c r="G195" s="6">
        <f t="shared" ref="G195:G258" si="9">273.15+C195</f>
        <v>292.31617428359488</v>
      </c>
      <c r="H195" s="7">
        <f t="shared" ref="H195:H258" si="10">D195</f>
        <v>39.813232421875</v>
      </c>
      <c r="I195">
        <f t="shared" ref="I195:I258" si="11">E195*0.02</f>
        <v>2.3199999999999998E-2</v>
      </c>
    </row>
    <row r="196" spans="1:9" ht="15.75" customHeight="1" x14ac:dyDescent="0.25">
      <c r="A196" s="1">
        <v>195</v>
      </c>
      <c r="B196" s="2">
        <v>46114.045138888891</v>
      </c>
      <c r="C196" s="3">
        <v>18.788592913576224</v>
      </c>
      <c r="D196" s="4">
        <v>40.0390625</v>
      </c>
      <c r="E196" s="4">
        <v>1.1599999999999999</v>
      </c>
      <c r="F196" s="4">
        <v>4.9361031936699424</v>
      </c>
      <c r="G196" s="6">
        <f t="shared" si="9"/>
        <v>291.9385929135762</v>
      </c>
      <c r="H196" s="7">
        <f t="shared" si="10"/>
        <v>40.0390625</v>
      </c>
      <c r="I196">
        <f t="shared" si="11"/>
        <v>2.3199999999999998E-2</v>
      </c>
    </row>
    <row r="197" spans="1:9" ht="15.75" customHeight="1" x14ac:dyDescent="0.25">
      <c r="A197" s="1">
        <v>196</v>
      </c>
      <c r="B197" s="2">
        <v>46114.048611111109</v>
      </c>
      <c r="C197" s="3">
        <v>18.522530101445341</v>
      </c>
      <c r="D197" s="4">
        <v>40.21148681640625</v>
      </c>
      <c r="E197" s="4">
        <v>1.1599999999999999</v>
      </c>
      <c r="F197" s="4">
        <v>4.7591782287647257</v>
      </c>
      <c r="G197" s="6">
        <f t="shared" si="9"/>
        <v>291.67253010144532</v>
      </c>
      <c r="H197" s="7">
        <f t="shared" si="10"/>
        <v>40.21148681640625</v>
      </c>
      <c r="I197">
        <f t="shared" si="11"/>
        <v>2.3199999999999998E-2</v>
      </c>
    </row>
    <row r="198" spans="1:9" ht="15.75" customHeight="1" x14ac:dyDescent="0.25">
      <c r="A198" s="1">
        <v>197</v>
      </c>
      <c r="B198" s="2">
        <v>46114.052083333336</v>
      </c>
      <c r="C198" s="3">
        <v>18.243094236249988</v>
      </c>
      <c r="D198" s="4">
        <v>40.42205810546875</v>
      </c>
      <c r="E198" s="4">
        <v>1.1599999999999999</v>
      </c>
      <c r="F198" s="4">
        <v>4.5832538590337411</v>
      </c>
      <c r="G198" s="6">
        <f t="shared" si="9"/>
        <v>291.39309423624996</v>
      </c>
      <c r="H198" s="7">
        <f t="shared" si="10"/>
        <v>40.42205810546875</v>
      </c>
      <c r="I198">
        <f t="shared" si="11"/>
        <v>2.3199999999999998E-2</v>
      </c>
    </row>
    <row r="199" spans="1:9" ht="15.75" customHeight="1" x14ac:dyDescent="0.25">
      <c r="A199" s="1">
        <v>198</v>
      </c>
      <c r="B199" s="2">
        <v>46114.055555555555</v>
      </c>
      <c r="C199" s="3">
        <v>18.846564103191611</v>
      </c>
      <c r="D199" s="4">
        <v>40.5181884765625</v>
      </c>
      <c r="E199" s="4">
        <v>1.1599999999999999</v>
      </c>
      <c r="F199" s="4">
        <v>5.158842288322826</v>
      </c>
      <c r="G199" s="6">
        <f t="shared" si="9"/>
        <v>291.99656410319159</v>
      </c>
      <c r="H199" s="7">
        <f t="shared" si="10"/>
        <v>40.5181884765625</v>
      </c>
      <c r="I199">
        <f t="shared" si="11"/>
        <v>2.3199999999999998E-2</v>
      </c>
    </row>
    <row r="200" spans="1:9" ht="15.75" customHeight="1" x14ac:dyDescent="0.25">
      <c r="A200" s="1">
        <v>199</v>
      </c>
      <c r="B200" s="2">
        <v>46114.059027777781</v>
      </c>
      <c r="C200" s="3">
        <v>20.097226061979029</v>
      </c>
      <c r="D200" s="4">
        <v>40.80352783203125</v>
      </c>
      <c r="E200" s="4">
        <v>1.1599999999999999</v>
      </c>
      <c r="F200" s="4">
        <v>6.3826850658821916</v>
      </c>
      <c r="G200" s="6">
        <f t="shared" si="9"/>
        <v>293.24722606197901</v>
      </c>
      <c r="H200" s="7">
        <f t="shared" si="10"/>
        <v>40.80352783203125</v>
      </c>
      <c r="I200">
        <f t="shared" si="11"/>
        <v>2.3199999999999998E-2</v>
      </c>
    </row>
    <row r="201" spans="1:9" ht="15.75" customHeight="1" x14ac:dyDescent="0.25">
      <c r="A201" s="1">
        <v>200</v>
      </c>
      <c r="B201" s="2">
        <v>46114.0625</v>
      </c>
      <c r="C201" s="3">
        <v>20.540835176508722</v>
      </c>
      <c r="D201" s="4">
        <v>41.0858154296875</v>
      </c>
      <c r="E201" s="4">
        <v>1.1599999999999999</v>
      </c>
      <c r="F201" s="4">
        <v>6.8812886337142789</v>
      </c>
      <c r="G201" s="6">
        <f t="shared" si="9"/>
        <v>293.6908351765087</v>
      </c>
      <c r="H201" s="7">
        <f t="shared" si="10"/>
        <v>41.0858154296875</v>
      </c>
      <c r="I201">
        <f t="shared" si="11"/>
        <v>2.3199999999999998E-2</v>
      </c>
    </row>
    <row r="202" spans="1:9" ht="15.75" customHeight="1" x14ac:dyDescent="0.25">
      <c r="A202" s="1">
        <v>201</v>
      </c>
      <c r="B202" s="2">
        <v>46114.065972222219</v>
      </c>
      <c r="C202" s="3">
        <v>20.149311784206589</v>
      </c>
      <c r="D202" s="4">
        <v>41.2750244140625</v>
      </c>
      <c r="E202" s="4">
        <v>1.1599999999999999</v>
      </c>
      <c r="F202" s="4">
        <v>6.5963562511928808</v>
      </c>
      <c r="G202" s="6">
        <f t="shared" si="9"/>
        <v>293.29931178420657</v>
      </c>
      <c r="H202" s="7">
        <f t="shared" si="10"/>
        <v>41.2750244140625</v>
      </c>
      <c r="I202">
        <f t="shared" si="11"/>
        <v>2.3199999999999998E-2</v>
      </c>
    </row>
    <row r="203" spans="1:9" ht="15.75" customHeight="1" x14ac:dyDescent="0.25">
      <c r="A203" s="1">
        <v>202</v>
      </c>
      <c r="B203" s="2">
        <v>46114.069444444445</v>
      </c>
      <c r="C203" s="3">
        <v>19.847266404299262</v>
      </c>
      <c r="D203" s="4">
        <v>41.3787841796875</v>
      </c>
      <c r="E203" s="4">
        <v>1.1599999999999999</v>
      </c>
      <c r="F203" s="4">
        <v>6.3612623345449917</v>
      </c>
      <c r="G203" s="6">
        <f t="shared" si="9"/>
        <v>292.99726640429924</v>
      </c>
      <c r="H203" s="7">
        <f t="shared" si="10"/>
        <v>41.3787841796875</v>
      </c>
      <c r="I203">
        <f t="shared" si="11"/>
        <v>2.3199999999999998E-2</v>
      </c>
    </row>
    <row r="204" spans="1:9" ht="15.75" customHeight="1" x14ac:dyDescent="0.25">
      <c r="A204" s="1">
        <v>203</v>
      </c>
      <c r="B204" s="2">
        <v>46114.072916666664</v>
      </c>
      <c r="C204" s="3">
        <v>19.463542690145005</v>
      </c>
      <c r="D204" s="4">
        <v>41.53900146484375</v>
      </c>
      <c r="E204" s="4">
        <v>1.1599999999999999</v>
      </c>
      <c r="F204" s="4">
        <v>6.0720969382753776</v>
      </c>
      <c r="G204" s="6">
        <f t="shared" si="9"/>
        <v>292.61354269014498</v>
      </c>
      <c r="H204" s="7">
        <f t="shared" si="10"/>
        <v>41.53900146484375</v>
      </c>
      <c r="I204">
        <f t="shared" si="11"/>
        <v>2.3199999999999998E-2</v>
      </c>
    </row>
    <row r="205" spans="1:9" ht="15.75" customHeight="1" x14ac:dyDescent="0.25">
      <c r="A205" s="1">
        <v>204</v>
      </c>
      <c r="B205" s="2">
        <v>46114.076388888891</v>
      </c>
      <c r="C205" s="3">
        <v>19.219695863390882</v>
      </c>
      <c r="D205" s="4">
        <v>41.67327880859375</v>
      </c>
      <c r="E205" s="4">
        <v>1.1599999999999999</v>
      </c>
      <c r="F205" s="4">
        <v>5.8993128393485126</v>
      </c>
      <c r="G205" s="6">
        <f t="shared" si="9"/>
        <v>292.36969586339086</v>
      </c>
      <c r="H205" s="7">
        <f t="shared" si="10"/>
        <v>41.67327880859375</v>
      </c>
      <c r="I205">
        <f t="shared" si="11"/>
        <v>2.3199999999999998E-2</v>
      </c>
    </row>
    <row r="206" spans="1:9" ht="15.75" customHeight="1" x14ac:dyDescent="0.25">
      <c r="A206" s="1">
        <v>205</v>
      </c>
      <c r="B206" s="2">
        <v>46114.079861111109</v>
      </c>
      <c r="C206" s="3">
        <v>18.947644950423239</v>
      </c>
      <c r="D206" s="4">
        <v>41.72821044921875</v>
      </c>
      <c r="E206" s="4">
        <v>1.1599999999999999</v>
      </c>
      <c r="F206" s="4">
        <v>5.6733910972529671</v>
      </c>
      <c r="G206" s="6">
        <f t="shared" si="9"/>
        <v>292.09764495042322</v>
      </c>
      <c r="H206" s="7">
        <f t="shared" si="10"/>
        <v>41.72821044921875</v>
      </c>
      <c r="I206">
        <f t="shared" si="11"/>
        <v>2.3199999999999998E-2</v>
      </c>
    </row>
    <row r="207" spans="1:9" ht="15.75" customHeight="1" x14ac:dyDescent="0.25">
      <c r="A207" s="1">
        <v>206</v>
      </c>
      <c r="B207" s="2">
        <v>46114.083333333336</v>
      </c>
      <c r="C207" s="3">
        <v>18.626575580091128</v>
      </c>
      <c r="D207" s="4">
        <v>41.80450439453125</v>
      </c>
      <c r="E207" s="4">
        <v>1.1599999999999999</v>
      </c>
      <c r="F207" s="4">
        <v>5.4105499575429015</v>
      </c>
      <c r="G207" s="6">
        <f t="shared" si="9"/>
        <v>291.77657558009111</v>
      </c>
      <c r="H207" s="7">
        <f t="shared" si="10"/>
        <v>41.80450439453125</v>
      </c>
      <c r="I207">
        <f t="shared" si="11"/>
        <v>2.3199999999999998E-2</v>
      </c>
    </row>
    <row r="208" spans="1:9" ht="15.75" customHeight="1" x14ac:dyDescent="0.25">
      <c r="A208" s="1">
        <v>207</v>
      </c>
      <c r="B208" s="2">
        <v>46114.086805555555</v>
      </c>
      <c r="C208" s="3">
        <v>19.068055931123808</v>
      </c>
      <c r="D208" s="4">
        <v>41.827392578125</v>
      </c>
      <c r="E208" s="4">
        <v>1.1599999999999999</v>
      </c>
      <c r="F208" s="4">
        <v>5.8161063899912415</v>
      </c>
      <c r="G208" s="6">
        <f t="shared" si="9"/>
        <v>292.21805593112379</v>
      </c>
      <c r="H208" s="7">
        <f t="shared" si="10"/>
        <v>41.827392578125</v>
      </c>
      <c r="I208">
        <f t="shared" si="11"/>
        <v>2.3199999999999998E-2</v>
      </c>
    </row>
    <row r="209" spans="1:9" ht="15.75" customHeight="1" x14ac:dyDescent="0.25">
      <c r="A209" s="1">
        <v>208</v>
      </c>
      <c r="B209" s="2">
        <v>46114.090277777781</v>
      </c>
      <c r="C209" s="3">
        <v>20.054072262706143</v>
      </c>
      <c r="D209" s="4">
        <v>41.95098876953125</v>
      </c>
      <c r="E209" s="4">
        <v>1.1599999999999999</v>
      </c>
      <c r="F209" s="4">
        <v>6.7469731004335216</v>
      </c>
      <c r="G209" s="6">
        <f t="shared" si="9"/>
        <v>293.20407226270612</v>
      </c>
      <c r="H209" s="7">
        <f t="shared" si="10"/>
        <v>41.95098876953125</v>
      </c>
      <c r="I209">
        <f t="shared" si="11"/>
        <v>2.3199999999999998E-2</v>
      </c>
    </row>
    <row r="210" spans="1:9" ht="15.75" customHeight="1" x14ac:dyDescent="0.25">
      <c r="A210" s="1">
        <v>209</v>
      </c>
      <c r="B210" s="2">
        <v>46114.09375</v>
      </c>
      <c r="C210" s="3">
        <v>20.216285034049918</v>
      </c>
      <c r="D210" s="4">
        <v>42.1295166015625</v>
      </c>
      <c r="E210" s="4">
        <v>1.1599999999999999</v>
      </c>
      <c r="F210" s="4">
        <v>6.9549697565158919</v>
      </c>
      <c r="G210" s="6">
        <f t="shared" si="9"/>
        <v>293.36628503404989</v>
      </c>
      <c r="H210" s="7">
        <f t="shared" si="10"/>
        <v>42.1295166015625</v>
      </c>
      <c r="I210">
        <f t="shared" si="11"/>
        <v>2.3199999999999998E-2</v>
      </c>
    </row>
    <row r="211" spans="1:9" ht="15.75" customHeight="1" x14ac:dyDescent="0.25">
      <c r="A211" s="1">
        <v>210</v>
      </c>
      <c r="B211" s="2">
        <v>46114.097222222219</v>
      </c>
      <c r="C211" s="3">
        <v>19.97967520804076</v>
      </c>
      <c r="D211" s="4">
        <v>42.218017578125</v>
      </c>
      <c r="E211" s="4">
        <v>1.74</v>
      </c>
      <c r="F211" s="4">
        <v>6.7723101328537085</v>
      </c>
      <c r="G211" s="6">
        <f t="shared" si="9"/>
        <v>293.12967520804074</v>
      </c>
      <c r="H211" s="7">
        <f t="shared" si="10"/>
        <v>42.218017578125</v>
      </c>
      <c r="I211">
        <f t="shared" si="11"/>
        <v>3.4799999999999998E-2</v>
      </c>
    </row>
    <row r="212" spans="1:9" ht="15.75" customHeight="1" x14ac:dyDescent="0.25">
      <c r="A212" s="1">
        <v>211</v>
      </c>
      <c r="B212" s="2">
        <v>46114.100694444445</v>
      </c>
      <c r="C212" s="3">
        <v>19.756526712875029</v>
      </c>
      <c r="D212" s="4">
        <v>42.2821044921875</v>
      </c>
      <c r="E212" s="4">
        <v>1.1599999999999999</v>
      </c>
      <c r="F212" s="4">
        <v>6.5932130314853907</v>
      </c>
      <c r="G212" s="6">
        <f t="shared" si="9"/>
        <v>292.90652671287501</v>
      </c>
      <c r="H212" s="7">
        <f t="shared" si="10"/>
        <v>42.2821044921875</v>
      </c>
      <c r="I212">
        <f t="shared" si="11"/>
        <v>2.3199999999999998E-2</v>
      </c>
    </row>
    <row r="213" spans="1:9" ht="15.75" customHeight="1" x14ac:dyDescent="0.25">
      <c r="A213" s="1">
        <v>212</v>
      </c>
      <c r="B213" s="2">
        <v>46114.104166666664</v>
      </c>
      <c r="C213" s="3">
        <v>19.38622032381511</v>
      </c>
      <c r="D213" s="4">
        <v>42.3919677734375</v>
      </c>
      <c r="E213" s="4">
        <v>1.1599999999999999</v>
      </c>
      <c r="F213" s="4">
        <v>6.2969457879093316</v>
      </c>
      <c r="G213" s="6">
        <f t="shared" si="9"/>
        <v>292.53622032381509</v>
      </c>
      <c r="H213" s="7">
        <f t="shared" si="10"/>
        <v>42.3919677734375</v>
      </c>
      <c r="I213">
        <f t="shared" si="11"/>
        <v>2.3199999999999998E-2</v>
      </c>
    </row>
    <row r="214" spans="1:9" ht="15.75" customHeight="1" x14ac:dyDescent="0.25">
      <c r="A214" s="1">
        <v>213</v>
      </c>
      <c r="B214" s="2">
        <v>46114.107638888891</v>
      </c>
      <c r="C214" s="3">
        <v>19.041297314453914</v>
      </c>
      <c r="D214" s="4">
        <v>42.37213134765625</v>
      </c>
      <c r="E214" s="4">
        <v>1.1599999999999999</v>
      </c>
      <c r="F214" s="4">
        <v>5.9790275085582465</v>
      </c>
      <c r="G214" s="6">
        <f t="shared" si="9"/>
        <v>292.19129731445389</v>
      </c>
      <c r="H214" s="7">
        <f t="shared" si="10"/>
        <v>42.37213134765625</v>
      </c>
      <c r="I214">
        <f t="shared" si="11"/>
        <v>2.3199999999999998E-2</v>
      </c>
    </row>
    <row r="215" spans="1:9" ht="15.75" customHeight="1" x14ac:dyDescent="0.25">
      <c r="A215" s="1">
        <v>214</v>
      </c>
      <c r="B215" s="2">
        <v>46114.111111111109</v>
      </c>
      <c r="C215" s="3">
        <v>18.620630088939663</v>
      </c>
      <c r="D215" s="4">
        <v>42.36297607421875</v>
      </c>
      <c r="E215" s="4">
        <v>1.1599999999999999</v>
      </c>
      <c r="F215" s="4">
        <v>5.5963994988946224</v>
      </c>
      <c r="G215" s="6">
        <f t="shared" si="9"/>
        <v>291.77063008893964</v>
      </c>
      <c r="H215" s="7">
        <f t="shared" si="10"/>
        <v>42.36297607421875</v>
      </c>
      <c r="I215">
        <f t="shared" si="11"/>
        <v>2.3199999999999998E-2</v>
      </c>
    </row>
    <row r="216" spans="1:9" ht="15.75" customHeight="1" x14ac:dyDescent="0.25">
      <c r="A216" s="1">
        <v>215</v>
      </c>
      <c r="B216" s="2">
        <v>46114.114583333336</v>
      </c>
      <c r="C216" s="3">
        <v>19.340126641191091</v>
      </c>
      <c r="D216" s="4">
        <v>42.39044189453125</v>
      </c>
      <c r="E216" s="4">
        <v>1.1599999999999999</v>
      </c>
      <c r="F216" s="4">
        <v>6.2548462464907608</v>
      </c>
      <c r="G216" s="6">
        <f t="shared" si="9"/>
        <v>292.49012664119107</v>
      </c>
      <c r="H216" s="7">
        <f t="shared" si="10"/>
        <v>42.39044189453125</v>
      </c>
      <c r="I216">
        <f t="shared" si="11"/>
        <v>2.3199999999999998E-2</v>
      </c>
    </row>
    <row r="217" spans="1:9" ht="15.75" customHeight="1" x14ac:dyDescent="0.25">
      <c r="A217" s="1">
        <v>216</v>
      </c>
      <c r="B217" s="2">
        <v>46114.118055555555</v>
      </c>
      <c r="C217" s="3">
        <v>20.110619158268321</v>
      </c>
      <c r="D217" s="4">
        <v>42.46063232421875</v>
      </c>
      <c r="E217" s="4">
        <v>1.1599999999999999</v>
      </c>
      <c r="F217" s="4">
        <v>6.9738719231025268</v>
      </c>
      <c r="G217" s="6">
        <f t="shared" si="9"/>
        <v>293.2606191582683</v>
      </c>
      <c r="H217" s="7">
        <f t="shared" si="10"/>
        <v>42.46063232421875</v>
      </c>
      <c r="I217">
        <f t="shared" si="11"/>
        <v>2.3199999999999998E-2</v>
      </c>
    </row>
    <row r="218" spans="1:9" ht="15.75" customHeight="1" x14ac:dyDescent="0.25">
      <c r="A218" s="1">
        <v>217</v>
      </c>
      <c r="B218" s="2">
        <v>46114.121527777781</v>
      </c>
      <c r="C218" s="3">
        <v>20.330899782499444</v>
      </c>
      <c r="D218" s="4">
        <v>42.6116943359375</v>
      </c>
      <c r="E218" s="4">
        <v>1.1599999999999999</v>
      </c>
      <c r="F218" s="4">
        <v>7.2244268391100555</v>
      </c>
      <c r="G218" s="6">
        <f t="shared" si="9"/>
        <v>293.48089978249942</v>
      </c>
      <c r="H218" s="7">
        <f t="shared" si="10"/>
        <v>42.6116943359375</v>
      </c>
      <c r="I218">
        <f t="shared" si="11"/>
        <v>2.3199999999999998E-2</v>
      </c>
    </row>
    <row r="219" spans="1:9" ht="15.75" customHeight="1" x14ac:dyDescent="0.25">
      <c r="A219" s="1">
        <v>218</v>
      </c>
      <c r="B219" s="2">
        <v>46114.125</v>
      </c>
      <c r="C219" s="3">
        <v>20.180565129096067</v>
      </c>
      <c r="D219" s="4">
        <v>42.63458251953125</v>
      </c>
      <c r="E219" s="4">
        <v>1.1599999999999999</v>
      </c>
      <c r="F219" s="4">
        <v>7.0966242377647566</v>
      </c>
      <c r="G219" s="6">
        <f t="shared" si="9"/>
        <v>293.33056512909604</v>
      </c>
      <c r="H219" s="7">
        <f t="shared" si="10"/>
        <v>42.63458251953125</v>
      </c>
      <c r="I219">
        <f t="shared" si="11"/>
        <v>2.3199999999999998E-2</v>
      </c>
    </row>
    <row r="220" spans="1:9" ht="15.75" customHeight="1" x14ac:dyDescent="0.25">
      <c r="A220" s="1">
        <v>219</v>
      </c>
      <c r="B220" s="2">
        <v>46114.128472222219</v>
      </c>
      <c r="C220" s="3">
        <v>19.824952463671366</v>
      </c>
      <c r="D220" s="4">
        <v>42.68951416015625</v>
      </c>
      <c r="E220" s="4">
        <v>1.1599999999999999</v>
      </c>
      <c r="F220" s="4">
        <v>6.7944641724707386</v>
      </c>
      <c r="G220" s="6">
        <f t="shared" si="9"/>
        <v>292.97495246367134</v>
      </c>
      <c r="H220" s="7">
        <f t="shared" si="10"/>
        <v>42.68951416015625</v>
      </c>
      <c r="I220">
        <f t="shared" si="11"/>
        <v>2.3199999999999998E-2</v>
      </c>
    </row>
    <row r="221" spans="1:9" ht="15.75" customHeight="1" x14ac:dyDescent="0.25">
      <c r="A221" s="1">
        <v>220</v>
      </c>
      <c r="B221" s="2">
        <v>46114.131944444445</v>
      </c>
      <c r="C221" s="3">
        <v>19.398115745348832</v>
      </c>
      <c r="D221" s="4">
        <v>42.61932373046875</v>
      </c>
      <c r="E221" s="4">
        <v>1.1599999999999999</v>
      </c>
      <c r="F221" s="4">
        <v>6.3852793580571365</v>
      </c>
      <c r="G221" s="6">
        <f t="shared" si="9"/>
        <v>292.54811574534881</v>
      </c>
      <c r="H221" s="7">
        <f t="shared" si="10"/>
        <v>42.61932373046875</v>
      </c>
      <c r="I221">
        <f t="shared" si="11"/>
        <v>2.3199999999999998E-2</v>
      </c>
    </row>
    <row r="222" spans="1:9" ht="15.75" customHeight="1" x14ac:dyDescent="0.25">
      <c r="A222" s="1">
        <v>221</v>
      </c>
      <c r="B222" s="2">
        <v>46114.135416666664</v>
      </c>
      <c r="C222" s="3">
        <v>19.140900833436376</v>
      </c>
      <c r="D222" s="4">
        <v>42.62847900390625</v>
      </c>
      <c r="E222" s="4">
        <v>1.1599999999999999</v>
      </c>
      <c r="F222" s="4">
        <v>6.1562200580648172</v>
      </c>
      <c r="G222" s="6">
        <f t="shared" si="9"/>
        <v>292.29090083343635</v>
      </c>
      <c r="H222" s="7">
        <f t="shared" si="10"/>
        <v>42.62847900390625</v>
      </c>
      <c r="I222">
        <f t="shared" si="11"/>
        <v>2.3199999999999998E-2</v>
      </c>
    </row>
    <row r="223" spans="1:9" ht="15.75" customHeight="1" x14ac:dyDescent="0.25">
      <c r="A223" s="1">
        <v>222</v>
      </c>
      <c r="B223" s="2">
        <v>46114.138888888891</v>
      </c>
      <c r="C223" s="3">
        <v>18.855482846455118</v>
      </c>
      <c r="D223" s="4">
        <v>42.57354736328125</v>
      </c>
      <c r="E223" s="4">
        <v>1.1599999999999999</v>
      </c>
      <c r="F223" s="4">
        <v>5.8799202542598312</v>
      </c>
      <c r="G223" s="6">
        <f t="shared" si="9"/>
        <v>292.0054828464551</v>
      </c>
      <c r="H223" s="7">
        <f t="shared" si="10"/>
        <v>42.57354736328125</v>
      </c>
      <c r="I223">
        <f t="shared" si="11"/>
        <v>2.3199999999999998E-2</v>
      </c>
    </row>
    <row r="224" spans="1:9" ht="15.75" customHeight="1" x14ac:dyDescent="0.25">
      <c r="A224" s="1">
        <v>223</v>
      </c>
      <c r="B224" s="2">
        <v>46114.142361111109</v>
      </c>
      <c r="C224" s="3">
        <v>18.553743629918529</v>
      </c>
      <c r="D224" s="4">
        <v>42.54150390625</v>
      </c>
      <c r="E224" s="4">
        <v>1.1599999999999999</v>
      </c>
      <c r="F224" s="4">
        <v>5.5966767406079105</v>
      </c>
      <c r="G224" s="6">
        <f t="shared" si="9"/>
        <v>291.70374362991851</v>
      </c>
      <c r="H224" s="7">
        <f t="shared" si="10"/>
        <v>42.54150390625</v>
      </c>
      <c r="I224">
        <f t="shared" si="11"/>
        <v>2.3199999999999998E-2</v>
      </c>
    </row>
    <row r="225" spans="1:9" ht="15.75" customHeight="1" x14ac:dyDescent="0.25">
      <c r="A225" s="1">
        <v>224</v>
      </c>
      <c r="B225" s="2">
        <v>46114.145833333336</v>
      </c>
      <c r="C225" s="3">
        <v>19.838340756065293</v>
      </c>
      <c r="D225" s="4">
        <v>42.56591796875</v>
      </c>
      <c r="E225" s="4">
        <v>1.1599999999999999</v>
      </c>
      <c r="F225" s="4">
        <v>6.7643307308882541</v>
      </c>
      <c r="G225" s="6">
        <f t="shared" si="9"/>
        <v>292.98834075606527</v>
      </c>
      <c r="H225" s="7">
        <f t="shared" si="10"/>
        <v>42.56591796875</v>
      </c>
      <c r="I225">
        <f t="shared" si="11"/>
        <v>2.3199999999999998E-2</v>
      </c>
    </row>
    <row r="226" spans="1:9" ht="15.75" customHeight="1" x14ac:dyDescent="0.25">
      <c r="A226" s="1">
        <v>225</v>
      </c>
      <c r="B226" s="2">
        <v>46114.149305555555</v>
      </c>
      <c r="C226" s="3">
        <v>20.460425395659399</v>
      </c>
      <c r="D226" s="4">
        <v>42.61474609375</v>
      </c>
      <c r="E226" s="4">
        <v>1.74</v>
      </c>
      <c r="F226" s="4">
        <v>7.3423339085269594</v>
      </c>
      <c r="G226" s="6">
        <f t="shared" si="9"/>
        <v>293.61042539565938</v>
      </c>
      <c r="H226" s="7">
        <f t="shared" si="10"/>
        <v>42.61474609375</v>
      </c>
      <c r="I226">
        <f t="shared" si="11"/>
        <v>3.4799999999999998E-2</v>
      </c>
    </row>
    <row r="227" spans="1:9" ht="15.75" customHeight="1" x14ac:dyDescent="0.25">
      <c r="A227" s="1">
        <v>226</v>
      </c>
      <c r="B227" s="2">
        <v>46114.152777777781</v>
      </c>
      <c r="C227" s="3">
        <v>20.502117923043727</v>
      </c>
      <c r="D227" s="4">
        <v>42.6513671875</v>
      </c>
      <c r="E227" s="4">
        <v>1.74</v>
      </c>
      <c r="F227" s="4">
        <v>7.3925174113475505</v>
      </c>
      <c r="G227" s="6">
        <f t="shared" si="9"/>
        <v>293.6521179230437</v>
      </c>
      <c r="H227" s="7">
        <f t="shared" si="10"/>
        <v>42.6513671875</v>
      </c>
      <c r="I227">
        <f t="shared" si="11"/>
        <v>3.4799999999999998E-2</v>
      </c>
    </row>
    <row r="228" spans="1:9" ht="15.75" customHeight="1" x14ac:dyDescent="0.25">
      <c r="A228" s="1">
        <v>227</v>
      </c>
      <c r="B228" s="2">
        <v>46114.15625</v>
      </c>
      <c r="C228" s="3">
        <v>20.369605637455777</v>
      </c>
      <c r="D228" s="4">
        <v>42.6483154296875</v>
      </c>
      <c r="E228" s="4">
        <v>1.74</v>
      </c>
      <c r="F228" s="4">
        <v>7.2719058417490583</v>
      </c>
      <c r="G228" s="6">
        <f t="shared" si="9"/>
        <v>293.51960563745575</v>
      </c>
      <c r="H228" s="7">
        <f t="shared" si="10"/>
        <v>42.6483154296875</v>
      </c>
      <c r="I228">
        <f t="shared" si="11"/>
        <v>3.4799999999999998E-2</v>
      </c>
    </row>
    <row r="229" spans="1:9" ht="15.75" customHeight="1" x14ac:dyDescent="0.25">
      <c r="A229" s="1">
        <v>228</v>
      </c>
      <c r="B229" s="2">
        <v>46114.159722222219</v>
      </c>
      <c r="C229" s="3">
        <v>20.168658921529811</v>
      </c>
      <c r="D229" s="4">
        <v>42.67120361328125</v>
      </c>
      <c r="E229" s="4">
        <v>1.1599999999999999</v>
      </c>
      <c r="F229" s="4">
        <v>7.0984136724582267</v>
      </c>
      <c r="G229" s="6">
        <f t="shared" si="9"/>
        <v>293.31865892152979</v>
      </c>
      <c r="H229" s="7">
        <f t="shared" si="10"/>
        <v>42.67120361328125</v>
      </c>
      <c r="I229">
        <f t="shared" si="11"/>
        <v>2.3199999999999998E-2</v>
      </c>
    </row>
    <row r="230" spans="1:9" ht="15.75" customHeight="1" x14ac:dyDescent="0.25">
      <c r="A230" s="1">
        <v>229</v>
      </c>
      <c r="B230" s="2">
        <v>46114.163194444445</v>
      </c>
      <c r="C230" s="3">
        <v>19.762476563153712</v>
      </c>
      <c r="D230" s="4">
        <v>42.68798828125</v>
      </c>
      <c r="E230" s="4">
        <v>1.1599999999999999</v>
      </c>
      <c r="F230" s="4">
        <v>6.7375517352915786</v>
      </c>
      <c r="G230" s="6">
        <f t="shared" si="9"/>
        <v>292.91247656315369</v>
      </c>
      <c r="H230" s="7">
        <f t="shared" si="10"/>
        <v>42.68798828125</v>
      </c>
      <c r="I230">
        <f t="shared" si="11"/>
        <v>2.3199999999999998E-2</v>
      </c>
    </row>
    <row r="231" spans="1:9" ht="15.75" customHeight="1" x14ac:dyDescent="0.25">
      <c r="A231" s="1">
        <v>230</v>
      </c>
      <c r="B231" s="2">
        <v>46114.166666666664</v>
      </c>
      <c r="C231" s="3">
        <v>19.359456044707031</v>
      </c>
      <c r="D231" s="4">
        <v>42.5933837890625</v>
      </c>
      <c r="E231" s="4">
        <v>1.1599999999999999</v>
      </c>
      <c r="F231" s="4">
        <v>6.3415522095025638</v>
      </c>
      <c r="G231" s="6">
        <f t="shared" si="9"/>
        <v>292.50945604470701</v>
      </c>
      <c r="H231" s="7">
        <f t="shared" si="10"/>
        <v>42.5933837890625</v>
      </c>
      <c r="I231">
        <f t="shared" si="11"/>
        <v>2.3199999999999998E-2</v>
      </c>
    </row>
    <row r="232" spans="1:9" ht="15.75" customHeight="1" x14ac:dyDescent="0.25">
      <c r="A232" s="1">
        <v>231</v>
      </c>
      <c r="B232" s="2">
        <v>46114.170138888891</v>
      </c>
      <c r="C232" s="3">
        <v>18.926833855374923</v>
      </c>
      <c r="D232" s="4">
        <v>42.57049560546875</v>
      </c>
      <c r="E232" s="4">
        <v>1.1599999999999999</v>
      </c>
      <c r="F232" s="4">
        <v>5.9432888607805561</v>
      </c>
      <c r="G232" s="6">
        <f t="shared" si="9"/>
        <v>292.0768338553749</v>
      </c>
      <c r="H232" s="7">
        <f t="shared" si="10"/>
        <v>42.57049560546875</v>
      </c>
      <c r="I232">
        <f t="shared" si="11"/>
        <v>2.3199999999999998E-2</v>
      </c>
    </row>
    <row r="233" spans="1:9" ht="15.75" customHeight="1" x14ac:dyDescent="0.25">
      <c r="A233" s="1">
        <v>232</v>
      </c>
      <c r="B233" s="2">
        <v>46114.173611111109</v>
      </c>
      <c r="C233" s="3">
        <v>18.526989172634501</v>
      </c>
      <c r="D233" s="4">
        <v>42.4591064453125</v>
      </c>
      <c r="E233" s="4">
        <v>1.1599999999999999</v>
      </c>
      <c r="F233" s="4">
        <v>5.5445785690161458</v>
      </c>
      <c r="G233" s="6">
        <f t="shared" si="9"/>
        <v>291.67698917263448</v>
      </c>
      <c r="H233" s="7">
        <f t="shared" si="10"/>
        <v>42.4591064453125</v>
      </c>
      <c r="I233">
        <f t="shared" si="11"/>
        <v>2.3199999999999998E-2</v>
      </c>
    </row>
    <row r="234" spans="1:9" ht="15.75" customHeight="1" x14ac:dyDescent="0.25">
      <c r="A234" s="1">
        <v>233</v>
      </c>
      <c r="B234" s="2">
        <v>46114.177083333336</v>
      </c>
      <c r="C234" s="3">
        <v>19.506667043720086</v>
      </c>
      <c r="D234" s="4">
        <v>42.50030517578125</v>
      </c>
      <c r="E234" s="4">
        <v>1.1599999999999999</v>
      </c>
      <c r="F234" s="4">
        <v>6.4426425464136363</v>
      </c>
      <c r="G234" s="6">
        <f t="shared" si="9"/>
        <v>292.65666704372006</v>
      </c>
      <c r="H234" s="7">
        <f t="shared" si="10"/>
        <v>42.50030517578125</v>
      </c>
      <c r="I234">
        <f t="shared" si="11"/>
        <v>2.3199999999999998E-2</v>
      </c>
    </row>
    <row r="235" spans="1:9" ht="15.75" customHeight="1" x14ac:dyDescent="0.25">
      <c r="A235" s="1">
        <v>234</v>
      </c>
      <c r="B235" s="2">
        <v>46114.180555555555</v>
      </c>
      <c r="C235" s="3">
        <v>20.31005918271336</v>
      </c>
      <c r="D235" s="4">
        <v>42.50030517578125</v>
      </c>
      <c r="E235" s="4">
        <v>1.74</v>
      </c>
      <c r="F235" s="4">
        <v>7.1673862067783167</v>
      </c>
      <c r="G235" s="6">
        <f t="shared" si="9"/>
        <v>293.46005918271334</v>
      </c>
      <c r="H235" s="7">
        <f t="shared" si="10"/>
        <v>42.50030517578125</v>
      </c>
      <c r="I235">
        <f t="shared" si="11"/>
        <v>3.4799999999999998E-2</v>
      </c>
    </row>
    <row r="236" spans="1:9" ht="15.75" customHeight="1" x14ac:dyDescent="0.25">
      <c r="A236" s="1">
        <v>235</v>
      </c>
      <c r="B236" s="2">
        <v>46114.184027777781</v>
      </c>
      <c r="C236" s="3">
        <v>20.265403101899494</v>
      </c>
      <c r="D236" s="4">
        <v>42.55218505859375</v>
      </c>
      <c r="E236" s="4">
        <v>1.1599999999999999</v>
      </c>
      <c r="F236" s="4">
        <v>7.1449221403927696</v>
      </c>
      <c r="G236" s="6">
        <f t="shared" si="9"/>
        <v>293.41540310189947</v>
      </c>
      <c r="H236" s="7">
        <f t="shared" si="10"/>
        <v>42.55218505859375</v>
      </c>
      <c r="I236">
        <f t="shared" si="11"/>
        <v>2.3199999999999998E-2</v>
      </c>
    </row>
    <row r="237" spans="1:9" ht="15.75" customHeight="1" x14ac:dyDescent="0.25">
      <c r="A237" s="1">
        <v>236</v>
      </c>
      <c r="B237" s="2">
        <v>46114.1875</v>
      </c>
      <c r="C237" s="3">
        <v>20.037704262017712</v>
      </c>
      <c r="D237" s="4">
        <v>42.54302978515625</v>
      </c>
      <c r="E237" s="4">
        <v>1.74</v>
      </c>
      <c r="F237" s="4">
        <v>6.9363668922960944</v>
      </c>
      <c r="G237" s="6">
        <f t="shared" si="9"/>
        <v>293.18770426201769</v>
      </c>
      <c r="H237" s="7">
        <f t="shared" si="10"/>
        <v>42.54302978515625</v>
      </c>
      <c r="I237">
        <f t="shared" si="11"/>
        <v>3.4799999999999998E-2</v>
      </c>
    </row>
    <row r="238" spans="1:9" ht="15.75" customHeight="1" x14ac:dyDescent="0.25">
      <c r="A238" s="1">
        <v>237</v>
      </c>
      <c r="B238" s="2">
        <v>46114.190972222219</v>
      </c>
      <c r="C238" s="3">
        <v>19.647948821253635</v>
      </c>
      <c r="D238" s="4">
        <v>42.54608154296875</v>
      </c>
      <c r="E238" s="4">
        <v>1.1599999999999999</v>
      </c>
      <c r="F238" s="4">
        <v>6.5857582804836463</v>
      </c>
      <c r="G238" s="6">
        <f t="shared" si="9"/>
        <v>292.79794882125361</v>
      </c>
      <c r="H238" s="7">
        <f t="shared" si="10"/>
        <v>42.54608154296875</v>
      </c>
      <c r="I238">
        <f t="shared" si="11"/>
        <v>2.3199999999999998E-2</v>
      </c>
    </row>
    <row r="239" spans="1:9" ht="15.75" customHeight="1" x14ac:dyDescent="0.25">
      <c r="A239" s="1">
        <v>238</v>
      </c>
      <c r="B239" s="2">
        <v>46114.194444444445</v>
      </c>
      <c r="C239" s="3">
        <v>19.273219363201065</v>
      </c>
      <c r="D239" s="4">
        <v>42.5384521484375</v>
      </c>
      <c r="E239" s="4">
        <v>1.1599999999999999</v>
      </c>
      <c r="F239" s="4">
        <v>6.2450100282818441</v>
      </c>
      <c r="G239" s="6">
        <f t="shared" si="9"/>
        <v>292.42321936320104</v>
      </c>
      <c r="H239" s="7">
        <f t="shared" si="10"/>
        <v>42.5384521484375</v>
      </c>
      <c r="I239">
        <f t="shared" si="11"/>
        <v>2.3199999999999998E-2</v>
      </c>
    </row>
    <row r="240" spans="1:9" ht="15.75" customHeight="1" x14ac:dyDescent="0.25">
      <c r="A240" s="1">
        <v>239</v>
      </c>
      <c r="B240" s="2">
        <v>46114.197916666664</v>
      </c>
      <c r="C240" s="3">
        <v>18.935752873630406</v>
      </c>
      <c r="D240" s="4">
        <v>42.49114990234375</v>
      </c>
      <c r="E240" s="4">
        <v>1.1599999999999999</v>
      </c>
      <c r="F240" s="4">
        <v>5.9243629220161251</v>
      </c>
      <c r="G240" s="6">
        <f t="shared" si="9"/>
        <v>292.08575287363038</v>
      </c>
      <c r="H240" s="7">
        <f t="shared" si="10"/>
        <v>42.49114990234375</v>
      </c>
      <c r="I240">
        <f t="shared" si="11"/>
        <v>2.3199999999999998E-2</v>
      </c>
    </row>
    <row r="241" spans="1:9" ht="15.75" customHeight="1" x14ac:dyDescent="0.25">
      <c r="A241" s="1">
        <v>240</v>
      </c>
      <c r="B241" s="2">
        <v>46114.201388888891</v>
      </c>
      <c r="C241" s="3">
        <v>18.628061953716383</v>
      </c>
      <c r="D241" s="4">
        <v>42.35992431640625</v>
      </c>
      <c r="E241" s="4">
        <v>1.1599999999999999</v>
      </c>
      <c r="F241" s="4">
        <v>5.6020658195763025</v>
      </c>
      <c r="G241" s="6">
        <f t="shared" si="9"/>
        <v>291.77806195371636</v>
      </c>
      <c r="H241" s="7">
        <f t="shared" si="10"/>
        <v>42.35992431640625</v>
      </c>
      <c r="I241">
        <f t="shared" si="11"/>
        <v>2.3199999999999998E-2</v>
      </c>
    </row>
    <row r="242" spans="1:9" ht="15.75" customHeight="1" x14ac:dyDescent="0.25">
      <c r="A242" s="1">
        <v>241</v>
      </c>
      <c r="B242" s="2">
        <v>46114.204861111109</v>
      </c>
      <c r="C242" s="3">
        <v>19.048730225826375</v>
      </c>
      <c r="D242" s="4">
        <v>42.3858642578125</v>
      </c>
      <c r="E242" s="4">
        <v>1.1599999999999999</v>
      </c>
      <c r="F242" s="4">
        <v>5.9904203349552363</v>
      </c>
      <c r="G242" s="6">
        <f t="shared" si="9"/>
        <v>292.19873022582635</v>
      </c>
      <c r="H242" s="7">
        <f t="shared" si="10"/>
        <v>42.3858642578125</v>
      </c>
      <c r="I242">
        <f t="shared" si="11"/>
        <v>2.3199999999999998E-2</v>
      </c>
    </row>
    <row r="243" spans="1:9" ht="15.75" customHeight="1" x14ac:dyDescent="0.25">
      <c r="A243" s="1">
        <v>242</v>
      </c>
      <c r="B243" s="2">
        <v>46114.208333333336</v>
      </c>
      <c r="C243" s="3">
        <v>20.094249853242502</v>
      </c>
      <c r="D243" s="4">
        <v>42.4835205078125</v>
      </c>
      <c r="E243" s="4">
        <v>1.1599999999999999</v>
      </c>
      <c r="F243" s="4">
        <v>6.9669660472256369</v>
      </c>
      <c r="G243" s="6">
        <f t="shared" si="9"/>
        <v>293.24424985324248</v>
      </c>
      <c r="H243" s="7">
        <f t="shared" si="10"/>
        <v>42.4835205078125</v>
      </c>
      <c r="I243">
        <f t="shared" si="11"/>
        <v>2.3199999999999998E-2</v>
      </c>
    </row>
    <row r="244" spans="1:9" ht="15.75" customHeight="1" x14ac:dyDescent="0.25">
      <c r="A244" s="1">
        <v>243</v>
      </c>
      <c r="B244" s="2">
        <v>46114.211805555555</v>
      </c>
      <c r="C244" s="3">
        <v>20.280288109745527</v>
      </c>
      <c r="D244" s="4">
        <v>42.52777099609375</v>
      </c>
      <c r="E244" s="4">
        <v>1.1599999999999999</v>
      </c>
      <c r="F244" s="4">
        <v>7.149968239847353</v>
      </c>
      <c r="G244" s="6">
        <f t="shared" si="9"/>
        <v>293.4302881097455</v>
      </c>
      <c r="H244" s="7">
        <f t="shared" si="10"/>
        <v>42.52777099609375</v>
      </c>
      <c r="I244">
        <f t="shared" si="11"/>
        <v>2.3199999999999998E-2</v>
      </c>
    </row>
    <row r="245" spans="1:9" ht="15.75" customHeight="1" x14ac:dyDescent="0.25">
      <c r="A245" s="1">
        <v>244</v>
      </c>
      <c r="B245" s="2">
        <v>46114.215277777781</v>
      </c>
      <c r="C245" s="3">
        <v>20.110619158268321</v>
      </c>
      <c r="D245" s="4">
        <v>42.4835205078125</v>
      </c>
      <c r="E245" s="4">
        <v>1.1599999999999999</v>
      </c>
      <c r="F245" s="4">
        <v>6.9817310385132334</v>
      </c>
      <c r="G245" s="6">
        <f t="shared" si="9"/>
        <v>293.2606191582683</v>
      </c>
      <c r="H245" s="7">
        <f t="shared" si="10"/>
        <v>42.4835205078125</v>
      </c>
      <c r="I245">
        <f t="shared" si="11"/>
        <v>2.3199999999999998E-2</v>
      </c>
    </row>
    <row r="246" spans="1:9" ht="15.75" customHeight="1" x14ac:dyDescent="0.25">
      <c r="A246" s="1">
        <v>245</v>
      </c>
      <c r="B246" s="2">
        <v>46114.21875</v>
      </c>
      <c r="C246" s="3">
        <v>19.906773226674886</v>
      </c>
      <c r="D246" s="4">
        <v>42.53387451171875</v>
      </c>
      <c r="E246" s="4">
        <v>1.1599999999999999</v>
      </c>
      <c r="F246" s="4">
        <v>6.8151076611141095</v>
      </c>
      <c r="G246" s="6">
        <f t="shared" si="9"/>
        <v>293.05677322667486</v>
      </c>
      <c r="H246" s="7">
        <f t="shared" si="10"/>
        <v>42.53387451171875</v>
      </c>
      <c r="I246">
        <f t="shared" si="11"/>
        <v>2.3199999999999998E-2</v>
      </c>
    </row>
    <row r="247" spans="1:9" ht="15.75" customHeight="1" x14ac:dyDescent="0.25">
      <c r="A247" s="1">
        <v>246</v>
      </c>
      <c r="B247" s="2">
        <v>46114.222222222219</v>
      </c>
      <c r="C247" s="3">
        <v>19.539383207274</v>
      </c>
      <c r="D247" s="4">
        <v>42.5506591796875</v>
      </c>
      <c r="E247" s="4">
        <v>1.1599999999999999</v>
      </c>
      <c r="F247" s="4">
        <v>6.4893587119787801</v>
      </c>
      <c r="G247" s="6">
        <f t="shared" si="9"/>
        <v>292.68938320727398</v>
      </c>
      <c r="H247" s="7">
        <f t="shared" si="10"/>
        <v>42.5506591796875</v>
      </c>
      <c r="I247">
        <f t="shared" si="11"/>
        <v>2.3199999999999998E-2</v>
      </c>
    </row>
    <row r="248" spans="1:9" ht="15.75" customHeight="1" x14ac:dyDescent="0.25">
      <c r="A248" s="1">
        <v>247</v>
      </c>
      <c r="B248" s="2">
        <v>46114.225694444445</v>
      </c>
      <c r="C248" s="3">
        <v>19.087381837473686</v>
      </c>
      <c r="D248" s="4">
        <v>42.4774169921875</v>
      </c>
      <c r="E248" s="4">
        <v>1.1599999999999999</v>
      </c>
      <c r="F248" s="4">
        <v>6.0565145046826014</v>
      </c>
      <c r="G248" s="6">
        <f t="shared" si="9"/>
        <v>292.23738183747366</v>
      </c>
      <c r="H248" s="7">
        <f t="shared" si="10"/>
        <v>42.4774169921875</v>
      </c>
      <c r="I248">
        <f t="shared" si="11"/>
        <v>2.3199999999999998E-2</v>
      </c>
    </row>
    <row r="249" spans="1:9" ht="15.75" customHeight="1" x14ac:dyDescent="0.25">
      <c r="A249" s="1">
        <v>248</v>
      </c>
      <c r="B249" s="2">
        <v>46114.229166666664</v>
      </c>
      <c r="C249" s="3">
        <v>18.714272300284335</v>
      </c>
      <c r="D249" s="4">
        <v>42.47894287109375</v>
      </c>
      <c r="E249" s="4">
        <v>1.1599999999999999</v>
      </c>
      <c r="F249" s="4">
        <v>5.7203361416044167</v>
      </c>
      <c r="G249" s="6">
        <f t="shared" si="9"/>
        <v>291.86427230028431</v>
      </c>
      <c r="H249" s="7">
        <f t="shared" si="10"/>
        <v>42.47894287109375</v>
      </c>
      <c r="I249">
        <f t="shared" si="11"/>
        <v>2.3199999999999998E-2</v>
      </c>
    </row>
    <row r="250" spans="1:9" ht="15.75" customHeight="1" x14ac:dyDescent="0.25">
      <c r="A250" s="1">
        <v>249</v>
      </c>
      <c r="B250" s="2">
        <v>46114.232638888891</v>
      </c>
      <c r="C250" s="3">
        <v>18.998186978294768</v>
      </c>
      <c r="D250" s="4">
        <v>42.413330078125</v>
      </c>
      <c r="E250" s="4">
        <v>1.1599999999999999</v>
      </c>
      <c r="F250" s="4">
        <v>5.954191451994709</v>
      </c>
      <c r="G250" s="6">
        <f t="shared" si="9"/>
        <v>292.14818697829475</v>
      </c>
      <c r="H250" s="7">
        <f t="shared" si="10"/>
        <v>42.413330078125</v>
      </c>
      <c r="I250">
        <f t="shared" si="11"/>
        <v>2.3199999999999998E-2</v>
      </c>
    </row>
    <row r="251" spans="1:9" ht="15.75" customHeight="1" x14ac:dyDescent="0.25">
      <c r="A251" s="1">
        <v>250</v>
      </c>
      <c r="B251" s="2">
        <v>46114.236111111109</v>
      </c>
      <c r="C251" s="3">
        <v>20.060024355216456</v>
      </c>
      <c r="D251" s="4">
        <v>42.449951171875</v>
      </c>
      <c r="E251" s="4">
        <v>1.1599999999999999</v>
      </c>
      <c r="F251" s="4">
        <v>6.9245709128748096</v>
      </c>
      <c r="G251" s="6">
        <f t="shared" si="9"/>
        <v>293.21002435521643</v>
      </c>
      <c r="H251" s="7">
        <f t="shared" si="10"/>
        <v>42.449951171875</v>
      </c>
      <c r="I251">
        <f t="shared" si="11"/>
        <v>2.3199999999999998E-2</v>
      </c>
    </row>
    <row r="252" spans="1:9" ht="15.75" customHeight="1" x14ac:dyDescent="0.25">
      <c r="A252" s="1">
        <v>251</v>
      </c>
      <c r="B252" s="2">
        <v>46114.239583333336</v>
      </c>
      <c r="C252" s="3">
        <v>20.269868567517733</v>
      </c>
      <c r="D252" s="4">
        <v>42.5048828125</v>
      </c>
      <c r="E252" s="4">
        <v>1.1599999999999999</v>
      </c>
      <c r="F252" s="4">
        <v>7.1327082350178355</v>
      </c>
      <c r="G252" s="6">
        <f t="shared" si="9"/>
        <v>293.41986856751771</v>
      </c>
      <c r="H252" s="7">
        <f t="shared" si="10"/>
        <v>42.5048828125</v>
      </c>
      <c r="I252">
        <f t="shared" si="11"/>
        <v>2.3199999999999998E-2</v>
      </c>
    </row>
    <row r="253" spans="1:9" ht="15.75" customHeight="1" x14ac:dyDescent="0.25">
      <c r="A253" s="1">
        <v>252</v>
      </c>
      <c r="B253" s="2">
        <v>46114.243055555555</v>
      </c>
      <c r="C253" s="3">
        <v>20.085321302754664</v>
      </c>
      <c r="D253" s="4">
        <v>42.54608154296875</v>
      </c>
      <c r="E253" s="4">
        <v>1.74</v>
      </c>
      <c r="F253" s="4">
        <v>6.9803710872579101</v>
      </c>
      <c r="G253" s="6">
        <f t="shared" si="9"/>
        <v>293.23532130275464</v>
      </c>
      <c r="H253" s="7">
        <f t="shared" si="10"/>
        <v>42.54608154296875</v>
      </c>
      <c r="I253">
        <f t="shared" si="11"/>
        <v>3.4799999999999998E-2</v>
      </c>
    </row>
    <row r="254" spans="1:9" ht="15.75" customHeight="1" x14ac:dyDescent="0.25">
      <c r="A254" s="1">
        <v>253</v>
      </c>
      <c r="B254" s="2">
        <v>46114.246527777781</v>
      </c>
      <c r="C254" s="3">
        <v>19.591433752049625</v>
      </c>
      <c r="D254" s="4">
        <v>42.53387451171875</v>
      </c>
      <c r="E254" s="4">
        <v>1.1599999999999999</v>
      </c>
      <c r="F254" s="4">
        <v>6.5305937854679623</v>
      </c>
      <c r="G254" s="6">
        <f t="shared" si="9"/>
        <v>292.7414337520496</v>
      </c>
      <c r="H254" s="7">
        <f t="shared" si="10"/>
        <v>42.53387451171875</v>
      </c>
      <c r="I254">
        <f t="shared" si="11"/>
        <v>2.3199999999999998E-2</v>
      </c>
    </row>
    <row r="255" spans="1:9" ht="15.75" customHeight="1" x14ac:dyDescent="0.25">
      <c r="A255" s="1">
        <v>254</v>
      </c>
      <c r="B255" s="2">
        <v>46114.25</v>
      </c>
      <c r="C255" s="3">
        <v>19.26875899496099</v>
      </c>
      <c r="D255" s="4">
        <v>42.51861572265625</v>
      </c>
      <c r="E255" s="4">
        <v>1.1599999999999999</v>
      </c>
      <c r="F255" s="4">
        <v>6.2342237654976849</v>
      </c>
      <c r="G255" s="6">
        <f t="shared" si="9"/>
        <v>292.41875899496097</v>
      </c>
      <c r="H255" s="7">
        <f t="shared" si="10"/>
        <v>42.51861572265625</v>
      </c>
      <c r="I255">
        <f t="shared" si="11"/>
        <v>2.3199999999999998E-2</v>
      </c>
    </row>
    <row r="256" spans="1:9" ht="15.75" customHeight="1" x14ac:dyDescent="0.25">
      <c r="A256" s="1">
        <v>255</v>
      </c>
      <c r="B256" s="2">
        <v>46114.253472222219</v>
      </c>
      <c r="C256" s="3">
        <v>19.082921994757271</v>
      </c>
      <c r="D256" s="4">
        <v>42.51556396484375</v>
      </c>
      <c r="E256" s="4">
        <v>621.28</v>
      </c>
      <c r="F256" s="4">
        <v>6.0654830706385257</v>
      </c>
      <c r="G256" s="6">
        <f t="shared" si="9"/>
        <v>292.23292199475725</v>
      </c>
      <c r="H256" s="7">
        <f t="shared" si="10"/>
        <v>42.51556396484375</v>
      </c>
      <c r="I256">
        <f t="shared" si="11"/>
        <v>12.425599999999999</v>
      </c>
    </row>
    <row r="257" spans="1:9" ht="15.75" customHeight="1" x14ac:dyDescent="0.25">
      <c r="A257" s="1">
        <v>256</v>
      </c>
      <c r="B257" s="2">
        <v>46114.256944444445</v>
      </c>
      <c r="C257" s="3">
        <v>19.249430895484295</v>
      </c>
      <c r="D257" s="4">
        <v>42.54150390625</v>
      </c>
      <c r="E257" s="4">
        <v>813.76</v>
      </c>
      <c r="F257" s="4">
        <v>6.2245823192424563</v>
      </c>
      <c r="G257" s="6">
        <f t="shared" si="9"/>
        <v>292.39943089548427</v>
      </c>
      <c r="H257" s="7">
        <f t="shared" si="10"/>
        <v>42.54150390625</v>
      </c>
      <c r="I257">
        <f t="shared" si="11"/>
        <v>16.275200000000002</v>
      </c>
    </row>
    <row r="258" spans="1:9" ht="15.75" customHeight="1" x14ac:dyDescent="0.25">
      <c r="A258" s="1">
        <v>257</v>
      </c>
      <c r="B258" s="2">
        <v>46114.260416666664</v>
      </c>
      <c r="C258" s="3">
        <v>19.523025000608811</v>
      </c>
      <c r="D258" s="4">
        <v>42.56134033203125</v>
      </c>
      <c r="E258" s="4">
        <v>815.68</v>
      </c>
      <c r="F258" s="4">
        <v>6.4782429811827233</v>
      </c>
      <c r="G258" s="6">
        <f t="shared" si="9"/>
        <v>292.67302500060879</v>
      </c>
      <c r="H258" s="7">
        <f t="shared" si="10"/>
        <v>42.56134033203125</v>
      </c>
      <c r="I258">
        <f t="shared" si="11"/>
        <v>16.313600000000001</v>
      </c>
    </row>
    <row r="259" spans="1:9" ht="15.75" customHeight="1" x14ac:dyDescent="0.25">
      <c r="A259" s="1">
        <v>258</v>
      </c>
      <c r="B259" s="2">
        <v>46114.263888888891</v>
      </c>
      <c r="C259" s="3">
        <v>19.787763879489717</v>
      </c>
      <c r="D259" s="4">
        <v>42.6788330078125</v>
      </c>
      <c r="E259" s="4">
        <v>814.4</v>
      </c>
      <c r="F259" s="4">
        <v>6.7572542316111734</v>
      </c>
      <c r="G259" s="6">
        <f t="shared" ref="G259:G322" si="12">273.15+C259</f>
        <v>292.93776387948969</v>
      </c>
      <c r="H259" s="7">
        <f t="shared" ref="H259:H322" si="13">D259</f>
        <v>42.6788330078125</v>
      </c>
      <c r="I259">
        <f t="shared" ref="I259:I322" si="14">E259*0.02</f>
        <v>16.288</v>
      </c>
    </row>
    <row r="260" spans="1:9" ht="15.75" customHeight="1" x14ac:dyDescent="0.25">
      <c r="A260" s="1">
        <v>259</v>
      </c>
      <c r="B260" s="2">
        <v>46114.267361111109</v>
      </c>
      <c r="C260" s="3">
        <v>19.999017720902827</v>
      </c>
      <c r="D260" s="4">
        <v>42.67578125</v>
      </c>
      <c r="E260" s="4">
        <v>813.44</v>
      </c>
      <c r="F260" s="4">
        <v>6.9468810109236143</v>
      </c>
      <c r="G260" s="6">
        <f t="shared" si="12"/>
        <v>293.1490177209028</v>
      </c>
      <c r="H260" s="7">
        <f t="shared" si="13"/>
        <v>42.67578125</v>
      </c>
      <c r="I260">
        <f t="shared" si="14"/>
        <v>16.268800000000002</v>
      </c>
    </row>
    <row r="261" spans="1:9" ht="15.75" customHeight="1" x14ac:dyDescent="0.25">
      <c r="A261" s="1">
        <v>260</v>
      </c>
      <c r="B261" s="2">
        <v>46114.270833333336</v>
      </c>
      <c r="C261" s="3">
        <v>20.195448187886655</v>
      </c>
      <c r="D261" s="4">
        <v>42.76275634765625</v>
      </c>
      <c r="E261" s="4">
        <v>816.64</v>
      </c>
      <c r="F261" s="4">
        <v>7.1538865786004973</v>
      </c>
      <c r="G261" s="6">
        <f t="shared" si="12"/>
        <v>293.34544818788663</v>
      </c>
      <c r="H261" s="7">
        <f t="shared" si="13"/>
        <v>42.76275634765625</v>
      </c>
      <c r="I261">
        <f t="shared" si="14"/>
        <v>16.332799999999999</v>
      </c>
    </row>
    <row r="262" spans="1:9" ht="15.75" customHeight="1" x14ac:dyDescent="0.25">
      <c r="A262" s="1">
        <v>261</v>
      </c>
      <c r="B262" s="2">
        <v>46114.274305555555</v>
      </c>
      <c r="C262" s="3">
        <v>20.360673297769665</v>
      </c>
      <c r="D262" s="4">
        <v>42.7978515625</v>
      </c>
      <c r="E262" s="4">
        <v>810.88</v>
      </c>
      <c r="F262" s="4">
        <v>7.3150207641944736</v>
      </c>
      <c r="G262" s="6">
        <f t="shared" si="12"/>
        <v>293.51067329776964</v>
      </c>
      <c r="H262" s="7">
        <f t="shared" si="13"/>
        <v>42.7978515625</v>
      </c>
      <c r="I262">
        <f t="shared" si="14"/>
        <v>16.217600000000001</v>
      </c>
    </row>
    <row r="263" spans="1:9" ht="15.75" customHeight="1" x14ac:dyDescent="0.25">
      <c r="A263" s="1">
        <v>262</v>
      </c>
      <c r="B263" s="2">
        <v>46114.277777777781</v>
      </c>
      <c r="C263" s="3">
        <v>20.487227383438892</v>
      </c>
      <c r="D263" s="4">
        <v>42.840576171875</v>
      </c>
      <c r="E263" s="4">
        <v>813.44</v>
      </c>
      <c r="F263" s="4">
        <v>7.4438635562065691</v>
      </c>
      <c r="G263" s="6">
        <f t="shared" si="12"/>
        <v>293.63722738343887</v>
      </c>
      <c r="H263" s="7">
        <f t="shared" si="13"/>
        <v>42.840576171875</v>
      </c>
      <c r="I263">
        <f t="shared" si="14"/>
        <v>16.268800000000002</v>
      </c>
    </row>
    <row r="264" spans="1:9" ht="15.75" customHeight="1" x14ac:dyDescent="0.25">
      <c r="A264" s="1">
        <v>263</v>
      </c>
      <c r="B264" s="2">
        <v>46114.28125</v>
      </c>
      <c r="C264" s="3">
        <v>20.594448170248313</v>
      </c>
      <c r="D264" s="4">
        <v>42.87109375</v>
      </c>
      <c r="E264" s="4">
        <v>822.72</v>
      </c>
      <c r="F264" s="4">
        <v>7.5510890447947245</v>
      </c>
      <c r="G264" s="6">
        <f t="shared" si="12"/>
        <v>293.74444817024829</v>
      </c>
      <c r="H264" s="7">
        <f t="shared" si="13"/>
        <v>42.87109375</v>
      </c>
      <c r="I264">
        <f t="shared" si="14"/>
        <v>16.4544</v>
      </c>
    </row>
    <row r="265" spans="1:9" ht="15.75" customHeight="1" x14ac:dyDescent="0.25">
      <c r="A265" s="1">
        <v>264</v>
      </c>
      <c r="B265" s="2">
        <v>46114.284722222219</v>
      </c>
      <c r="C265" s="3">
        <v>20.715097108900579</v>
      </c>
      <c r="D265" s="4">
        <v>42.86651611328125</v>
      </c>
      <c r="E265" s="4">
        <v>830.72</v>
      </c>
      <c r="F265" s="4">
        <v>7.6584417918950249</v>
      </c>
      <c r="G265" s="6">
        <f t="shared" si="12"/>
        <v>293.86509710890056</v>
      </c>
      <c r="H265" s="7">
        <f t="shared" si="13"/>
        <v>42.86651611328125</v>
      </c>
      <c r="I265">
        <f t="shared" si="14"/>
        <v>16.6144</v>
      </c>
    </row>
    <row r="266" spans="1:9" ht="15.75" customHeight="1" x14ac:dyDescent="0.25">
      <c r="A266" s="1">
        <v>265</v>
      </c>
      <c r="B266" s="2">
        <v>46114.288194444445</v>
      </c>
      <c r="C266" s="3">
        <v>20.805974925883788</v>
      </c>
      <c r="D266" s="4">
        <v>42.86346435546875</v>
      </c>
      <c r="E266" s="4">
        <v>837.76</v>
      </c>
      <c r="F266" s="4">
        <v>7.7394346991869458</v>
      </c>
      <c r="G266" s="6">
        <f t="shared" si="12"/>
        <v>293.95597492588377</v>
      </c>
      <c r="H266" s="7">
        <f t="shared" si="13"/>
        <v>42.86346435546875</v>
      </c>
      <c r="I266">
        <f t="shared" si="14"/>
        <v>16.755199999999999</v>
      </c>
    </row>
    <row r="267" spans="1:9" ht="15.75" customHeight="1" x14ac:dyDescent="0.25">
      <c r="A267" s="1">
        <v>266</v>
      </c>
      <c r="B267" s="2">
        <v>46114.291666666664</v>
      </c>
      <c r="C267" s="3">
        <v>20.844714807098114</v>
      </c>
      <c r="D267" s="4">
        <v>42.86346435546875</v>
      </c>
      <c r="E267" s="4">
        <v>842.24</v>
      </c>
      <c r="F267" s="4">
        <v>7.7744049638508352</v>
      </c>
      <c r="G267" s="6">
        <f t="shared" si="12"/>
        <v>293.99471480709809</v>
      </c>
      <c r="H267" s="7">
        <f t="shared" si="13"/>
        <v>42.86346435546875</v>
      </c>
      <c r="I267">
        <f t="shared" si="14"/>
        <v>16.844799999999999</v>
      </c>
    </row>
    <row r="268" spans="1:9" ht="15.75" customHeight="1" x14ac:dyDescent="0.25">
      <c r="A268" s="1">
        <v>267</v>
      </c>
      <c r="B268" s="2">
        <v>46114.295138888891</v>
      </c>
      <c r="C268" s="3">
        <v>20.862595796561152</v>
      </c>
      <c r="D268" s="4">
        <v>42.816162109375</v>
      </c>
      <c r="E268" s="4">
        <v>868.16</v>
      </c>
      <c r="F268" s="4">
        <v>7.7743370146051998</v>
      </c>
      <c r="G268" s="6">
        <f t="shared" si="12"/>
        <v>294.01259579656113</v>
      </c>
      <c r="H268" s="7">
        <f t="shared" si="13"/>
        <v>42.816162109375</v>
      </c>
      <c r="I268">
        <f t="shared" si="14"/>
        <v>17.363199999999999</v>
      </c>
    </row>
    <row r="269" spans="1:9" ht="15.75" customHeight="1" x14ac:dyDescent="0.25">
      <c r="A269" s="1">
        <v>268</v>
      </c>
      <c r="B269" s="2">
        <v>46114.298611111109</v>
      </c>
      <c r="C269" s="3">
        <v>20.926674849119138</v>
      </c>
      <c r="D269" s="4">
        <v>42.77191162109375</v>
      </c>
      <c r="E269" s="4">
        <v>882.56</v>
      </c>
      <c r="F269" s="4">
        <v>7.8169870530343468</v>
      </c>
      <c r="G269" s="6">
        <f t="shared" si="12"/>
        <v>294.07667484911912</v>
      </c>
      <c r="H269" s="7">
        <f t="shared" si="13"/>
        <v>42.77191162109375</v>
      </c>
      <c r="I269">
        <f t="shared" si="14"/>
        <v>17.651199999999999</v>
      </c>
    </row>
    <row r="270" spans="1:9" ht="15.75" customHeight="1" x14ac:dyDescent="0.25">
      <c r="A270" s="1">
        <v>269</v>
      </c>
      <c r="B270" s="2">
        <v>46114.302083333336</v>
      </c>
      <c r="C270" s="3">
        <v>20.993743731614188</v>
      </c>
      <c r="D270" s="4">
        <v>42.6971435546875</v>
      </c>
      <c r="E270" s="4">
        <v>917.44</v>
      </c>
      <c r="F270" s="4">
        <v>7.8518103004540096</v>
      </c>
      <c r="G270" s="6">
        <f t="shared" si="12"/>
        <v>294.14374373161417</v>
      </c>
      <c r="H270" s="7">
        <f t="shared" si="13"/>
        <v>42.6971435546875</v>
      </c>
      <c r="I270">
        <f t="shared" si="14"/>
        <v>18.348800000000001</v>
      </c>
    </row>
    <row r="271" spans="1:9" ht="15.75" customHeight="1" x14ac:dyDescent="0.25">
      <c r="A271" s="1">
        <v>270</v>
      </c>
      <c r="B271" s="2">
        <v>46114.305555555555</v>
      </c>
      <c r="C271" s="3">
        <v>21.105547282427267</v>
      </c>
      <c r="D271" s="4">
        <v>42.59796142578125</v>
      </c>
      <c r="E271" s="4">
        <v>1008.96</v>
      </c>
      <c r="F271" s="4">
        <v>7.9184967755783973</v>
      </c>
      <c r="G271" s="6">
        <f t="shared" si="12"/>
        <v>294.25554728242724</v>
      </c>
      <c r="H271" s="7">
        <f t="shared" si="13"/>
        <v>42.59796142578125</v>
      </c>
      <c r="I271">
        <f t="shared" si="14"/>
        <v>20.179200000000002</v>
      </c>
    </row>
    <row r="272" spans="1:9" ht="15.75" customHeight="1" x14ac:dyDescent="0.25">
      <c r="A272" s="1">
        <v>271</v>
      </c>
      <c r="B272" s="2">
        <v>46114.309027777781</v>
      </c>
      <c r="C272" s="3">
        <v>21.272560940587482</v>
      </c>
      <c r="D272" s="4">
        <v>42.5384521484375</v>
      </c>
      <c r="E272" s="4">
        <v>1070.08</v>
      </c>
      <c r="F272" s="4">
        <v>8.0485572818290105</v>
      </c>
      <c r="G272" s="6">
        <f t="shared" si="12"/>
        <v>294.42256094058746</v>
      </c>
      <c r="H272" s="7">
        <f t="shared" si="13"/>
        <v>42.5384521484375</v>
      </c>
      <c r="I272">
        <f t="shared" si="14"/>
        <v>21.401599999999998</v>
      </c>
    </row>
    <row r="273" spans="1:9" ht="15.75" customHeight="1" x14ac:dyDescent="0.25">
      <c r="A273" s="1">
        <v>272</v>
      </c>
      <c r="B273" s="2">
        <v>46114.3125</v>
      </c>
      <c r="C273" s="3">
        <v>21.43068988967326</v>
      </c>
      <c r="D273" s="4">
        <v>42.4835205078125</v>
      </c>
      <c r="E273" s="4">
        <v>1016.96</v>
      </c>
      <c r="F273" s="4">
        <v>8.1721092801790576</v>
      </c>
      <c r="G273" s="6">
        <f t="shared" si="12"/>
        <v>294.58068988967324</v>
      </c>
      <c r="H273" s="7">
        <f t="shared" si="13"/>
        <v>42.4835205078125</v>
      </c>
      <c r="I273">
        <f t="shared" si="14"/>
        <v>20.339200000000002</v>
      </c>
    </row>
    <row r="274" spans="1:9" ht="15.75" customHeight="1" x14ac:dyDescent="0.25">
      <c r="A274" s="1">
        <v>273</v>
      </c>
      <c r="B274" s="2">
        <v>46114.315972222219</v>
      </c>
      <c r="C274" s="3">
        <v>21.572463676006521</v>
      </c>
      <c r="D274" s="4">
        <v>42.39044189453125</v>
      </c>
      <c r="E274" s="4">
        <v>1035.8399999999999</v>
      </c>
      <c r="F274" s="4">
        <v>8.2675879786074393</v>
      </c>
      <c r="G274" s="6">
        <f t="shared" si="12"/>
        <v>294.7224636760065</v>
      </c>
      <c r="H274" s="7">
        <f t="shared" si="13"/>
        <v>42.39044189453125</v>
      </c>
      <c r="I274">
        <f t="shared" si="14"/>
        <v>20.716799999999999</v>
      </c>
    </row>
    <row r="275" spans="1:9" ht="15.75" customHeight="1" x14ac:dyDescent="0.25">
      <c r="A275" s="1">
        <v>274</v>
      </c>
      <c r="B275" s="2">
        <v>46114.319444444445</v>
      </c>
      <c r="C275" s="3">
        <v>21.659046698259601</v>
      </c>
      <c r="D275" s="4">
        <v>42.33551025390625</v>
      </c>
      <c r="E275" s="4">
        <v>1063.68</v>
      </c>
      <c r="F275" s="4">
        <v>8.3264968234200207</v>
      </c>
      <c r="G275" s="6">
        <f t="shared" si="12"/>
        <v>294.80904669825958</v>
      </c>
      <c r="H275" s="7">
        <f t="shared" si="13"/>
        <v>42.33551025390625</v>
      </c>
      <c r="I275">
        <f t="shared" si="14"/>
        <v>21.273600000000002</v>
      </c>
    </row>
    <row r="276" spans="1:9" ht="15.75" customHeight="1" x14ac:dyDescent="0.25">
      <c r="A276" s="1">
        <v>275</v>
      </c>
      <c r="B276" s="2">
        <v>46114.322916666664</v>
      </c>
      <c r="C276" s="3">
        <v>21.778505617447138</v>
      </c>
      <c r="D276" s="4">
        <v>42.26837158203125</v>
      </c>
      <c r="E276" s="4">
        <v>1067.8399999999999</v>
      </c>
      <c r="F276" s="4">
        <v>8.410713477342572</v>
      </c>
      <c r="G276" s="6">
        <f t="shared" si="12"/>
        <v>294.92850561744712</v>
      </c>
      <c r="H276" s="7">
        <f t="shared" si="13"/>
        <v>42.26837158203125</v>
      </c>
      <c r="I276">
        <f t="shared" si="14"/>
        <v>21.3568</v>
      </c>
    </row>
    <row r="277" spans="1:9" ht="15.75" customHeight="1" x14ac:dyDescent="0.25">
      <c r="A277" s="1">
        <v>276</v>
      </c>
      <c r="B277" s="2">
        <v>46114.326388888891</v>
      </c>
      <c r="C277" s="3">
        <v>21.875595978188471</v>
      </c>
      <c r="D277" s="4">
        <v>42.25006103515625</v>
      </c>
      <c r="E277" s="4">
        <v>964.16</v>
      </c>
      <c r="F277" s="4">
        <v>8.4917774946107993</v>
      </c>
      <c r="G277" s="6">
        <f t="shared" si="12"/>
        <v>295.02559597818845</v>
      </c>
      <c r="H277" s="7">
        <f t="shared" si="13"/>
        <v>42.25006103515625</v>
      </c>
      <c r="I277">
        <f t="shared" si="14"/>
        <v>19.283200000000001</v>
      </c>
    </row>
    <row r="278" spans="1:9" ht="15.75" customHeight="1" x14ac:dyDescent="0.25">
      <c r="A278" s="1">
        <v>277</v>
      </c>
      <c r="B278" s="2">
        <v>46114.329861111109</v>
      </c>
      <c r="C278" s="3">
        <v>21.969725400435777</v>
      </c>
      <c r="D278" s="4">
        <v>42.09747314453125</v>
      </c>
      <c r="E278" s="4">
        <v>1060.1600000000001</v>
      </c>
      <c r="F278" s="4">
        <v>8.5231191871495025</v>
      </c>
      <c r="G278" s="6">
        <f t="shared" si="12"/>
        <v>295.11972540043575</v>
      </c>
      <c r="H278" s="7">
        <f t="shared" si="13"/>
        <v>42.09747314453125</v>
      </c>
      <c r="I278">
        <f t="shared" si="14"/>
        <v>21.203200000000002</v>
      </c>
    </row>
    <row r="279" spans="1:9" ht="15.75" customHeight="1" x14ac:dyDescent="0.25">
      <c r="A279" s="1">
        <v>278</v>
      </c>
      <c r="B279" s="2">
        <v>46114.333333333336</v>
      </c>
      <c r="C279" s="3">
        <v>22.09078837361767</v>
      </c>
      <c r="D279" s="4">
        <v>42.01507568359375</v>
      </c>
      <c r="E279" s="4">
        <v>1164.48</v>
      </c>
      <c r="F279" s="4">
        <v>8.6031572764354109</v>
      </c>
      <c r="G279" s="6">
        <f t="shared" si="12"/>
        <v>295.24078837361765</v>
      </c>
      <c r="H279" s="7">
        <f t="shared" si="13"/>
        <v>42.01507568359375</v>
      </c>
      <c r="I279">
        <f t="shared" si="14"/>
        <v>23.2896</v>
      </c>
    </row>
    <row r="280" spans="1:9" ht="15.75" customHeight="1" x14ac:dyDescent="0.25">
      <c r="A280" s="1">
        <v>279</v>
      </c>
      <c r="B280" s="2">
        <v>46114.336805555555</v>
      </c>
      <c r="C280" s="3">
        <v>22.238816535912349</v>
      </c>
      <c r="D280" s="4">
        <v>41.97845458984375</v>
      </c>
      <c r="E280" s="4">
        <v>1351.68</v>
      </c>
      <c r="F280" s="4">
        <v>8.7234911622387088</v>
      </c>
      <c r="G280" s="6">
        <f t="shared" si="12"/>
        <v>295.38881653591233</v>
      </c>
      <c r="H280" s="7">
        <f t="shared" si="13"/>
        <v>41.97845458984375</v>
      </c>
      <c r="I280">
        <f t="shared" si="14"/>
        <v>27.033600000000003</v>
      </c>
    </row>
    <row r="281" spans="1:9" ht="15.75" customHeight="1" x14ac:dyDescent="0.25">
      <c r="A281" s="1">
        <v>280</v>
      </c>
      <c r="B281" s="2">
        <v>46114.340277777781</v>
      </c>
      <c r="C281" s="3">
        <v>22.322580964668418</v>
      </c>
      <c r="D281" s="4">
        <v>41.88385009765625</v>
      </c>
      <c r="E281" s="4">
        <v>1687.04</v>
      </c>
      <c r="F281" s="4">
        <v>8.7654819040400529</v>
      </c>
      <c r="G281" s="6">
        <f t="shared" si="12"/>
        <v>295.4725809646684</v>
      </c>
      <c r="H281" s="7">
        <f t="shared" si="13"/>
        <v>41.88385009765625</v>
      </c>
      <c r="I281">
        <f t="shared" si="14"/>
        <v>33.7408</v>
      </c>
    </row>
    <row r="282" spans="1:9" ht="15.75" customHeight="1" x14ac:dyDescent="0.25">
      <c r="A282" s="1">
        <v>281</v>
      </c>
      <c r="B282" s="2">
        <v>46114.34375</v>
      </c>
      <c r="C282" s="3">
        <v>22.563535065026713</v>
      </c>
      <c r="D282" s="4">
        <v>41.77703857421875</v>
      </c>
      <c r="E282" s="4">
        <v>1802.24</v>
      </c>
      <c r="F282" s="4">
        <v>8.9444029876863969</v>
      </c>
      <c r="G282" s="6">
        <f t="shared" si="12"/>
        <v>295.71353506502669</v>
      </c>
      <c r="H282" s="7">
        <f t="shared" si="13"/>
        <v>41.77703857421875</v>
      </c>
      <c r="I282">
        <f t="shared" si="14"/>
        <v>36.044800000000002</v>
      </c>
    </row>
    <row r="283" spans="1:9" ht="15.75" customHeight="1" x14ac:dyDescent="0.25">
      <c r="A283" s="1">
        <v>282</v>
      </c>
      <c r="B283" s="2">
        <v>46114.347222222219</v>
      </c>
      <c r="C283" s="3">
        <v>22.683339046650133</v>
      </c>
      <c r="D283" s="4">
        <v>41.67327880859375</v>
      </c>
      <c r="E283" s="4">
        <v>1439.36</v>
      </c>
      <c r="F283" s="4">
        <v>9.0152619736316417</v>
      </c>
      <c r="G283" s="6">
        <f t="shared" si="12"/>
        <v>295.83333904665011</v>
      </c>
      <c r="H283" s="7">
        <f t="shared" si="13"/>
        <v>41.67327880859375</v>
      </c>
      <c r="I283">
        <f t="shared" si="14"/>
        <v>28.787199999999999</v>
      </c>
    </row>
    <row r="284" spans="1:9" ht="15.75" customHeight="1" x14ac:dyDescent="0.25">
      <c r="A284" s="1">
        <v>283</v>
      </c>
      <c r="B284" s="2">
        <v>46114.350694444445</v>
      </c>
      <c r="C284" s="3">
        <v>22.675849792035933</v>
      </c>
      <c r="D284" s="4">
        <v>41.552734375</v>
      </c>
      <c r="E284" s="4">
        <v>1379.84</v>
      </c>
      <c r="F284" s="4">
        <v>8.9655866920556679</v>
      </c>
      <c r="G284" s="6">
        <f t="shared" si="12"/>
        <v>295.82584979203591</v>
      </c>
      <c r="H284" s="7">
        <f t="shared" si="13"/>
        <v>41.552734375</v>
      </c>
      <c r="I284">
        <f t="shared" si="14"/>
        <v>27.596799999999998</v>
      </c>
    </row>
    <row r="285" spans="1:9" ht="15.75" customHeight="1" x14ac:dyDescent="0.25">
      <c r="A285" s="1">
        <v>284</v>
      </c>
      <c r="B285" s="2">
        <v>46114.354166666664</v>
      </c>
      <c r="C285" s="3">
        <v>22.704310039649954</v>
      </c>
      <c r="D285" s="4">
        <v>41.41998291015625</v>
      </c>
      <c r="E285" s="4">
        <v>1388.8</v>
      </c>
      <c r="F285" s="4">
        <v>8.9437350548807313</v>
      </c>
      <c r="G285" s="6">
        <f t="shared" si="12"/>
        <v>295.85431003964993</v>
      </c>
      <c r="H285" s="7">
        <f t="shared" si="13"/>
        <v>41.41998291015625</v>
      </c>
      <c r="I285">
        <f t="shared" si="14"/>
        <v>27.776</v>
      </c>
    </row>
    <row r="286" spans="1:9" ht="15.75" customHeight="1" x14ac:dyDescent="0.25">
      <c r="A286" s="1">
        <v>285</v>
      </c>
      <c r="B286" s="2">
        <v>46114.357638888891</v>
      </c>
      <c r="C286" s="3">
        <v>22.681841179514322</v>
      </c>
      <c r="D286" s="4">
        <v>41.24755859375</v>
      </c>
      <c r="E286" s="4">
        <v>1432.32</v>
      </c>
      <c r="F286" s="4">
        <v>8.861758933502438</v>
      </c>
      <c r="G286" s="6">
        <f t="shared" si="12"/>
        <v>295.8318411795143</v>
      </c>
      <c r="H286" s="7">
        <f t="shared" si="13"/>
        <v>41.24755859375</v>
      </c>
      <c r="I286">
        <f t="shared" si="14"/>
        <v>28.6464</v>
      </c>
    </row>
    <row r="287" spans="1:9" ht="15.75" customHeight="1" x14ac:dyDescent="0.25">
      <c r="A287" s="1">
        <v>286</v>
      </c>
      <c r="B287" s="2">
        <v>46114.361111111109</v>
      </c>
      <c r="C287" s="3">
        <v>22.717792235587069</v>
      </c>
      <c r="D287" s="4">
        <v>41.058349609375</v>
      </c>
      <c r="E287" s="4">
        <v>1363.2</v>
      </c>
      <c r="F287" s="4">
        <v>8.8259514422117729</v>
      </c>
      <c r="G287" s="6">
        <f t="shared" si="12"/>
        <v>295.86779223558705</v>
      </c>
      <c r="H287" s="7">
        <f t="shared" si="13"/>
        <v>41.058349609375</v>
      </c>
      <c r="I287">
        <f t="shared" si="14"/>
        <v>27.264000000000003</v>
      </c>
    </row>
    <row r="288" spans="1:9" ht="15.75" customHeight="1" x14ac:dyDescent="0.25">
      <c r="A288" s="1">
        <v>287</v>
      </c>
      <c r="B288" s="2">
        <v>46114.364583333336</v>
      </c>
      <c r="C288" s="3">
        <v>22.713298096772007</v>
      </c>
      <c r="D288" s="4">
        <v>40.93475341796875</v>
      </c>
      <c r="E288" s="4">
        <v>1329.92</v>
      </c>
      <c r="F288" s="4">
        <v>8.7772946727839294</v>
      </c>
      <c r="G288" s="6">
        <f t="shared" si="12"/>
        <v>295.86329809677198</v>
      </c>
      <c r="H288" s="7">
        <f t="shared" si="13"/>
        <v>40.93475341796875</v>
      </c>
      <c r="I288">
        <f t="shared" si="14"/>
        <v>26.598400000000002</v>
      </c>
    </row>
    <row r="289" spans="1:9" ht="15.75" customHeight="1" x14ac:dyDescent="0.25">
      <c r="A289" s="1">
        <v>288</v>
      </c>
      <c r="B289" s="2">
        <v>46114.368055555555</v>
      </c>
      <c r="C289" s="3">
        <v>22.713298096772007</v>
      </c>
      <c r="D289" s="4">
        <v>40.68756103515625</v>
      </c>
      <c r="E289" s="4">
        <v>1337.6</v>
      </c>
      <c r="F289" s="4">
        <v>8.6876901133565401</v>
      </c>
      <c r="G289" s="6">
        <f t="shared" si="12"/>
        <v>295.86329809677198</v>
      </c>
      <c r="H289" s="7">
        <f t="shared" si="13"/>
        <v>40.68756103515625</v>
      </c>
      <c r="I289">
        <f t="shared" si="14"/>
        <v>26.751999999999999</v>
      </c>
    </row>
    <row r="290" spans="1:9" ht="15.75" customHeight="1" x14ac:dyDescent="0.25">
      <c r="A290" s="1">
        <v>289</v>
      </c>
      <c r="B290" s="2">
        <v>46114.371527777781</v>
      </c>
      <c r="C290" s="3">
        <v>22.725282630553579</v>
      </c>
      <c r="D290" s="4">
        <v>40.51361083984375</v>
      </c>
      <c r="E290" s="4">
        <v>1357.44</v>
      </c>
      <c r="F290" s="4">
        <v>8.6350847486689801</v>
      </c>
      <c r="G290" s="6">
        <f t="shared" si="12"/>
        <v>295.87528263055356</v>
      </c>
      <c r="H290" s="7">
        <f t="shared" si="13"/>
        <v>40.51361083984375</v>
      </c>
      <c r="I290">
        <f t="shared" si="14"/>
        <v>27.148800000000001</v>
      </c>
    </row>
    <row r="291" spans="1:9" ht="15.75" customHeight="1" x14ac:dyDescent="0.25">
      <c r="A291" s="1">
        <v>290</v>
      </c>
      <c r="B291" s="2">
        <v>46114.375</v>
      </c>
      <c r="C291" s="3">
        <v>22.710302045082585</v>
      </c>
      <c r="D291" s="4">
        <v>40.32135009765625</v>
      </c>
      <c r="E291" s="4">
        <v>1432.32</v>
      </c>
      <c r="F291" s="4">
        <v>8.5513753588791666</v>
      </c>
      <c r="G291" s="6">
        <f t="shared" si="12"/>
        <v>295.86030204508256</v>
      </c>
      <c r="H291" s="7">
        <f t="shared" si="13"/>
        <v>40.32135009765625</v>
      </c>
      <c r="I291">
        <f t="shared" si="14"/>
        <v>28.6464</v>
      </c>
    </row>
    <row r="292" spans="1:9" ht="15.75" customHeight="1" x14ac:dyDescent="0.25">
      <c r="A292" s="1">
        <v>291</v>
      </c>
      <c r="B292" s="2">
        <v>46114.378472222219</v>
      </c>
      <c r="C292" s="3">
        <v>22.723784535186041</v>
      </c>
      <c r="D292" s="4">
        <v>40.11688232421875</v>
      </c>
      <c r="E292" s="4">
        <v>1428.48</v>
      </c>
      <c r="F292" s="4">
        <v>8.4883655598667644</v>
      </c>
      <c r="G292" s="6">
        <f t="shared" si="12"/>
        <v>295.87378453518602</v>
      </c>
      <c r="H292" s="7">
        <f t="shared" si="13"/>
        <v>40.11688232421875</v>
      </c>
      <c r="I292">
        <f t="shared" si="14"/>
        <v>28.569600000000001</v>
      </c>
    </row>
    <row r="293" spans="1:9" ht="15.75" customHeight="1" x14ac:dyDescent="0.25">
      <c r="A293" s="1">
        <v>292</v>
      </c>
      <c r="B293" s="2">
        <v>46114.381944444445</v>
      </c>
      <c r="C293" s="3">
        <v>22.734271374910236</v>
      </c>
      <c r="D293" s="4">
        <v>39.88189697265625</v>
      </c>
      <c r="E293" s="4">
        <v>1484.8</v>
      </c>
      <c r="F293" s="4">
        <v>8.4110376398980335</v>
      </c>
      <c r="G293" s="6">
        <f t="shared" si="12"/>
        <v>295.88427137491021</v>
      </c>
      <c r="H293" s="7">
        <f t="shared" si="13"/>
        <v>39.88189697265625</v>
      </c>
      <c r="I293">
        <f t="shared" si="14"/>
        <v>29.695999999999998</v>
      </c>
    </row>
    <row r="294" spans="1:9" ht="15.75" customHeight="1" x14ac:dyDescent="0.25">
      <c r="A294" s="1">
        <v>293</v>
      </c>
      <c r="B294" s="2">
        <v>46114.385416666664</v>
      </c>
      <c r="C294" s="3">
        <v>22.79420392067226</v>
      </c>
      <c r="D294" s="4">
        <v>39.75067138671875</v>
      </c>
      <c r="E294" s="4">
        <v>1488</v>
      </c>
      <c r="F294" s="4">
        <v>8.4159900662512985</v>
      </c>
      <c r="G294" s="6">
        <f t="shared" si="12"/>
        <v>295.94420392067224</v>
      </c>
      <c r="H294" s="7">
        <f t="shared" si="13"/>
        <v>39.75067138671875</v>
      </c>
      <c r="I294">
        <f t="shared" si="14"/>
        <v>29.76</v>
      </c>
    </row>
    <row r="295" spans="1:9" ht="15.75" customHeight="1" x14ac:dyDescent="0.25">
      <c r="A295" s="1">
        <v>294</v>
      </c>
      <c r="B295" s="2">
        <v>46114.388888888891</v>
      </c>
      <c r="C295" s="3">
        <v>22.839162061586308</v>
      </c>
      <c r="D295" s="4">
        <v>39.5355224609375</v>
      </c>
      <c r="E295" s="4">
        <v>1713.92</v>
      </c>
      <c r="F295" s="4">
        <v>8.3760949765663941</v>
      </c>
      <c r="G295" s="6">
        <f t="shared" si="12"/>
        <v>295.98916206158628</v>
      </c>
      <c r="H295" s="7">
        <f t="shared" si="13"/>
        <v>39.5355224609375</v>
      </c>
      <c r="I295">
        <f t="shared" si="14"/>
        <v>34.278400000000005</v>
      </c>
    </row>
    <row r="296" spans="1:9" ht="15.75" customHeight="1" x14ac:dyDescent="0.25">
      <c r="A296" s="1">
        <v>295</v>
      </c>
      <c r="B296" s="2">
        <v>46114.392361111109</v>
      </c>
      <c r="C296" s="3">
        <v>22.933598893078283</v>
      </c>
      <c r="D296" s="4">
        <v>39.3524169921875</v>
      </c>
      <c r="E296" s="4">
        <v>2012.16</v>
      </c>
      <c r="F296" s="4">
        <v>8.391946413120003</v>
      </c>
      <c r="G296" s="6">
        <f t="shared" si="12"/>
        <v>296.08359889307826</v>
      </c>
      <c r="H296" s="7">
        <f t="shared" si="13"/>
        <v>39.3524169921875</v>
      </c>
      <c r="I296">
        <f t="shared" si="14"/>
        <v>40.243200000000002</v>
      </c>
    </row>
    <row r="297" spans="1:9" ht="15.75" customHeight="1" x14ac:dyDescent="0.25">
      <c r="A297" s="1">
        <v>296</v>
      </c>
      <c r="B297" s="2">
        <v>46114.395833333336</v>
      </c>
      <c r="C297" s="3">
        <v>23.092569953735051</v>
      </c>
      <c r="D297" s="4">
        <v>39.14642333984375</v>
      </c>
      <c r="E297" s="4">
        <v>1755.52</v>
      </c>
      <c r="F297" s="4">
        <v>8.4563675259995836</v>
      </c>
      <c r="G297" s="6">
        <f t="shared" si="12"/>
        <v>296.24256995373503</v>
      </c>
      <c r="H297" s="7">
        <f t="shared" si="13"/>
        <v>39.14642333984375</v>
      </c>
      <c r="I297">
        <f t="shared" si="14"/>
        <v>35.110399999999998</v>
      </c>
    </row>
    <row r="298" spans="1:9" ht="15.75" customHeight="1" x14ac:dyDescent="0.25">
      <c r="A298" s="1">
        <v>297</v>
      </c>
      <c r="B298" s="2">
        <v>46114.399305555555</v>
      </c>
      <c r="C298" s="3">
        <v>23.257645699826071</v>
      </c>
      <c r="D298" s="4">
        <v>39.03656005859375</v>
      </c>
      <c r="E298" s="4">
        <v>2452.48</v>
      </c>
      <c r="F298" s="4">
        <v>8.5621017173405551</v>
      </c>
      <c r="G298" s="6">
        <f t="shared" si="12"/>
        <v>296.40764569982605</v>
      </c>
      <c r="H298" s="7">
        <f t="shared" si="13"/>
        <v>39.03656005859375</v>
      </c>
      <c r="I298">
        <f t="shared" si="14"/>
        <v>49.049599999999998</v>
      </c>
    </row>
    <row r="299" spans="1:9" ht="15.75" customHeight="1" x14ac:dyDescent="0.25">
      <c r="A299" s="1">
        <v>298</v>
      </c>
      <c r="B299" s="2">
        <v>46114.402777777781</v>
      </c>
      <c r="C299" s="3">
        <v>23.526509125465736</v>
      </c>
      <c r="D299" s="4">
        <v>38.81683349609375</v>
      </c>
      <c r="E299" s="4">
        <v>2661.12</v>
      </c>
      <c r="F299" s="4">
        <v>8.7183213830300996</v>
      </c>
      <c r="G299" s="6">
        <f t="shared" si="12"/>
        <v>296.67650912546571</v>
      </c>
      <c r="H299" s="7">
        <f t="shared" si="13"/>
        <v>38.81683349609375</v>
      </c>
      <c r="I299">
        <f t="shared" si="14"/>
        <v>53.2224</v>
      </c>
    </row>
    <row r="300" spans="1:9" ht="15.75" customHeight="1" x14ac:dyDescent="0.25">
      <c r="A300" s="1">
        <v>299</v>
      </c>
      <c r="B300" s="2">
        <v>46114.40625</v>
      </c>
      <c r="C300" s="3">
        <v>24.28677111179212</v>
      </c>
      <c r="D300" s="4">
        <v>38.76953125</v>
      </c>
      <c r="E300" s="4">
        <v>2990.08</v>
      </c>
      <c r="F300" s="4">
        <v>9.3774934896903037</v>
      </c>
      <c r="G300" s="6">
        <f t="shared" si="12"/>
        <v>297.4367711117921</v>
      </c>
      <c r="H300" s="7">
        <f t="shared" si="13"/>
        <v>38.76953125</v>
      </c>
      <c r="I300">
        <f t="shared" si="14"/>
        <v>59.801600000000001</v>
      </c>
    </row>
    <row r="301" spans="1:9" ht="15.75" customHeight="1" x14ac:dyDescent="0.25">
      <c r="A301" s="1">
        <v>300</v>
      </c>
      <c r="B301" s="2">
        <v>46114.409722222219</v>
      </c>
      <c r="C301" s="3">
        <v>24.709511045419049</v>
      </c>
      <c r="D301" s="4">
        <v>38.61541748046875</v>
      </c>
      <c r="E301" s="4">
        <v>2515.2000000000003</v>
      </c>
      <c r="F301" s="4">
        <v>9.6945553038863768</v>
      </c>
      <c r="G301" s="6">
        <f t="shared" si="12"/>
        <v>297.85951104541903</v>
      </c>
      <c r="H301" s="7">
        <f t="shared" si="13"/>
        <v>38.61541748046875</v>
      </c>
      <c r="I301">
        <f t="shared" si="14"/>
        <v>50.304000000000009</v>
      </c>
    </row>
    <row r="302" spans="1:9" ht="15.75" customHeight="1" x14ac:dyDescent="0.25">
      <c r="A302" s="1">
        <v>301</v>
      </c>
      <c r="B302" s="2">
        <v>46114.413194444445</v>
      </c>
      <c r="C302" s="3">
        <v>24.825927318449715</v>
      </c>
      <c r="D302" s="4">
        <v>38.45977783203125</v>
      </c>
      <c r="E302" s="4">
        <v>2268.16</v>
      </c>
      <c r="F302" s="4">
        <v>9.7379157645256367</v>
      </c>
      <c r="G302" s="6">
        <f t="shared" si="12"/>
        <v>297.97592731844969</v>
      </c>
      <c r="H302" s="7">
        <f t="shared" si="13"/>
        <v>38.45977783203125</v>
      </c>
      <c r="I302">
        <f t="shared" si="14"/>
        <v>45.363199999999999</v>
      </c>
    </row>
    <row r="303" spans="1:9" ht="15.75" customHeight="1" x14ac:dyDescent="0.25">
      <c r="A303" s="1">
        <v>302</v>
      </c>
      <c r="B303" s="2">
        <v>46114.416666666664</v>
      </c>
      <c r="C303" s="3">
        <v>24.915178567976511</v>
      </c>
      <c r="D303" s="4">
        <v>38.3270263671875</v>
      </c>
      <c r="E303" s="4">
        <v>2062.08</v>
      </c>
      <c r="F303" s="4">
        <v>9.765714702760615</v>
      </c>
      <c r="G303" s="6">
        <f t="shared" si="12"/>
        <v>298.06517856797649</v>
      </c>
      <c r="H303" s="7">
        <f t="shared" si="13"/>
        <v>38.3270263671875</v>
      </c>
      <c r="I303">
        <f t="shared" si="14"/>
        <v>41.241599999999998</v>
      </c>
    </row>
    <row r="304" spans="1:9" ht="15.75" customHeight="1" x14ac:dyDescent="0.25">
      <c r="A304" s="1">
        <v>303</v>
      </c>
      <c r="B304" s="2">
        <v>46114.420138888891</v>
      </c>
      <c r="C304" s="3">
        <v>24.921231061889216</v>
      </c>
      <c r="D304" s="4">
        <v>38.08746337890625</v>
      </c>
      <c r="E304" s="4">
        <v>2096</v>
      </c>
      <c r="F304" s="4">
        <v>9.6775907021975218</v>
      </c>
      <c r="G304" s="6">
        <f t="shared" si="12"/>
        <v>298.07123106188919</v>
      </c>
      <c r="H304" s="7">
        <f t="shared" si="13"/>
        <v>38.08746337890625</v>
      </c>
      <c r="I304">
        <f t="shared" si="14"/>
        <v>41.92</v>
      </c>
    </row>
    <row r="305" spans="1:9" ht="15.75" customHeight="1" x14ac:dyDescent="0.25">
      <c r="A305" s="1">
        <v>304</v>
      </c>
      <c r="B305" s="2">
        <v>46114.423611111109</v>
      </c>
      <c r="C305" s="3">
        <v>24.962090620455513</v>
      </c>
      <c r="D305" s="4">
        <v>37.90130615234375</v>
      </c>
      <c r="E305" s="4">
        <v>2352</v>
      </c>
      <c r="F305" s="4">
        <v>9.6408528007560701</v>
      </c>
      <c r="G305" s="6">
        <f t="shared" si="12"/>
        <v>298.11209062045549</v>
      </c>
      <c r="H305" s="7">
        <f t="shared" si="13"/>
        <v>37.90130615234375</v>
      </c>
      <c r="I305">
        <f t="shared" si="14"/>
        <v>47.04</v>
      </c>
    </row>
    <row r="306" spans="1:9" ht="15.75" customHeight="1" x14ac:dyDescent="0.25">
      <c r="A306" s="1">
        <v>305</v>
      </c>
      <c r="B306" s="2">
        <v>46114.427083333336</v>
      </c>
      <c r="C306" s="3">
        <v>25.155920608849442</v>
      </c>
      <c r="D306" s="4">
        <v>37.67242431640625</v>
      </c>
      <c r="E306" s="4">
        <v>2632.96</v>
      </c>
      <c r="F306" s="4">
        <v>9.7225881877061688</v>
      </c>
      <c r="G306" s="6">
        <f t="shared" si="12"/>
        <v>298.30592060884942</v>
      </c>
      <c r="H306" s="7">
        <f t="shared" si="13"/>
        <v>37.67242431640625</v>
      </c>
      <c r="I306">
        <f t="shared" si="14"/>
        <v>52.659199999999998</v>
      </c>
    </row>
    <row r="307" spans="1:9" ht="15.75" customHeight="1" x14ac:dyDescent="0.25">
      <c r="A307" s="1">
        <v>306</v>
      </c>
      <c r="B307" s="2">
        <v>46114.430555555555</v>
      </c>
      <c r="C307" s="3">
        <v>25.497154530388116</v>
      </c>
      <c r="D307" s="4">
        <v>37.506103515625</v>
      </c>
      <c r="E307" s="4">
        <v>2711.04</v>
      </c>
      <c r="F307" s="4">
        <v>9.9591768687817197</v>
      </c>
      <c r="G307" s="6">
        <f t="shared" si="12"/>
        <v>298.64715453038809</v>
      </c>
      <c r="H307" s="7">
        <f t="shared" si="13"/>
        <v>37.506103515625</v>
      </c>
      <c r="I307">
        <f t="shared" si="14"/>
        <v>54.220799999999997</v>
      </c>
    </row>
    <row r="308" spans="1:9" ht="15.75" customHeight="1" x14ac:dyDescent="0.25">
      <c r="A308" s="1">
        <v>307</v>
      </c>
      <c r="B308" s="2">
        <v>46114.434027777781</v>
      </c>
      <c r="C308" s="3">
        <v>25.887764010105457</v>
      </c>
      <c r="D308" s="4">
        <v>37.286376953125</v>
      </c>
      <c r="E308" s="4">
        <v>2293.7600000000002</v>
      </c>
      <c r="F308" s="4">
        <v>10.217450026762293</v>
      </c>
      <c r="G308" s="6">
        <f t="shared" si="12"/>
        <v>299.03776401010543</v>
      </c>
      <c r="H308" s="7">
        <f t="shared" si="13"/>
        <v>37.286376953125</v>
      </c>
      <c r="I308">
        <f t="shared" si="14"/>
        <v>45.875200000000007</v>
      </c>
    </row>
    <row r="309" spans="1:9" ht="15.75" customHeight="1" x14ac:dyDescent="0.25">
      <c r="A309" s="1">
        <v>308</v>
      </c>
      <c r="B309" s="2">
        <v>46114.4375</v>
      </c>
      <c r="C309" s="3">
        <v>26.001931868727809</v>
      </c>
      <c r="D309" s="4">
        <v>37.11090087890625</v>
      </c>
      <c r="E309" s="4">
        <v>2865.92</v>
      </c>
      <c r="F309" s="4">
        <v>10.247910543053942</v>
      </c>
      <c r="G309" s="6">
        <f t="shared" si="12"/>
        <v>299.15193186872779</v>
      </c>
      <c r="H309" s="7">
        <f t="shared" si="13"/>
        <v>37.11090087890625</v>
      </c>
      <c r="I309">
        <f t="shared" si="14"/>
        <v>57.318400000000004</v>
      </c>
    </row>
    <row r="310" spans="1:9" ht="15.75" customHeight="1" x14ac:dyDescent="0.25">
      <c r="A310" s="1">
        <v>309</v>
      </c>
      <c r="B310" s="2">
        <v>46114.440972222219</v>
      </c>
      <c r="C310" s="3">
        <v>26.049145183811447</v>
      </c>
      <c r="D310" s="4">
        <v>36.87286376953125</v>
      </c>
      <c r="E310" s="4">
        <v>3271.68</v>
      </c>
      <c r="F310" s="4">
        <v>10.193341487681122</v>
      </c>
      <c r="G310" s="6">
        <f t="shared" si="12"/>
        <v>299.19914518381142</v>
      </c>
      <c r="H310" s="7">
        <f t="shared" si="13"/>
        <v>36.87286376953125</v>
      </c>
      <c r="I310">
        <f t="shared" si="14"/>
        <v>65.433599999999998</v>
      </c>
    </row>
    <row r="311" spans="1:9" ht="15.75" customHeight="1" x14ac:dyDescent="0.25">
      <c r="A311" s="1">
        <v>310</v>
      </c>
      <c r="B311" s="2">
        <v>46114.444444444445</v>
      </c>
      <c r="C311" s="3">
        <v>25.919722800167619</v>
      </c>
      <c r="D311" s="4">
        <v>36.59820556640625</v>
      </c>
      <c r="E311" s="4">
        <v>4376.32</v>
      </c>
      <c r="F311" s="4">
        <v>9.9670908773923159</v>
      </c>
      <c r="G311" s="6">
        <f t="shared" si="12"/>
        <v>299.0697228001676</v>
      </c>
      <c r="H311" s="7">
        <f t="shared" si="13"/>
        <v>36.59820556640625</v>
      </c>
      <c r="I311">
        <f t="shared" si="14"/>
        <v>87.526399999999995</v>
      </c>
    </row>
    <row r="312" spans="1:9" ht="15.75" customHeight="1" x14ac:dyDescent="0.25">
      <c r="A312" s="1">
        <v>311</v>
      </c>
      <c r="B312" s="2">
        <v>46114.447916666664</v>
      </c>
      <c r="C312" s="3">
        <v>26.561802629555302</v>
      </c>
      <c r="D312" s="4">
        <v>36.45782470703125</v>
      </c>
      <c r="E312" s="4">
        <v>3436.8</v>
      </c>
      <c r="F312" s="4">
        <v>10.476798958387208</v>
      </c>
      <c r="G312" s="6">
        <f t="shared" si="12"/>
        <v>299.71180262955528</v>
      </c>
      <c r="H312" s="7">
        <f t="shared" si="13"/>
        <v>36.45782470703125</v>
      </c>
      <c r="I312">
        <f t="shared" si="14"/>
        <v>68.736000000000004</v>
      </c>
    </row>
    <row r="313" spans="1:9" ht="15.75" customHeight="1" x14ac:dyDescent="0.25">
      <c r="A313" s="1">
        <v>312</v>
      </c>
      <c r="B313" s="2">
        <v>46114.451388888891</v>
      </c>
      <c r="C313" s="3">
        <v>25.766074102000971</v>
      </c>
      <c r="D313" s="4">
        <v>36.15570068359375</v>
      </c>
      <c r="E313" s="4">
        <v>2759.68</v>
      </c>
      <c r="F313" s="4">
        <v>9.6498595451459508</v>
      </c>
      <c r="G313" s="6">
        <f t="shared" si="12"/>
        <v>298.91607410200095</v>
      </c>
      <c r="H313" s="7">
        <f t="shared" si="13"/>
        <v>36.15570068359375</v>
      </c>
      <c r="I313">
        <f t="shared" si="14"/>
        <v>55.193599999999996</v>
      </c>
    </row>
    <row r="314" spans="1:9" ht="15.75" customHeight="1" x14ac:dyDescent="0.25">
      <c r="A314" s="1">
        <v>313</v>
      </c>
      <c r="B314" s="2">
        <v>46114.454861111109</v>
      </c>
      <c r="C314" s="3">
        <v>26.598487638895563</v>
      </c>
      <c r="D314" s="4">
        <v>35.85662841796875</v>
      </c>
      <c r="E314" s="4">
        <v>2563.84</v>
      </c>
      <c r="F314" s="4">
        <v>10.259904677289416</v>
      </c>
      <c r="G314" s="6">
        <f t="shared" si="12"/>
        <v>299.74848763889554</v>
      </c>
      <c r="H314" s="7">
        <f t="shared" si="13"/>
        <v>35.85662841796875</v>
      </c>
      <c r="I314">
        <f t="shared" si="14"/>
        <v>51.276800000000001</v>
      </c>
    </row>
    <row r="315" spans="1:9" ht="15.75" customHeight="1" x14ac:dyDescent="0.25">
      <c r="A315" s="1">
        <v>314</v>
      </c>
      <c r="B315" s="2">
        <v>46114.458333333336</v>
      </c>
      <c r="C315" s="3">
        <v>26.32509513166957</v>
      </c>
      <c r="D315" s="4">
        <v>35.614013671875</v>
      </c>
      <c r="E315" s="4">
        <v>2854.4</v>
      </c>
      <c r="F315" s="4">
        <v>9.9174922943497066</v>
      </c>
      <c r="G315" s="6">
        <f t="shared" si="12"/>
        <v>299.47509513166955</v>
      </c>
      <c r="H315" s="7">
        <f t="shared" si="13"/>
        <v>35.614013671875</v>
      </c>
      <c r="I315">
        <f t="shared" si="14"/>
        <v>57.088000000000001</v>
      </c>
    </row>
    <row r="316" spans="1:9" ht="15.75" customHeight="1" x14ac:dyDescent="0.25">
      <c r="A316" s="1">
        <v>315</v>
      </c>
      <c r="B316" s="2">
        <v>46114.461805555555</v>
      </c>
      <c r="C316" s="3">
        <v>26.343407629817932</v>
      </c>
      <c r="D316" s="4">
        <v>35.2569580078125</v>
      </c>
      <c r="E316" s="4">
        <v>2956.8</v>
      </c>
      <c r="F316" s="4">
        <v>9.7831909392694349</v>
      </c>
      <c r="G316" s="6">
        <f t="shared" si="12"/>
        <v>299.49340762981791</v>
      </c>
      <c r="H316" s="7">
        <f t="shared" si="13"/>
        <v>35.2569580078125</v>
      </c>
      <c r="I316">
        <f t="shared" si="14"/>
        <v>59.136000000000003</v>
      </c>
    </row>
    <row r="317" spans="1:9" ht="15.75" customHeight="1" x14ac:dyDescent="0.25">
      <c r="A317" s="1">
        <v>316</v>
      </c>
      <c r="B317" s="2">
        <v>46114.465277777781</v>
      </c>
      <c r="C317" s="3">
        <v>26.797357545689806</v>
      </c>
      <c r="D317" s="4">
        <v>34.96856689453125</v>
      </c>
      <c r="E317" s="4">
        <v>3243.52</v>
      </c>
      <c r="F317" s="4">
        <v>10.059586382509234</v>
      </c>
      <c r="G317" s="6">
        <f t="shared" si="12"/>
        <v>299.94735754568978</v>
      </c>
      <c r="H317" s="7">
        <f t="shared" si="13"/>
        <v>34.96856689453125</v>
      </c>
      <c r="I317">
        <f t="shared" si="14"/>
        <v>64.870400000000004</v>
      </c>
    </row>
    <row r="318" spans="1:9" ht="15.75" customHeight="1" x14ac:dyDescent="0.25">
      <c r="A318" s="1">
        <v>317</v>
      </c>
      <c r="B318" s="2">
        <v>46114.46875</v>
      </c>
      <c r="C318" s="3">
        <v>26.097896334482641</v>
      </c>
      <c r="D318" s="4">
        <v>34.60693359375</v>
      </c>
      <c r="E318" s="4">
        <v>2568.96</v>
      </c>
      <c r="F318" s="4">
        <v>9.2903659425344944</v>
      </c>
      <c r="G318" s="6">
        <f t="shared" si="12"/>
        <v>299.24789633448262</v>
      </c>
      <c r="H318" s="7">
        <f t="shared" si="13"/>
        <v>34.60693359375</v>
      </c>
      <c r="I318">
        <f t="shared" si="14"/>
        <v>51.379200000000004</v>
      </c>
    </row>
    <row r="319" spans="1:9" ht="15.75" customHeight="1" x14ac:dyDescent="0.25">
      <c r="A319" s="1">
        <v>318</v>
      </c>
      <c r="B319" s="2">
        <v>46114.472222222219</v>
      </c>
      <c r="C319" s="3">
        <v>26.566387758926055</v>
      </c>
      <c r="D319" s="4">
        <v>34.210205078125</v>
      </c>
      <c r="E319" s="4">
        <v>2445.44</v>
      </c>
      <c r="F319" s="4">
        <v>9.5297572901206973</v>
      </c>
      <c r="G319" s="6">
        <f t="shared" si="12"/>
        <v>299.71638775892603</v>
      </c>
      <c r="H319" s="7">
        <f t="shared" si="13"/>
        <v>34.210205078125</v>
      </c>
      <c r="I319">
        <f t="shared" si="14"/>
        <v>48.908799999999999</v>
      </c>
    </row>
    <row r="320" spans="1:9" ht="15.75" customHeight="1" x14ac:dyDescent="0.25">
      <c r="A320" s="1">
        <v>319</v>
      </c>
      <c r="B320" s="2">
        <v>46114.475694444445</v>
      </c>
      <c r="C320" s="3">
        <v>26.910682430766087</v>
      </c>
      <c r="D320" s="4">
        <v>33.9111328125</v>
      </c>
      <c r="E320" s="4">
        <v>3660.8</v>
      </c>
      <c r="F320" s="4">
        <v>9.7004708600376759</v>
      </c>
      <c r="G320" s="6">
        <f t="shared" si="12"/>
        <v>300.06068243076606</v>
      </c>
      <c r="H320" s="7">
        <f t="shared" si="13"/>
        <v>33.9111328125</v>
      </c>
      <c r="I320">
        <f t="shared" si="14"/>
        <v>73.216000000000008</v>
      </c>
    </row>
    <row r="321" spans="1:9" ht="15.75" customHeight="1" x14ac:dyDescent="0.25">
      <c r="A321" s="1">
        <v>320</v>
      </c>
      <c r="B321" s="2">
        <v>46114.479166666664</v>
      </c>
      <c r="C321" s="3">
        <v>26.456383590857342</v>
      </c>
      <c r="D321" s="4">
        <v>33.59222412109375</v>
      </c>
      <c r="E321" s="4">
        <v>3421.44</v>
      </c>
      <c r="F321" s="4">
        <v>9.1624347987350756</v>
      </c>
      <c r="G321" s="6">
        <f t="shared" si="12"/>
        <v>299.60638359085732</v>
      </c>
      <c r="H321" s="7">
        <f t="shared" si="13"/>
        <v>33.59222412109375</v>
      </c>
      <c r="I321">
        <f t="shared" si="14"/>
        <v>68.428799999999995</v>
      </c>
    </row>
    <row r="322" spans="1:9" ht="15.75" customHeight="1" x14ac:dyDescent="0.25">
      <c r="A322" s="1">
        <v>321</v>
      </c>
      <c r="B322" s="2">
        <v>46114.482638888891</v>
      </c>
      <c r="C322" s="3">
        <v>27.025630683611325</v>
      </c>
      <c r="D322" s="4">
        <v>33.24432373046875</v>
      </c>
      <c r="E322" s="4">
        <v>3444.48</v>
      </c>
      <c r="F322" s="4">
        <v>9.50509192921802</v>
      </c>
      <c r="G322" s="6">
        <f t="shared" si="12"/>
        <v>300.1756306836113</v>
      </c>
      <c r="H322" s="7">
        <f t="shared" si="13"/>
        <v>33.24432373046875</v>
      </c>
      <c r="I322">
        <f t="shared" si="14"/>
        <v>68.889600000000002</v>
      </c>
    </row>
    <row r="323" spans="1:9" ht="15.75" customHeight="1" x14ac:dyDescent="0.25">
      <c r="A323" s="1">
        <v>322</v>
      </c>
      <c r="B323" s="2">
        <v>46114.486111111109</v>
      </c>
      <c r="C323" s="3">
        <v>26.34951228521669</v>
      </c>
      <c r="D323" s="4">
        <v>32.8857421875</v>
      </c>
      <c r="E323" s="4">
        <v>3404.8</v>
      </c>
      <c r="F323" s="4">
        <v>8.7540741096402854</v>
      </c>
      <c r="G323" s="6">
        <f t="shared" ref="G323:G386" si="15">273.15+C323</f>
        <v>299.49951228521667</v>
      </c>
      <c r="H323" s="7">
        <f t="shared" ref="H323:H386" si="16">D323</f>
        <v>32.8857421875</v>
      </c>
      <c r="I323">
        <f t="shared" ref="I323:I386" si="17">E323*0.02</f>
        <v>68.096000000000004</v>
      </c>
    </row>
    <row r="324" spans="1:9" ht="15.75" customHeight="1" x14ac:dyDescent="0.25">
      <c r="A324" s="1">
        <v>323</v>
      </c>
      <c r="B324" s="2">
        <v>46114.489583333336</v>
      </c>
      <c r="C324" s="3">
        <v>27.269633129818487</v>
      </c>
      <c r="D324" s="4">
        <v>32.5836181640625</v>
      </c>
      <c r="E324" s="4">
        <v>4778.24</v>
      </c>
      <c r="F324" s="4">
        <v>9.419138885074954</v>
      </c>
      <c r="G324" s="6">
        <f t="shared" si="15"/>
        <v>300.41963312981846</v>
      </c>
      <c r="H324" s="7">
        <f t="shared" si="16"/>
        <v>32.5836181640625</v>
      </c>
      <c r="I324">
        <f t="shared" si="17"/>
        <v>95.564799999999991</v>
      </c>
    </row>
    <row r="325" spans="1:9" ht="15.75" customHeight="1" x14ac:dyDescent="0.25">
      <c r="A325" s="1">
        <v>324</v>
      </c>
      <c r="B325" s="2">
        <v>46114.493055555555</v>
      </c>
      <c r="C325" s="3">
        <v>26.525126688391993</v>
      </c>
      <c r="D325" s="4">
        <v>32.19451904296875</v>
      </c>
      <c r="E325" s="4">
        <v>5867.52</v>
      </c>
      <c r="F325" s="4">
        <v>8.5929530453227798</v>
      </c>
      <c r="G325" s="6">
        <f t="shared" si="15"/>
        <v>299.67512668839197</v>
      </c>
      <c r="H325" s="7">
        <f t="shared" si="16"/>
        <v>32.19451904296875</v>
      </c>
      <c r="I325">
        <f t="shared" si="17"/>
        <v>117.35040000000001</v>
      </c>
    </row>
    <row r="326" spans="1:9" ht="15.75" customHeight="1" x14ac:dyDescent="0.25">
      <c r="A326" s="1">
        <v>325</v>
      </c>
      <c r="B326" s="2">
        <v>46114.496527777781</v>
      </c>
      <c r="C326" s="3">
        <v>26.896894886665564</v>
      </c>
      <c r="D326" s="4">
        <v>31.95343017578125</v>
      </c>
      <c r="E326" s="4">
        <v>5286.4</v>
      </c>
      <c r="F326" s="4">
        <v>8.8050489141935699</v>
      </c>
      <c r="G326" s="6">
        <f t="shared" si="15"/>
        <v>300.04689488666554</v>
      </c>
      <c r="H326" s="7">
        <f t="shared" si="16"/>
        <v>31.95343017578125</v>
      </c>
      <c r="I326">
        <f t="shared" si="17"/>
        <v>105.72799999999999</v>
      </c>
    </row>
    <row r="327" spans="1:9" ht="15.75" customHeight="1" x14ac:dyDescent="0.25">
      <c r="A327" s="1">
        <v>326</v>
      </c>
      <c r="B327" s="2">
        <v>46114.5</v>
      </c>
      <c r="C327" s="3">
        <v>26.933664634024183</v>
      </c>
      <c r="D327" s="4">
        <v>31.57806396484375</v>
      </c>
      <c r="E327" s="4">
        <v>4376.32</v>
      </c>
      <c r="F327" s="4">
        <v>8.6621663165551244</v>
      </c>
      <c r="G327" s="6">
        <f t="shared" si="15"/>
        <v>300.08366463402416</v>
      </c>
      <c r="H327" s="7">
        <f t="shared" si="16"/>
        <v>31.57806396484375</v>
      </c>
      <c r="I327">
        <f t="shared" si="17"/>
        <v>87.526399999999995</v>
      </c>
    </row>
    <row r="328" spans="1:9" ht="15.75" customHeight="1" x14ac:dyDescent="0.25">
      <c r="A328" s="1">
        <v>327</v>
      </c>
      <c r="B328" s="2">
        <v>46114.503472222219</v>
      </c>
      <c r="C328" s="3">
        <v>27.162157863484197</v>
      </c>
      <c r="D328" s="4">
        <v>31.33087158203125</v>
      </c>
      <c r="E328" s="4">
        <v>4675.84</v>
      </c>
      <c r="F328" s="4">
        <v>8.7441173265894907</v>
      </c>
      <c r="G328" s="6">
        <f t="shared" si="15"/>
        <v>300.31215786348417</v>
      </c>
      <c r="H328" s="7">
        <f t="shared" si="16"/>
        <v>31.33087158203125</v>
      </c>
      <c r="I328">
        <f t="shared" si="17"/>
        <v>93.516800000000003</v>
      </c>
    </row>
    <row r="329" spans="1:9" ht="15.75" customHeight="1" x14ac:dyDescent="0.25">
      <c r="A329" s="1">
        <v>328</v>
      </c>
      <c r="B329" s="2">
        <v>46114.506944444445</v>
      </c>
      <c r="C329" s="3">
        <v>27.389490575511957</v>
      </c>
      <c r="D329" s="4">
        <v>31.1248779296875</v>
      </c>
      <c r="E329" s="4">
        <v>4143.3599999999997</v>
      </c>
      <c r="F329" s="4">
        <v>8.8434645162254419</v>
      </c>
      <c r="G329" s="6">
        <f t="shared" si="15"/>
        <v>300.53949057551193</v>
      </c>
      <c r="H329" s="7">
        <f t="shared" si="16"/>
        <v>31.1248779296875</v>
      </c>
      <c r="I329">
        <f t="shared" si="17"/>
        <v>82.867199999999997</v>
      </c>
    </row>
    <row r="330" spans="1:9" ht="15.75" customHeight="1" x14ac:dyDescent="0.25">
      <c r="A330" s="1">
        <v>329</v>
      </c>
      <c r="B330" s="2">
        <v>46114.510416666664</v>
      </c>
      <c r="C330" s="3">
        <v>27.246595660222056</v>
      </c>
      <c r="D330" s="4">
        <v>30.81817626953125</v>
      </c>
      <c r="E330" s="4">
        <v>6325.76</v>
      </c>
      <c r="F330" s="4">
        <v>8.5733043319064564</v>
      </c>
      <c r="G330" s="6">
        <f t="shared" si="15"/>
        <v>300.39659566022203</v>
      </c>
      <c r="H330" s="7">
        <f t="shared" si="16"/>
        <v>30.81817626953125</v>
      </c>
      <c r="I330">
        <f t="shared" si="17"/>
        <v>126.51520000000001</v>
      </c>
    </row>
    <row r="331" spans="1:9" ht="15.75" customHeight="1" x14ac:dyDescent="0.25">
      <c r="A331" s="1">
        <v>330</v>
      </c>
      <c r="B331" s="2">
        <v>46114.513888888891</v>
      </c>
      <c r="C331" s="3">
        <v>26.577086945613075</v>
      </c>
      <c r="D331" s="4">
        <v>30.45654296875</v>
      </c>
      <c r="E331" s="4">
        <v>7101.44</v>
      </c>
      <c r="F331" s="4">
        <v>7.8205354706228407</v>
      </c>
      <c r="G331" s="6">
        <f t="shared" si="15"/>
        <v>299.72708694561305</v>
      </c>
      <c r="H331" s="7">
        <f t="shared" si="16"/>
        <v>30.45654296875</v>
      </c>
      <c r="I331">
        <f t="shared" si="17"/>
        <v>142.02879999999999</v>
      </c>
    </row>
    <row r="332" spans="1:9" ht="15.75" customHeight="1" x14ac:dyDescent="0.25">
      <c r="A332" s="1">
        <v>331</v>
      </c>
      <c r="B332" s="2">
        <v>46114.517361111109</v>
      </c>
      <c r="C332" s="3">
        <v>27.320329195496413</v>
      </c>
      <c r="D332" s="4">
        <v>30.1910400390625</v>
      </c>
      <c r="E332" s="4">
        <v>3112.96</v>
      </c>
      <c r="F332" s="4">
        <v>8.3335545627591898</v>
      </c>
      <c r="G332" s="6">
        <f t="shared" si="15"/>
        <v>300.47032919549639</v>
      </c>
      <c r="H332" s="7">
        <f t="shared" si="16"/>
        <v>30.1910400390625</v>
      </c>
      <c r="I332">
        <f t="shared" si="17"/>
        <v>62.2592</v>
      </c>
    </row>
    <row r="333" spans="1:9" ht="15.75" customHeight="1" x14ac:dyDescent="0.25">
      <c r="A333" s="1">
        <v>332</v>
      </c>
      <c r="B333" s="2">
        <v>46114.520833333336</v>
      </c>
      <c r="C333" s="3">
        <v>27.002633564508812</v>
      </c>
      <c r="D333" s="4">
        <v>29.8828125</v>
      </c>
      <c r="E333" s="4">
        <v>3175.68</v>
      </c>
      <c r="F333" s="4">
        <v>7.9084840830651233</v>
      </c>
      <c r="G333" s="6">
        <f t="shared" si="15"/>
        <v>300.15263356450879</v>
      </c>
      <c r="H333" s="7">
        <f t="shared" si="16"/>
        <v>29.8828125</v>
      </c>
      <c r="I333">
        <f t="shared" si="17"/>
        <v>63.513599999999997</v>
      </c>
    </row>
    <row r="334" spans="1:9" ht="15.75" customHeight="1" x14ac:dyDescent="0.25">
      <c r="A334" s="1">
        <v>333</v>
      </c>
      <c r="B334" s="2">
        <v>46114.524305555555</v>
      </c>
      <c r="C334" s="3">
        <v>27.374118337858022</v>
      </c>
      <c r="D334" s="4">
        <v>29.5318603515625</v>
      </c>
      <c r="E334" s="4">
        <v>3357.44</v>
      </c>
      <c r="F334" s="4">
        <v>8.0547609153993793</v>
      </c>
      <c r="G334" s="6">
        <f t="shared" si="15"/>
        <v>300.524118337858</v>
      </c>
      <c r="H334" s="7">
        <f t="shared" si="16"/>
        <v>29.5318603515625</v>
      </c>
      <c r="I334">
        <f t="shared" si="17"/>
        <v>67.148800000000008</v>
      </c>
    </row>
    <row r="335" spans="1:9" ht="15.75" customHeight="1" x14ac:dyDescent="0.25">
      <c r="A335" s="1">
        <v>334</v>
      </c>
      <c r="B335" s="2">
        <v>46114.527777777781</v>
      </c>
      <c r="C335" s="3">
        <v>26.926003487567357</v>
      </c>
      <c r="D335" s="4">
        <v>29.26025390625</v>
      </c>
      <c r="E335" s="4">
        <v>3572.48</v>
      </c>
      <c r="F335" s="4">
        <v>7.533603183798216</v>
      </c>
      <c r="G335" s="6">
        <f t="shared" si="15"/>
        <v>300.07600348756733</v>
      </c>
      <c r="H335" s="7">
        <f t="shared" si="16"/>
        <v>29.26025390625</v>
      </c>
      <c r="I335">
        <f t="shared" si="17"/>
        <v>71.449600000000004</v>
      </c>
    </row>
    <row r="336" spans="1:9" ht="15.75" customHeight="1" x14ac:dyDescent="0.25">
      <c r="A336" s="1">
        <v>335</v>
      </c>
      <c r="B336" s="2">
        <v>46114.53125</v>
      </c>
      <c r="C336" s="3">
        <v>26.979640190288023</v>
      </c>
      <c r="D336" s="4">
        <v>28.98712158203125</v>
      </c>
      <c r="E336" s="4">
        <v>2407.6799999999998</v>
      </c>
      <c r="F336" s="4">
        <v>7.4423576720882609</v>
      </c>
      <c r="G336" s="6">
        <f t="shared" si="15"/>
        <v>300.129640190288</v>
      </c>
      <c r="H336" s="7">
        <f t="shared" si="16"/>
        <v>28.98712158203125</v>
      </c>
      <c r="I336">
        <f t="shared" si="17"/>
        <v>48.153599999999997</v>
      </c>
    </row>
    <row r="337" spans="1:9" ht="15.75" customHeight="1" x14ac:dyDescent="0.25">
      <c r="A337" s="1">
        <v>336</v>
      </c>
      <c r="B337" s="2">
        <v>46114.534722222219</v>
      </c>
      <c r="C337" s="3">
        <v>27.288065890375321</v>
      </c>
      <c r="D337" s="4">
        <v>28.6834716796875</v>
      </c>
      <c r="E337" s="4">
        <v>1934.08</v>
      </c>
      <c r="F337" s="4">
        <v>7.5528584831771548</v>
      </c>
      <c r="G337" s="6">
        <f t="shared" si="15"/>
        <v>300.4380658903753</v>
      </c>
      <c r="H337" s="7">
        <f t="shared" si="16"/>
        <v>28.6834716796875</v>
      </c>
      <c r="I337">
        <f t="shared" si="17"/>
        <v>38.681599999999996</v>
      </c>
    </row>
    <row r="338" spans="1:9" ht="15.75" customHeight="1" x14ac:dyDescent="0.25">
      <c r="A338" s="1">
        <v>337</v>
      </c>
      <c r="B338" s="2">
        <v>46114.538194444445</v>
      </c>
      <c r="C338" s="3">
        <v>26.913746510383191</v>
      </c>
      <c r="D338" s="4">
        <v>28.39508056640625</v>
      </c>
      <c r="E338" s="4">
        <v>5798.4</v>
      </c>
      <c r="F338" s="4">
        <v>7.0841812737094028</v>
      </c>
      <c r="G338" s="6">
        <f t="shared" si="15"/>
        <v>300.06374651038317</v>
      </c>
      <c r="H338" s="7">
        <f t="shared" si="16"/>
        <v>28.39508056640625</v>
      </c>
      <c r="I338">
        <f t="shared" si="17"/>
        <v>115.96799999999999</v>
      </c>
    </row>
    <row r="339" spans="1:9" ht="15.75" customHeight="1" x14ac:dyDescent="0.25">
      <c r="A339" s="1">
        <v>338</v>
      </c>
      <c r="B339" s="2">
        <v>46114.541666666664</v>
      </c>
      <c r="C339" s="3">
        <v>26.73919828929661</v>
      </c>
      <c r="D339" s="4">
        <v>28.1524658203125</v>
      </c>
      <c r="E339" s="4">
        <v>6520.32</v>
      </c>
      <c r="F339" s="4">
        <v>6.8095778164836478</v>
      </c>
      <c r="G339" s="6">
        <f t="shared" si="15"/>
        <v>299.88919828929659</v>
      </c>
      <c r="H339" s="7">
        <f t="shared" si="16"/>
        <v>28.1524658203125</v>
      </c>
      <c r="I339">
        <f t="shared" si="17"/>
        <v>130.40639999999999</v>
      </c>
    </row>
    <row r="340" spans="1:9" ht="15.75" customHeight="1" x14ac:dyDescent="0.25">
      <c r="A340" s="1">
        <v>339</v>
      </c>
      <c r="B340" s="2">
        <v>46114.545138888891</v>
      </c>
      <c r="C340" s="3">
        <v>27.546387585569903</v>
      </c>
      <c r="D340" s="4">
        <v>27.96173095703125</v>
      </c>
      <c r="E340" s="4">
        <v>6804.48</v>
      </c>
      <c r="F340" s="4">
        <v>7.4008991476933828</v>
      </c>
      <c r="G340" s="6">
        <f t="shared" si="15"/>
        <v>300.69638758556988</v>
      </c>
      <c r="H340" s="7">
        <f t="shared" si="16"/>
        <v>27.96173095703125</v>
      </c>
      <c r="I340">
        <f t="shared" si="17"/>
        <v>136.08959999999999</v>
      </c>
    </row>
    <row r="341" spans="1:9" ht="15.75" customHeight="1" x14ac:dyDescent="0.25">
      <c r="A341" s="1">
        <v>340</v>
      </c>
      <c r="B341" s="2">
        <v>46114.548611111109</v>
      </c>
      <c r="C341" s="3">
        <v>26.760622669071097</v>
      </c>
      <c r="D341" s="4">
        <v>27.7191162109375</v>
      </c>
      <c r="E341" s="4">
        <v>2293.7600000000002</v>
      </c>
      <c r="F341" s="4">
        <v>6.6021731041476546</v>
      </c>
      <c r="G341" s="6">
        <f t="shared" si="15"/>
        <v>299.91062266907107</v>
      </c>
      <c r="H341" s="7">
        <f t="shared" si="16"/>
        <v>27.7191162109375</v>
      </c>
      <c r="I341">
        <f t="shared" si="17"/>
        <v>45.875200000000007</v>
      </c>
    </row>
    <row r="342" spans="1:9" ht="15.75" customHeight="1" x14ac:dyDescent="0.25">
      <c r="A342" s="1">
        <v>341</v>
      </c>
      <c r="B342" s="2">
        <v>46114.552083333336</v>
      </c>
      <c r="C342" s="3">
        <v>27.260417678347267</v>
      </c>
      <c r="D342" s="4">
        <v>27.4658203125</v>
      </c>
      <c r="E342" s="4">
        <v>2570.88</v>
      </c>
      <c r="F342" s="4">
        <v>6.8953129590942002</v>
      </c>
      <c r="G342" s="6">
        <f t="shared" si="15"/>
        <v>300.41041767834724</v>
      </c>
      <c r="H342" s="7">
        <f t="shared" si="16"/>
        <v>27.4658203125</v>
      </c>
      <c r="I342">
        <f t="shared" si="17"/>
        <v>51.4176</v>
      </c>
    </row>
    <row r="343" spans="1:9" ht="15.75" customHeight="1" x14ac:dyDescent="0.25">
      <c r="A343" s="1">
        <v>342</v>
      </c>
      <c r="B343" s="2">
        <v>46114.555555555555</v>
      </c>
      <c r="C343" s="3">
        <v>27.431004338356729</v>
      </c>
      <c r="D343" s="4">
        <v>27.197265625</v>
      </c>
      <c r="E343" s="4">
        <v>7754.24</v>
      </c>
      <c r="F343" s="4">
        <v>6.8975788301911614</v>
      </c>
      <c r="G343" s="6">
        <f t="shared" si="15"/>
        <v>300.58100433835671</v>
      </c>
      <c r="H343" s="7">
        <f t="shared" si="16"/>
        <v>27.197265625</v>
      </c>
      <c r="I343">
        <f t="shared" si="17"/>
        <v>155.0848</v>
      </c>
    </row>
    <row r="344" spans="1:9" ht="15.75" customHeight="1" x14ac:dyDescent="0.25">
      <c r="A344" s="1">
        <v>343</v>
      </c>
      <c r="B344" s="2">
        <v>46114.559027777781</v>
      </c>
      <c r="C344" s="3">
        <v>27.494068210560101</v>
      </c>
      <c r="D344" s="4">
        <v>26.9805908203125</v>
      </c>
      <c r="E344" s="4">
        <v>2193.92</v>
      </c>
      <c r="F344" s="4">
        <v>6.8347522489858088</v>
      </c>
      <c r="G344" s="6">
        <f t="shared" si="15"/>
        <v>300.64406821056008</v>
      </c>
      <c r="H344" s="7">
        <f t="shared" si="16"/>
        <v>26.9805908203125</v>
      </c>
      <c r="I344">
        <f t="shared" si="17"/>
        <v>43.878399999999999</v>
      </c>
    </row>
    <row r="345" spans="1:9" ht="15.75" customHeight="1" x14ac:dyDescent="0.25">
      <c r="A345" s="1">
        <v>344</v>
      </c>
      <c r="B345" s="2">
        <v>46114.5625</v>
      </c>
      <c r="C345" s="3">
        <v>27.811379453989218</v>
      </c>
      <c r="D345" s="4">
        <v>26.7486572265625</v>
      </c>
      <c r="E345" s="4">
        <v>7805.44</v>
      </c>
      <c r="F345" s="4">
        <v>6.9789014110648457</v>
      </c>
      <c r="G345" s="6">
        <f t="shared" si="15"/>
        <v>300.9613794539892</v>
      </c>
      <c r="H345" s="7">
        <f t="shared" si="16"/>
        <v>26.7486572265625</v>
      </c>
      <c r="I345">
        <f t="shared" si="17"/>
        <v>156.1088</v>
      </c>
    </row>
    <row r="346" spans="1:9" ht="15.75" customHeight="1" x14ac:dyDescent="0.25">
      <c r="A346" s="1">
        <v>345</v>
      </c>
      <c r="B346" s="2">
        <v>46114.565972222219</v>
      </c>
      <c r="C346" s="3">
        <v>27.899315289328115</v>
      </c>
      <c r="D346" s="4">
        <v>26.6021728515625</v>
      </c>
      <c r="E346" s="4">
        <v>3290.88</v>
      </c>
      <c r="F346" s="4">
        <v>6.9735662877774303</v>
      </c>
      <c r="G346" s="6">
        <f t="shared" si="15"/>
        <v>301.04931528932809</v>
      </c>
      <c r="H346" s="7">
        <f t="shared" si="16"/>
        <v>26.6021728515625</v>
      </c>
      <c r="I346">
        <f t="shared" si="17"/>
        <v>65.817599999999999</v>
      </c>
    </row>
    <row r="347" spans="1:9" ht="15.75" customHeight="1" x14ac:dyDescent="0.25">
      <c r="A347" s="1">
        <v>346</v>
      </c>
      <c r="B347" s="2">
        <v>46114.569444444445</v>
      </c>
      <c r="C347" s="3">
        <v>27.326475450977</v>
      </c>
      <c r="D347" s="4">
        <v>26.33209228515625</v>
      </c>
      <c r="E347" s="4">
        <v>2799.36</v>
      </c>
      <c r="F347" s="4">
        <v>6.3385928226710524</v>
      </c>
      <c r="G347" s="6">
        <f t="shared" si="15"/>
        <v>300.47647545097698</v>
      </c>
      <c r="H347" s="7">
        <f t="shared" si="16"/>
        <v>26.33209228515625</v>
      </c>
      <c r="I347">
        <f t="shared" si="17"/>
        <v>55.987200000000001</v>
      </c>
    </row>
    <row r="348" spans="1:9" ht="15.75" customHeight="1" x14ac:dyDescent="0.25">
      <c r="A348" s="1">
        <v>347</v>
      </c>
      <c r="B348" s="2">
        <v>46114.572916666664</v>
      </c>
      <c r="C348" s="3">
        <v>27.746622749830124</v>
      </c>
      <c r="D348" s="4">
        <v>26.04217529296875</v>
      </c>
      <c r="E348" s="4">
        <v>7639.04</v>
      </c>
      <c r="F348" s="4">
        <v>6.5342702249029498</v>
      </c>
      <c r="G348" s="6">
        <f t="shared" si="15"/>
        <v>300.8966227498301</v>
      </c>
      <c r="H348" s="7">
        <f t="shared" si="16"/>
        <v>26.04217529296875</v>
      </c>
      <c r="I348">
        <f t="shared" si="17"/>
        <v>152.7808</v>
      </c>
    </row>
    <row r="349" spans="1:9" ht="15.75" customHeight="1" x14ac:dyDescent="0.25">
      <c r="A349" s="1">
        <v>348</v>
      </c>
      <c r="B349" s="2">
        <v>46114.576388888891</v>
      </c>
      <c r="C349" s="3">
        <v>28.445262709989834</v>
      </c>
      <c r="D349" s="4">
        <v>25.8819580078125</v>
      </c>
      <c r="E349" s="4">
        <v>7265.28</v>
      </c>
      <c r="F349" s="4">
        <v>7.036276997028768</v>
      </c>
      <c r="G349" s="6">
        <f t="shared" si="15"/>
        <v>301.59526270998981</v>
      </c>
      <c r="H349" s="7">
        <f t="shared" si="16"/>
        <v>25.8819580078125</v>
      </c>
      <c r="I349">
        <f t="shared" si="17"/>
        <v>145.3056</v>
      </c>
    </row>
    <row r="350" spans="1:9" ht="15.75" customHeight="1" x14ac:dyDescent="0.25">
      <c r="A350" s="1">
        <v>349</v>
      </c>
      <c r="B350" s="2">
        <v>46114.579861111109</v>
      </c>
      <c r="C350" s="3">
        <v>28.08309511447618</v>
      </c>
      <c r="D350" s="4">
        <v>25.59967041015625</v>
      </c>
      <c r="E350" s="4">
        <v>7429.12</v>
      </c>
      <c r="F350" s="4">
        <v>6.5700997173895166</v>
      </c>
      <c r="G350" s="6">
        <f t="shared" si="15"/>
        <v>301.23309511447616</v>
      </c>
      <c r="H350" s="7">
        <f t="shared" si="16"/>
        <v>25.59967041015625</v>
      </c>
      <c r="I350">
        <f t="shared" si="17"/>
        <v>148.58240000000001</v>
      </c>
    </row>
    <row r="351" spans="1:9" ht="15.75" customHeight="1" x14ac:dyDescent="0.25">
      <c r="A351" s="1">
        <v>350</v>
      </c>
      <c r="B351" s="2">
        <v>46114.583333333336</v>
      </c>
      <c r="C351" s="3">
        <v>28.895601335988999</v>
      </c>
      <c r="D351" s="4">
        <v>25.37384033203125</v>
      </c>
      <c r="E351" s="4">
        <v>7078.4</v>
      </c>
      <c r="F351" s="4">
        <v>7.1276630993597738</v>
      </c>
      <c r="G351" s="6">
        <f t="shared" si="15"/>
        <v>302.04560133598898</v>
      </c>
      <c r="H351" s="7">
        <f t="shared" si="16"/>
        <v>25.37384033203125</v>
      </c>
      <c r="I351">
        <f t="shared" si="17"/>
        <v>141.56799999999998</v>
      </c>
    </row>
    <row r="352" spans="1:9" ht="15.75" customHeight="1" x14ac:dyDescent="0.25">
      <c r="A352" s="1">
        <v>351</v>
      </c>
      <c r="B352" s="2">
        <v>46114.586805555555</v>
      </c>
      <c r="C352" s="3">
        <v>29.500850748078619</v>
      </c>
      <c r="D352" s="4">
        <v>25.19073486328125</v>
      </c>
      <c r="E352" s="4">
        <v>2333.44</v>
      </c>
      <c r="F352" s="4">
        <v>7.5325199585231424</v>
      </c>
      <c r="G352" s="6">
        <f t="shared" si="15"/>
        <v>302.6508507480786</v>
      </c>
      <c r="H352" s="7">
        <f t="shared" si="16"/>
        <v>25.19073486328125</v>
      </c>
      <c r="I352">
        <f t="shared" si="17"/>
        <v>46.668800000000005</v>
      </c>
    </row>
    <row r="353" spans="1:9" ht="15.75" customHeight="1" x14ac:dyDescent="0.25">
      <c r="A353" s="1">
        <v>352</v>
      </c>
      <c r="B353" s="2">
        <v>46114.590277777781</v>
      </c>
      <c r="C353" s="3">
        <v>28.355395968961943</v>
      </c>
      <c r="D353" s="4">
        <v>24.871826171875</v>
      </c>
      <c r="E353" s="4">
        <v>2465.92</v>
      </c>
      <c r="F353" s="4">
        <v>6.3810636337596138</v>
      </c>
      <c r="G353" s="6">
        <f t="shared" si="15"/>
        <v>301.50539596896192</v>
      </c>
      <c r="H353" s="7">
        <f t="shared" si="16"/>
        <v>24.871826171875</v>
      </c>
      <c r="I353">
        <f t="shared" si="17"/>
        <v>49.318400000000004</v>
      </c>
    </row>
    <row r="354" spans="1:9" ht="15.75" customHeight="1" x14ac:dyDescent="0.25">
      <c r="A354" s="1">
        <v>353</v>
      </c>
      <c r="B354" s="2">
        <v>46114.59375</v>
      </c>
      <c r="C354" s="3">
        <v>28.231549172434256</v>
      </c>
      <c r="D354" s="4">
        <v>24.5513916015625</v>
      </c>
      <c r="E354" s="4">
        <v>2680.32</v>
      </c>
      <c r="F354" s="4">
        <v>6.0888105293283523</v>
      </c>
      <c r="G354" s="6">
        <f t="shared" si="15"/>
        <v>301.38154917243423</v>
      </c>
      <c r="H354" s="7">
        <f t="shared" si="16"/>
        <v>24.5513916015625</v>
      </c>
      <c r="I354">
        <f t="shared" si="17"/>
        <v>53.606400000000008</v>
      </c>
    </row>
    <row r="355" spans="1:9" ht="15.75" customHeight="1" x14ac:dyDescent="0.25">
      <c r="A355" s="1">
        <v>354</v>
      </c>
      <c r="B355" s="2">
        <v>46114.597222222219</v>
      </c>
      <c r="C355" s="3">
        <v>28.16348593322482</v>
      </c>
      <c r="D355" s="4">
        <v>24.285888671875</v>
      </c>
      <c r="E355" s="4">
        <v>3069.44</v>
      </c>
      <c r="F355" s="4">
        <v>5.874291836011496</v>
      </c>
      <c r="G355" s="6">
        <f t="shared" si="15"/>
        <v>301.3134859332248</v>
      </c>
      <c r="H355" s="7">
        <f t="shared" si="16"/>
        <v>24.285888671875</v>
      </c>
      <c r="I355">
        <f t="shared" si="17"/>
        <v>61.388800000000003</v>
      </c>
    </row>
    <row r="356" spans="1:9" ht="15.75" customHeight="1" x14ac:dyDescent="0.25">
      <c r="A356" s="1">
        <v>355</v>
      </c>
      <c r="B356" s="2">
        <v>46114.600694444445</v>
      </c>
      <c r="C356" s="3">
        <v>28.73390535574498</v>
      </c>
      <c r="D356" s="4">
        <v>24.11041259765625</v>
      </c>
      <c r="E356" s="4">
        <v>5411.84</v>
      </c>
      <c r="F356" s="4">
        <v>6.2484349585513881</v>
      </c>
      <c r="G356" s="6">
        <f t="shared" si="15"/>
        <v>301.88390535574496</v>
      </c>
      <c r="H356" s="7">
        <f t="shared" si="16"/>
        <v>24.11041259765625</v>
      </c>
      <c r="I356">
        <f t="shared" si="17"/>
        <v>108.2368</v>
      </c>
    </row>
    <row r="357" spans="1:9" ht="15.75" customHeight="1" x14ac:dyDescent="0.25">
      <c r="A357" s="1">
        <v>356</v>
      </c>
      <c r="B357" s="2">
        <v>46114.604166666664</v>
      </c>
      <c r="C357" s="3">
        <v>28.538297904464514</v>
      </c>
      <c r="D357" s="4">
        <v>23.86474609375</v>
      </c>
      <c r="E357" s="4">
        <v>3607.04</v>
      </c>
      <c r="F357" s="4">
        <v>5.9360509781002655</v>
      </c>
      <c r="G357" s="6">
        <f t="shared" si="15"/>
        <v>301.68829790446449</v>
      </c>
      <c r="H357" s="7">
        <f t="shared" si="16"/>
        <v>23.86474609375</v>
      </c>
      <c r="I357">
        <f t="shared" si="17"/>
        <v>72.140799999999999</v>
      </c>
    </row>
    <row r="358" spans="1:9" ht="15.75" customHeight="1" x14ac:dyDescent="0.25">
      <c r="A358" s="1">
        <v>357</v>
      </c>
      <c r="B358" s="2">
        <v>46114.607638888891</v>
      </c>
      <c r="C358" s="3">
        <v>28.808506791243758</v>
      </c>
      <c r="D358" s="4">
        <v>23.6480712890625</v>
      </c>
      <c r="E358" s="4">
        <v>8355.84</v>
      </c>
      <c r="F358" s="4">
        <v>6.0305422930811927</v>
      </c>
      <c r="G358" s="6">
        <f t="shared" si="15"/>
        <v>301.95850679124374</v>
      </c>
      <c r="H358" s="7">
        <f t="shared" si="16"/>
        <v>23.6480712890625</v>
      </c>
      <c r="I358">
        <f t="shared" si="17"/>
        <v>167.11680000000001</v>
      </c>
    </row>
    <row r="359" spans="1:9" ht="15.75" customHeight="1" x14ac:dyDescent="0.25">
      <c r="A359" s="1">
        <v>358</v>
      </c>
      <c r="B359" s="2">
        <v>46114.611111111109</v>
      </c>
      <c r="C359" s="3">
        <v>27.477145730538155</v>
      </c>
      <c r="D359" s="4">
        <v>23.40087890625</v>
      </c>
      <c r="E359" s="4">
        <v>3120.64</v>
      </c>
      <c r="F359" s="4">
        <v>4.7645508852746907</v>
      </c>
      <c r="G359" s="6">
        <f t="shared" si="15"/>
        <v>300.62714573053813</v>
      </c>
      <c r="H359" s="7">
        <f t="shared" si="16"/>
        <v>23.40087890625</v>
      </c>
      <c r="I359">
        <f t="shared" si="17"/>
        <v>62.412799999999997</v>
      </c>
    </row>
    <row r="360" spans="1:9" ht="15.75" customHeight="1" x14ac:dyDescent="0.25">
      <c r="A360" s="1">
        <v>359</v>
      </c>
      <c r="B360" s="2">
        <v>46114.614583333336</v>
      </c>
      <c r="C360" s="3">
        <v>27.658789914895806</v>
      </c>
      <c r="D360" s="4">
        <v>23.10791015625</v>
      </c>
      <c r="E360" s="4">
        <v>3124.48</v>
      </c>
      <c r="F360" s="4">
        <v>4.7360833036929497</v>
      </c>
      <c r="G360" s="6">
        <f t="shared" si="15"/>
        <v>300.80878991489578</v>
      </c>
      <c r="H360" s="7">
        <f t="shared" si="16"/>
        <v>23.10791015625</v>
      </c>
      <c r="I360">
        <f t="shared" si="17"/>
        <v>62.489600000000003</v>
      </c>
    </row>
    <row r="361" spans="1:9" ht="15.75" customHeight="1" x14ac:dyDescent="0.25">
      <c r="A361" s="1">
        <v>360</v>
      </c>
      <c r="B361" s="2">
        <v>46114.618055555555</v>
      </c>
      <c r="C361" s="3">
        <v>28.200606743972685</v>
      </c>
      <c r="D361" s="4">
        <v>22.8515625</v>
      </c>
      <c r="E361" s="4">
        <v>2397.44</v>
      </c>
      <c r="F361" s="4">
        <v>5.0286283115658374</v>
      </c>
      <c r="G361" s="6">
        <f t="shared" si="15"/>
        <v>301.35060674397266</v>
      </c>
      <c r="H361" s="7">
        <f t="shared" si="16"/>
        <v>22.8515625</v>
      </c>
      <c r="I361">
        <f t="shared" si="17"/>
        <v>47.948800000000006</v>
      </c>
    </row>
    <row r="362" spans="1:9" ht="15.75" customHeight="1" x14ac:dyDescent="0.25">
      <c r="A362" s="1">
        <v>361</v>
      </c>
      <c r="B362" s="2">
        <v>46114.621527777781</v>
      </c>
      <c r="C362" s="3">
        <v>27.340305538829341</v>
      </c>
      <c r="D362" s="4">
        <v>22.650146484375</v>
      </c>
      <c r="E362" s="4">
        <v>2522.2400000000002</v>
      </c>
      <c r="F362" s="4">
        <v>4.1843634208067479</v>
      </c>
      <c r="G362" s="6">
        <f t="shared" si="15"/>
        <v>300.49030553882932</v>
      </c>
      <c r="H362" s="7">
        <f t="shared" si="16"/>
        <v>22.650146484375</v>
      </c>
      <c r="I362">
        <f t="shared" si="17"/>
        <v>50.444800000000008</v>
      </c>
    </row>
    <row r="363" spans="1:9" ht="15.75" customHeight="1" x14ac:dyDescent="0.25">
      <c r="A363" s="1">
        <v>362</v>
      </c>
      <c r="B363" s="2">
        <v>46114.625</v>
      </c>
      <c r="C363" s="3">
        <v>27.397177348205958</v>
      </c>
      <c r="D363" s="4">
        <v>22.4578857421875</v>
      </c>
      <c r="E363" s="4">
        <v>2615.04</v>
      </c>
      <c r="F363" s="4">
        <v>4.1103098872783326</v>
      </c>
      <c r="G363" s="6">
        <f t="shared" si="15"/>
        <v>300.54717734820593</v>
      </c>
      <c r="H363" s="7">
        <f t="shared" si="16"/>
        <v>22.4578857421875</v>
      </c>
      <c r="I363">
        <f t="shared" si="17"/>
        <v>52.300800000000002</v>
      </c>
    </row>
    <row r="364" spans="1:9" ht="15.75" customHeight="1" x14ac:dyDescent="0.25">
      <c r="A364" s="1">
        <v>363</v>
      </c>
      <c r="B364" s="2">
        <v>46114.628472222219</v>
      </c>
      <c r="C364" s="3">
        <v>27.091576608903836</v>
      </c>
      <c r="D364" s="4">
        <v>22.26715087890625</v>
      </c>
      <c r="E364" s="4">
        <v>2482.56</v>
      </c>
      <c r="F364" s="4">
        <v>3.7345121116962972</v>
      </c>
      <c r="G364" s="6">
        <f t="shared" si="15"/>
        <v>300.24157660890381</v>
      </c>
      <c r="H364" s="7">
        <f t="shared" si="16"/>
        <v>22.26715087890625</v>
      </c>
      <c r="I364">
        <f t="shared" si="17"/>
        <v>49.651200000000003</v>
      </c>
    </row>
    <row r="365" spans="1:9" ht="15.75" customHeight="1" x14ac:dyDescent="0.25">
      <c r="A365" s="1">
        <v>364</v>
      </c>
      <c r="B365" s="2">
        <v>46114.631944444445</v>
      </c>
      <c r="C365" s="3">
        <v>27.151414928727377</v>
      </c>
      <c r="D365" s="4">
        <v>22.16949462890625</v>
      </c>
      <c r="E365" s="4">
        <v>2218.2400000000002</v>
      </c>
      <c r="F365" s="4">
        <v>3.7219019948844267</v>
      </c>
      <c r="G365" s="6">
        <f t="shared" si="15"/>
        <v>300.30141492872735</v>
      </c>
      <c r="H365" s="7">
        <f t="shared" si="16"/>
        <v>22.16949462890625</v>
      </c>
      <c r="I365">
        <f t="shared" si="17"/>
        <v>44.364800000000002</v>
      </c>
    </row>
    <row r="366" spans="1:9" ht="15.75" customHeight="1" x14ac:dyDescent="0.25">
      <c r="A366" s="1">
        <v>365</v>
      </c>
      <c r="B366" s="2">
        <v>46114.635416666664</v>
      </c>
      <c r="C366" s="3">
        <v>26.880045250626324</v>
      </c>
      <c r="D366" s="4">
        <v>22.12371826171875</v>
      </c>
      <c r="E366" s="4">
        <v>2504.96</v>
      </c>
      <c r="F366" s="4">
        <v>3.4668186784369368</v>
      </c>
      <c r="G366" s="6">
        <f t="shared" si="15"/>
        <v>300.0300452506263</v>
      </c>
      <c r="H366" s="7">
        <f t="shared" si="16"/>
        <v>22.12371826171875</v>
      </c>
      <c r="I366">
        <f t="shared" si="17"/>
        <v>50.099200000000003</v>
      </c>
    </row>
    <row r="367" spans="1:9" ht="15.75" customHeight="1" x14ac:dyDescent="0.25">
      <c r="A367" s="1">
        <v>366</v>
      </c>
      <c r="B367" s="2">
        <v>46114.638888888891</v>
      </c>
      <c r="C367" s="3">
        <v>26.418206587327063</v>
      </c>
      <c r="D367" s="4">
        <v>22.02911376953125</v>
      </c>
      <c r="E367" s="4">
        <v>2063.36</v>
      </c>
      <c r="F367" s="4">
        <v>3.0220355402057888</v>
      </c>
      <c r="G367" s="6">
        <f t="shared" si="15"/>
        <v>299.56820658732704</v>
      </c>
      <c r="H367" s="7">
        <f t="shared" si="16"/>
        <v>22.02911376953125</v>
      </c>
      <c r="I367">
        <f t="shared" si="17"/>
        <v>41.267200000000003</v>
      </c>
    </row>
    <row r="368" spans="1:9" ht="15.75" customHeight="1" x14ac:dyDescent="0.25">
      <c r="A368" s="1">
        <v>367</v>
      </c>
      <c r="B368" s="2">
        <v>46114.642361111109</v>
      </c>
      <c r="C368" s="3">
        <v>26.916810655846746</v>
      </c>
      <c r="D368" s="4">
        <v>22.05963134765625</v>
      </c>
      <c r="E368" s="4">
        <v>2097.92</v>
      </c>
      <c r="F368" s="4">
        <v>3.4563000616583976</v>
      </c>
      <c r="G368" s="6">
        <f t="shared" si="15"/>
        <v>300.06681065584672</v>
      </c>
      <c r="H368" s="7">
        <f t="shared" si="16"/>
        <v>22.05963134765625</v>
      </c>
      <c r="I368">
        <f t="shared" si="17"/>
        <v>41.958400000000005</v>
      </c>
    </row>
    <row r="369" spans="1:9" ht="15.75" customHeight="1" x14ac:dyDescent="0.25">
      <c r="A369" s="1">
        <v>368</v>
      </c>
      <c r="B369" s="2">
        <v>46114.645833333336</v>
      </c>
      <c r="C369" s="3">
        <v>26.730017379031551</v>
      </c>
      <c r="D369" s="4">
        <v>22.07489013671875</v>
      </c>
      <c r="E369" s="4">
        <v>5207.04</v>
      </c>
      <c r="F369" s="4">
        <v>3.3107319920514331</v>
      </c>
      <c r="G369" s="6">
        <f t="shared" si="15"/>
        <v>299.88001737903153</v>
      </c>
      <c r="H369" s="7">
        <f t="shared" si="16"/>
        <v>22.07489013671875</v>
      </c>
      <c r="I369">
        <f t="shared" si="17"/>
        <v>104.1408</v>
      </c>
    </row>
    <row r="370" spans="1:9" ht="15.75" customHeight="1" x14ac:dyDescent="0.25">
      <c r="A370" s="1">
        <v>369</v>
      </c>
      <c r="B370" s="2">
        <v>46114.649305555555</v>
      </c>
      <c r="C370" s="3">
        <v>26.546519887833256</v>
      </c>
      <c r="D370" s="4">
        <v>22.16949462890625</v>
      </c>
      <c r="E370" s="4">
        <v>1939.84</v>
      </c>
      <c r="F370" s="4">
        <v>3.2185393072913491</v>
      </c>
      <c r="G370" s="6">
        <f t="shared" si="15"/>
        <v>299.69651988783323</v>
      </c>
      <c r="H370" s="7">
        <f t="shared" si="16"/>
        <v>22.16949462890625</v>
      </c>
      <c r="I370">
        <f t="shared" si="17"/>
        <v>38.796799999999998</v>
      </c>
    </row>
    <row r="371" spans="1:9" ht="15.75" customHeight="1" x14ac:dyDescent="0.25">
      <c r="A371" s="1">
        <v>370</v>
      </c>
      <c r="B371" s="2">
        <v>46114.652777777781</v>
      </c>
      <c r="C371" s="3">
        <v>26.998034590414079</v>
      </c>
      <c r="D371" s="4">
        <v>22.16949462890625</v>
      </c>
      <c r="E371" s="4">
        <v>1865.6</v>
      </c>
      <c r="F371" s="4">
        <v>3.5942860500780549</v>
      </c>
      <c r="G371" s="6">
        <f t="shared" si="15"/>
        <v>300.14803459041406</v>
      </c>
      <c r="H371" s="7">
        <f t="shared" si="16"/>
        <v>22.16949462890625</v>
      </c>
      <c r="I371">
        <f t="shared" si="17"/>
        <v>37.311999999999998</v>
      </c>
    </row>
    <row r="372" spans="1:9" ht="15.75" customHeight="1" x14ac:dyDescent="0.25">
      <c r="A372" s="1">
        <v>371</v>
      </c>
      <c r="B372" s="2">
        <v>46114.65625</v>
      </c>
      <c r="C372" s="3">
        <v>26.499153359846105</v>
      </c>
      <c r="D372" s="4">
        <v>22.20306396484375</v>
      </c>
      <c r="E372" s="4">
        <v>2093.44</v>
      </c>
      <c r="F372" s="4">
        <v>3.200502771082959</v>
      </c>
      <c r="G372" s="6">
        <f t="shared" si="15"/>
        <v>299.64915335984608</v>
      </c>
      <c r="H372" s="7">
        <f t="shared" si="16"/>
        <v>22.20306396484375</v>
      </c>
      <c r="I372">
        <f t="shared" si="17"/>
        <v>41.8688</v>
      </c>
    </row>
    <row r="373" spans="1:9" ht="15.75" customHeight="1" x14ac:dyDescent="0.25">
      <c r="A373" s="1">
        <v>372</v>
      </c>
      <c r="B373" s="2">
        <v>46114.659722222219</v>
      </c>
      <c r="C373" s="3">
        <v>26.616833557559858</v>
      </c>
      <c r="D373" s="4">
        <v>22.25341796875</v>
      </c>
      <c r="E373" s="4">
        <v>2074.88</v>
      </c>
      <c r="F373" s="4">
        <v>3.3305214427787457</v>
      </c>
      <c r="G373" s="6">
        <f t="shared" si="15"/>
        <v>299.76683355755983</v>
      </c>
      <c r="H373" s="7">
        <f t="shared" si="16"/>
        <v>22.25341796875</v>
      </c>
      <c r="I373">
        <f t="shared" si="17"/>
        <v>41.497600000000006</v>
      </c>
    </row>
    <row r="374" spans="1:9" ht="15.75" customHeight="1" x14ac:dyDescent="0.25">
      <c r="A374" s="1">
        <v>373</v>
      </c>
      <c r="B374" s="2">
        <v>46114.663194444445</v>
      </c>
      <c r="C374" s="3">
        <v>26.589315534069442</v>
      </c>
      <c r="D374" s="4">
        <v>22.3175048828125</v>
      </c>
      <c r="E374" s="4">
        <v>2510.7200000000003</v>
      </c>
      <c r="F374" s="4">
        <v>3.3483051467104215</v>
      </c>
      <c r="G374" s="6">
        <f t="shared" si="15"/>
        <v>299.73931553406942</v>
      </c>
      <c r="H374" s="7">
        <f t="shared" si="16"/>
        <v>22.3175048828125</v>
      </c>
      <c r="I374">
        <f t="shared" si="17"/>
        <v>50.214400000000005</v>
      </c>
    </row>
    <row r="375" spans="1:9" ht="15.75" customHeight="1" x14ac:dyDescent="0.25">
      <c r="A375" s="1">
        <v>374</v>
      </c>
      <c r="B375" s="2">
        <v>46114.666666666664</v>
      </c>
      <c r="C375" s="3">
        <v>26.68565113089636</v>
      </c>
      <c r="D375" s="4">
        <v>22.4365234375</v>
      </c>
      <c r="E375" s="4">
        <v>2370.56</v>
      </c>
      <c r="F375" s="4">
        <v>3.5039016742938158</v>
      </c>
      <c r="G375" s="6">
        <f t="shared" si="15"/>
        <v>299.83565113089634</v>
      </c>
      <c r="H375" s="7">
        <f t="shared" si="16"/>
        <v>22.4365234375</v>
      </c>
      <c r="I375">
        <f t="shared" si="17"/>
        <v>47.411200000000001</v>
      </c>
    </row>
    <row r="376" spans="1:9" ht="15.75" customHeight="1" x14ac:dyDescent="0.25">
      <c r="A376" s="1">
        <v>375</v>
      </c>
      <c r="B376" s="2">
        <v>46114.670138888891</v>
      </c>
      <c r="C376" s="3">
        <v>26.338829298933831</v>
      </c>
      <c r="D376" s="4">
        <v>22.42279052734375</v>
      </c>
      <c r="E376" s="4">
        <v>2416</v>
      </c>
      <c r="F376" s="4">
        <v>3.2061668500739513</v>
      </c>
      <c r="G376" s="6">
        <f t="shared" si="15"/>
        <v>299.48882929893381</v>
      </c>
      <c r="H376" s="7">
        <f t="shared" si="16"/>
        <v>22.42279052734375</v>
      </c>
      <c r="I376">
        <f t="shared" si="17"/>
        <v>48.32</v>
      </c>
    </row>
    <row r="377" spans="1:9" ht="15.75" customHeight="1" x14ac:dyDescent="0.25">
      <c r="A377" s="1">
        <v>376</v>
      </c>
      <c r="B377" s="2">
        <v>46114.673611111109</v>
      </c>
      <c r="C377" s="3">
        <v>26.728487283639765</v>
      </c>
      <c r="D377" s="4">
        <v>22.50823974609375</v>
      </c>
      <c r="E377" s="4">
        <v>3325.44</v>
      </c>
      <c r="F377" s="4">
        <v>3.5848519194416872</v>
      </c>
      <c r="G377" s="6">
        <f t="shared" si="15"/>
        <v>299.87848728363974</v>
      </c>
      <c r="H377" s="7">
        <f t="shared" si="16"/>
        <v>22.50823974609375</v>
      </c>
      <c r="I377">
        <f t="shared" si="17"/>
        <v>66.508800000000008</v>
      </c>
    </row>
    <row r="378" spans="1:9" ht="15.75" customHeight="1" x14ac:dyDescent="0.25">
      <c r="A378" s="1">
        <v>377</v>
      </c>
      <c r="B378" s="2">
        <v>46114.677083333336</v>
      </c>
      <c r="C378" s="3">
        <v>26.959715620282054</v>
      </c>
      <c r="D378" s="4">
        <v>22.5311279296875</v>
      </c>
      <c r="E378" s="4">
        <v>3768.32</v>
      </c>
      <c r="F378" s="4">
        <v>3.7920501733103644</v>
      </c>
      <c r="G378" s="6">
        <f t="shared" si="15"/>
        <v>300.10971562028203</v>
      </c>
      <c r="H378" s="7">
        <f t="shared" si="16"/>
        <v>22.5311279296875</v>
      </c>
      <c r="I378">
        <f t="shared" si="17"/>
        <v>75.366399999999999</v>
      </c>
    </row>
    <row r="379" spans="1:9" ht="15.75" customHeight="1" x14ac:dyDescent="0.25">
      <c r="A379" s="1">
        <v>378</v>
      </c>
      <c r="B379" s="2">
        <v>46114.680555555555</v>
      </c>
      <c r="C379" s="3">
        <v>26.648944412319395</v>
      </c>
      <c r="D379" s="4">
        <v>22.55401611328125</v>
      </c>
      <c r="E379" s="4">
        <v>4291.84</v>
      </c>
      <c r="F379" s="4">
        <v>3.547336315150118</v>
      </c>
      <c r="G379" s="6">
        <f t="shared" si="15"/>
        <v>299.79894441231937</v>
      </c>
      <c r="H379" s="7">
        <f t="shared" si="16"/>
        <v>22.55401611328125</v>
      </c>
      <c r="I379">
        <f t="shared" si="17"/>
        <v>85.836800000000011</v>
      </c>
    </row>
    <row r="380" spans="1:9" ht="15.75" customHeight="1" x14ac:dyDescent="0.25">
      <c r="A380" s="1">
        <v>379</v>
      </c>
      <c r="B380" s="2">
        <v>46114.684027777781</v>
      </c>
      <c r="C380" s="3">
        <v>27.120725402196285</v>
      </c>
      <c r="D380" s="4">
        <v>22.5555419921875</v>
      </c>
      <c r="E380" s="4">
        <v>2419.84</v>
      </c>
      <c r="F380" s="4">
        <v>3.9416756465749336</v>
      </c>
      <c r="G380" s="6">
        <f t="shared" si="15"/>
        <v>300.27072540219626</v>
      </c>
      <c r="H380" s="7">
        <f t="shared" si="16"/>
        <v>22.5555419921875</v>
      </c>
      <c r="I380">
        <f t="shared" si="17"/>
        <v>48.396800000000006</v>
      </c>
    </row>
    <row r="381" spans="1:9" ht="15.75" customHeight="1" x14ac:dyDescent="0.25">
      <c r="A381" s="1">
        <v>380</v>
      </c>
      <c r="B381" s="2">
        <v>46114.6875</v>
      </c>
      <c r="C381" s="3">
        <v>26.944390932253896</v>
      </c>
      <c r="D381" s="4">
        <v>22.491455078125</v>
      </c>
      <c r="E381" s="4">
        <v>1980.8</v>
      </c>
      <c r="F381" s="4">
        <v>3.7542429843989438</v>
      </c>
      <c r="G381" s="6">
        <f t="shared" si="15"/>
        <v>300.09439093225387</v>
      </c>
      <c r="H381" s="7">
        <f t="shared" si="16"/>
        <v>22.491455078125</v>
      </c>
      <c r="I381">
        <f t="shared" si="17"/>
        <v>39.616</v>
      </c>
    </row>
    <row r="382" spans="1:9" ht="15.75" customHeight="1" x14ac:dyDescent="0.25">
      <c r="A382" s="1">
        <v>381</v>
      </c>
      <c r="B382" s="2">
        <v>46114.690972222219</v>
      </c>
      <c r="C382" s="3">
        <v>26.584729694989051</v>
      </c>
      <c r="D382" s="4">
        <v>22.38922119140625</v>
      </c>
      <c r="E382" s="4">
        <v>1818.88</v>
      </c>
      <c r="F382" s="4">
        <v>3.389903426937952</v>
      </c>
      <c r="G382" s="6">
        <f t="shared" si="15"/>
        <v>299.73472969498903</v>
      </c>
      <c r="H382" s="7">
        <f t="shared" si="16"/>
        <v>22.38922119140625</v>
      </c>
      <c r="I382">
        <f t="shared" si="17"/>
        <v>36.377600000000001</v>
      </c>
    </row>
    <row r="383" spans="1:9" ht="15.75" customHeight="1" x14ac:dyDescent="0.25">
      <c r="A383" s="1">
        <v>382</v>
      </c>
      <c r="B383" s="2">
        <v>46114.694444444445</v>
      </c>
      <c r="C383" s="3">
        <v>26.583201113546352</v>
      </c>
      <c r="D383" s="4">
        <v>22.34954833984375</v>
      </c>
      <c r="E383" s="4">
        <v>1683.84</v>
      </c>
      <c r="F383" s="4">
        <v>3.3635210096075165</v>
      </c>
      <c r="G383" s="6">
        <f t="shared" si="15"/>
        <v>299.73320111354633</v>
      </c>
      <c r="H383" s="7">
        <f t="shared" si="16"/>
        <v>22.34954833984375</v>
      </c>
      <c r="I383">
        <f t="shared" si="17"/>
        <v>33.6768</v>
      </c>
    </row>
    <row r="384" spans="1:9" ht="15.75" customHeight="1" x14ac:dyDescent="0.25">
      <c r="A384" s="1">
        <v>383</v>
      </c>
      <c r="B384" s="2">
        <v>46114.697916666664</v>
      </c>
      <c r="C384" s="3">
        <v>26.889235715037728</v>
      </c>
      <c r="D384" s="4">
        <v>22.2900390625</v>
      </c>
      <c r="E384" s="4">
        <v>1985.28</v>
      </c>
      <c r="F384" s="4">
        <v>3.5806319608853143</v>
      </c>
      <c r="G384" s="6">
        <f t="shared" si="15"/>
        <v>300.03923571503771</v>
      </c>
      <c r="H384" s="7">
        <f t="shared" si="16"/>
        <v>22.2900390625</v>
      </c>
      <c r="I384">
        <f t="shared" si="17"/>
        <v>39.705599999999997</v>
      </c>
    </row>
    <row r="385" spans="1:9" ht="15.75" customHeight="1" x14ac:dyDescent="0.25">
      <c r="A385" s="1">
        <v>384</v>
      </c>
      <c r="B385" s="2">
        <v>46114.701388888891</v>
      </c>
      <c r="C385" s="3">
        <v>26.253392293321951</v>
      </c>
      <c r="D385" s="4">
        <v>22.21527099609375</v>
      </c>
      <c r="E385" s="4">
        <v>1744</v>
      </c>
      <c r="F385" s="4">
        <v>3.0036490547695611</v>
      </c>
      <c r="G385" s="6">
        <f t="shared" si="15"/>
        <v>299.40339229332193</v>
      </c>
      <c r="H385" s="7">
        <f t="shared" si="16"/>
        <v>22.21527099609375</v>
      </c>
      <c r="I385">
        <f t="shared" si="17"/>
        <v>34.880000000000003</v>
      </c>
    </row>
    <row r="386" spans="1:9" ht="15.75" customHeight="1" x14ac:dyDescent="0.25">
      <c r="A386" s="1">
        <v>385</v>
      </c>
      <c r="B386" s="2">
        <v>46114.704861111109</v>
      </c>
      <c r="C386" s="3">
        <v>26.488459772475892</v>
      </c>
      <c r="D386" s="4">
        <v>22.1435546875</v>
      </c>
      <c r="E386" s="4">
        <v>1830.4</v>
      </c>
      <c r="F386" s="4">
        <v>3.1536683900434865</v>
      </c>
      <c r="G386" s="6">
        <f t="shared" si="15"/>
        <v>299.63845977247587</v>
      </c>
      <c r="H386" s="7">
        <f t="shared" si="16"/>
        <v>22.1435546875</v>
      </c>
      <c r="I386">
        <f t="shared" si="17"/>
        <v>36.608000000000004</v>
      </c>
    </row>
    <row r="387" spans="1:9" ht="15.75" customHeight="1" x14ac:dyDescent="0.25">
      <c r="A387" s="1">
        <v>386</v>
      </c>
      <c r="B387" s="2">
        <v>46114.708333333336</v>
      </c>
      <c r="C387" s="3">
        <v>26.499153359846105</v>
      </c>
      <c r="D387" s="4">
        <v>22.14813232421875</v>
      </c>
      <c r="E387" s="4">
        <v>2028.16</v>
      </c>
      <c r="F387" s="4">
        <v>3.1654891991908545</v>
      </c>
      <c r="G387" s="6">
        <f t="shared" ref="G387:G450" si="18">273.15+C387</f>
        <v>299.64915335984608</v>
      </c>
      <c r="H387" s="7">
        <f t="shared" ref="H387:H450" si="19">D387</f>
        <v>22.14813232421875</v>
      </c>
      <c r="I387">
        <f t="shared" ref="I387:I450" si="20">E387*0.02</f>
        <v>40.563200000000002</v>
      </c>
    </row>
    <row r="388" spans="1:9" ht="15.75" customHeight="1" x14ac:dyDescent="0.25">
      <c r="A388" s="1">
        <v>387</v>
      </c>
      <c r="B388" s="2">
        <v>46114.711805555555</v>
      </c>
      <c r="C388" s="3">
        <v>26.122277588597228</v>
      </c>
      <c r="D388" s="4">
        <v>22.0733642578125</v>
      </c>
      <c r="E388" s="4">
        <v>2284.8000000000002</v>
      </c>
      <c r="F388" s="4">
        <v>2.8041383510318085</v>
      </c>
      <c r="G388" s="6">
        <f t="shared" si="18"/>
        <v>299.27227758859721</v>
      </c>
      <c r="H388" s="7">
        <f t="shared" si="19"/>
        <v>22.0733642578125</v>
      </c>
      <c r="I388">
        <f t="shared" si="20"/>
        <v>45.696000000000005</v>
      </c>
    </row>
    <row r="389" spans="1:9" ht="15.75" customHeight="1" x14ac:dyDescent="0.25">
      <c r="A389" s="1">
        <v>388</v>
      </c>
      <c r="B389" s="2">
        <v>46114.715277777781</v>
      </c>
      <c r="C389" s="3">
        <v>26.581672547890491</v>
      </c>
      <c r="D389" s="4">
        <v>22.1099853515625</v>
      </c>
      <c r="E389" s="4">
        <v>2148.48</v>
      </c>
      <c r="F389" s="4">
        <v>3.2097898841272143</v>
      </c>
      <c r="G389" s="6">
        <f t="shared" si="18"/>
        <v>299.73167254789047</v>
      </c>
      <c r="H389" s="7">
        <f t="shared" si="19"/>
        <v>22.1099853515625</v>
      </c>
      <c r="I389">
        <f t="shared" si="20"/>
        <v>42.9696</v>
      </c>
    </row>
    <row r="390" spans="1:9" ht="15.75" customHeight="1" x14ac:dyDescent="0.25">
      <c r="A390" s="1">
        <v>389</v>
      </c>
      <c r="B390" s="2">
        <v>46114.71875</v>
      </c>
      <c r="C390" s="3">
        <v>26.082659976088394</v>
      </c>
      <c r="D390" s="4">
        <v>22.12066650390625</v>
      </c>
      <c r="E390" s="4">
        <v>2183.04</v>
      </c>
      <c r="F390" s="4">
        <v>2.8013290904463757</v>
      </c>
      <c r="G390" s="6">
        <f t="shared" si="18"/>
        <v>299.23265997608837</v>
      </c>
      <c r="H390" s="7">
        <f t="shared" si="19"/>
        <v>22.12066650390625</v>
      </c>
      <c r="I390">
        <f t="shared" si="20"/>
        <v>43.660800000000002</v>
      </c>
    </row>
    <row r="391" spans="1:9" ht="15.75" customHeight="1" x14ac:dyDescent="0.25">
      <c r="A391" s="1">
        <v>390</v>
      </c>
      <c r="B391" s="2">
        <v>46114.722222222219</v>
      </c>
      <c r="C391" s="3">
        <v>26.354090937538842</v>
      </c>
      <c r="D391" s="4">
        <v>22.16644287109375</v>
      </c>
      <c r="E391" s="4">
        <v>2032</v>
      </c>
      <c r="F391" s="4">
        <v>3.0564231332648979</v>
      </c>
      <c r="G391" s="6">
        <f t="shared" si="18"/>
        <v>299.50409093753882</v>
      </c>
      <c r="H391" s="7">
        <f t="shared" si="19"/>
        <v>22.16644287109375</v>
      </c>
      <c r="I391">
        <f t="shared" si="20"/>
        <v>40.64</v>
      </c>
    </row>
    <row r="392" spans="1:9" ht="15.75" customHeight="1" x14ac:dyDescent="0.25">
      <c r="A392" s="1">
        <v>391</v>
      </c>
      <c r="B392" s="2">
        <v>46114.725694444445</v>
      </c>
      <c r="C392" s="3">
        <v>26.523598720334746</v>
      </c>
      <c r="D392" s="4">
        <v>22.18780517578125</v>
      </c>
      <c r="E392" s="4">
        <v>1993.6</v>
      </c>
      <c r="F392" s="4">
        <v>3.2111332100101735</v>
      </c>
      <c r="G392" s="6">
        <f t="shared" si="18"/>
        <v>299.67359872033472</v>
      </c>
      <c r="H392" s="7">
        <f t="shared" si="19"/>
        <v>22.18780517578125</v>
      </c>
      <c r="I392">
        <f t="shared" si="20"/>
        <v>39.872</v>
      </c>
    </row>
    <row r="393" spans="1:9" ht="15.75" customHeight="1" x14ac:dyDescent="0.25">
      <c r="A393" s="1">
        <v>392</v>
      </c>
      <c r="B393" s="2">
        <v>46114.729166666664</v>
      </c>
      <c r="C393" s="3">
        <v>26.22746546532062</v>
      </c>
      <c r="D393" s="4">
        <v>22.210693359375</v>
      </c>
      <c r="E393" s="4">
        <v>1968</v>
      </c>
      <c r="F393" s="4">
        <v>2.9791520554028073</v>
      </c>
      <c r="G393" s="6">
        <f t="shared" si="18"/>
        <v>299.3774654653206</v>
      </c>
      <c r="H393" s="7">
        <f t="shared" si="19"/>
        <v>22.210693359375</v>
      </c>
      <c r="I393">
        <f t="shared" si="20"/>
        <v>39.36</v>
      </c>
    </row>
    <row r="394" spans="1:9" ht="15.75" customHeight="1" x14ac:dyDescent="0.25">
      <c r="A394" s="1">
        <v>393</v>
      </c>
      <c r="B394" s="2">
        <v>46114.732638888891</v>
      </c>
      <c r="C394" s="3">
        <v>26.707067635432111</v>
      </c>
      <c r="D394" s="4">
        <v>22.27630615234375</v>
      </c>
      <c r="E394" s="4">
        <v>3339.52</v>
      </c>
      <c r="F394" s="4">
        <v>3.4202106149277571</v>
      </c>
      <c r="G394" s="6">
        <f t="shared" si="18"/>
        <v>299.85706763543209</v>
      </c>
      <c r="H394" s="7">
        <f t="shared" si="19"/>
        <v>22.27630615234375</v>
      </c>
      <c r="I394">
        <f t="shared" si="20"/>
        <v>66.790400000000005</v>
      </c>
    </row>
    <row r="395" spans="1:9" ht="15.75" customHeight="1" x14ac:dyDescent="0.25">
      <c r="A395" s="1">
        <v>394</v>
      </c>
      <c r="B395" s="2">
        <v>46114.736111111109</v>
      </c>
      <c r="C395" s="3">
        <v>26.367827722228299</v>
      </c>
      <c r="D395" s="4">
        <v>22.37548828125</v>
      </c>
      <c r="E395" s="4">
        <v>3223.04</v>
      </c>
      <c r="F395" s="4">
        <v>3.2004803689162307</v>
      </c>
      <c r="G395" s="6">
        <f t="shared" si="18"/>
        <v>299.51782772222828</v>
      </c>
      <c r="H395" s="7">
        <f t="shared" si="19"/>
        <v>22.37548828125</v>
      </c>
      <c r="I395">
        <f t="shared" si="20"/>
        <v>64.460800000000006</v>
      </c>
    </row>
    <row r="396" spans="1:9" ht="15.75" customHeight="1" x14ac:dyDescent="0.25">
      <c r="A396" s="1">
        <v>395</v>
      </c>
      <c r="B396" s="2">
        <v>46114.739583333336</v>
      </c>
      <c r="C396" s="3">
        <v>26.668826077139101</v>
      </c>
      <c r="D396" s="4">
        <v>22.39990234375</v>
      </c>
      <c r="E396" s="4">
        <v>2594.56</v>
      </c>
      <c r="F396" s="4">
        <v>3.466732998986219</v>
      </c>
      <c r="G396" s="6">
        <f t="shared" si="18"/>
        <v>299.81882607713908</v>
      </c>
      <c r="H396" s="7">
        <f t="shared" si="19"/>
        <v>22.39990234375</v>
      </c>
      <c r="I396">
        <f t="shared" si="20"/>
        <v>51.891199999999998</v>
      </c>
    </row>
    <row r="397" spans="1:9" ht="15.75" customHeight="1" x14ac:dyDescent="0.25">
      <c r="A397" s="1">
        <v>396</v>
      </c>
      <c r="B397" s="2">
        <v>46114.743055555555</v>
      </c>
      <c r="C397" s="3">
        <v>26.543463528135646</v>
      </c>
      <c r="D397" s="4">
        <v>22.51739501953125</v>
      </c>
      <c r="E397" s="4">
        <v>1758.08</v>
      </c>
      <c r="F397" s="4">
        <v>3.4363482342341936</v>
      </c>
      <c r="G397" s="6">
        <f t="shared" si="18"/>
        <v>299.69346352813562</v>
      </c>
      <c r="H397" s="7">
        <f t="shared" si="19"/>
        <v>22.51739501953125</v>
      </c>
      <c r="I397">
        <f t="shared" si="20"/>
        <v>35.1616</v>
      </c>
    </row>
    <row r="398" spans="1:9" ht="15.75" customHeight="1" x14ac:dyDescent="0.25">
      <c r="A398" s="1">
        <v>397</v>
      </c>
      <c r="B398" s="2">
        <v>46114.746527777781</v>
      </c>
      <c r="C398" s="3">
        <v>26.222890595145088</v>
      </c>
      <c r="D398" s="4">
        <v>22.45025634765625</v>
      </c>
      <c r="E398" s="4">
        <v>1935.36</v>
      </c>
      <c r="F398" s="4">
        <v>3.1268169958900289</v>
      </c>
      <c r="G398" s="6">
        <f t="shared" si="18"/>
        <v>299.37289059514507</v>
      </c>
      <c r="H398" s="7">
        <f t="shared" si="19"/>
        <v>22.45025634765625</v>
      </c>
      <c r="I398">
        <f t="shared" si="20"/>
        <v>38.7072</v>
      </c>
    </row>
    <row r="399" spans="1:9" ht="15.75" customHeight="1" x14ac:dyDescent="0.25">
      <c r="A399" s="1">
        <v>398</v>
      </c>
      <c r="B399" s="2">
        <v>46114.75</v>
      </c>
      <c r="C399" s="3">
        <v>26.681062288100577</v>
      </c>
      <c r="D399" s="4">
        <v>22.48687744140625</v>
      </c>
      <c r="E399" s="4">
        <v>1911.68</v>
      </c>
      <c r="F399" s="4">
        <v>3.5318518928280653</v>
      </c>
      <c r="G399" s="6">
        <f t="shared" si="18"/>
        <v>299.83106228810055</v>
      </c>
      <c r="H399" s="7">
        <f t="shared" si="19"/>
        <v>22.48687744140625</v>
      </c>
      <c r="I399">
        <f t="shared" si="20"/>
        <v>38.233600000000003</v>
      </c>
    </row>
    <row r="400" spans="1:9" ht="15.75" customHeight="1" x14ac:dyDescent="0.25">
      <c r="A400" s="1">
        <v>399</v>
      </c>
      <c r="B400" s="2">
        <v>46114.753472222219</v>
      </c>
      <c r="C400" s="3">
        <v>26.24881665367792</v>
      </c>
      <c r="D400" s="4">
        <v>22.44415283203125</v>
      </c>
      <c r="E400" s="4">
        <v>1649.92</v>
      </c>
      <c r="F400" s="4">
        <v>3.1445899317778867</v>
      </c>
      <c r="G400" s="6">
        <f t="shared" si="18"/>
        <v>299.3988166536779</v>
      </c>
      <c r="H400" s="7">
        <f t="shared" si="19"/>
        <v>22.44415283203125</v>
      </c>
      <c r="I400">
        <f t="shared" si="20"/>
        <v>32.998400000000004</v>
      </c>
    </row>
    <row r="401" spans="1:9" ht="15.75" customHeight="1" x14ac:dyDescent="0.25">
      <c r="A401" s="1">
        <v>400</v>
      </c>
      <c r="B401" s="2">
        <v>46114.756944444445</v>
      </c>
      <c r="C401" s="3">
        <v>26.422787316885262</v>
      </c>
      <c r="D401" s="4">
        <v>22.4212646484375</v>
      </c>
      <c r="E401" s="4">
        <v>1351.68</v>
      </c>
      <c r="F401" s="4">
        <v>3.2751849343647632</v>
      </c>
      <c r="G401" s="6">
        <f t="shared" si="18"/>
        <v>299.57278731688524</v>
      </c>
      <c r="H401" s="7">
        <f t="shared" si="19"/>
        <v>22.4212646484375</v>
      </c>
      <c r="I401">
        <f t="shared" si="20"/>
        <v>27.033600000000003</v>
      </c>
    </row>
    <row r="402" spans="1:9" ht="15.75" customHeight="1" x14ac:dyDescent="0.25">
      <c r="A402" s="1">
        <v>401</v>
      </c>
      <c r="B402" s="2">
        <v>46114.760416666664</v>
      </c>
      <c r="C402" s="3">
        <v>26.674944054830632</v>
      </c>
      <c r="D402" s="4">
        <v>22.4273681640625</v>
      </c>
      <c r="E402" s="4">
        <v>1137.6000000000001</v>
      </c>
      <c r="F402" s="4">
        <v>3.4891945254684491</v>
      </c>
      <c r="G402" s="6">
        <f t="shared" si="18"/>
        <v>299.82494405483061</v>
      </c>
      <c r="H402" s="7">
        <f t="shared" si="19"/>
        <v>22.4273681640625</v>
      </c>
      <c r="I402">
        <f t="shared" si="20"/>
        <v>22.752000000000002</v>
      </c>
    </row>
    <row r="403" spans="1:9" ht="15.75" customHeight="1" x14ac:dyDescent="0.25">
      <c r="A403" s="1">
        <v>402</v>
      </c>
      <c r="B403" s="2">
        <v>46114.763888888891</v>
      </c>
      <c r="C403" s="3">
        <v>25.957777288024261</v>
      </c>
      <c r="D403" s="4">
        <v>22.40753173828125</v>
      </c>
      <c r="E403" s="4">
        <v>1046.08</v>
      </c>
      <c r="F403" s="4">
        <v>2.87890482715822</v>
      </c>
      <c r="G403" s="6">
        <f t="shared" si="18"/>
        <v>299.10777728802424</v>
      </c>
      <c r="H403" s="7">
        <f t="shared" si="19"/>
        <v>22.40753173828125</v>
      </c>
      <c r="I403">
        <f t="shared" si="20"/>
        <v>20.921599999999998</v>
      </c>
    </row>
    <row r="404" spans="1:9" ht="15.75" customHeight="1" x14ac:dyDescent="0.25">
      <c r="A404" s="1">
        <v>403</v>
      </c>
      <c r="B404" s="2">
        <v>46114.767361111109</v>
      </c>
      <c r="C404" s="3">
        <v>25.808655196933501</v>
      </c>
      <c r="D404" s="4">
        <v>22.30682373046875</v>
      </c>
      <c r="E404" s="4">
        <v>997.76</v>
      </c>
      <c r="F404" s="4">
        <v>2.6911499493832194</v>
      </c>
      <c r="G404" s="6">
        <f t="shared" si="18"/>
        <v>298.95865519693348</v>
      </c>
      <c r="H404" s="7">
        <f t="shared" si="19"/>
        <v>22.30682373046875</v>
      </c>
      <c r="I404">
        <f t="shared" si="20"/>
        <v>19.955200000000001</v>
      </c>
    </row>
    <row r="405" spans="1:9" ht="15.75" customHeight="1" x14ac:dyDescent="0.25">
      <c r="A405" s="1">
        <v>404</v>
      </c>
      <c r="B405" s="2">
        <v>46114.770833333336</v>
      </c>
      <c r="C405" s="3">
        <v>25.963866847180725</v>
      </c>
      <c r="D405" s="4">
        <v>22.3388671875</v>
      </c>
      <c r="E405" s="4">
        <v>973.44</v>
      </c>
      <c r="F405" s="4">
        <v>2.8407166037837372</v>
      </c>
      <c r="G405" s="6">
        <f t="shared" si="18"/>
        <v>299.1138668471807</v>
      </c>
      <c r="H405" s="7">
        <f t="shared" si="19"/>
        <v>22.3388671875</v>
      </c>
      <c r="I405">
        <f t="shared" si="20"/>
        <v>19.468800000000002</v>
      </c>
    </row>
    <row r="406" spans="1:9" ht="15.75" customHeight="1" x14ac:dyDescent="0.25">
      <c r="A406" s="1">
        <v>405</v>
      </c>
      <c r="B406" s="2">
        <v>46114.774305555555</v>
      </c>
      <c r="C406" s="3">
        <v>26.062854918455685</v>
      </c>
      <c r="D406" s="4">
        <v>22.3724365234375</v>
      </c>
      <c r="E406" s="4">
        <v>972.16</v>
      </c>
      <c r="F406" s="4">
        <v>2.9443900740044762</v>
      </c>
      <c r="G406" s="6">
        <f t="shared" si="18"/>
        <v>299.21285491845566</v>
      </c>
      <c r="H406" s="7">
        <f t="shared" si="19"/>
        <v>22.3724365234375</v>
      </c>
      <c r="I406">
        <f t="shared" si="20"/>
        <v>19.443200000000001</v>
      </c>
    </row>
    <row r="407" spans="1:9" ht="15.75" customHeight="1" x14ac:dyDescent="0.25">
      <c r="A407" s="1">
        <v>406</v>
      </c>
      <c r="B407" s="2">
        <v>46114.777777777781</v>
      </c>
      <c r="C407" s="3">
        <v>26.105515068669661</v>
      </c>
      <c r="D407" s="4">
        <v>22.4212646484375</v>
      </c>
      <c r="E407" s="4">
        <v>971.2</v>
      </c>
      <c r="F407" s="4">
        <v>3.0107135551340627</v>
      </c>
      <c r="G407" s="6">
        <f t="shared" si="18"/>
        <v>299.25551506866964</v>
      </c>
      <c r="H407" s="7">
        <f t="shared" si="19"/>
        <v>22.4212646484375</v>
      </c>
      <c r="I407">
        <f t="shared" si="20"/>
        <v>19.424000000000003</v>
      </c>
    </row>
    <row r="408" spans="1:9" ht="15.75" customHeight="1" x14ac:dyDescent="0.25">
      <c r="A408" s="1">
        <v>407</v>
      </c>
      <c r="B408" s="2">
        <v>46114.78125</v>
      </c>
      <c r="C408" s="3">
        <v>26.129897509749185</v>
      </c>
      <c r="D408" s="4">
        <v>22.4212646484375</v>
      </c>
      <c r="E408" s="4">
        <v>964.16</v>
      </c>
      <c r="F408" s="4">
        <v>3.0310402207089879</v>
      </c>
      <c r="G408" s="6">
        <f t="shared" si="18"/>
        <v>299.27989750974916</v>
      </c>
      <c r="H408" s="7">
        <f t="shared" si="19"/>
        <v>22.4212646484375</v>
      </c>
      <c r="I408">
        <f t="shared" si="20"/>
        <v>19.283200000000001</v>
      </c>
    </row>
    <row r="409" spans="1:9" ht="15.75" customHeight="1" x14ac:dyDescent="0.25">
      <c r="A409" s="1">
        <v>408</v>
      </c>
      <c r="B409" s="2">
        <v>46114.784722222219</v>
      </c>
      <c r="C409" s="3">
        <v>26.119229724135494</v>
      </c>
      <c r="D409" s="4">
        <v>22.5677490234375</v>
      </c>
      <c r="E409" s="4">
        <v>945.6</v>
      </c>
      <c r="F409" s="4">
        <v>3.1141052719363471</v>
      </c>
      <c r="G409" s="6">
        <f t="shared" si="18"/>
        <v>299.26922972413547</v>
      </c>
      <c r="H409" s="7">
        <f t="shared" si="19"/>
        <v>22.5677490234375</v>
      </c>
      <c r="I409">
        <f t="shared" si="20"/>
        <v>18.912000000000003</v>
      </c>
    </row>
    <row r="410" spans="1:9" ht="15.75" customHeight="1" x14ac:dyDescent="0.25">
      <c r="A410" s="1">
        <v>409</v>
      </c>
      <c r="B410" s="2">
        <v>46114.788194444445</v>
      </c>
      <c r="C410" s="3">
        <v>26.108562666064302</v>
      </c>
      <c r="D410" s="4">
        <v>22.64556884765625</v>
      </c>
      <c r="E410" s="4">
        <v>931.52</v>
      </c>
      <c r="F410" s="4">
        <v>3.1538409226435347</v>
      </c>
      <c r="G410" s="6">
        <f t="shared" si="18"/>
        <v>299.25856266606428</v>
      </c>
      <c r="H410" s="7">
        <f t="shared" si="19"/>
        <v>22.64556884765625</v>
      </c>
      <c r="I410">
        <f t="shared" si="20"/>
        <v>18.630400000000002</v>
      </c>
    </row>
    <row r="411" spans="1:9" ht="15.75" customHeight="1" x14ac:dyDescent="0.25">
      <c r="A411" s="1">
        <v>410</v>
      </c>
      <c r="B411" s="2">
        <v>46114.791666666664</v>
      </c>
      <c r="C411" s="3">
        <v>26.064378295935683</v>
      </c>
      <c r="D411" s="4">
        <v>22.70965576171875</v>
      </c>
      <c r="E411" s="4">
        <v>916.48</v>
      </c>
      <c r="F411" s="4">
        <v>3.1568919965152178</v>
      </c>
      <c r="G411" s="6">
        <f t="shared" si="18"/>
        <v>299.21437829593566</v>
      </c>
      <c r="H411" s="7">
        <f t="shared" si="19"/>
        <v>22.70965576171875</v>
      </c>
      <c r="I411">
        <f t="shared" si="20"/>
        <v>18.329599999999999</v>
      </c>
    </row>
    <row r="412" spans="1:9" ht="15.75" customHeight="1" x14ac:dyDescent="0.25">
      <c r="A412" s="1">
        <v>411</v>
      </c>
      <c r="B412" s="2">
        <v>46114.795138888891</v>
      </c>
      <c r="C412" s="3">
        <v>26.012591709226967</v>
      </c>
      <c r="D412" s="4">
        <v>22.930908203125</v>
      </c>
      <c r="E412" s="4">
        <v>898.24</v>
      </c>
      <c r="F412" s="4">
        <v>3.2506954123211935</v>
      </c>
      <c r="G412" s="6">
        <f t="shared" si="18"/>
        <v>299.16259170922694</v>
      </c>
      <c r="H412" s="7">
        <f t="shared" si="19"/>
        <v>22.930908203125</v>
      </c>
      <c r="I412">
        <f t="shared" si="20"/>
        <v>17.9648</v>
      </c>
    </row>
    <row r="413" spans="1:9" ht="15.75" customHeight="1" x14ac:dyDescent="0.25">
      <c r="A413" s="1">
        <v>412</v>
      </c>
      <c r="B413" s="2">
        <v>46114.798611111109</v>
      </c>
      <c r="C413" s="3">
        <v>25.941032197911682</v>
      </c>
      <c r="D413" s="4">
        <v>23.05450439453125</v>
      </c>
      <c r="E413" s="4">
        <v>879.68</v>
      </c>
      <c r="F413" s="4">
        <v>3.2668859601055455</v>
      </c>
      <c r="G413" s="6">
        <f t="shared" si="18"/>
        <v>299.09103219791166</v>
      </c>
      <c r="H413" s="7">
        <f t="shared" si="19"/>
        <v>23.05450439453125</v>
      </c>
      <c r="I413">
        <f t="shared" si="20"/>
        <v>17.593599999999999</v>
      </c>
    </row>
    <row r="414" spans="1:9" ht="15.75" customHeight="1" x14ac:dyDescent="0.25">
      <c r="A414" s="1">
        <v>413</v>
      </c>
      <c r="B414" s="2">
        <v>46114.802083333336</v>
      </c>
      <c r="C414" s="3">
        <v>25.877112490977538</v>
      </c>
      <c r="D414" s="4">
        <v>23.25897216796875</v>
      </c>
      <c r="E414" s="4">
        <v>869.12</v>
      </c>
      <c r="F414" s="4">
        <v>3.3383202129369072</v>
      </c>
      <c r="G414" s="6">
        <f t="shared" si="18"/>
        <v>299.02711249097752</v>
      </c>
      <c r="H414" s="7">
        <f t="shared" si="19"/>
        <v>23.25897216796875</v>
      </c>
      <c r="I414">
        <f t="shared" si="20"/>
        <v>17.382400000000001</v>
      </c>
    </row>
    <row r="415" spans="1:9" ht="15.75" customHeight="1" x14ac:dyDescent="0.25">
      <c r="A415" s="1">
        <v>414</v>
      </c>
      <c r="B415" s="2">
        <v>46114.805555555555</v>
      </c>
      <c r="C415" s="3">
        <v>25.794967203468048</v>
      </c>
      <c r="D415" s="4">
        <v>23.382568359375</v>
      </c>
      <c r="E415" s="4">
        <v>852.8</v>
      </c>
      <c r="F415" s="4">
        <v>3.3445201001983973</v>
      </c>
      <c r="G415" s="6">
        <f t="shared" si="18"/>
        <v>298.94496720346802</v>
      </c>
      <c r="H415" s="7">
        <f t="shared" si="19"/>
        <v>23.382568359375</v>
      </c>
      <c r="I415">
        <f t="shared" si="20"/>
        <v>17.056000000000001</v>
      </c>
    </row>
    <row r="416" spans="1:9" ht="15.75" customHeight="1" x14ac:dyDescent="0.25">
      <c r="A416" s="1">
        <v>415</v>
      </c>
      <c r="B416" s="2">
        <v>46114.809027777781</v>
      </c>
      <c r="C416" s="3">
        <v>25.649033046733621</v>
      </c>
      <c r="D416" s="4">
        <v>23.63128662109375</v>
      </c>
      <c r="E416" s="4">
        <v>834.24</v>
      </c>
      <c r="F416" s="4">
        <v>3.3719260351108238</v>
      </c>
      <c r="G416" s="6">
        <f t="shared" si="18"/>
        <v>298.7990330467336</v>
      </c>
      <c r="H416" s="7">
        <f t="shared" si="19"/>
        <v>23.63128662109375</v>
      </c>
      <c r="I416">
        <f t="shared" si="20"/>
        <v>16.684799999999999</v>
      </c>
    </row>
    <row r="417" spans="1:9" ht="15.75" customHeight="1" x14ac:dyDescent="0.25">
      <c r="A417" s="1">
        <v>416</v>
      </c>
      <c r="B417" s="2">
        <v>46114.8125</v>
      </c>
      <c r="C417" s="3">
        <v>25.576114191996624</v>
      </c>
      <c r="D417" s="4">
        <v>23.876953125</v>
      </c>
      <c r="E417" s="4">
        <v>822.72</v>
      </c>
      <c r="F417" s="4">
        <v>3.4571681072022553</v>
      </c>
      <c r="G417" s="6">
        <f t="shared" si="18"/>
        <v>298.7261141919966</v>
      </c>
      <c r="H417" s="7">
        <f t="shared" si="19"/>
        <v>23.876953125</v>
      </c>
      <c r="I417">
        <f t="shared" si="20"/>
        <v>16.4544</v>
      </c>
    </row>
    <row r="418" spans="1:9" ht="15.75" customHeight="1" x14ac:dyDescent="0.25">
      <c r="A418" s="1">
        <v>417</v>
      </c>
      <c r="B418" s="2">
        <v>46114.815972222219</v>
      </c>
      <c r="C418" s="3">
        <v>25.50019075761702</v>
      </c>
      <c r="D418" s="4">
        <v>24.09820556640625</v>
      </c>
      <c r="E418" s="4">
        <v>801.6</v>
      </c>
      <c r="F418" s="4">
        <v>3.5240539986420489</v>
      </c>
      <c r="G418" s="6">
        <f t="shared" si="18"/>
        <v>298.650190757617</v>
      </c>
      <c r="H418" s="7">
        <f t="shared" si="19"/>
        <v>24.09820556640625</v>
      </c>
      <c r="I418">
        <f t="shared" si="20"/>
        <v>16.032</v>
      </c>
    </row>
    <row r="419" spans="1:9" ht="15.75" customHeight="1" x14ac:dyDescent="0.25">
      <c r="A419" s="1">
        <v>418</v>
      </c>
      <c r="B419" s="2">
        <v>46114.819444444445</v>
      </c>
      <c r="C419" s="3">
        <v>25.418231649294285</v>
      </c>
      <c r="D419" s="4">
        <v>24.33013916015625</v>
      </c>
      <c r="E419" s="4">
        <v>787.2</v>
      </c>
      <c r="F419" s="4">
        <v>3.5908897897352525</v>
      </c>
      <c r="G419" s="6">
        <f t="shared" si="18"/>
        <v>298.56823164929426</v>
      </c>
      <c r="H419" s="7">
        <f t="shared" si="19"/>
        <v>24.33013916015625</v>
      </c>
      <c r="I419">
        <f t="shared" si="20"/>
        <v>15.744000000000002</v>
      </c>
    </row>
    <row r="420" spans="1:9" ht="15.75" customHeight="1" x14ac:dyDescent="0.25">
      <c r="A420" s="1">
        <v>419</v>
      </c>
      <c r="B420" s="2">
        <v>46114.822916666664</v>
      </c>
      <c r="C420" s="3">
        <v>25.366647910458482</v>
      </c>
      <c r="D420" s="4">
        <v>24.52239990234375</v>
      </c>
      <c r="E420" s="4">
        <v>780.16</v>
      </c>
      <c r="F420" s="4">
        <v>3.6590963782409363</v>
      </c>
      <c r="G420" s="6">
        <f t="shared" si="18"/>
        <v>298.51664791045846</v>
      </c>
      <c r="H420" s="7">
        <f t="shared" si="19"/>
        <v>24.52239990234375</v>
      </c>
      <c r="I420">
        <f t="shared" si="20"/>
        <v>15.603199999999999</v>
      </c>
    </row>
    <row r="421" spans="1:9" ht="15.75" customHeight="1" x14ac:dyDescent="0.25">
      <c r="A421" s="1">
        <v>420</v>
      </c>
      <c r="B421" s="2">
        <v>46114.826388888891</v>
      </c>
      <c r="C421" s="3">
        <v>25.275655336038426</v>
      </c>
      <c r="D421" s="4">
        <v>24.8016357421875</v>
      </c>
      <c r="E421" s="4">
        <v>769.6</v>
      </c>
      <c r="F421" s="4">
        <v>3.7430787187042776</v>
      </c>
      <c r="G421" s="6">
        <f t="shared" si="18"/>
        <v>298.4256553360384</v>
      </c>
      <c r="H421" s="7">
        <f t="shared" si="19"/>
        <v>24.8016357421875</v>
      </c>
      <c r="I421">
        <f t="shared" si="20"/>
        <v>15.392000000000001</v>
      </c>
    </row>
    <row r="422" spans="1:9" ht="15.75" customHeight="1" x14ac:dyDescent="0.25">
      <c r="A422" s="1">
        <v>421</v>
      </c>
      <c r="B422" s="2">
        <v>46114.829861111109</v>
      </c>
      <c r="C422" s="3">
        <v>25.184710145462134</v>
      </c>
      <c r="D422" s="4">
        <v>24.94354248046875</v>
      </c>
      <c r="E422" s="4">
        <v>770.88</v>
      </c>
      <c r="F422" s="4">
        <v>3.7473087068919293</v>
      </c>
      <c r="G422" s="6">
        <f t="shared" si="18"/>
        <v>298.33471014546211</v>
      </c>
      <c r="H422" s="7">
        <f t="shared" si="19"/>
        <v>24.94354248046875</v>
      </c>
      <c r="I422">
        <f t="shared" si="20"/>
        <v>15.4176</v>
      </c>
    </row>
    <row r="423" spans="1:9" ht="15.75" customHeight="1" x14ac:dyDescent="0.25">
      <c r="A423" s="1">
        <v>422</v>
      </c>
      <c r="B423" s="2">
        <v>46114.833333333336</v>
      </c>
      <c r="C423" s="3">
        <v>25.077151991451672</v>
      </c>
      <c r="D423" s="4">
        <v>25.1495361328125</v>
      </c>
      <c r="E423" s="4">
        <v>768.32</v>
      </c>
      <c r="F423" s="4">
        <v>3.7732194248806534</v>
      </c>
      <c r="G423" s="6">
        <f t="shared" si="18"/>
        <v>298.22715199145165</v>
      </c>
      <c r="H423" s="7">
        <f t="shared" si="19"/>
        <v>25.1495361328125</v>
      </c>
      <c r="I423">
        <f t="shared" si="20"/>
        <v>15.366400000000001</v>
      </c>
    </row>
    <row r="424" spans="1:9" ht="15.75" customHeight="1" x14ac:dyDescent="0.25">
      <c r="A424" s="1">
        <v>423</v>
      </c>
      <c r="B424" s="2">
        <v>46114.836805555555</v>
      </c>
      <c r="C424" s="3">
        <v>24.963604112664541</v>
      </c>
      <c r="D424" s="4">
        <v>25.37994384765625</v>
      </c>
      <c r="E424" s="4">
        <v>740.48</v>
      </c>
      <c r="F424" s="4">
        <v>3.806711321144951</v>
      </c>
      <c r="G424" s="6">
        <f t="shared" si="18"/>
        <v>298.11360411266452</v>
      </c>
      <c r="H424" s="7">
        <f t="shared" si="19"/>
        <v>25.37994384765625</v>
      </c>
      <c r="I424">
        <f t="shared" si="20"/>
        <v>14.809600000000001</v>
      </c>
    </row>
    <row r="425" spans="1:9" ht="15.75" customHeight="1" x14ac:dyDescent="0.25">
      <c r="A425" s="1">
        <v>424</v>
      </c>
      <c r="B425" s="2">
        <v>46114.840277777781</v>
      </c>
      <c r="C425" s="3">
        <v>24.85163937155977</v>
      </c>
      <c r="D425" s="4">
        <v>25.567626953125</v>
      </c>
      <c r="E425" s="4">
        <v>740.48</v>
      </c>
      <c r="F425" s="4">
        <v>3.8165728269855559</v>
      </c>
      <c r="G425" s="6">
        <f t="shared" si="18"/>
        <v>298.00163937155975</v>
      </c>
      <c r="H425" s="7">
        <f t="shared" si="19"/>
        <v>25.567626953125</v>
      </c>
      <c r="I425">
        <f t="shared" si="20"/>
        <v>14.809600000000001</v>
      </c>
    </row>
    <row r="426" spans="1:9" ht="15.75" customHeight="1" x14ac:dyDescent="0.25">
      <c r="A426" s="1">
        <v>425</v>
      </c>
      <c r="B426" s="2">
        <v>46114.84375</v>
      </c>
      <c r="C426" s="3">
        <v>24.748812383070401</v>
      </c>
      <c r="D426" s="4">
        <v>25.81329345703125</v>
      </c>
      <c r="E426" s="4">
        <v>742.72</v>
      </c>
      <c r="F426" s="4">
        <v>3.8653002009293203</v>
      </c>
      <c r="G426" s="6">
        <f t="shared" si="18"/>
        <v>297.89881238307038</v>
      </c>
      <c r="H426" s="7">
        <f t="shared" si="19"/>
        <v>25.81329345703125</v>
      </c>
      <c r="I426">
        <f t="shared" si="20"/>
        <v>14.8544</v>
      </c>
    </row>
    <row r="427" spans="1:9" ht="15.75" customHeight="1" x14ac:dyDescent="0.25">
      <c r="A427" s="1">
        <v>426</v>
      </c>
      <c r="B427" s="2">
        <v>46114.847222222219</v>
      </c>
      <c r="C427" s="3">
        <v>24.658129265936964</v>
      </c>
      <c r="D427" s="4">
        <v>26.0009765625</v>
      </c>
      <c r="E427" s="4">
        <v>740.48</v>
      </c>
      <c r="F427" s="4">
        <v>3.8913288541384441</v>
      </c>
      <c r="G427" s="6">
        <f t="shared" si="18"/>
        <v>297.80812926593694</v>
      </c>
      <c r="H427" s="7">
        <f t="shared" si="19"/>
        <v>26.0009765625</v>
      </c>
      <c r="I427">
        <f t="shared" si="20"/>
        <v>14.809600000000001</v>
      </c>
    </row>
    <row r="428" spans="1:9" ht="15.75" customHeight="1" x14ac:dyDescent="0.25">
      <c r="A428" s="1">
        <v>427</v>
      </c>
      <c r="B428" s="2">
        <v>46114.850694444445</v>
      </c>
      <c r="C428" s="3">
        <v>24.572020140872326</v>
      </c>
      <c r="D428" s="4">
        <v>26.11236572265625</v>
      </c>
      <c r="E428" s="4">
        <v>736</v>
      </c>
      <c r="F428" s="4">
        <v>3.8789720912123751</v>
      </c>
      <c r="G428" s="6">
        <f t="shared" si="18"/>
        <v>297.7220201408723</v>
      </c>
      <c r="H428" s="7">
        <f t="shared" si="19"/>
        <v>26.11236572265625</v>
      </c>
      <c r="I428">
        <f t="shared" si="20"/>
        <v>14.72</v>
      </c>
    </row>
    <row r="429" spans="1:9" ht="15.75" customHeight="1" x14ac:dyDescent="0.25">
      <c r="A429" s="1">
        <v>428</v>
      </c>
      <c r="B429" s="2">
        <v>46114.854166666664</v>
      </c>
      <c r="C429" s="3">
        <v>24.473872180062642</v>
      </c>
      <c r="D429" s="4">
        <v>26.3580322265625</v>
      </c>
      <c r="E429" s="4">
        <v>733.44</v>
      </c>
      <c r="F429" s="4">
        <v>3.9286940053442962</v>
      </c>
      <c r="G429" s="6">
        <f t="shared" si="18"/>
        <v>297.62387218006262</v>
      </c>
      <c r="H429" s="7">
        <f t="shared" si="19"/>
        <v>26.3580322265625</v>
      </c>
      <c r="I429">
        <f t="shared" si="20"/>
        <v>14.668800000000001</v>
      </c>
    </row>
    <row r="430" spans="1:9" ht="15.75" customHeight="1" x14ac:dyDescent="0.25">
      <c r="A430" s="1">
        <v>429</v>
      </c>
      <c r="B430" s="2">
        <v>46114.857638888891</v>
      </c>
      <c r="C430" s="3">
        <v>24.381808619990011</v>
      </c>
      <c r="D430" s="4">
        <v>26.49993896484375</v>
      </c>
      <c r="E430" s="4">
        <v>739.2</v>
      </c>
      <c r="F430" s="4">
        <v>3.9267280544656842</v>
      </c>
      <c r="G430" s="6">
        <f t="shared" si="18"/>
        <v>297.53180861998999</v>
      </c>
      <c r="H430" s="7">
        <f t="shared" si="19"/>
        <v>26.49993896484375</v>
      </c>
      <c r="I430">
        <f t="shared" si="20"/>
        <v>14.784000000000001</v>
      </c>
    </row>
    <row r="431" spans="1:9" ht="15.75" customHeight="1" x14ac:dyDescent="0.25">
      <c r="A431" s="1">
        <v>430</v>
      </c>
      <c r="B431" s="2">
        <v>46114.861111111109</v>
      </c>
      <c r="C431" s="3">
        <v>24.304870039543061</v>
      </c>
      <c r="D431" s="4">
        <v>26.68914794921875</v>
      </c>
      <c r="E431" s="4">
        <v>740.48</v>
      </c>
      <c r="F431" s="4">
        <v>3.9624149380909048</v>
      </c>
      <c r="G431" s="6">
        <f t="shared" si="18"/>
        <v>297.45487003954304</v>
      </c>
      <c r="H431" s="7">
        <f t="shared" si="19"/>
        <v>26.68914794921875</v>
      </c>
      <c r="I431">
        <f t="shared" si="20"/>
        <v>14.809600000000001</v>
      </c>
    </row>
    <row r="432" spans="1:9" ht="15.75" customHeight="1" x14ac:dyDescent="0.25">
      <c r="A432" s="1">
        <v>431</v>
      </c>
      <c r="B432" s="2">
        <v>46114.864583333336</v>
      </c>
      <c r="C432" s="3">
        <v>24.235499570822356</v>
      </c>
      <c r="D432" s="4">
        <v>26.904296875</v>
      </c>
      <c r="E432" s="4">
        <v>733.44</v>
      </c>
      <c r="F432" s="4">
        <v>4.0175398952248491</v>
      </c>
      <c r="G432" s="6">
        <f t="shared" si="18"/>
        <v>297.38549957082233</v>
      </c>
      <c r="H432" s="7">
        <f t="shared" si="19"/>
        <v>26.904296875</v>
      </c>
      <c r="I432">
        <f t="shared" si="20"/>
        <v>14.668800000000001</v>
      </c>
    </row>
    <row r="433" spans="1:9" ht="15.75" customHeight="1" x14ac:dyDescent="0.25">
      <c r="A433" s="1">
        <v>432</v>
      </c>
      <c r="B433" s="2">
        <v>46114.868055555555</v>
      </c>
      <c r="C433" s="3">
        <v>24.170674539734136</v>
      </c>
      <c r="D433" s="4">
        <v>27.02178955078125</v>
      </c>
      <c r="E433" s="4">
        <v>736.96</v>
      </c>
      <c r="F433" s="4">
        <v>4.0242693285208224</v>
      </c>
      <c r="G433" s="6">
        <f t="shared" si="18"/>
        <v>297.32067453973411</v>
      </c>
      <c r="H433" s="7">
        <f t="shared" si="19"/>
        <v>27.02178955078125</v>
      </c>
      <c r="I433">
        <f t="shared" si="20"/>
        <v>14.7392</v>
      </c>
    </row>
    <row r="434" spans="1:9" ht="15.75" customHeight="1" x14ac:dyDescent="0.25">
      <c r="A434" s="1">
        <v>433</v>
      </c>
      <c r="B434" s="2">
        <v>46114.871527777781</v>
      </c>
      <c r="C434" s="3">
        <v>24.101349322125316</v>
      </c>
      <c r="D434" s="4">
        <v>27.2064208984375</v>
      </c>
      <c r="E434" s="4">
        <v>736</v>
      </c>
      <c r="F434" s="4">
        <v>4.0620354264821241</v>
      </c>
      <c r="G434" s="6">
        <f t="shared" si="18"/>
        <v>297.25134932212529</v>
      </c>
      <c r="H434" s="7">
        <f t="shared" si="19"/>
        <v>27.2064208984375</v>
      </c>
      <c r="I434">
        <f t="shared" si="20"/>
        <v>14.72</v>
      </c>
    </row>
    <row r="435" spans="1:9" ht="15.75" customHeight="1" x14ac:dyDescent="0.25">
      <c r="A435" s="1">
        <v>434</v>
      </c>
      <c r="B435" s="2">
        <v>46114.875</v>
      </c>
      <c r="C435" s="3">
        <v>24.032047072902003</v>
      </c>
      <c r="D435" s="4">
        <v>27.471923828125</v>
      </c>
      <c r="E435" s="4">
        <v>731.2</v>
      </c>
      <c r="F435" s="4">
        <v>4.141141662628681</v>
      </c>
      <c r="G435" s="6">
        <f t="shared" si="18"/>
        <v>297.18204707290198</v>
      </c>
      <c r="H435" s="7">
        <f t="shared" si="19"/>
        <v>27.471923828125</v>
      </c>
      <c r="I435">
        <f t="shared" si="20"/>
        <v>14.624000000000001</v>
      </c>
    </row>
    <row r="436" spans="1:9" ht="15.75" customHeight="1" x14ac:dyDescent="0.25">
      <c r="A436" s="1">
        <v>435</v>
      </c>
      <c r="B436" s="2">
        <v>46114.878472222219</v>
      </c>
      <c r="C436" s="3">
        <v>23.977826366630268</v>
      </c>
      <c r="D436" s="4">
        <v>27.66265869140625</v>
      </c>
      <c r="E436" s="4">
        <v>736</v>
      </c>
      <c r="F436" s="4">
        <v>4.1933656658262679</v>
      </c>
      <c r="G436" s="6">
        <f t="shared" si="18"/>
        <v>297.12782636663025</v>
      </c>
      <c r="H436" s="7">
        <f t="shared" si="19"/>
        <v>27.66265869140625</v>
      </c>
      <c r="I436">
        <f t="shared" si="20"/>
        <v>14.72</v>
      </c>
    </row>
    <row r="437" spans="1:9" ht="15.75" customHeight="1" x14ac:dyDescent="0.25">
      <c r="A437" s="1">
        <v>436</v>
      </c>
      <c r="B437" s="2">
        <v>46114.881944444445</v>
      </c>
      <c r="C437" s="3">
        <v>23.910069811946016</v>
      </c>
      <c r="D437" s="4">
        <v>27.79083251953125</v>
      </c>
      <c r="E437" s="4">
        <v>731.2</v>
      </c>
      <c r="F437" s="4">
        <v>4.2012662120084592</v>
      </c>
      <c r="G437" s="6">
        <f t="shared" si="18"/>
        <v>297.06006981194599</v>
      </c>
      <c r="H437" s="7">
        <f t="shared" si="19"/>
        <v>27.79083251953125</v>
      </c>
      <c r="I437">
        <f t="shared" si="20"/>
        <v>14.624000000000001</v>
      </c>
    </row>
    <row r="438" spans="1:9" ht="15.75" customHeight="1" x14ac:dyDescent="0.25">
      <c r="A438" s="1">
        <v>437</v>
      </c>
      <c r="B438" s="2">
        <v>46114.885416666664</v>
      </c>
      <c r="C438" s="3">
        <v>23.842334483927857</v>
      </c>
      <c r="D438" s="4">
        <v>28.03955078125</v>
      </c>
      <c r="E438" s="4">
        <v>736.96</v>
      </c>
      <c r="F438" s="4">
        <v>4.2702851358532712</v>
      </c>
      <c r="G438" s="6">
        <f t="shared" si="18"/>
        <v>296.99233448392783</v>
      </c>
      <c r="H438" s="7">
        <f t="shared" si="19"/>
        <v>28.03955078125</v>
      </c>
      <c r="I438">
        <f t="shared" si="20"/>
        <v>14.7392</v>
      </c>
    </row>
    <row r="439" spans="1:9" ht="15.75" customHeight="1" x14ac:dyDescent="0.25">
      <c r="A439" s="1">
        <v>438</v>
      </c>
      <c r="B439" s="2">
        <v>46114.888888888891</v>
      </c>
      <c r="C439" s="3">
        <v>23.79568457822387</v>
      </c>
      <c r="D439" s="4">
        <v>28.31878662109375</v>
      </c>
      <c r="E439" s="4">
        <v>732.48</v>
      </c>
      <c r="F439" s="4">
        <v>4.3716720073745785</v>
      </c>
      <c r="G439" s="6">
        <f t="shared" si="18"/>
        <v>296.94568457822385</v>
      </c>
      <c r="H439" s="7">
        <f t="shared" si="19"/>
        <v>28.31878662109375</v>
      </c>
      <c r="I439">
        <f t="shared" si="20"/>
        <v>14.649600000000001</v>
      </c>
    </row>
    <row r="440" spans="1:9" ht="15.75" customHeight="1" x14ac:dyDescent="0.25">
      <c r="A440" s="1">
        <v>439</v>
      </c>
      <c r="B440" s="2">
        <v>46114.892361111109</v>
      </c>
      <c r="C440" s="3">
        <v>23.735505708349365</v>
      </c>
      <c r="D440" s="4">
        <v>28.47900390625</v>
      </c>
      <c r="E440" s="4">
        <v>736</v>
      </c>
      <c r="F440" s="4">
        <v>4.4005567862455441</v>
      </c>
      <c r="G440" s="6">
        <f t="shared" si="18"/>
        <v>296.88550570834934</v>
      </c>
      <c r="H440" s="7">
        <f t="shared" si="19"/>
        <v>28.47900390625</v>
      </c>
      <c r="I440">
        <f t="shared" si="20"/>
        <v>14.72</v>
      </c>
    </row>
    <row r="441" spans="1:9" ht="15.75" customHeight="1" x14ac:dyDescent="0.25">
      <c r="A441" s="1">
        <v>440</v>
      </c>
      <c r="B441" s="2">
        <v>46114.895833333336</v>
      </c>
      <c r="C441" s="3">
        <v>23.67534306768755</v>
      </c>
      <c r="D441" s="4">
        <v>28.69720458984375</v>
      </c>
      <c r="E441" s="4">
        <v>728.96</v>
      </c>
      <c r="F441" s="4">
        <v>4.4578750813415589</v>
      </c>
      <c r="G441" s="6">
        <f t="shared" si="18"/>
        <v>296.82534306768753</v>
      </c>
      <c r="H441" s="7">
        <f t="shared" si="19"/>
        <v>28.69720458984375</v>
      </c>
      <c r="I441">
        <f t="shared" si="20"/>
        <v>14.5792</v>
      </c>
    </row>
    <row r="442" spans="1:9" ht="15.75" customHeight="1" x14ac:dyDescent="0.25">
      <c r="A442" s="1">
        <v>441</v>
      </c>
      <c r="B442" s="2">
        <v>46114.899305555555</v>
      </c>
      <c r="C442" s="3">
        <v>23.621210412748951</v>
      </c>
      <c r="D442" s="4">
        <v>28.91387939453125</v>
      </c>
      <c r="E442" s="4">
        <v>731.2</v>
      </c>
      <c r="F442" s="4">
        <v>4.5188037998990769</v>
      </c>
      <c r="G442" s="6">
        <f t="shared" si="18"/>
        <v>296.77121041274893</v>
      </c>
      <c r="H442" s="7">
        <f t="shared" si="19"/>
        <v>28.91387939453125</v>
      </c>
      <c r="I442">
        <f t="shared" si="20"/>
        <v>14.624000000000001</v>
      </c>
    </row>
    <row r="443" spans="1:9" ht="15.75" customHeight="1" x14ac:dyDescent="0.25">
      <c r="A443" s="1">
        <v>442</v>
      </c>
      <c r="B443" s="2">
        <v>46114.902777777781</v>
      </c>
      <c r="C443" s="3">
        <v>23.556568804139374</v>
      </c>
      <c r="D443" s="4">
        <v>29.1473388671875</v>
      </c>
      <c r="E443" s="4">
        <v>728.96</v>
      </c>
      <c r="F443" s="4">
        <v>4.5781279891690581</v>
      </c>
      <c r="G443" s="6">
        <f t="shared" si="18"/>
        <v>296.70656880413935</v>
      </c>
      <c r="H443" s="7">
        <f t="shared" si="19"/>
        <v>29.1473388671875</v>
      </c>
      <c r="I443">
        <f t="shared" si="20"/>
        <v>14.5792</v>
      </c>
    </row>
    <row r="444" spans="1:9" ht="15.75" customHeight="1" x14ac:dyDescent="0.25">
      <c r="A444" s="1">
        <v>443</v>
      </c>
      <c r="B444" s="2">
        <v>46114.90625</v>
      </c>
      <c r="C444" s="3">
        <v>23.529514917661402</v>
      </c>
      <c r="D444" s="4">
        <v>29.35333251953125</v>
      </c>
      <c r="E444" s="4">
        <v>728.96</v>
      </c>
      <c r="F444" s="4">
        <v>4.6555530858581653</v>
      </c>
      <c r="G444" s="6">
        <f t="shared" si="18"/>
        <v>296.67951491766138</v>
      </c>
      <c r="H444" s="7">
        <f t="shared" si="19"/>
        <v>29.35333251953125</v>
      </c>
      <c r="I444">
        <f t="shared" si="20"/>
        <v>14.5792</v>
      </c>
    </row>
    <row r="445" spans="1:9" ht="15.75" customHeight="1" x14ac:dyDescent="0.25">
      <c r="A445" s="1">
        <v>444</v>
      </c>
      <c r="B445" s="2">
        <v>46114.909722222219</v>
      </c>
      <c r="C445" s="3">
        <v>23.570096936580114</v>
      </c>
      <c r="D445" s="4">
        <v>29.5623779296875</v>
      </c>
      <c r="E445" s="4">
        <v>728.96</v>
      </c>
      <c r="F445" s="4">
        <v>4.792138086028066</v>
      </c>
      <c r="G445" s="6">
        <f t="shared" si="18"/>
        <v>296.72009693658009</v>
      </c>
      <c r="H445" s="7">
        <f t="shared" si="19"/>
        <v>29.5623779296875</v>
      </c>
      <c r="I445">
        <f t="shared" si="20"/>
        <v>14.5792</v>
      </c>
    </row>
    <row r="446" spans="1:9" ht="15.75" customHeight="1" x14ac:dyDescent="0.25">
      <c r="A446" s="1">
        <v>445</v>
      </c>
      <c r="B446" s="2">
        <v>46114.913194444445</v>
      </c>
      <c r="C446" s="3">
        <v>23.585129128086976</v>
      </c>
      <c r="D446" s="4">
        <v>29.815673828125</v>
      </c>
      <c r="E446" s="4">
        <v>732.48</v>
      </c>
      <c r="F446" s="4">
        <v>4.9273891932958342</v>
      </c>
      <c r="G446" s="6">
        <f t="shared" si="18"/>
        <v>296.73512912808695</v>
      </c>
      <c r="H446" s="7">
        <f t="shared" si="19"/>
        <v>29.815673828125</v>
      </c>
      <c r="I446">
        <f t="shared" si="20"/>
        <v>14.649600000000001</v>
      </c>
    </row>
    <row r="447" spans="1:9" ht="15.75" customHeight="1" x14ac:dyDescent="0.25">
      <c r="A447" s="1">
        <v>446</v>
      </c>
      <c r="B447" s="2">
        <v>46114.916666666664</v>
      </c>
      <c r="C447" s="3">
        <v>23.612189557388945</v>
      </c>
      <c r="D447" s="4">
        <v>30.03997802734375</v>
      </c>
      <c r="E447" s="4">
        <v>2.0300000000000002</v>
      </c>
      <c r="F447" s="4">
        <v>5.0583006879551267</v>
      </c>
      <c r="G447" s="6">
        <f t="shared" si="18"/>
        <v>296.76218955738892</v>
      </c>
      <c r="H447" s="7">
        <f t="shared" si="19"/>
        <v>30.03997802734375</v>
      </c>
      <c r="I447">
        <f t="shared" si="20"/>
        <v>4.0600000000000004E-2</v>
      </c>
    </row>
    <row r="448" spans="1:9" ht="15.75" customHeight="1" x14ac:dyDescent="0.25">
      <c r="A448" s="1">
        <v>447</v>
      </c>
      <c r="B448" s="2">
        <v>46114.920138888891</v>
      </c>
      <c r="C448" s="3">
        <v>23.332716771784305</v>
      </c>
      <c r="D448" s="4">
        <v>30.2764892578125</v>
      </c>
      <c r="E448" s="4">
        <v>2.0300000000000002</v>
      </c>
      <c r="F448" s="4">
        <v>4.9291750035308795</v>
      </c>
      <c r="G448" s="6">
        <f t="shared" si="18"/>
        <v>296.48271677178428</v>
      </c>
      <c r="H448" s="7">
        <f t="shared" si="19"/>
        <v>30.2764892578125</v>
      </c>
      <c r="I448">
        <f t="shared" si="20"/>
        <v>4.0600000000000004E-2</v>
      </c>
    </row>
    <row r="449" spans="1:9" ht="15.75" customHeight="1" x14ac:dyDescent="0.25">
      <c r="A449" s="1">
        <v>448</v>
      </c>
      <c r="B449" s="2">
        <v>46114.923611111109</v>
      </c>
      <c r="C449" s="3">
        <v>22.855648606017553</v>
      </c>
      <c r="D449" s="4">
        <v>30.45196533203125</v>
      </c>
      <c r="E449" s="4">
        <v>2.0300000000000002</v>
      </c>
      <c r="F449" s="4">
        <v>4.5990180264580003</v>
      </c>
      <c r="G449" s="6">
        <f t="shared" si="18"/>
        <v>296.00564860601753</v>
      </c>
      <c r="H449" s="7">
        <f t="shared" si="19"/>
        <v>30.45196533203125</v>
      </c>
      <c r="I449">
        <f t="shared" si="20"/>
        <v>4.0600000000000004E-2</v>
      </c>
    </row>
    <row r="450" spans="1:9" ht="15.75" customHeight="1" x14ac:dyDescent="0.25">
      <c r="A450" s="1">
        <v>449</v>
      </c>
      <c r="B450" s="2">
        <v>46114.927083333336</v>
      </c>
      <c r="C450" s="3">
        <v>22.32108496875162</v>
      </c>
      <c r="D450" s="4">
        <v>30.6121826171875</v>
      </c>
      <c r="E450" s="4">
        <v>2.0300000000000002</v>
      </c>
      <c r="F450" s="4">
        <v>4.2108345124513082</v>
      </c>
      <c r="G450" s="6">
        <f t="shared" si="18"/>
        <v>295.4710849687516</v>
      </c>
      <c r="H450" s="7">
        <f t="shared" si="19"/>
        <v>30.6121826171875</v>
      </c>
      <c r="I450">
        <f t="shared" si="20"/>
        <v>4.0600000000000004E-2</v>
      </c>
    </row>
    <row r="451" spans="1:9" ht="15.75" customHeight="1" x14ac:dyDescent="0.25">
      <c r="A451" s="1">
        <v>450</v>
      </c>
      <c r="B451" s="2">
        <v>46114.930555555555</v>
      </c>
      <c r="C451" s="3">
        <v>21.805389447566995</v>
      </c>
      <c r="D451" s="4">
        <v>30.73883056640625</v>
      </c>
      <c r="E451" s="4">
        <v>2.0300000000000002</v>
      </c>
      <c r="F451" s="4">
        <v>3.8224589369208943</v>
      </c>
      <c r="G451" s="6">
        <f t="shared" ref="G451:G514" si="21">273.15+C451</f>
        <v>294.95538944756697</v>
      </c>
      <c r="H451" s="7">
        <f t="shared" ref="H451:H514" si="22">D451</f>
        <v>30.73883056640625</v>
      </c>
      <c r="I451">
        <f t="shared" ref="I451:I514" si="23">E451*0.02</f>
        <v>4.0600000000000004E-2</v>
      </c>
    </row>
    <row r="452" spans="1:9" ht="15.75" customHeight="1" x14ac:dyDescent="0.25">
      <c r="A452" s="1">
        <v>451</v>
      </c>
      <c r="B452" s="2">
        <v>46114.934027777781</v>
      </c>
      <c r="C452" s="3">
        <v>21.37847056891286</v>
      </c>
      <c r="D452" s="4">
        <v>30.8502197265625</v>
      </c>
      <c r="E452" s="4">
        <v>2.0300000000000002</v>
      </c>
      <c r="F452" s="4">
        <v>3.5033653421798046</v>
      </c>
      <c r="G452" s="6">
        <f t="shared" si="21"/>
        <v>294.52847056891284</v>
      </c>
      <c r="H452" s="7">
        <f t="shared" si="22"/>
        <v>30.8502197265625</v>
      </c>
      <c r="I452">
        <f t="shared" si="23"/>
        <v>4.0600000000000004E-2</v>
      </c>
    </row>
    <row r="453" spans="1:9" ht="15.75" customHeight="1" x14ac:dyDescent="0.25">
      <c r="A453" s="1">
        <v>452</v>
      </c>
      <c r="B453" s="2">
        <v>46114.9375</v>
      </c>
      <c r="C453" s="3">
        <v>20.980329173151517</v>
      </c>
      <c r="D453" s="4">
        <v>31.005859375</v>
      </c>
      <c r="E453" s="4">
        <v>2.0300000000000002</v>
      </c>
      <c r="F453" s="4">
        <v>3.2288963906324502</v>
      </c>
      <c r="G453" s="6">
        <f t="shared" si="21"/>
        <v>294.13032917315149</v>
      </c>
      <c r="H453" s="7">
        <f t="shared" si="22"/>
        <v>31.005859375</v>
      </c>
      <c r="I453">
        <f t="shared" si="23"/>
        <v>4.0600000000000004E-2</v>
      </c>
    </row>
    <row r="454" spans="1:9" ht="15.75" customHeight="1" x14ac:dyDescent="0.25">
      <c r="A454" s="1">
        <v>453</v>
      </c>
      <c r="B454" s="2">
        <v>46114.940972222219</v>
      </c>
      <c r="C454" s="3">
        <v>20.652534936284667</v>
      </c>
      <c r="D454" s="4">
        <v>31.201171875</v>
      </c>
      <c r="E454" s="4">
        <v>2.0300000000000002</v>
      </c>
      <c r="F454" s="4">
        <v>3.0327473551630568</v>
      </c>
      <c r="G454" s="6">
        <f t="shared" si="21"/>
        <v>293.80253493628464</v>
      </c>
      <c r="H454" s="7">
        <f t="shared" si="22"/>
        <v>31.201171875</v>
      </c>
      <c r="I454">
        <f t="shared" si="23"/>
        <v>4.0600000000000004E-2</v>
      </c>
    </row>
    <row r="455" spans="1:9" ht="15.75" customHeight="1" x14ac:dyDescent="0.25">
      <c r="A455" s="1">
        <v>454</v>
      </c>
      <c r="B455" s="2">
        <v>46114.944444444445</v>
      </c>
      <c r="C455" s="3">
        <v>20.347275035670577</v>
      </c>
      <c r="D455" s="4">
        <v>31.37969970703125</v>
      </c>
      <c r="E455" s="4">
        <v>2.0300000000000002</v>
      </c>
      <c r="F455" s="4">
        <v>2.8477142668846316</v>
      </c>
      <c r="G455" s="6">
        <f t="shared" si="21"/>
        <v>293.49727503567055</v>
      </c>
      <c r="H455" s="7">
        <f t="shared" si="22"/>
        <v>31.37969970703125</v>
      </c>
      <c r="I455">
        <f t="shared" si="23"/>
        <v>4.0600000000000004E-2</v>
      </c>
    </row>
    <row r="456" spans="1:9" ht="15.75" customHeight="1" x14ac:dyDescent="0.25">
      <c r="A456" s="1">
        <v>455</v>
      </c>
      <c r="B456" s="2">
        <v>46114.947916666664</v>
      </c>
      <c r="C456" s="3">
        <v>20.028776417467384</v>
      </c>
      <c r="D456" s="4">
        <v>31.63604736328125</v>
      </c>
      <c r="E456" s="4">
        <v>2.0300000000000002</v>
      </c>
      <c r="F456" s="4">
        <v>2.6850153787939166</v>
      </c>
      <c r="G456" s="6">
        <f t="shared" si="21"/>
        <v>293.17877641746736</v>
      </c>
      <c r="H456" s="7">
        <f t="shared" si="22"/>
        <v>31.63604736328125</v>
      </c>
      <c r="I456">
        <f t="shared" si="23"/>
        <v>4.0600000000000004E-2</v>
      </c>
    </row>
    <row r="457" spans="1:9" ht="15.75" customHeight="1" x14ac:dyDescent="0.25">
      <c r="A457" s="1">
        <v>456</v>
      </c>
      <c r="B457" s="2">
        <v>46114.951388888891</v>
      </c>
      <c r="C457" s="3">
        <v>19.71785365763094</v>
      </c>
      <c r="D457" s="4">
        <v>31.77337646484375</v>
      </c>
      <c r="E457" s="4">
        <v>2.0300000000000002</v>
      </c>
      <c r="F457" s="4">
        <v>2.4749852650672564</v>
      </c>
      <c r="G457" s="6">
        <f t="shared" si="21"/>
        <v>292.86785365763092</v>
      </c>
      <c r="H457" s="7">
        <f t="shared" si="22"/>
        <v>31.77337646484375</v>
      </c>
      <c r="I457">
        <f t="shared" si="23"/>
        <v>4.0600000000000004E-2</v>
      </c>
    </row>
    <row r="458" spans="1:9" ht="15.75" customHeight="1" x14ac:dyDescent="0.25">
      <c r="A458" s="1">
        <v>457</v>
      </c>
      <c r="B458" s="2">
        <v>46114.954861111109</v>
      </c>
      <c r="C458" s="3">
        <v>19.439750649828852</v>
      </c>
      <c r="D458" s="4">
        <v>31.97479248046875</v>
      </c>
      <c r="E458" s="4">
        <v>2.0300000000000002</v>
      </c>
      <c r="F458" s="4">
        <v>2.3211866985146057</v>
      </c>
      <c r="G458" s="6">
        <f t="shared" si="21"/>
        <v>292.58975064982883</v>
      </c>
      <c r="H458" s="7">
        <f t="shared" si="22"/>
        <v>31.97479248046875</v>
      </c>
      <c r="I458">
        <f t="shared" si="23"/>
        <v>4.0600000000000004E-2</v>
      </c>
    </row>
    <row r="459" spans="1:9" ht="15.75" customHeight="1" x14ac:dyDescent="0.25">
      <c r="A459" s="1">
        <v>458</v>
      </c>
      <c r="B459" s="2">
        <v>46114.958333333336</v>
      </c>
      <c r="C459" s="3">
        <v>19.252404432167225</v>
      </c>
      <c r="D459" s="4">
        <v>32.26776123046875</v>
      </c>
      <c r="E459" s="4">
        <v>1.45</v>
      </c>
      <c r="F459" s="4">
        <v>2.2856126863586548</v>
      </c>
      <c r="G459" s="6">
        <f t="shared" si="21"/>
        <v>292.4024044321672</v>
      </c>
      <c r="H459" s="7">
        <f t="shared" si="22"/>
        <v>32.26776123046875</v>
      </c>
      <c r="I459">
        <f t="shared" si="23"/>
        <v>2.8999999999999998E-2</v>
      </c>
    </row>
    <row r="460" spans="1:9" ht="15.75" customHeight="1" x14ac:dyDescent="0.25">
      <c r="A460" s="1">
        <v>459</v>
      </c>
      <c r="B460" s="2">
        <v>46114.961805555555</v>
      </c>
      <c r="C460" s="3">
        <v>19.063596135362388</v>
      </c>
      <c r="D460" s="4">
        <v>32.45697021484375</v>
      </c>
      <c r="E460" s="4">
        <v>1.45</v>
      </c>
      <c r="F460" s="4">
        <v>2.202619018330374</v>
      </c>
      <c r="G460" s="6">
        <f t="shared" si="21"/>
        <v>292.21359613536237</v>
      </c>
      <c r="H460" s="7">
        <f t="shared" si="22"/>
        <v>32.45697021484375</v>
      </c>
      <c r="I460">
        <f t="shared" si="23"/>
        <v>2.8999999999999998E-2</v>
      </c>
    </row>
    <row r="461" spans="1:9" ht="15.75" customHeight="1" x14ac:dyDescent="0.25">
      <c r="A461" s="1">
        <v>460</v>
      </c>
      <c r="B461" s="2">
        <v>46114.965277777781</v>
      </c>
      <c r="C461" s="3">
        <v>18.864401617796034</v>
      </c>
      <c r="D461" s="4">
        <v>32.82623291015625</v>
      </c>
      <c r="E461" s="4">
        <v>1.45</v>
      </c>
      <c r="F461" s="4">
        <v>2.1869540660179134</v>
      </c>
      <c r="G461" s="6">
        <f t="shared" si="21"/>
        <v>292.01440161779601</v>
      </c>
      <c r="H461" s="7">
        <f t="shared" si="22"/>
        <v>32.82623291015625</v>
      </c>
      <c r="I461">
        <f t="shared" si="23"/>
        <v>2.8999999999999998E-2</v>
      </c>
    </row>
    <row r="462" spans="1:9" ht="15.75" customHeight="1" x14ac:dyDescent="0.25">
      <c r="A462" s="1">
        <v>461</v>
      </c>
      <c r="B462" s="2">
        <v>46114.96875</v>
      </c>
      <c r="C462" s="3">
        <v>18.648871221547267</v>
      </c>
      <c r="D462" s="4">
        <v>33.10546875</v>
      </c>
      <c r="E462" s="4">
        <v>1.45</v>
      </c>
      <c r="F462" s="4">
        <v>2.1168720737853191</v>
      </c>
      <c r="G462" s="6">
        <f t="shared" si="21"/>
        <v>291.79887122154724</v>
      </c>
      <c r="H462" s="7">
        <f t="shared" si="22"/>
        <v>33.10546875</v>
      </c>
      <c r="I462">
        <f t="shared" si="23"/>
        <v>2.8999999999999998E-2</v>
      </c>
    </row>
    <row r="463" spans="1:9" ht="15.75" customHeight="1" x14ac:dyDescent="0.25">
      <c r="A463" s="1">
        <v>462</v>
      </c>
      <c r="B463" s="2">
        <v>46114.972222222219</v>
      </c>
      <c r="C463" s="3">
        <v>18.458616844784103</v>
      </c>
      <c r="D463" s="4">
        <v>33.37554931640625</v>
      </c>
      <c r="E463" s="4">
        <v>1.45</v>
      </c>
      <c r="F463" s="4">
        <v>2.0638520054997049</v>
      </c>
      <c r="G463" s="6">
        <f t="shared" si="21"/>
        <v>291.60861684478408</v>
      </c>
      <c r="H463" s="7">
        <f t="shared" si="22"/>
        <v>33.37554931640625</v>
      </c>
      <c r="I463">
        <f t="shared" si="23"/>
        <v>2.8999999999999998E-2</v>
      </c>
    </row>
    <row r="464" spans="1:9" ht="15.75" customHeight="1" x14ac:dyDescent="0.25">
      <c r="A464" s="1">
        <v>463</v>
      </c>
      <c r="B464" s="2">
        <v>46114.975694444445</v>
      </c>
      <c r="C464" s="3">
        <v>18.263903547136636</v>
      </c>
      <c r="D464" s="4">
        <v>33.697509765625</v>
      </c>
      <c r="E464" s="4">
        <v>1.45</v>
      </c>
      <c r="F464" s="4">
        <v>2.0273424942330966</v>
      </c>
      <c r="G464" s="6">
        <f t="shared" si="21"/>
        <v>291.41390354713661</v>
      </c>
      <c r="H464" s="7">
        <f t="shared" si="22"/>
        <v>33.697509765625</v>
      </c>
      <c r="I464">
        <f t="shared" si="23"/>
        <v>2.8999999999999998E-2</v>
      </c>
    </row>
    <row r="465" spans="1:9" ht="15.75" customHeight="1" x14ac:dyDescent="0.25">
      <c r="A465" s="1">
        <v>464</v>
      </c>
      <c r="B465" s="2">
        <v>46114.979166666664</v>
      </c>
      <c r="C465" s="3">
        <v>18.161342528168291</v>
      </c>
      <c r="D465" s="4">
        <v>33.97064208984375</v>
      </c>
      <c r="E465" s="4">
        <v>1.45</v>
      </c>
      <c r="F465" s="4">
        <v>2.0502341029799944</v>
      </c>
      <c r="G465" s="6">
        <f t="shared" si="21"/>
        <v>291.31134252816827</v>
      </c>
      <c r="H465" s="7">
        <f t="shared" si="22"/>
        <v>33.97064208984375</v>
      </c>
      <c r="I465">
        <f t="shared" si="23"/>
        <v>2.8999999999999998E-2</v>
      </c>
    </row>
    <row r="466" spans="1:9" ht="15.75" customHeight="1" x14ac:dyDescent="0.25">
      <c r="A466" s="1">
        <v>465</v>
      </c>
      <c r="B466" s="2">
        <v>46114.982638888891</v>
      </c>
      <c r="C466" s="3">
        <v>18.067697537041454</v>
      </c>
      <c r="D466" s="4">
        <v>34.3292236328125</v>
      </c>
      <c r="E466" s="4">
        <v>1.45</v>
      </c>
      <c r="F466" s="4">
        <v>2.1149096333643276</v>
      </c>
      <c r="G466" s="6">
        <f t="shared" si="21"/>
        <v>291.21769753704143</v>
      </c>
      <c r="H466" s="7">
        <f t="shared" si="22"/>
        <v>34.3292236328125</v>
      </c>
      <c r="I466">
        <f t="shared" si="23"/>
        <v>2.8999999999999998E-2</v>
      </c>
    </row>
    <row r="467" spans="1:9" ht="15.75" customHeight="1" x14ac:dyDescent="0.25">
      <c r="A467" s="1">
        <v>466</v>
      </c>
      <c r="B467" s="2">
        <v>46114.986111111109</v>
      </c>
      <c r="C467" s="3">
        <v>17.924994469161788</v>
      </c>
      <c r="D467" s="4">
        <v>34.62982177734375</v>
      </c>
      <c r="E467" s="4">
        <v>1.45</v>
      </c>
      <c r="F467" s="4">
        <v>2.1113457375474254</v>
      </c>
      <c r="G467" s="6">
        <f t="shared" si="21"/>
        <v>291.07499446916177</v>
      </c>
      <c r="H467" s="7">
        <f t="shared" si="22"/>
        <v>34.62982177734375</v>
      </c>
      <c r="I467">
        <f t="shared" si="23"/>
        <v>2.8999999999999998E-2</v>
      </c>
    </row>
    <row r="468" spans="1:9" ht="15.75" customHeight="1" x14ac:dyDescent="0.25">
      <c r="A468" s="1">
        <v>467</v>
      </c>
      <c r="B468" s="2">
        <v>46114.989583333336</v>
      </c>
      <c r="C468" s="3">
        <v>17.786741895708928</v>
      </c>
      <c r="D468" s="4">
        <v>35.0006103515625</v>
      </c>
      <c r="E468" s="4">
        <v>1.45</v>
      </c>
      <c r="F468" s="4">
        <v>2.1386379945137404</v>
      </c>
      <c r="G468" s="6">
        <f t="shared" si="21"/>
        <v>290.93674189570891</v>
      </c>
      <c r="H468" s="7">
        <f t="shared" si="22"/>
        <v>35.0006103515625</v>
      </c>
      <c r="I468">
        <f t="shared" si="23"/>
        <v>2.8999999999999998E-2</v>
      </c>
    </row>
    <row r="469" spans="1:9" ht="15.75" customHeight="1" x14ac:dyDescent="0.25">
      <c r="A469" s="1">
        <v>468</v>
      </c>
      <c r="B469" s="2">
        <v>46114.993055555555</v>
      </c>
      <c r="C469" s="3">
        <v>19.548305972091271</v>
      </c>
      <c r="D469" s="4">
        <v>35.35308837890625</v>
      </c>
      <c r="E469" s="4">
        <v>1.45</v>
      </c>
      <c r="F469" s="4">
        <v>3.8348743109104926</v>
      </c>
      <c r="G469" s="6">
        <f t="shared" si="21"/>
        <v>292.69830597209125</v>
      </c>
      <c r="H469" s="7">
        <f t="shared" si="22"/>
        <v>35.35308837890625</v>
      </c>
      <c r="I469">
        <f t="shared" si="23"/>
        <v>2.8999999999999998E-2</v>
      </c>
    </row>
    <row r="470" spans="1:9" ht="15.75" customHeight="1" x14ac:dyDescent="0.25">
      <c r="A470" s="1">
        <v>469</v>
      </c>
      <c r="B470" s="2">
        <v>46114.996527777781</v>
      </c>
      <c r="C470" s="3">
        <v>19.613741944574542</v>
      </c>
      <c r="D470" s="4">
        <v>35.84442138671875</v>
      </c>
      <c r="E470" s="4">
        <v>1.45</v>
      </c>
      <c r="F470" s="4">
        <v>4.0890412648382126</v>
      </c>
      <c r="G470" s="6">
        <f t="shared" si="21"/>
        <v>292.76374194457452</v>
      </c>
      <c r="H470" s="7">
        <f t="shared" si="22"/>
        <v>35.84442138671875</v>
      </c>
      <c r="I470">
        <f t="shared" si="23"/>
        <v>2.8999999999999998E-2</v>
      </c>
    </row>
    <row r="471" spans="1:9" ht="15.75" customHeight="1" x14ac:dyDescent="0.25">
      <c r="A471" s="1">
        <v>470</v>
      </c>
      <c r="B471" s="2">
        <v>46115</v>
      </c>
      <c r="C471" s="3">
        <v>19.760989096805872</v>
      </c>
      <c r="D471" s="4">
        <v>36.28692626953125</v>
      </c>
      <c r="E471" s="4">
        <v>1.45</v>
      </c>
      <c r="F471" s="4">
        <v>4.3942820897962482</v>
      </c>
      <c r="G471" s="6">
        <f t="shared" si="21"/>
        <v>292.91098909680585</v>
      </c>
      <c r="H471" s="7">
        <f t="shared" si="22"/>
        <v>36.28692626953125</v>
      </c>
      <c r="I471">
        <f t="shared" si="23"/>
        <v>2.8999999999999998E-2</v>
      </c>
    </row>
    <row r="472" spans="1:9" ht="15.75" customHeight="1" x14ac:dyDescent="0.25">
      <c r="A472" s="1">
        <v>471</v>
      </c>
      <c r="B472" s="2">
        <v>46115.003472222219</v>
      </c>
      <c r="C472" s="3">
        <v>19.60035696924092</v>
      </c>
      <c r="D472" s="4">
        <v>36.6851806640625</v>
      </c>
      <c r="E472" s="4">
        <v>1.45</v>
      </c>
      <c r="F472" s="4">
        <v>4.4078091474543415</v>
      </c>
      <c r="G472" s="6">
        <f t="shared" si="21"/>
        <v>292.7503569692409</v>
      </c>
      <c r="H472" s="7">
        <f t="shared" si="22"/>
        <v>36.6851806640625</v>
      </c>
      <c r="I472">
        <f t="shared" si="23"/>
        <v>2.8999999999999998E-2</v>
      </c>
    </row>
    <row r="473" spans="1:9" ht="15.75" customHeight="1" x14ac:dyDescent="0.25">
      <c r="A473" s="1">
        <v>472</v>
      </c>
      <c r="B473" s="2">
        <v>46115.006944444445</v>
      </c>
      <c r="C473" s="3">
        <v>19.282140142537628</v>
      </c>
      <c r="D473" s="4">
        <v>37.12005615234375</v>
      </c>
      <c r="E473" s="4">
        <v>1.45</v>
      </c>
      <c r="F473" s="4">
        <v>4.2936445110999726</v>
      </c>
      <c r="G473" s="6">
        <f t="shared" si="21"/>
        <v>292.43214014253761</v>
      </c>
      <c r="H473" s="7">
        <f t="shared" si="22"/>
        <v>37.12005615234375</v>
      </c>
      <c r="I473">
        <f t="shared" si="23"/>
        <v>2.8999999999999998E-2</v>
      </c>
    </row>
    <row r="474" spans="1:9" ht="15.75" customHeight="1" x14ac:dyDescent="0.25">
      <c r="A474" s="1">
        <v>473</v>
      </c>
      <c r="B474" s="2">
        <v>46115.010416666664</v>
      </c>
      <c r="C474" s="3">
        <v>18.978861947393796</v>
      </c>
      <c r="D474" s="4">
        <v>37.45574951171875</v>
      </c>
      <c r="E474" s="4">
        <v>1.45</v>
      </c>
      <c r="F474" s="4">
        <v>4.1525299289459534</v>
      </c>
      <c r="G474" s="6">
        <f t="shared" si="21"/>
        <v>292.12886194739377</v>
      </c>
      <c r="H474" s="7">
        <f t="shared" si="22"/>
        <v>37.45574951171875</v>
      </c>
      <c r="I474">
        <f t="shared" si="23"/>
        <v>2.8999999999999998E-2</v>
      </c>
    </row>
    <row r="475" spans="1:9" ht="15.75" customHeight="1" x14ac:dyDescent="0.25">
      <c r="A475" s="1">
        <v>474</v>
      </c>
      <c r="B475" s="2">
        <v>46115.013888888891</v>
      </c>
      <c r="C475" s="3">
        <v>18.647384842891086</v>
      </c>
      <c r="D475" s="4">
        <v>37.76397705078125</v>
      </c>
      <c r="E475" s="4">
        <v>1.45</v>
      </c>
      <c r="F475" s="4">
        <v>3.9743543566453776</v>
      </c>
      <c r="G475" s="6">
        <f t="shared" si="21"/>
        <v>291.79738484289106</v>
      </c>
      <c r="H475" s="7">
        <f t="shared" si="22"/>
        <v>37.76397705078125</v>
      </c>
      <c r="I475">
        <f t="shared" si="23"/>
        <v>2.8999999999999998E-2</v>
      </c>
    </row>
    <row r="476" spans="1:9" ht="15.75" customHeight="1" x14ac:dyDescent="0.25">
      <c r="A476" s="1">
        <v>475</v>
      </c>
      <c r="B476" s="2">
        <v>46115.017361111109</v>
      </c>
      <c r="C476" s="3">
        <v>18.457130491144824</v>
      </c>
      <c r="D476" s="4">
        <v>38.07525634765625</v>
      </c>
      <c r="E476" s="4">
        <v>1.45</v>
      </c>
      <c r="F476" s="4">
        <v>3.9217008814604037</v>
      </c>
      <c r="G476" s="6">
        <f t="shared" si="21"/>
        <v>291.6071304911448</v>
      </c>
      <c r="H476" s="7">
        <f t="shared" si="22"/>
        <v>38.07525634765625</v>
      </c>
      <c r="I476">
        <f t="shared" si="23"/>
        <v>2.8999999999999998E-2</v>
      </c>
    </row>
    <row r="477" spans="1:9" ht="15.75" customHeight="1" x14ac:dyDescent="0.25">
      <c r="A477" s="1">
        <v>476</v>
      </c>
      <c r="B477" s="2">
        <v>46115.020833333336</v>
      </c>
      <c r="C477" s="3">
        <v>18.274308175267038</v>
      </c>
      <c r="D477" s="4">
        <v>38.3575439453125</v>
      </c>
      <c r="E477" s="4">
        <v>1.45</v>
      </c>
      <c r="F477" s="4">
        <v>3.8637564627450454</v>
      </c>
      <c r="G477" s="6">
        <f t="shared" si="21"/>
        <v>291.42430817526702</v>
      </c>
      <c r="H477" s="7">
        <f t="shared" si="22"/>
        <v>38.3575439453125</v>
      </c>
      <c r="I477">
        <f t="shared" si="23"/>
        <v>2.8999999999999998E-2</v>
      </c>
    </row>
    <row r="478" spans="1:9" ht="15.75" customHeight="1" x14ac:dyDescent="0.25">
      <c r="A478" s="1">
        <v>477</v>
      </c>
      <c r="B478" s="2">
        <v>46115.024305555555</v>
      </c>
      <c r="C478" s="3">
        <v>18.079589113604527</v>
      </c>
      <c r="D478" s="4">
        <v>38.64593505859375</v>
      </c>
      <c r="E478" s="4">
        <v>1.45</v>
      </c>
      <c r="F478" s="4">
        <v>3.7964611770348893</v>
      </c>
      <c r="G478" s="6">
        <f t="shared" si="21"/>
        <v>291.2295891136045</v>
      </c>
      <c r="H478" s="7">
        <f t="shared" si="22"/>
        <v>38.64593505859375</v>
      </c>
      <c r="I478">
        <f t="shared" si="23"/>
        <v>2.8999999999999998E-2</v>
      </c>
    </row>
    <row r="479" spans="1:9" ht="15.75" customHeight="1" x14ac:dyDescent="0.25">
      <c r="A479" s="1">
        <v>478</v>
      </c>
      <c r="B479" s="2">
        <v>46115.027777777781</v>
      </c>
      <c r="C479" s="3">
        <v>19.888920717865744</v>
      </c>
      <c r="D479" s="4">
        <v>39.031982421875</v>
      </c>
      <c r="E479" s="4">
        <v>1.45</v>
      </c>
      <c r="F479" s="4">
        <v>5.5541842911265036</v>
      </c>
      <c r="G479" s="6">
        <f t="shared" si="21"/>
        <v>293.03892071786572</v>
      </c>
      <c r="H479" s="7">
        <f t="shared" si="22"/>
        <v>39.031982421875</v>
      </c>
      <c r="I479">
        <f t="shared" si="23"/>
        <v>2.8999999999999998E-2</v>
      </c>
    </row>
    <row r="480" spans="1:9" ht="15.75" customHeight="1" x14ac:dyDescent="0.25">
      <c r="A480" s="1">
        <v>479</v>
      </c>
      <c r="B480" s="2">
        <v>46115.03125</v>
      </c>
      <c r="C480" s="3">
        <v>20.098714171092695</v>
      </c>
      <c r="D480" s="4">
        <v>39.41497802734375</v>
      </c>
      <c r="E480" s="4">
        <v>1.45</v>
      </c>
      <c r="F480" s="4">
        <v>5.882576804813743</v>
      </c>
      <c r="G480" s="6">
        <f t="shared" si="21"/>
        <v>293.24871417109267</v>
      </c>
      <c r="H480" s="7">
        <f t="shared" si="22"/>
        <v>39.41497802734375</v>
      </c>
      <c r="I480">
        <f t="shared" si="23"/>
        <v>2.8999999999999998E-2</v>
      </c>
    </row>
    <row r="481" spans="1:9" ht="15.75" customHeight="1" x14ac:dyDescent="0.25">
      <c r="A481" s="1">
        <v>480</v>
      </c>
      <c r="B481" s="2">
        <v>46115.034722222219</v>
      </c>
      <c r="C481" s="3">
        <v>19.942479458801074</v>
      </c>
      <c r="D481" s="4">
        <v>39.80560302734375</v>
      </c>
      <c r="E481" s="4">
        <v>1.74</v>
      </c>
      <c r="F481" s="4">
        <v>5.8853562769354504</v>
      </c>
      <c r="G481" s="6">
        <f t="shared" si="21"/>
        <v>293.09247945880105</v>
      </c>
      <c r="H481" s="7">
        <f t="shared" si="22"/>
        <v>39.80560302734375</v>
      </c>
      <c r="I481">
        <f t="shared" si="23"/>
        <v>3.4799999999999998E-2</v>
      </c>
    </row>
    <row r="482" spans="1:9" ht="15.75" customHeight="1" x14ac:dyDescent="0.25">
      <c r="A482" s="1">
        <v>481</v>
      </c>
      <c r="B482" s="2">
        <v>46115.038194444445</v>
      </c>
      <c r="C482" s="3">
        <v>19.796688991412054</v>
      </c>
      <c r="D482" s="4">
        <v>40.05126953125</v>
      </c>
      <c r="E482" s="4">
        <v>1.45</v>
      </c>
      <c r="F482" s="4">
        <v>5.8437224414030577</v>
      </c>
      <c r="G482" s="6">
        <f t="shared" si="21"/>
        <v>292.94668899141203</v>
      </c>
      <c r="H482" s="7">
        <f t="shared" si="22"/>
        <v>40.05126953125</v>
      </c>
      <c r="I482">
        <f t="shared" si="23"/>
        <v>2.8999999999999998E-2</v>
      </c>
    </row>
    <row r="483" spans="1:9" ht="15.75" customHeight="1" x14ac:dyDescent="0.25">
      <c r="A483" s="1">
        <v>482</v>
      </c>
      <c r="B483" s="2">
        <v>46115.041666666664</v>
      </c>
      <c r="C483" s="3">
        <v>19.494770502516189</v>
      </c>
      <c r="D483" s="4">
        <v>40.3350830078125</v>
      </c>
      <c r="E483" s="4">
        <v>1.74</v>
      </c>
      <c r="F483" s="4">
        <v>5.6750884719777543</v>
      </c>
      <c r="G483" s="6">
        <f t="shared" si="21"/>
        <v>292.64477050251617</v>
      </c>
      <c r="H483" s="7">
        <f t="shared" si="22"/>
        <v>40.3350830078125</v>
      </c>
      <c r="I483">
        <f t="shared" si="23"/>
        <v>3.4799999999999998E-2</v>
      </c>
    </row>
    <row r="484" spans="1:9" ht="15.75" customHeight="1" x14ac:dyDescent="0.25">
      <c r="A484" s="1">
        <v>483</v>
      </c>
      <c r="B484" s="2">
        <v>46115.045138888891</v>
      </c>
      <c r="C484" s="3">
        <v>19.117114408161001</v>
      </c>
      <c r="D484" s="4">
        <v>40.56396484375</v>
      </c>
      <c r="E484" s="4">
        <v>1.45</v>
      </c>
      <c r="F484" s="4">
        <v>5.4178747362097575</v>
      </c>
      <c r="G484" s="6">
        <f t="shared" si="21"/>
        <v>292.26711440816098</v>
      </c>
      <c r="H484" s="7">
        <f t="shared" si="22"/>
        <v>40.56396484375</v>
      </c>
      <c r="I484">
        <f t="shared" si="23"/>
        <v>2.8999999999999998E-2</v>
      </c>
    </row>
    <row r="485" spans="1:9" ht="15.75" customHeight="1" x14ac:dyDescent="0.25">
      <c r="A485" s="1">
        <v>484</v>
      </c>
      <c r="B485" s="2">
        <v>46115.048611111109</v>
      </c>
      <c r="C485" s="3">
        <v>18.749946014290799</v>
      </c>
      <c r="D485" s="4">
        <v>40.73333740234375</v>
      </c>
      <c r="E485" s="4">
        <v>1.45</v>
      </c>
      <c r="F485" s="4">
        <v>5.1481949781201486</v>
      </c>
      <c r="G485" s="6">
        <f t="shared" si="21"/>
        <v>291.89994601429078</v>
      </c>
      <c r="H485" s="7">
        <f t="shared" si="22"/>
        <v>40.73333740234375</v>
      </c>
      <c r="I485">
        <f t="shared" si="23"/>
        <v>2.8999999999999998E-2</v>
      </c>
    </row>
    <row r="486" spans="1:9" ht="15.75" customHeight="1" x14ac:dyDescent="0.25">
      <c r="A486" s="1">
        <v>485</v>
      </c>
      <c r="B486" s="2">
        <v>46115.052083333336</v>
      </c>
      <c r="C486" s="3">
        <v>18.418485291560728</v>
      </c>
      <c r="D486" s="4">
        <v>40.92254638671875</v>
      </c>
      <c r="E486" s="4">
        <v>1.45</v>
      </c>
      <c r="F486" s="4">
        <v>4.9169590812637747</v>
      </c>
      <c r="G486" s="6">
        <f t="shared" si="21"/>
        <v>291.56848529156071</v>
      </c>
      <c r="H486" s="7">
        <f t="shared" si="22"/>
        <v>40.92254638671875</v>
      </c>
      <c r="I486">
        <f t="shared" si="23"/>
        <v>2.8999999999999998E-2</v>
      </c>
    </row>
    <row r="487" spans="1:9" ht="15.75" customHeight="1" x14ac:dyDescent="0.25">
      <c r="A487" s="1">
        <v>486</v>
      </c>
      <c r="B487" s="2">
        <v>46115.055555555555</v>
      </c>
      <c r="C487" s="3">
        <v>18.373894618807526</v>
      </c>
      <c r="D487" s="4">
        <v>41.1224365234375</v>
      </c>
      <c r="E487" s="4">
        <v>1.45</v>
      </c>
      <c r="F487" s="4">
        <v>4.9467560437479312</v>
      </c>
      <c r="G487" s="6">
        <f t="shared" si="21"/>
        <v>291.5238946188075</v>
      </c>
      <c r="H487" s="7">
        <f t="shared" si="22"/>
        <v>41.1224365234375</v>
      </c>
      <c r="I487">
        <f t="shared" si="23"/>
        <v>2.8999999999999998E-2</v>
      </c>
    </row>
    <row r="488" spans="1:9" ht="15.75" customHeight="1" x14ac:dyDescent="0.25">
      <c r="A488" s="1">
        <v>487</v>
      </c>
      <c r="B488" s="2">
        <v>46115.059027777781</v>
      </c>
      <c r="C488" s="3">
        <v>20.305593431246507</v>
      </c>
      <c r="D488" s="4">
        <v>41.34368896484375</v>
      </c>
      <c r="E488" s="4">
        <v>1.45</v>
      </c>
      <c r="F488" s="4">
        <v>6.7610259001755884</v>
      </c>
      <c r="G488" s="6">
        <f t="shared" si="21"/>
        <v>293.45559343124648</v>
      </c>
      <c r="H488" s="7">
        <f t="shared" si="22"/>
        <v>41.34368896484375</v>
      </c>
      <c r="I488">
        <f t="shared" si="23"/>
        <v>2.8999999999999998E-2</v>
      </c>
    </row>
    <row r="489" spans="1:9" ht="15.75" customHeight="1" x14ac:dyDescent="0.25">
      <c r="A489" s="1">
        <v>488</v>
      </c>
      <c r="B489" s="2">
        <v>46115.0625</v>
      </c>
      <c r="C489" s="3">
        <v>20.545302725518923</v>
      </c>
      <c r="D489" s="4">
        <v>41.644287109375</v>
      </c>
      <c r="E489" s="4">
        <v>1.74</v>
      </c>
      <c r="F489" s="4">
        <v>7.0822085415055547</v>
      </c>
      <c r="G489" s="6">
        <f t="shared" si="21"/>
        <v>293.6953027255189</v>
      </c>
      <c r="H489" s="7">
        <f t="shared" si="22"/>
        <v>41.644287109375</v>
      </c>
      <c r="I489">
        <f t="shared" si="23"/>
        <v>3.4799999999999998E-2</v>
      </c>
    </row>
    <row r="490" spans="1:9" ht="15.75" customHeight="1" x14ac:dyDescent="0.25">
      <c r="A490" s="1">
        <v>489</v>
      </c>
      <c r="B490" s="2">
        <v>46115.065972222219</v>
      </c>
      <c r="C490" s="3">
        <v>20.374071857015281</v>
      </c>
      <c r="D490" s="4">
        <v>41.8548583984375</v>
      </c>
      <c r="E490" s="4">
        <v>1.45</v>
      </c>
      <c r="F490" s="4">
        <v>7.001696123785921</v>
      </c>
      <c r="G490" s="6">
        <f t="shared" si="21"/>
        <v>293.52407185701526</v>
      </c>
      <c r="H490" s="7">
        <f t="shared" si="22"/>
        <v>41.8548583984375</v>
      </c>
      <c r="I490">
        <f t="shared" si="23"/>
        <v>2.8999999999999998E-2</v>
      </c>
    </row>
    <row r="491" spans="1:9" ht="15.75" customHeight="1" x14ac:dyDescent="0.25">
      <c r="A491" s="1">
        <v>490</v>
      </c>
      <c r="B491" s="2">
        <v>46115.069444444445</v>
      </c>
      <c r="C491" s="3">
        <v>20.213308301214852</v>
      </c>
      <c r="D491" s="4">
        <v>42.0623779296875</v>
      </c>
      <c r="E491" s="4">
        <v>1.45</v>
      </c>
      <c r="F491" s="4">
        <v>6.9290352304911167</v>
      </c>
      <c r="G491" s="6">
        <f t="shared" si="21"/>
        <v>293.36330830121483</v>
      </c>
      <c r="H491" s="7">
        <f t="shared" si="22"/>
        <v>42.0623779296875</v>
      </c>
      <c r="I491">
        <f t="shared" si="23"/>
        <v>2.8999999999999998E-2</v>
      </c>
    </row>
    <row r="492" spans="1:9" ht="15.75" customHeight="1" x14ac:dyDescent="0.25">
      <c r="A492" s="1">
        <v>491</v>
      </c>
      <c r="B492" s="2">
        <v>46115.072916666664</v>
      </c>
      <c r="C492" s="3">
        <v>19.778838860158487</v>
      </c>
      <c r="D492" s="4">
        <v>42.24090576171875</v>
      </c>
      <c r="E492" s="4">
        <v>2.0300000000000002</v>
      </c>
      <c r="F492" s="4">
        <v>6.5991559645915592</v>
      </c>
      <c r="G492" s="6">
        <f t="shared" si="21"/>
        <v>292.92883886015846</v>
      </c>
      <c r="H492" s="7">
        <f t="shared" si="22"/>
        <v>42.24090576171875</v>
      </c>
      <c r="I492">
        <f t="shared" si="23"/>
        <v>4.0600000000000004E-2</v>
      </c>
    </row>
    <row r="493" spans="1:9" ht="15.75" customHeight="1" x14ac:dyDescent="0.25">
      <c r="A493" s="1">
        <v>492</v>
      </c>
      <c r="B493" s="2">
        <v>46115.076388888891</v>
      </c>
      <c r="C493" s="3">
        <v>19.487335229682685</v>
      </c>
      <c r="D493" s="4">
        <v>42.3583984375</v>
      </c>
      <c r="E493" s="4">
        <v>1.45</v>
      </c>
      <c r="F493" s="4">
        <v>6.3766544828148755</v>
      </c>
      <c r="G493" s="6">
        <f t="shared" si="21"/>
        <v>292.63733522968266</v>
      </c>
      <c r="H493" s="7">
        <f t="shared" si="22"/>
        <v>42.3583984375</v>
      </c>
      <c r="I493">
        <f t="shared" si="23"/>
        <v>2.8999999999999998E-2</v>
      </c>
    </row>
    <row r="494" spans="1:9" ht="15.75" customHeight="1" x14ac:dyDescent="0.25">
      <c r="A494" s="1">
        <v>493</v>
      </c>
      <c r="B494" s="2">
        <v>46115.079861111109</v>
      </c>
      <c r="C494" s="3">
        <v>19.131980884690677</v>
      </c>
      <c r="D494" s="4">
        <v>42.437744140625</v>
      </c>
      <c r="E494" s="4">
        <v>1.1599999999999999</v>
      </c>
      <c r="F494" s="4">
        <v>6.0832292768643912</v>
      </c>
      <c r="G494" s="6">
        <f t="shared" si="21"/>
        <v>292.28198088469065</v>
      </c>
      <c r="H494" s="7">
        <f t="shared" si="22"/>
        <v>42.437744140625</v>
      </c>
      <c r="I494">
        <f t="shared" si="23"/>
        <v>2.3199999999999998E-2</v>
      </c>
    </row>
    <row r="495" spans="1:9" ht="15.75" customHeight="1" x14ac:dyDescent="0.25">
      <c r="A495" s="1">
        <v>494</v>
      </c>
      <c r="B495" s="2">
        <v>46115.083333333336</v>
      </c>
      <c r="C495" s="3">
        <v>18.815348713934156</v>
      </c>
      <c r="D495" s="4">
        <v>42.54150390625</v>
      </c>
      <c r="E495" s="4">
        <v>1.45</v>
      </c>
      <c r="F495" s="4">
        <v>5.8328136275495197</v>
      </c>
      <c r="G495" s="6">
        <f t="shared" si="21"/>
        <v>291.96534871393413</v>
      </c>
      <c r="H495" s="7">
        <f t="shared" si="22"/>
        <v>42.54150390625</v>
      </c>
      <c r="I495">
        <f t="shared" si="23"/>
        <v>2.8999999999999998E-2</v>
      </c>
    </row>
    <row r="496" spans="1:9" ht="15.75" customHeight="1" x14ac:dyDescent="0.25">
      <c r="A496" s="1">
        <v>495</v>
      </c>
      <c r="B496" s="2">
        <v>46115.086805555555</v>
      </c>
      <c r="C496" s="3">
        <v>18.439294247419014</v>
      </c>
      <c r="D496" s="4">
        <v>42.58880615234375</v>
      </c>
      <c r="E496" s="4">
        <v>1.45</v>
      </c>
      <c r="F496" s="4">
        <v>5.5093733742243307</v>
      </c>
      <c r="G496" s="6">
        <f t="shared" si="21"/>
        <v>291.58929424741899</v>
      </c>
      <c r="H496" s="7">
        <f t="shared" si="22"/>
        <v>42.58880615234375</v>
      </c>
      <c r="I496">
        <f t="shared" si="23"/>
        <v>2.8999999999999998E-2</v>
      </c>
    </row>
    <row r="497" spans="1:9" ht="15.75" customHeight="1" x14ac:dyDescent="0.25">
      <c r="A497" s="1">
        <v>496</v>
      </c>
      <c r="B497" s="2">
        <v>46115.090277777781</v>
      </c>
      <c r="C497" s="3">
        <v>20.079368998636426</v>
      </c>
      <c r="D497" s="4">
        <v>42.69256591796875</v>
      </c>
      <c r="E497" s="4">
        <v>1.1599999999999999</v>
      </c>
      <c r="F497" s="4">
        <v>7.0251349004298378</v>
      </c>
      <c r="G497" s="6">
        <f t="shared" si="21"/>
        <v>293.2293689986364</v>
      </c>
      <c r="H497" s="7">
        <f t="shared" si="22"/>
        <v>42.69256591796875</v>
      </c>
      <c r="I497">
        <f t="shared" si="23"/>
        <v>2.3199999999999998E-2</v>
      </c>
    </row>
    <row r="498" spans="1:9" ht="15.75" customHeight="1" x14ac:dyDescent="0.25">
      <c r="A498" s="1">
        <v>497</v>
      </c>
      <c r="B498" s="2">
        <v>46115.09375</v>
      </c>
      <c r="C498" s="3">
        <v>20.317502173296759</v>
      </c>
      <c r="D498" s="4">
        <v>42.877197265625</v>
      </c>
      <c r="E498" s="4">
        <v>1.1599999999999999</v>
      </c>
      <c r="F498" s="4">
        <v>7.3031315218108706</v>
      </c>
      <c r="G498" s="6">
        <f t="shared" si="21"/>
        <v>293.46750217329674</v>
      </c>
      <c r="H498" s="7">
        <f t="shared" si="22"/>
        <v>42.877197265625</v>
      </c>
      <c r="I498">
        <f t="shared" si="23"/>
        <v>2.3199999999999998E-2</v>
      </c>
    </row>
    <row r="499" spans="1:9" ht="15.75" customHeight="1" x14ac:dyDescent="0.25">
      <c r="A499" s="1">
        <v>498</v>
      </c>
      <c r="B499" s="2">
        <v>46115.097222222219</v>
      </c>
      <c r="C499" s="3">
        <v>20.537856830571002</v>
      </c>
      <c r="D499" s="4">
        <v>43.00537109375</v>
      </c>
      <c r="E499" s="4">
        <v>1.1599999999999999</v>
      </c>
      <c r="F499" s="4">
        <v>7.5458078063855814</v>
      </c>
      <c r="G499" s="6">
        <f t="shared" si="21"/>
        <v>293.68785683057098</v>
      </c>
      <c r="H499" s="7">
        <f t="shared" si="22"/>
        <v>43.00537109375</v>
      </c>
      <c r="I499">
        <f t="shared" si="23"/>
        <v>2.3199999999999998E-2</v>
      </c>
    </row>
    <row r="500" spans="1:9" ht="15.75" customHeight="1" x14ac:dyDescent="0.25">
      <c r="A500" s="1">
        <v>499</v>
      </c>
      <c r="B500" s="2">
        <v>46115.100694444445</v>
      </c>
      <c r="C500" s="3">
        <v>20.371094373619542</v>
      </c>
      <c r="D500" s="4">
        <v>43.08624267578125</v>
      </c>
      <c r="E500" s="4">
        <v>1.1599999999999999</v>
      </c>
      <c r="F500" s="4">
        <v>7.4226863331093575</v>
      </c>
      <c r="G500" s="6">
        <f t="shared" si="21"/>
        <v>293.52109437361952</v>
      </c>
      <c r="H500" s="7">
        <f t="shared" si="22"/>
        <v>43.08624267578125</v>
      </c>
      <c r="I500">
        <f t="shared" si="23"/>
        <v>2.3199999999999998E-2</v>
      </c>
    </row>
    <row r="501" spans="1:9" ht="15.75" customHeight="1" x14ac:dyDescent="0.25">
      <c r="A501" s="1">
        <v>500</v>
      </c>
      <c r="B501" s="2">
        <v>46115.104166666664</v>
      </c>
      <c r="C501" s="3">
        <v>20.027288454009806</v>
      </c>
      <c r="D501" s="4">
        <v>43.15643310546875</v>
      </c>
      <c r="E501" s="4">
        <v>1.74</v>
      </c>
      <c r="F501" s="4">
        <v>7.1358330446770859</v>
      </c>
      <c r="G501" s="6">
        <f t="shared" si="21"/>
        <v>293.17728845400978</v>
      </c>
      <c r="H501" s="7">
        <f t="shared" si="22"/>
        <v>43.15643310546875</v>
      </c>
      <c r="I501">
        <f t="shared" si="23"/>
        <v>3.4799999999999998E-2</v>
      </c>
    </row>
    <row r="502" spans="1:9" ht="15.75" customHeight="1" x14ac:dyDescent="0.25">
      <c r="A502" s="1">
        <v>501</v>
      </c>
      <c r="B502" s="2">
        <v>46115.107638888891</v>
      </c>
      <c r="C502" s="3">
        <v>19.586972173132267</v>
      </c>
      <c r="D502" s="4">
        <v>43.17474365234375</v>
      </c>
      <c r="E502" s="4">
        <v>1.74</v>
      </c>
      <c r="F502" s="4">
        <v>6.7440544466560297</v>
      </c>
      <c r="G502" s="6">
        <f t="shared" si="21"/>
        <v>292.73697217313224</v>
      </c>
      <c r="H502" s="7">
        <f t="shared" si="22"/>
        <v>43.17474365234375</v>
      </c>
      <c r="I502">
        <f t="shared" si="23"/>
        <v>3.4799999999999998E-2</v>
      </c>
    </row>
    <row r="503" spans="1:9" ht="15.75" customHeight="1" x14ac:dyDescent="0.25">
      <c r="A503" s="1">
        <v>502</v>
      </c>
      <c r="B503" s="2">
        <v>46115.111111111109</v>
      </c>
      <c r="C503" s="3">
        <v>19.099274805576442</v>
      </c>
      <c r="D503" s="4">
        <v>43.22509765625</v>
      </c>
      <c r="E503" s="4">
        <v>1.1599999999999999</v>
      </c>
      <c r="F503" s="4">
        <v>6.3200833225412483</v>
      </c>
      <c r="G503" s="6">
        <f t="shared" si="21"/>
        <v>292.24927480557642</v>
      </c>
      <c r="H503" s="7">
        <f t="shared" si="22"/>
        <v>43.22509765625</v>
      </c>
      <c r="I503">
        <f t="shared" si="23"/>
        <v>2.3199999999999998E-2</v>
      </c>
    </row>
    <row r="504" spans="1:9" ht="15.75" customHeight="1" x14ac:dyDescent="0.25">
      <c r="A504" s="1">
        <v>503</v>
      </c>
      <c r="B504" s="2">
        <v>46115.114583333336</v>
      </c>
      <c r="C504" s="3">
        <v>18.75886449310093</v>
      </c>
      <c r="D504" s="4">
        <v>43.2373046875</v>
      </c>
      <c r="E504" s="4">
        <v>1.1599999999999999</v>
      </c>
      <c r="F504" s="4">
        <v>6.0163463378731388</v>
      </c>
      <c r="G504" s="6">
        <f t="shared" si="21"/>
        <v>291.90886449310091</v>
      </c>
      <c r="H504" s="7">
        <f t="shared" si="22"/>
        <v>43.2373046875</v>
      </c>
      <c r="I504">
        <f t="shared" si="23"/>
        <v>2.3199999999999998E-2</v>
      </c>
    </row>
    <row r="505" spans="1:9" ht="15.75" customHeight="1" x14ac:dyDescent="0.25">
      <c r="A505" s="1">
        <v>504</v>
      </c>
      <c r="B505" s="2">
        <v>46115.118055555555</v>
      </c>
      <c r="C505" s="3">
        <v>18.537393677289913</v>
      </c>
      <c r="D505" s="4">
        <v>43.17474365234375</v>
      </c>
      <c r="E505" s="4">
        <v>1.1599999999999999</v>
      </c>
      <c r="F505" s="4">
        <v>5.7951336621096718</v>
      </c>
      <c r="G505" s="6">
        <f t="shared" si="21"/>
        <v>291.68739367728989</v>
      </c>
      <c r="H505" s="7">
        <f t="shared" si="22"/>
        <v>43.17474365234375</v>
      </c>
      <c r="I505">
        <f t="shared" si="23"/>
        <v>2.3199999999999998E-2</v>
      </c>
    </row>
    <row r="506" spans="1:9" ht="15.75" customHeight="1" x14ac:dyDescent="0.25">
      <c r="A506" s="1">
        <v>505</v>
      </c>
      <c r="B506" s="2">
        <v>46115.121527777781</v>
      </c>
      <c r="C506" s="3">
        <v>20.179076841546134</v>
      </c>
      <c r="D506" s="4">
        <v>43.28460693359375</v>
      </c>
      <c r="E506" s="4">
        <v>1.1599999999999999</v>
      </c>
      <c r="F506" s="4">
        <v>7.3163628828040519</v>
      </c>
      <c r="G506" s="6">
        <f t="shared" si="21"/>
        <v>293.32907684154611</v>
      </c>
      <c r="H506" s="7">
        <f t="shared" si="22"/>
        <v>43.28460693359375</v>
      </c>
      <c r="I506">
        <f t="shared" si="23"/>
        <v>2.3199999999999998E-2</v>
      </c>
    </row>
    <row r="507" spans="1:9" ht="15.75" customHeight="1" x14ac:dyDescent="0.25">
      <c r="A507" s="1">
        <v>506</v>
      </c>
      <c r="B507" s="2">
        <v>46115.125</v>
      </c>
      <c r="C507" s="3">
        <v>20.445535943795392</v>
      </c>
      <c r="D507" s="4">
        <v>43.426513671875</v>
      </c>
      <c r="E507" s="4">
        <v>1.1599999999999999</v>
      </c>
      <c r="F507" s="4">
        <v>7.6051928159107849</v>
      </c>
      <c r="G507" s="6">
        <f t="shared" si="21"/>
        <v>293.59553594379537</v>
      </c>
      <c r="H507" s="7">
        <f t="shared" si="22"/>
        <v>43.426513671875</v>
      </c>
      <c r="I507">
        <f t="shared" si="23"/>
        <v>2.3199999999999998E-2</v>
      </c>
    </row>
    <row r="508" spans="1:9" ht="15.75" customHeight="1" x14ac:dyDescent="0.25">
      <c r="A508" s="1">
        <v>507</v>
      </c>
      <c r="B508" s="2">
        <v>46115.128472222219</v>
      </c>
      <c r="C508" s="3">
        <v>20.464892306342961</v>
      </c>
      <c r="D508" s="4">
        <v>43.48602294921875</v>
      </c>
      <c r="E508" s="4">
        <v>1.1599999999999999</v>
      </c>
      <c r="F508" s="4">
        <v>7.6427734796909981</v>
      </c>
      <c r="G508" s="6">
        <f t="shared" si="21"/>
        <v>293.61489230634294</v>
      </c>
      <c r="H508" s="7">
        <f t="shared" si="22"/>
        <v>43.48602294921875</v>
      </c>
      <c r="I508">
        <f t="shared" si="23"/>
        <v>2.3199999999999998E-2</v>
      </c>
    </row>
    <row r="509" spans="1:9" ht="15.75" customHeight="1" x14ac:dyDescent="0.25">
      <c r="A509" s="1">
        <v>508</v>
      </c>
      <c r="B509" s="2">
        <v>46115.131944444445</v>
      </c>
      <c r="C509" s="3">
        <v>20.094249853242502</v>
      </c>
      <c r="D509" s="4">
        <v>43.52264404296875</v>
      </c>
      <c r="E509" s="4">
        <v>1.45</v>
      </c>
      <c r="F509" s="4">
        <v>7.3198582255172591</v>
      </c>
      <c r="G509" s="6">
        <f t="shared" si="21"/>
        <v>293.24424985324248</v>
      </c>
      <c r="H509" s="7">
        <f t="shared" si="22"/>
        <v>43.52264404296875</v>
      </c>
      <c r="I509">
        <f t="shared" si="23"/>
        <v>2.8999999999999998E-2</v>
      </c>
    </row>
    <row r="510" spans="1:9" ht="15.75" customHeight="1" x14ac:dyDescent="0.25">
      <c r="A510" s="1">
        <v>509</v>
      </c>
      <c r="B510" s="2">
        <v>46115.135416666664</v>
      </c>
      <c r="C510" s="3">
        <v>19.692568323408693</v>
      </c>
      <c r="D510" s="4">
        <v>43.55926513671875</v>
      </c>
      <c r="E510" s="4">
        <v>2.0300000000000002</v>
      </c>
      <c r="F510" s="4">
        <v>6.9687335614539361</v>
      </c>
      <c r="G510" s="6">
        <f t="shared" si="21"/>
        <v>292.84256832340867</v>
      </c>
      <c r="H510" s="7">
        <f t="shared" si="22"/>
        <v>43.55926513671875</v>
      </c>
      <c r="I510">
        <f t="shared" si="23"/>
        <v>4.0600000000000004E-2</v>
      </c>
    </row>
    <row r="511" spans="1:9" ht="15.75" customHeight="1" x14ac:dyDescent="0.25">
      <c r="A511" s="1">
        <v>510</v>
      </c>
      <c r="B511" s="2">
        <v>46115.138888888891</v>
      </c>
      <c r="C511" s="3">
        <v>19.441237637944255</v>
      </c>
      <c r="D511" s="4">
        <v>43.5546875</v>
      </c>
      <c r="E511" s="4">
        <v>1.45</v>
      </c>
      <c r="F511" s="4">
        <v>6.7397811806138384</v>
      </c>
      <c r="G511" s="6">
        <f t="shared" si="21"/>
        <v>292.59123763794423</v>
      </c>
      <c r="H511" s="7">
        <f t="shared" si="22"/>
        <v>43.5546875</v>
      </c>
      <c r="I511">
        <f t="shared" si="23"/>
        <v>2.8999999999999998E-2</v>
      </c>
    </row>
    <row r="512" spans="1:9" ht="15.75" customHeight="1" x14ac:dyDescent="0.25">
      <c r="A512" s="1">
        <v>511</v>
      </c>
      <c r="B512" s="2">
        <v>46115.142361111109</v>
      </c>
      <c r="C512" s="3">
        <v>19.152794173011785</v>
      </c>
      <c r="D512" s="4">
        <v>43.55010986328125</v>
      </c>
      <c r="E512" s="4">
        <v>1.45</v>
      </c>
      <c r="F512" s="4">
        <v>6.4772255983170632</v>
      </c>
      <c r="G512" s="6">
        <f t="shared" si="21"/>
        <v>292.30279417301176</v>
      </c>
      <c r="H512" s="7">
        <f t="shared" si="22"/>
        <v>43.55010986328125</v>
      </c>
      <c r="I512">
        <f t="shared" si="23"/>
        <v>2.8999999999999998E-2</v>
      </c>
    </row>
    <row r="513" spans="1:9" ht="15.75" customHeight="1" x14ac:dyDescent="0.25">
      <c r="A513" s="1">
        <v>512</v>
      </c>
      <c r="B513" s="2">
        <v>46115.145833333336</v>
      </c>
      <c r="C513" s="3">
        <v>18.86737454792285</v>
      </c>
      <c r="D513" s="4">
        <v>43.5577392578125</v>
      </c>
      <c r="E513" s="4">
        <v>1.45</v>
      </c>
      <c r="F513" s="4">
        <v>6.2214464934983837</v>
      </c>
      <c r="G513" s="6">
        <f t="shared" si="21"/>
        <v>292.01737454792283</v>
      </c>
      <c r="H513" s="7">
        <f t="shared" si="22"/>
        <v>43.5577392578125</v>
      </c>
      <c r="I513">
        <f t="shared" si="23"/>
        <v>2.8999999999999998E-2</v>
      </c>
    </row>
    <row r="514" spans="1:9" ht="15.75" customHeight="1" x14ac:dyDescent="0.25">
      <c r="A514" s="1">
        <v>513</v>
      </c>
      <c r="B514" s="2">
        <v>46115.149305555555</v>
      </c>
      <c r="C514" s="3">
        <v>18.538880035735872</v>
      </c>
      <c r="D514" s="4">
        <v>43.53485107421875</v>
      </c>
      <c r="E514" s="4">
        <v>1.45</v>
      </c>
      <c r="F514" s="4">
        <v>5.9165032366594605</v>
      </c>
      <c r="G514" s="6">
        <f t="shared" si="21"/>
        <v>291.68888003573585</v>
      </c>
      <c r="H514" s="7">
        <f t="shared" si="22"/>
        <v>43.53485107421875</v>
      </c>
      <c r="I514">
        <f t="shared" si="23"/>
        <v>2.8999999999999998E-2</v>
      </c>
    </row>
    <row r="515" spans="1:9" ht="15.75" customHeight="1" x14ac:dyDescent="0.25">
      <c r="A515" s="1">
        <v>514</v>
      </c>
      <c r="B515" s="2">
        <v>46115.152777777781</v>
      </c>
      <c r="C515" s="3">
        <v>18.286199158222189</v>
      </c>
      <c r="D515" s="4">
        <v>43.50738525390625</v>
      </c>
      <c r="E515" s="4">
        <v>1.45</v>
      </c>
      <c r="F515" s="4">
        <v>5.678665633431077</v>
      </c>
      <c r="G515" s="6">
        <f t="shared" ref="G515:G578" si="24">273.15+C515</f>
        <v>291.43619915822217</v>
      </c>
      <c r="H515" s="7">
        <f t="shared" ref="H515:H578" si="25">D515</f>
        <v>43.50738525390625</v>
      </c>
      <c r="I515">
        <f t="shared" ref="I515:I578" si="26">E515*0.02</f>
        <v>2.8999999999999998E-2</v>
      </c>
    </row>
    <row r="516" spans="1:9" ht="15.75" customHeight="1" x14ac:dyDescent="0.25">
      <c r="A516" s="1">
        <v>515</v>
      </c>
      <c r="B516" s="2">
        <v>46115.15625</v>
      </c>
      <c r="C516" s="3">
        <v>19.88594533858469</v>
      </c>
      <c r="D516" s="4">
        <v>43.56842041015625</v>
      </c>
      <c r="E516" s="4">
        <v>1.45</v>
      </c>
      <c r="F516" s="4">
        <v>7.1467694955939773</v>
      </c>
      <c r="G516" s="6">
        <f t="shared" si="24"/>
        <v>293.03594533858467</v>
      </c>
      <c r="H516" s="7">
        <f t="shared" si="25"/>
        <v>43.56842041015625</v>
      </c>
      <c r="I516">
        <f t="shared" si="26"/>
        <v>2.8999999999999998E-2</v>
      </c>
    </row>
    <row r="517" spans="1:9" ht="15.75" customHeight="1" x14ac:dyDescent="0.25">
      <c r="A517" s="1">
        <v>516</v>
      </c>
      <c r="B517" s="2">
        <v>46115.159722222219</v>
      </c>
      <c r="C517" s="3">
        <v>20.180565129096067</v>
      </c>
      <c r="D517" s="4">
        <v>43.695068359375</v>
      </c>
      <c r="E517" s="4">
        <v>1.74</v>
      </c>
      <c r="F517" s="4">
        <v>7.4558115861911096</v>
      </c>
      <c r="G517" s="6">
        <f t="shared" si="24"/>
        <v>293.33056512909604</v>
      </c>
      <c r="H517" s="7">
        <f t="shared" si="25"/>
        <v>43.695068359375</v>
      </c>
      <c r="I517">
        <f t="shared" si="26"/>
        <v>3.4799999999999998E-2</v>
      </c>
    </row>
    <row r="518" spans="1:9" ht="15.75" customHeight="1" x14ac:dyDescent="0.25">
      <c r="A518" s="1">
        <v>517</v>
      </c>
      <c r="B518" s="2">
        <v>46115.163194444445</v>
      </c>
      <c r="C518" s="3">
        <v>20.068952586839941</v>
      </c>
      <c r="D518" s="4">
        <v>43.7469482421875</v>
      </c>
      <c r="E518" s="4">
        <v>1.45</v>
      </c>
      <c r="F518" s="4">
        <v>7.372160190781611</v>
      </c>
      <c r="G518" s="6">
        <f t="shared" si="24"/>
        <v>293.21895258683992</v>
      </c>
      <c r="H518" s="7">
        <f t="shared" si="25"/>
        <v>43.7469482421875</v>
      </c>
      <c r="I518">
        <f t="shared" si="26"/>
        <v>2.8999999999999998E-2</v>
      </c>
    </row>
    <row r="519" spans="1:9" ht="15.75" customHeight="1" x14ac:dyDescent="0.25">
      <c r="A519" s="1">
        <v>518</v>
      </c>
      <c r="B519" s="2">
        <v>46115.166666666664</v>
      </c>
      <c r="C519" s="3">
        <v>19.853216890136878</v>
      </c>
      <c r="D519" s="4">
        <v>43.7835693359375</v>
      </c>
      <c r="E519" s="4">
        <v>1.45</v>
      </c>
      <c r="F519" s="4">
        <v>7.1890995335650372</v>
      </c>
      <c r="G519" s="6">
        <f t="shared" si="24"/>
        <v>293.00321689013685</v>
      </c>
      <c r="H519" s="7">
        <f t="shared" si="25"/>
        <v>43.7835693359375</v>
      </c>
      <c r="I519">
        <f t="shared" si="26"/>
        <v>2.8999999999999998E-2</v>
      </c>
    </row>
    <row r="520" spans="1:9" ht="15.75" customHeight="1" x14ac:dyDescent="0.25">
      <c r="A520" s="1">
        <v>519</v>
      </c>
      <c r="B520" s="2">
        <v>46115.170138888891</v>
      </c>
      <c r="C520" s="3">
        <v>19.429341786184182</v>
      </c>
      <c r="D520" s="4">
        <v>43.83392333984375</v>
      </c>
      <c r="E520" s="4">
        <v>2.0300000000000002</v>
      </c>
      <c r="F520" s="4">
        <v>6.8220619997627319</v>
      </c>
      <c r="G520" s="6">
        <f t="shared" si="24"/>
        <v>292.57934178618416</v>
      </c>
      <c r="H520" s="7">
        <f t="shared" si="25"/>
        <v>43.83392333984375</v>
      </c>
      <c r="I520">
        <f t="shared" si="26"/>
        <v>4.0600000000000004E-2</v>
      </c>
    </row>
    <row r="521" spans="1:9" ht="15.75" customHeight="1" x14ac:dyDescent="0.25">
      <c r="A521" s="1">
        <v>520</v>
      </c>
      <c r="B521" s="2">
        <v>46115.173611111109</v>
      </c>
      <c r="C521" s="3">
        <v>19.048730225826375</v>
      </c>
      <c r="D521" s="4">
        <v>43.83697509765625</v>
      </c>
      <c r="E521" s="4">
        <v>1.45</v>
      </c>
      <c r="F521" s="4">
        <v>6.478366144695161</v>
      </c>
      <c r="G521" s="6">
        <f t="shared" si="24"/>
        <v>292.19873022582635</v>
      </c>
      <c r="H521" s="7">
        <f t="shared" si="25"/>
        <v>43.83697509765625</v>
      </c>
      <c r="I521">
        <f t="shared" si="26"/>
        <v>2.8999999999999998E-2</v>
      </c>
    </row>
    <row r="522" spans="1:9" ht="15.75" customHeight="1" x14ac:dyDescent="0.25">
      <c r="A522" s="1">
        <v>521</v>
      </c>
      <c r="B522" s="2">
        <v>46115.177083333336</v>
      </c>
      <c r="C522" s="3">
        <v>18.653330359812571</v>
      </c>
      <c r="D522" s="4">
        <v>43.82781982421875</v>
      </c>
      <c r="E522" s="4">
        <v>1.45</v>
      </c>
      <c r="F522" s="4">
        <v>6.1171849287860933</v>
      </c>
      <c r="G522" s="6">
        <f t="shared" si="24"/>
        <v>291.80333035981255</v>
      </c>
      <c r="H522" s="7">
        <f t="shared" si="25"/>
        <v>43.82781982421875</v>
      </c>
      <c r="I522">
        <f t="shared" si="26"/>
        <v>2.8999999999999998E-2</v>
      </c>
    </row>
    <row r="523" spans="1:9" ht="15.75" customHeight="1" x14ac:dyDescent="0.25">
      <c r="A523" s="1">
        <v>522</v>
      </c>
      <c r="B523" s="2">
        <v>46115.180555555555</v>
      </c>
      <c r="C523" s="3">
        <v>18.452671430274677</v>
      </c>
      <c r="D523" s="4">
        <v>43.8232421875</v>
      </c>
      <c r="E523" s="4">
        <v>1.45</v>
      </c>
      <c r="F523" s="4">
        <v>5.933899831295526</v>
      </c>
      <c r="G523" s="6">
        <f t="shared" si="24"/>
        <v>291.60267143027465</v>
      </c>
      <c r="H523" s="7">
        <f t="shared" si="25"/>
        <v>43.8232421875</v>
      </c>
      <c r="I523">
        <f t="shared" si="26"/>
        <v>2.8999999999999998E-2</v>
      </c>
    </row>
    <row r="524" spans="1:9" ht="15.75" customHeight="1" x14ac:dyDescent="0.25">
      <c r="A524" s="1">
        <v>523</v>
      </c>
      <c r="B524" s="2">
        <v>46115.184027777781</v>
      </c>
      <c r="C524" s="3">
        <v>18.537393677289913</v>
      </c>
      <c r="D524" s="4">
        <v>43.8323974609375</v>
      </c>
      <c r="E524" s="4">
        <v>1.45</v>
      </c>
      <c r="F524" s="4">
        <v>6.0136719663581193</v>
      </c>
      <c r="G524" s="6">
        <f t="shared" si="24"/>
        <v>291.68739367728989</v>
      </c>
      <c r="H524" s="7">
        <f t="shared" si="25"/>
        <v>43.8323974609375</v>
      </c>
      <c r="I524">
        <f t="shared" si="26"/>
        <v>2.8999999999999998E-2</v>
      </c>
    </row>
    <row r="525" spans="1:9" ht="15.75" customHeight="1" x14ac:dyDescent="0.25">
      <c r="A525" s="1">
        <v>524</v>
      </c>
      <c r="B525" s="2">
        <v>46115.1875</v>
      </c>
      <c r="C525" s="3">
        <v>20.055560281203611</v>
      </c>
      <c r="D525" s="4">
        <v>43.91021728515625</v>
      </c>
      <c r="E525" s="4">
        <v>1.45</v>
      </c>
      <c r="F525" s="4">
        <v>7.4145465535834907</v>
      </c>
      <c r="G525" s="6">
        <f t="shared" si="24"/>
        <v>293.20556028120359</v>
      </c>
      <c r="H525" s="7">
        <f t="shared" si="25"/>
        <v>43.91021728515625</v>
      </c>
      <c r="I525">
        <f t="shared" si="26"/>
        <v>2.8999999999999998E-2</v>
      </c>
    </row>
    <row r="526" spans="1:9" ht="15.75" customHeight="1" x14ac:dyDescent="0.25">
      <c r="A526" s="1">
        <v>525</v>
      </c>
      <c r="B526" s="2">
        <v>46115.190972222219</v>
      </c>
      <c r="C526" s="3">
        <v>20.470848241415695</v>
      </c>
      <c r="D526" s="4">
        <v>44.0399169921875</v>
      </c>
      <c r="E526" s="4">
        <v>1.45</v>
      </c>
      <c r="F526" s="4">
        <v>7.8338961338971194</v>
      </c>
      <c r="G526" s="6">
        <f t="shared" si="24"/>
        <v>293.62084824141567</v>
      </c>
      <c r="H526" s="7">
        <f t="shared" si="25"/>
        <v>44.0399169921875</v>
      </c>
      <c r="I526">
        <f t="shared" si="26"/>
        <v>2.8999999999999998E-2</v>
      </c>
    </row>
    <row r="527" spans="1:9" ht="15.75" customHeight="1" x14ac:dyDescent="0.25">
      <c r="A527" s="1">
        <v>526</v>
      </c>
      <c r="B527" s="2">
        <v>46115.194444444445</v>
      </c>
      <c r="C527" s="3">
        <v>20.374071857015281</v>
      </c>
      <c r="D527" s="4">
        <v>44.1497802734375</v>
      </c>
      <c r="E527" s="4">
        <v>1.45</v>
      </c>
      <c r="F527" s="4">
        <v>7.7828091478725829</v>
      </c>
      <c r="G527" s="6">
        <f t="shared" si="24"/>
        <v>293.52407185701526</v>
      </c>
      <c r="H527" s="7">
        <f t="shared" si="25"/>
        <v>44.1497802734375</v>
      </c>
      <c r="I527">
        <f t="shared" si="26"/>
        <v>2.8999999999999998E-2</v>
      </c>
    </row>
    <row r="528" spans="1:9" ht="15.75" customHeight="1" x14ac:dyDescent="0.25">
      <c r="A528" s="1">
        <v>527</v>
      </c>
      <c r="B528" s="2">
        <v>46115.197916666664</v>
      </c>
      <c r="C528" s="3">
        <v>20.082345144423414</v>
      </c>
      <c r="D528" s="4">
        <v>44.1864013671875</v>
      </c>
      <c r="E528" s="4">
        <v>1.45</v>
      </c>
      <c r="F528" s="4">
        <v>7.5306213810339946</v>
      </c>
      <c r="G528" s="6">
        <f t="shared" si="24"/>
        <v>293.23234514442339</v>
      </c>
      <c r="H528" s="7">
        <f t="shared" si="25"/>
        <v>44.1864013671875</v>
      </c>
      <c r="I528">
        <f t="shared" si="26"/>
        <v>2.8999999999999998E-2</v>
      </c>
    </row>
    <row r="529" spans="1:9" ht="15.75" customHeight="1" x14ac:dyDescent="0.25">
      <c r="A529" s="1">
        <v>528</v>
      </c>
      <c r="B529" s="2">
        <v>46115.201388888891</v>
      </c>
      <c r="C529" s="3">
        <v>19.792226423838486</v>
      </c>
      <c r="D529" s="4">
        <v>44.27642822265625</v>
      </c>
      <c r="E529" s="4">
        <v>2.0300000000000002</v>
      </c>
      <c r="F529" s="4">
        <v>7.2974466436610319</v>
      </c>
      <c r="G529" s="6">
        <f t="shared" si="24"/>
        <v>292.94222642383846</v>
      </c>
      <c r="H529" s="7">
        <f t="shared" si="25"/>
        <v>44.27642822265625</v>
      </c>
      <c r="I529">
        <f t="shared" si="26"/>
        <v>4.0600000000000004E-2</v>
      </c>
    </row>
    <row r="530" spans="1:9" ht="15.75" customHeight="1" x14ac:dyDescent="0.25">
      <c r="A530" s="1">
        <v>529</v>
      </c>
      <c r="B530" s="2">
        <v>46115.204861111109</v>
      </c>
      <c r="C530" s="3">
        <v>19.481387047356691</v>
      </c>
      <c r="D530" s="4">
        <v>44.27642822265625</v>
      </c>
      <c r="E530" s="4">
        <v>1.45</v>
      </c>
      <c r="F530" s="4">
        <v>7.0156354805012153</v>
      </c>
      <c r="G530" s="6">
        <f t="shared" si="24"/>
        <v>292.63138704735667</v>
      </c>
      <c r="H530" s="7">
        <f t="shared" si="25"/>
        <v>44.27642822265625</v>
      </c>
      <c r="I530">
        <f t="shared" si="26"/>
        <v>2.8999999999999998E-2</v>
      </c>
    </row>
    <row r="531" spans="1:9" ht="15.75" customHeight="1" x14ac:dyDescent="0.25">
      <c r="A531" s="1">
        <v>530</v>
      </c>
      <c r="B531" s="2">
        <v>46115.208333333336</v>
      </c>
      <c r="C531" s="3">
        <v>19.023458442567119</v>
      </c>
      <c r="D531" s="4">
        <v>44.244384765625</v>
      </c>
      <c r="E531" s="4">
        <v>1.74</v>
      </c>
      <c r="F531" s="4">
        <v>6.5898855936812026</v>
      </c>
      <c r="G531" s="6">
        <f t="shared" si="24"/>
        <v>292.1734584425671</v>
      </c>
      <c r="H531" s="7">
        <f t="shared" si="25"/>
        <v>44.244384765625</v>
      </c>
      <c r="I531">
        <f t="shared" si="26"/>
        <v>3.4799999999999998E-2</v>
      </c>
    </row>
    <row r="532" spans="1:9" ht="15.75" customHeight="1" x14ac:dyDescent="0.25">
      <c r="A532" s="1">
        <v>531</v>
      </c>
      <c r="B532" s="2">
        <v>46115.211805555555</v>
      </c>
      <c r="C532" s="3">
        <v>18.634007451652508</v>
      </c>
      <c r="D532" s="4">
        <v>44.22760009765625</v>
      </c>
      <c r="E532" s="4">
        <v>1.45</v>
      </c>
      <c r="F532" s="4">
        <v>6.2312264598212295</v>
      </c>
      <c r="G532" s="6">
        <f t="shared" si="24"/>
        <v>291.78400745165249</v>
      </c>
      <c r="H532" s="7">
        <f t="shared" si="25"/>
        <v>44.22760009765625</v>
      </c>
      <c r="I532">
        <f t="shared" si="26"/>
        <v>2.8999999999999998E-2</v>
      </c>
    </row>
    <row r="533" spans="1:9" ht="15.75" customHeight="1" x14ac:dyDescent="0.25">
      <c r="A533" s="1">
        <v>532</v>
      </c>
      <c r="B533" s="2">
        <v>46115.215277777781</v>
      </c>
      <c r="C533" s="3">
        <v>19.145360825724254</v>
      </c>
      <c r="D533" s="4">
        <v>44.2138671875</v>
      </c>
      <c r="E533" s="4">
        <v>1.1599999999999999</v>
      </c>
      <c r="F533" s="4">
        <v>6.690378211195732</v>
      </c>
      <c r="G533" s="6">
        <f t="shared" si="24"/>
        <v>292.29536082572423</v>
      </c>
      <c r="H533" s="7">
        <f t="shared" si="25"/>
        <v>44.2138671875</v>
      </c>
      <c r="I533">
        <f t="shared" si="26"/>
        <v>2.3199999999999998E-2</v>
      </c>
    </row>
    <row r="534" spans="1:9" ht="15.75" customHeight="1" x14ac:dyDescent="0.25">
      <c r="A534" s="1">
        <v>533</v>
      </c>
      <c r="B534" s="2">
        <v>46115.21875</v>
      </c>
      <c r="C534" s="3">
        <v>20.10020228337379</v>
      </c>
      <c r="D534" s="4">
        <v>44.3267822265625</v>
      </c>
      <c r="E534" s="4">
        <v>1.1599999999999999</v>
      </c>
      <c r="F534" s="4">
        <v>7.5932873788936499</v>
      </c>
      <c r="G534" s="6">
        <f t="shared" si="24"/>
        <v>293.25020228337377</v>
      </c>
      <c r="H534" s="7">
        <f t="shared" si="25"/>
        <v>44.3267822265625</v>
      </c>
      <c r="I534">
        <f t="shared" si="26"/>
        <v>2.3199999999999998E-2</v>
      </c>
    </row>
    <row r="535" spans="1:9" ht="15.75" customHeight="1" x14ac:dyDescent="0.25">
      <c r="A535" s="1">
        <v>534</v>
      </c>
      <c r="B535" s="2">
        <v>46115.222222222219</v>
      </c>
      <c r="C535" s="3">
        <v>20.338343024994515</v>
      </c>
      <c r="D535" s="4">
        <v>44.38323974609375</v>
      </c>
      <c r="E535" s="4">
        <v>1.1599999999999999</v>
      </c>
      <c r="F535" s="4">
        <v>7.8278613400908563</v>
      </c>
      <c r="G535" s="6">
        <f t="shared" si="24"/>
        <v>293.48834302499449</v>
      </c>
      <c r="H535" s="7">
        <f t="shared" si="25"/>
        <v>44.38323974609375</v>
      </c>
      <c r="I535">
        <f t="shared" si="26"/>
        <v>2.3199999999999998E-2</v>
      </c>
    </row>
    <row r="536" spans="1:9" ht="15.75" customHeight="1" x14ac:dyDescent="0.25">
      <c r="A536" s="1">
        <v>535</v>
      </c>
      <c r="B536" s="2">
        <v>46115.225694444445</v>
      </c>
      <c r="C536" s="3">
        <v>20.250518442683074</v>
      </c>
      <c r="D536" s="4">
        <v>44.39697265625</v>
      </c>
      <c r="E536" s="4">
        <v>1.1599999999999999</v>
      </c>
      <c r="F536" s="4">
        <v>7.7527755409450432</v>
      </c>
      <c r="G536" s="6">
        <f t="shared" si="24"/>
        <v>293.40051844268305</v>
      </c>
      <c r="H536" s="7">
        <f t="shared" si="25"/>
        <v>44.39697265625</v>
      </c>
      <c r="I536">
        <f t="shared" si="26"/>
        <v>2.3199999999999998E-2</v>
      </c>
    </row>
    <row r="537" spans="1:9" ht="15.75" customHeight="1" x14ac:dyDescent="0.25">
      <c r="A537" s="1">
        <v>536</v>
      </c>
      <c r="B537" s="2">
        <v>46115.229166666664</v>
      </c>
      <c r="C537" s="3">
        <v>19.932064972182843</v>
      </c>
      <c r="D537" s="4">
        <v>44.4610595703125</v>
      </c>
      <c r="E537" s="4">
        <v>1.74</v>
      </c>
      <c r="F537" s="4">
        <v>7.4851389927677339</v>
      </c>
      <c r="G537" s="6">
        <f t="shared" si="24"/>
        <v>293.08206497218282</v>
      </c>
      <c r="H537" s="7">
        <f t="shared" si="25"/>
        <v>44.4610595703125</v>
      </c>
      <c r="I537">
        <f t="shared" si="26"/>
        <v>3.4799999999999998E-2</v>
      </c>
    </row>
    <row r="538" spans="1:9" ht="15.75" customHeight="1" x14ac:dyDescent="0.25">
      <c r="A538" s="1">
        <v>537</v>
      </c>
      <c r="B538" s="2">
        <v>46115.232638888891</v>
      </c>
      <c r="C538" s="3">
        <v>19.520050808161955</v>
      </c>
      <c r="D538" s="4">
        <v>44.4549560546875</v>
      </c>
      <c r="E538" s="4">
        <v>1.1599999999999999</v>
      </c>
      <c r="F538" s="4">
        <v>7.1094241592603025</v>
      </c>
      <c r="G538" s="6">
        <f t="shared" si="24"/>
        <v>292.67005080816193</v>
      </c>
      <c r="H538" s="7">
        <f t="shared" si="25"/>
        <v>44.4549560546875</v>
      </c>
      <c r="I538">
        <f t="shared" si="26"/>
        <v>2.3199999999999998E-2</v>
      </c>
    </row>
    <row r="539" spans="1:9" ht="15.75" customHeight="1" x14ac:dyDescent="0.25">
      <c r="A539" s="1">
        <v>538</v>
      </c>
      <c r="B539" s="2">
        <v>46115.236111111109</v>
      </c>
      <c r="C539" s="3">
        <v>19.081435382958887</v>
      </c>
      <c r="D539" s="4">
        <v>44.39544677734375</v>
      </c>
      <c r="E539" s="4">
        <v>1.1599999999999999</v>
      </c>
      <c r="F539" s="4">
        <v>6.6920368462845712</v>
      </c>
      <c r="G539" s="6">
        <f t="shared" si="24"/>
        <v>292.23143538295886</v>
      </c>
      <c r="H539" s="7">
        <f t="shared" si="25"/>
        <v>44.39544677734375</v>
      </c>
      <c r="I539">
        <f t="shared" si="26"/>
        <v>2.3199999999999998E-2</v>
      </c>
    </row>
    <row r="540" spans="1:9" ht="15.75" customHeight="1" x14ac:dyDescent="0.25">
      <c r="A540" s="1">
        <v>539</v>
      </c>
      <c r="B540" s="2">
        <v>46115.239583333336</v>
      </c>
      <c r="C540" s="3">
        <v>18.745486782703324</v>
      </c>
      <c r="D540" s="4">
        <v>44.4091796875</v>
      </c>
      <c r="E540" s="4">
        <v>1.1599999999999999</v>
      </c>
      <c r="F540" s="4">
        <v>6.3917693524591472</v>
      </c>
      <c r="G540" s="6">
        <f t="shared" si="24"/>
        <v>291.8954867827033</v>
      </c>
      <c r="H540" s="7">
        <f t="shared" si="25"/>
        <v>44.4091796875</v>
      </c>
      <c r="I540">
        <f t="shared" si="26"/>
        <v>2.3199999999999998E-2</v>
      </c>
    </row>
    <row r="541" spans="1:9" ht="15.75" customHeight="1" x14ac:dyDescent="0.25">
      <c r="A541" s="1">
        <v>540</v>
      </c>
      <c r="B541" s="2">
        <v>46115.243055555555</v>
      </c>
      <c r="C541" s="3">
        <v>18.501721117550403</v>
      </c>
      <c r="D541" s="4">
        <v>44.3359375</v>
      </c>
      <c r="E541" s="4">
        <v>1.1599999999999999</v>
      </c>
      <c r="F541" s="4">
        <v>6.146693480556765</v>
      </c>
      <c r="G541" s="6">
        <f t="shared" si="24"/>
        <v>291.65172111755038</v>
      </c>
      <c r="H541" s="7">
        <f t="shared" si="25"/>
        <v>44.3359375</v>
      </c>
      <c r="I541">
        <f t="shared" si="26"/>
        <v>2.3199999999999998E-2</v>
      </c>
    </row>
    <row r="542" spans="1:9" ht="15.75" customHeight="1" x14ac:dyDescent="0.25">
      <c r="A542" s="1">
        <v>541</v>
      </c>
      <c r="B542" s="2">
        <v>46115.246527777781</v>
      </c>
      <c r="C542" s="3">
        <v>20.05109623495423</v>
      </c>
      <c r="D542" s="4">
        <v>44.41070556640625</v>
      </c>
      <c r="E542" s="4">
        <v>1.1599999999999999</v>
      </c>
      <c r="F542" s="4">
        <v>7.5764854612411776</v>
      </c>
      <c r="G542" s="6">
        <f t="shared" si="24"/>
        <v>293.20109623495421</v>
      </c>
      <c r="H542" s="7">
        <f t="shared" si="25"/>
        <v>44.41070556640625</v>
      </c>
      <c r="I542">
        <f t="shared" si="26"/>
        <v>2.3199999999999998E-2</v>
      </c>
    </row>
    <row r="543" spans="1:9" ht="15.75" customHeight="1" x14ac:dyDescent="0.25">
      <c r="A543" s="1">
        <v>542</v>
      </c>
      <c r="B543" s="2">
        <v>46115.25</v>
      </c>
      <c r="C543" s="3">
        <v>20.606362888478372</v>
      </c>
      <c r="D543" s="4">
        <v>44.500732421875</v>
      </c>
      <c r="E543" s="4">
        <v>1.1599999999999999</v>
      </c>
      <c r="F543" s="4">
        <v>8.1097515708627981</v>
      </c>
      <c r="G543" s="6">
        <f t="shared" si="24"/>
        <v>293.75636288847835</v>
      </c>
      <c r="H543" s="7">
        <f t="shared" si="25"/>
        <v>44.500732421875</v>
      </c>
      <c r="I543">
        <f t="shared" si="26"/>
        <v>2.3199999999999998E-2</v>
      </c>
    </row>
    <row r="544" spans="1:9" ht="15.75" customHeight="1" x14ac:dyDescent="0.25">
      <c r="A544" s="1">
        <v>543</v>
      </c>
      <c r="B544" s="2">
        <v>46115.253472222219</v>
      </c>
      <c r="C544" s="3">
        <v>20.627214283523301</v>
      </c>
      <c r="D544" s="4">
        <v>44.6014404296875</v>
      </c>
      <c r="E544" s="4">
        <v>602.56000000000006</v>
      </c>
      <c r="F544" s="4">
        <v>8.16194191802788</v>
      </c>
      <c r="G544" s="6">
        <f t="shared" si="24"/>
        <v>293.77721428352328</v>
      </c>
      <c r="H544" s="7">
        <f t="shared" si="25"/>
        <v>44.6014404296875</v>
      </c>
      <c r="I544">
        <f t="shared" si="26"/>
        <v>12.051200000000001</v>
      </c>
    </row>
    <row r="545" spans="1:9" ht="15.75" customHeight="1" x14ac:dyDescent="0.25">
      <c r="A545" s="1">
        <v>544</v>
      </c>
      <c r="B545" s="2">
        <v>46115.256944444445</v>
      </c>
      <c r="C545" s="3">
        <v>20.649555972835458</v>
      </c>
      <c r="D545" s="4">
        <v>44.6533203125</v>
      </c>
      <c r="E545" s="4">
        <v>807.04</v>
      </c>
      <c r="F545" s="4">
        <v>8.199329424092987</v>
      </c>
      <c r="G545" s="6">
        <f t="shared" si="24"/>
        <v>293.79955597283544</v>
      </c>
      <c r="H545" s="7">
        <f t="shared" si="25"/>
        <v>44.6533203125</v>
      </c>
      <c r="I545">
        <f t="shared" si="26"/>
        <v>16.140799999999999</v>
      </c>
    </row>
    <row r="546" spans="1:9" ht="15.75" customHeight="1" x14ac:dyDescent="0.25">
      <c r="A546" s="1">
        <v>545</v>
      </c>
      <c r="B546" s="2">
        <v>46115.260416666664</v>
      </c>
      <c r="C546" s="3">
        <v>20.801505137136587</v>
      </c>
      <c r="D546" s="4">
        <v>44.69757080078125</v>
      </c>
      <c r="E546" s="4">
        <v>814.4</v>
      </c>
      <c r="F546" s="4">
        <v>8.3517784348030766</v>
      </c>
      <c r="G546" s="6">
        <f t="shared" si="24"/>
        <v>293.95150513713656</v>
      </c>
      <c r="H546" s="7">
        <f t="shared" si="25"/>
        <v>44.69757080078125</v>
      </c>
      <c r="I546">
        <f t="shared" si="26"/>
        <v>16.288</v>
      </c>
    </row>
    <row r="547" spans="1:9" ht="15.75" customHeight="1" x14ac:dyDescent="0.25">
      <c r="A547" s="1">
        <v>546</v>
      </c>
      <c r="B547" s="2">
        <v>46115.263888888891</v>
      </c>
      <c r="C547" s="3">
        <v>20.878987288846758</v>
      </c>
      <c r="D547" s="4">
        <v>44.7723388671875</v>
      </c>
      <c r="E547" s="4">
        <v>811.52</v>
      </c>
      <c r="F547" s="4">
        <v>8.4467380415546351</v>
      </c>
      <c r="G547" s="6">
        <f t="shared" si="24"/>
        <v>294.02898728884674</v>
      </c>
      <c r="H547" s="7">
        <f t="shared" si="25"/>
        <v>44.7723388671875</v>
      </c>
      <c r="I547">
        <f t="shared" si="26"/>
        <v>16.230399999999999</v>
      </c>
    </row>
    <row r="548" spans="1:9" ht="15.75" customHeight="1" x14ac:dyDescent="0.25">
      <c r="A548" s="1">
        <v>547</v>
      </c>
      <c r="B548" s="2">
        <v>46115.267361111109</v>
      </c>
      <c r="C548" s="3">
        <v>21.050387359257741</v>
      </c>
      <c r="D548" s="4">
        <v>44.80438232421875</v>
      </c>
      <c r="E548" s="4">
        <v>808</v>
      </c>
      <c r="F548" s="4">
        <v>8.6128343166521084</v>
      </c>
      <c r="G548" s="6">
        <f t="shared" si="24"/>
        <v>294.20038735925772</v>
      </c>
      <c r="H548" s="7">
        <f t="shared" si="25"/>
        <v>44.80438232421875</v>
      </c>
      <c r="I548">
        <f t="shared" si="26"/>
        <v>16.16</v>
      </c>
    </row>
    <row r="549" spans="1:9" ht="15.75" customHeight="1" x14ac:dyDescent="0.25">
      <c r="A549" s="1">
        <v>548</v>
      </c>
      <c r="B549" s="2">
        <v>46115.270833333336</v>
      </c>
      <c r="C549" s="3">
        <v>21.14729455272203</v>
      </c>
      <c r="D549" s="4">
        <v>44.84405517578125</v>
      </c>
      <c r="E549" s="4">
        <v>808</v>
      </c>
      <c r="F549" s="4">
        <v>8.7138587749910794</v>
      </c>
      <c r="G549" s="6">
        <f t="shared" si="24"/>
        <v>294.29729455272201</v>
      </c>
      <c r="H549" s="7">
        <f t="shared" si="25"/>
        <v>44.84405517578125</v>
      </c>
      <c r="I549">
        <f t="shared" si="26"/>
        <v>16.16</v>
      </c>
    </row>
    <row r="550" spans="1:9" ht="15.75" customHeight="1" x14ac:dyDescent="0.25">
      <c r="A550" s="1">
        <v>549</v>
      </c>
      <c r="B550" s="2">
        <v>46115.274305555555</v>
      </c>
      <c r="C550" s="3">
        <v>21.254663444226935</v>
      </c>
      <c r="D550" s="4">
        <v>44.80438232421875</v>
      </c>
      <c r="E550" s="4">
        <v>805.76</v>
      </c>
      <c r="F550" s="4">
        <v>8.7981909718813256</v>
      </c>
      <c r="G550" s="6">
        <f t="shared" si="24"/>
        <v>294.40466344422691</v>
      </c>
      <c r="H550" s="7">
        <f t="shared" si="25"/>
        <v>44.80438232421875</v>
      </c>
      <c r="I550">
        <f t="shared" si="26"/>
        <v>16.115200000000002</v>
      </c>
    </row>
    <row r="551" spans="1:9" ht="15.75" customHeight="1" x14ac:dyDescent="0.25">
      <c r="A551" s="1">
        <v>550</v>
      </c>
      <c r="B551" s="2">
        <v>46115.277777777781</v>
      </c>
      <c r="C551" s="3">
        <v>21.394881608723779</v>
      </c>
      <c r="D551" s="4">
        <v>44.84100341796875</v>
      </c>
      <c r="E551" s="4">
        <v>807.36</v>
      </c>
      <c r="F551" s="4">
        <v>8.9375205512119535</v>
      </c>
      <c r="G551" s="6">
        <f t="shared" si="24"/>
        <v>294.54488160872376</v>
      </c>
      <c r="H551" s="7">
        <f t="shared" si="25"/>
        <v>44.84100341796875</v>
      </c>
      <c r="I551">
        <f t="shared" si="26"/>
        <v>16.147200000000002</v>
      </c>
    </row>
    <row r="552" spans="1:9" ht="15.75" customHeight="1" x14ac:dyDescent="0.25">
      <c r="A552" s="1">
        <v>551</v>
      </c>
      <c r="B552" s="2">
        <v>46115.28125</v>
      </c>
      <c r="C552" s="3">
        <v>21.500824008482027</v>
      </c>
      <c r="D552" s="4">
        <v>44.76776123046875</v>
      </c>
      <c r="E552" s="4">
        <v>817.92</v>
      </c>
      <c r="F552" s="4">
        <v>9.0094097782645228</v>
      </c>
      <c r="G552" s="6">
        <f t="shared" si="24"/>
        <v>294.650824008482</v>
      </c>
      <c r="H552" s="7">
        <f t="shared" si="25"/>
        <v>44.76776123046875</v>
      </c>
      <c r="I552">
        <f t="shared" si="26"/>
        <v>16.3584</v>
      </c>
    </row>
    <row r="553" spans="1:9" ht="15.75" customHeight="1" x14ac:dyDescent="0.25">
      <c r="A553" s="1">
        <v>552</v>
      </c>
      <c r="B553" s="2">
        <v>46115.284722222219</v>
      </c>
      <c r="C553" s="3">
        <v>21.630681043168124</v>
      </c>
      <c r="D553" s="4">
        <v>44.7296142578125</v>
      </c>
      <c r="E553" s="4">
        <v>828.48</v>
      </c>
      <c r="F553" s="4">
        <v>9.1145592214699978</v>
      </c>
      <c r="G553" s="6">
        <f t="shared" si="24"/>
        <v>294.7806810431681</v>
      </c>
      <c r="H553" s="7">
        <f t="shared" si="25"/>
        <v>44.7296142578125</v>
      </c>
      <c r="I553">
        <f t="shared" si="26"/>
        <v>16.569600000000001</v>
      </c>
    </row>
    <row r="554" spans="1:9" ht="15.75" customHeight="1" x14ac:dyDescent="0.25">
      <c r="A554" s="1">
        <v>553</v>
      </c>
      <c r="B554" s="2">
        <v>46115.288194444445</v>
      </c>
      <c r="C554" s="3">
        <v>21.691893915713706</v>
      </c>
      <c r="D554" s="4">
        <v>44.67620849609375</v>
      </c>
      <c r="E554" s="4">
        <v>836.48</v>
      </c>
      <c r="F554" s="4">
        <v>9.1523458943507396</v>
      </c>
      <c r="G554" s="6">
        <f t="shared" si="24"/>
        <v>294.84189391571368</v>
      </c>
      <c r="H554" s="7">
        <f t="shared" si="25"/>
        <v>44.67620849609375</v>
      </c>
      <c r="I554">
        <f t="shared" si="26"/>
        <v>16.729600000000001</v>
      </c>
    </row>
    <row r="555" spans="1:9" ht="15.75" customHeight="1" x14ac:dyDescent="0.25">
      <c r="A555" s="1">
        <v>554</v>
      </c>
      <c r="B555" s="2">
        <v>46115.291666666664</v>
      </c>
      <c r="C555" s="3">
        <v>21.711305046472489</v>
      </c>
      <c r="D555" s="4">
        <v>44.525146484375</v>
      </c>
      <c r="E555" s="4">
        <v>879.04</v>
      </c>
      <c r="F555" s="4">
        <v>9.1196760717723304</v>
      </c>
      <c r="G555" s="6">
        <f t="shared" si="24"/>
        <v>294.86130504647247</v>
      </c>
      <c r="H555" s="7">
        <f t="shared" si="25"/>
        <v>44.525146484375</v>
      </c>
      <c r="I555">
        <f t="shared" si="26"/>
        <v>17.5808</v>
      </c>
    </row>
    <row r="556" spans="1:9" ht="15.75" customHeight="1" x14ac:dyDescent="0.25">
      <c r="A556" s="1">
        <v>555</v>
      </c>
      <c r="B556" s="2">
        <v>46115.295138888891</v>
      </c>
      <c r="C556" s="3">
        <v>21.741170389076615</v>
      </c>
      <c r="D556" s="4">
        <v>44.464111328125</v>
      </c>
      <c r="E556" s="4">
        <v>920</v>
      </c>
      <c r="F556" s="4">
        <v>9.1263896544956857</v>
      </c>
      <c r="G556" s="6">
        <f t="shared" si="24"/>
        <v>294.89117038907659</v>
      </c>
      <c r="H556" s="7">
        <f t="shared" si="25"/>
        <v>44.464111328125</v>
      </c>
      <c r="I556">
        <f t="shared" si="26"/>
        <v>18.400000000000002</v>
      </c>
    </row>
    <row r="557" spans="1:9" ht="15.75" customHeight="1" x14ac:dyDescent="0.25">
      <c r="A557" s="1">
        <v>556</v>
      </c>
      <c r="B557" s="2">
        <v>46115.298611111109</v>
      </c>
      <c r="C557" s="3">
        <v>21.803895846953196</v>
      </c>
      <c r="D557" s="4">
        <v>44.30999755859375</v>
      </c>
      <c r="E557" s="4">
        <v>970.56</v>
      </c>
      <c r="F557" s="4">
        <v>9.131699106204124</v>
      </c>
      <c r="G557" s="6">
        <f t="shared" si="24"/>
        <v>294.95389584695317</v>
      </c>
      <c r="H557" s="7">
        <f t="shared" si="25"/>
        <v>44.30999755859375</v>
      </c>
      <c r="I557">
        <f t="shared" si="26"/>
        <v>19.411200000000001</v>
      </c>
    </row>
    <row r="558" spans="1:9" ht="15.75" customHeight="1" x14ac:dyDescent="0.25">
      <c r="A558" s="1">
        <v>557</v>
      </c>
      <c r="B558" s="2">
        <v>46115.302083333336</v>
      </c>
      <c r="C558" s="3">
        <v>21.87111428021575</v>
      </c>
      <c r="D558" s="4">
        <v>44.2169189453125</v>
      </c>
      <c r="E558" s="4">
        <v>1028.8</v>
      </c>
      <c r="F558" s="4">
        <v>9.161374330816809</v>
      </c>
      <c r="G558" s="6">
        <f t="shared" si="24"/>
        <v>295.02111428021573</v>
      </c>
      <c r="H558" s="7">
        <f t="shared" si="25"/>
        <v>44.2169189453125</v>
      </c>
      <c r="I558">
        <f t="shared" si="26"/>
        <v>20.576000000000001</v>
      </c>
    </row>
    <row r="559" spans="1:9" ht="15.75" customHeight="1" x14ac:dyDescent="0.25">
      <c r="A559" s="1">
        <v>558</v>
      </c>
      <c r="B559" s="2">
        <v>46115.305555555555</v>
      </c>
      <c r="C559" s="3">
        <v>21.962253842909945</v>
      </c>
      <c r="D559" s="4">
        <v>44.06585693359375</v>
      </c>
      <c r="E559" s="4">
        <v>1096.96</v>
      </c>
      <c r="F559" s="4">
        <v>9.1930911209818014</v>
      </c>
      <c r="G559" s="6">
        <f t="shared" si="24"/>
        <v>295.11225384290992</v>
      </c>
      <c r="H559" s="7">
        <f t="shared" si="25"/>
        <v>44.06585693359375</v>
      </c>
      <c r="I559">
        <f t="shared" si="26"/>
        <v>21.9392</v>
      </c>
    </row>
    <row r="560" spans="1:9" ht="15.75" customHeight="1" x14ac:dyDescent="0.25">
      <c r="A560" s="1">
        <v>559</v>
      </c>
      <c r="B560" s="2">
        <v>46115.309027777781</v>
      </c>
      <c r="C560" s="3">
        <v>22.062386833625567</v>
      </c>
      <c r="D560" s="4">
        <v>43.98956298828125</v>
      </c>
      <c r="E560" s="4">
        <v>1126.08</v>
      </c>
      <c r="F560" s="4">
        <v>9.2579920710129215</v>
      </c>
      <c r="G560" s="6">
        <f t="shared" si="24"/>
        <v>295.21238683362554</v>
      </c>
      <c r="H560" s="7">
        <f t="shared" si="25"/>
        <v>43.98956298828125</v>
      </c>
      <c r="I560">
        <f t="shared" si="26"/>
        <v>22.521599999999999</v>
      </c>
    </row>
    <row r="561" spans="1:9" ht="15.75" customHeight="1" x14ac:dyDescent="0.25">
      <c r="A561" s="1">
        <v>560</v>
      </c>
      <c r="B561" s="2">
        <v>46115.3125</v>
      </c>
      <c r="C561" s="3">
        <v>22.159560463861055</v>
      </c>
      <c r="D561" s="4">
        <v>43.902587890625</v>
      </c>
      <c r="E561" s="4">
        <v>1172.48</v>
      </c>
      <c r="F561" s="4">
        <v>9.3165187986730196</v>
      </c>
      <c r="G561" s="6">
        <f t="shared" si="24"/>
        <v>295.30956046386103</v>
      </c>
      <c r="H561" s="7">
        <f t="shared" si="25"/>
        <v>43.902587890625</v>
      </c>
      <c r="I561">
        <f t="shared" si="26"/>
        <v>23.4496</v>
      </c>
    </row>
    <row r="562" spans="1:9" ht="15.75" customHeight="1" x14ac:dyDescent="0.25">
      <c r="A562" s="1">
        <v>561</v>
      </c>
      <c r="B562" s="2">
        <v>46115.315972222219</v>
      </c>
      <c r="C562" s="3">
        <v>22.279200083878038</v>
      </c>
      <c r="D562" s="4">
        <v>43.76068115234375</v>
      </c>
      <c r="E562" s="4">
        <v>1142.4000000000001</v>
      </c>
      <c r="F562" s="4">
        <v>9.3766142144008686</v>
      </c>
      <c r="G562" s="6">
        <f t="shared" si="24"/>
        <v>295.42920008387802</v>
      </c>
      <c r="H562" s="7">
        <f t="shared" si="25"/>
        <v>43.76068115234375</v>
      </c>
      <c r="I562">
        <f t="shared" si="26"/>
        <v>22.848000000000003</v>
      </c>
    </row>
    <row r="563" spans="1:9" ht="15.75" customHeight="1" x14ac:dyDescent="0.25">
      <c r="A563" s="1">
        <v>562</v>
      </c>
      <c r="B563" s="2">
        <v>46115.319444444445</v>
      </c>
      <c r="C563" s="3">
        <v>22.377938053909588</v>
      </c>
      <c r="D563" s="4">
        <v>43.62640380859375</v>
      </c>
      <c r="E563" s="4">
        <v>1136.32</v>
      </c>
      <c r="F563" s="4">
        <v>9.4201884981475565</v>
      </c>
      <c r="G563" s="6">
        <f t="shared" si="24"/>
        <v>295.52793805390957</v>
      </c>
      <c r="H563" s="7">
        <f t="shared" si="25"/>
        <v>43.62640380859375</v>
      </c>
      <c r="I563">
        <f t="shared" si="26"/>
        <v>22.726399999999998</v>
      </c>
    </row>
    <row r="564" spans="1:9" ht="15.75" customHeight="1" x14ac:dyDescent="0.25">
      <c r="A564" s="1">
        <v>563</v>
      </c>
      <c r="B564" s="2">
        <v>46115.322916666664</v>
      </c>
      <c r="C564" s="3">
        <v>22.494670712481195</v>
      </c>
      <c r="D564" s="4">
        <v>43.4844970703125</v>
      </c>
      <c r="E564" s="4">
        <v>1126.08</v>
      </c>
      <c r="F564" s="4">
        <v>9.477219797441899</v>
      </c>
      <c r="G564" s="6">
        <f t="shared" si="24"/>
        <v>295.64467071248117</v>
      </c>
      <c r="H564" s="7">
        <f t="shared" si="25"/>
        <v>43.4844970703125</v>
      </c>
      <c r="I564">
        <f t="shared" si="26"/>
        <v>22.521599999999999</v>
      </c>
    </row>
    <row r="565" spans="1:9" ht="15.75" customHeight="1" x14ac:dyDescent="0.25">
      <c r="A565" s="1">
        <v>564</v>
      </c>
      <c r="B565" s="2">
        <v>46115.326388888891</v>
      </c>
      <c r="C565" s="3">
        <v>22.624928211105896</v>
      </c>
      <c r="D565" s="4">
        <v>43.365478515625</v>
      </c>
      <c r="E565" s="4">
        <v>1142.4000000000001</v>
      </c>
      <c r="F565" s="4">
        <v>9.5541025266431525</v>
      </c>
      <c r="G565" s="6">
        <f t="shared" si="24"/>
        <v>295.77492821110587</v>
      </c>
      <c r="H565" s="7">
        <f t="shared" si="25"/>
        <v>43.365478515625</v>
      </c>
      <c r="I565">
        <f t="shared" si="26"/>
        <v>22.848000000000003</v>
      </c>
    </row>
    <row r="566" spans="1:9" ht="15.75" customHeight="1" x14ac:dyDescent="0.25">
      <c r="A566" s="1">
        <v>565</v>
      </c>
      <c r="B566" s="2">
        <v>46115.329861111109</v>
      </c>
      <c r="C566" s="3">
        <v>22.758242806539783</v>
      </c>
      <c r="D566" s="4">
        <v>43.22509765625</v>
      </c>
      <c r="E566" s="4">
        <v>1264.6400000000001</v>
      </c>
      <c r="F566" s="4">
        <v>9.6262006739279204</v>
      </c>
      <c r="G566" s="6">
        <f t="shared" si="24"/>
        <v>295.90824280653976</v>
      </c>
      <c r="H566" s="7">
        <f t="shared" si="25"/>
        <v>43.22509765625</v>
      </c>
      <c r="I566">
        <f t="shared" si="26"/>
        <v>25.292800000000003</v>
      </c>
    </row>
    <row r="567" spans="1:9" ht="15.75" customHeight="1" x14ac:dyDescent="0.25">
      <c r="A567" s="1">
        <v>566</v>
      </c>
      <c r="B567" s="2">
        <v>46115.333333333336</v>
      </c>
      <c r="C567" s="3">
        <v>22.90361528563767</v>
      </c>
      <c r="D567" s="4">
        <v>43.07861328125</v>
      </c>
      <c r="E567" s="4">
        <v>1336.32</v>
      </c>
      <c r="F567" s="4">
        <v>9.7068301348554868</v>
      </c>
      <c r="G567" s="6">
        <f t="shared" si="24"/>
        <v>296.05361528563765</v>
      </c>
      <c r="H567" s="7">
        <f t="shared" si="25"/>
        <v>43.07861328125</v>
      </c>
      <c r="I567">
        <f t="shared" si="26"/>
        <v>26.726399999999998</v>
      </c>
    </row>
    <row r="568" spans="1:9" ht="15.75" customHeight="1" x14ac:dyDescent="0.25">
      <c r="A568" s="1">
        <v>567</v>
      </c>
      <c r="B568" s="2">
        <v>46115.336805555555</v>
      </c>
      <c r="C568" s="3">
        <v>23.014571868649</v>
      </c>
      <c r="D568" s="4">
        <v>42.9351806640625</v>
      </c>
      <c r="E568" s="4">
        <v>1184.32</v>
      </c>
      <c r="F568" s="4">
        <v>9.7572071641589204</v>
      </c>
      <c r="G568" s="6">
        <f t="shared" si="24"/>
        <v>296.16457186864898</v>
      </c>
      <c r="H568" s="7">
        <f t="shared" si="25"/>
        <v>42.9351806640625</v>
      </c>
      <c r="I568">
        <f t="shared" si="26"/>
        <v>23.686399999999999</v>
      </c>
    </row>
    <row r="569" spans="1:9" ht="15.75" customHeight="1" x14ac:dyDescent="0.25">
      <c r="A569" s="1">
        <v>568</v>
      </c>
      <c r="B569" s="2">
        <v>46115.340277777781</v>
      </c>
      <c r="C569" s="3">
        <v>22.960587078142851</v>
      </c>
      <c r="D569" s="4">
        <v>42.76123046875</v>
      </c>
      <c r="E569" s="4">
        <v>1308.8</v>
      </c>
      <c r="F569" s="4">
        <v>9.647987860177647</v>
      </c>
      <c r="G569" s="6">
        <f t="shared" si="24"/>
        <v>296.11058707814283</v>
      </c>
      <c r="H569" s="7">
        <f t="shared" si="25"/>
        <v>42.76123046875</v>
      </c>
      <c r="I569">
        <f t="shared" si="26"/>
        <v>26.175999999999998</v>
      </c>
    </row>
    <row r="570" spans="1:9" ht="15.75" customHeight="1" x14ac:dyDescent="0.25">
      <c r="A570" s="1">
        <v>569</v>
      </c>
      <c r="B570" s="2">
        <v>46115.34375</v>
      </c>
      <c r="C570" s="3">
        <v>22.890123777607869</v>
      </c>
      <c r="D570" s="4">
        <v>42.61016845703125</v>
      </c>
      <c r="E570" s="4">
        <v>1440</v>
      </c>
      <c r="F570" s="4">
        <v>9.5317468859992331</v>
      </c>
      <c r="G570" s="6">
        <f t="shared" si="24"/>
        <v>296.04012377760785</v>
      </c>
      <c r="H570" s="7">
        <f t="shared" si="25"/>
        <v>42.61016845703125</v>
      </c>
      <c r="I570">
        <f t="shared" si="26"/>
        <v>28.8</v>
      </c>
    </row>
    <row r="571" spans="1:9" ht="15.75" customHeight="1" x14ac:dyDescent="0.25">
      <c r="A571" s="1">
        <v>570</v>
      </c>
      <c r="B571" s="2">
        <v>46115.347222222219</v>
      </c>
      <c r="C571" s="3">
        <v>22.858646269204996</v>
      </c>
      <c r="D571" s="4">
        <v>42.41943359375</v>
      </c>
      <c r="E571" s="4">
        <v>1521.92</v>
      </c>
      <c r="F571" s="4">
        <v>9.4366089197473375</v>
      </c>
      <c r="G571" s="6">
        <f t="shared" si="24"/>
        <v>296.00864626920497</v>
      </c>
      <c r="H571" s="7">
        <f t="shared" si="25"/>
        <v>42.41943359375</v>
      </c>
      <c r="I571">
        <f t="shared" si="26"/>
        <v>30.438400000000001</v>
      </c>
    </row>
    <row r="572" spans="1:9" ht="15.75" customHeight="1" x14ac:dyDescent="0.25">
      <c r="A572" s="1">
        <v>571</v>
      </c>
      <c r="B572" s="2">
        <v>46115.350694444445</v>
      </c>
      <c r="C572" s="3">
        <v>23.049068079580422</v>
      </c>
      <c r="D572" s="4">
        <v>42.23480224609375</v>
      </c>
      <c r="E572" s="4">
        <v>1625.6</v>
      </c>
      <c r="F572" s="4">
        <v>9.5431704570871769</v>
      </c>
      <c r="G572" s="6">
        <f t="shared" si="24"/>
        <v>296.1990680795804</v>
      </c>
      <c r="H572" s="7">
        <f t="shared" si="25"/>
        <v>42.23480224609375</v>
      </c>
      <c r="I572">
        <f t="shared" si="26"/>
        <v>32.512</v>
      </c>
    </row>
    <row r="573" spans="1:9" ht="15.75" customHeight="1" x14ac:dyDescent="0.25">
      <c r="A573" s="1">
        <v>572</v>
      </c>
      <c r="B573" s="2">
        <v>46115.354166666664</v>
      </c>
      <c r="C573" s="3">
        <v>23.537029568721891</v>
      </c>
      <c r="D573" s="4">
        <v>42.156982421875</v>
      </c>
      <c r="E573" s="4">
        <v>3607.04</v>
      </c>
      <c r="F573" s="4">
        <v>9.9548826301030218</v>
      </c>
      <c r="G573" s="6">
        <f t="shared" si="24"/>
        <v>296.68702956872187</v>
      </c>
      <c r="H573" s="7">
        <f t="shared" si="25"/>
        <v>42.156982421875</v>
      </c>
      <c r="I573">
        <f t="shared" si="26"/>
        <v>72.140799999999999</v>
      </c>
    </row>
    <row r="574" spans="1:9" ht="15.75" customHeight="1" x14ac:dyDescent="0.25">
      <c r="A574" s="1">
        <v>573</v>
      </c>
      <c r="B574" s="2">
        <v>46115.357638888891</v>
      </c>
      <c r="C574" s="3">
        <v>24.682307199855131</v>
      </c>
      <c r="D574" s="4">
        <v>42.0989990234375</v>
      </c>
      <c r="E574" s="4">
        <v>3665.92</v>
      </c>
      <c r="F574" s="4">
        <v>10.964577837410772</v>
      </c>
      <c r="G574" s="6">
        <f t="shared" si="24"/>
        <v>297.83230719985511</v>
      </c>
      <c r="H574" s="7">
        <f t="shared" si="25"/>
        <v>42.0989990234375</v>
      </c>
      <c r="I574">
        <f t="shared" si="26"/>
        <v>73.318399999999997</v>
      </c>
    </row>
    <row r="575" spans="1:9" ht="15.75" customHeight="1" x14ac:dyDescent="0.25">
      <c r="A575" s="1">
        <v>574</v>
      </c>
      <c r="B575" s="2">
        <v>46115.361111111109</v>
      </c>
      <c r="C575" s="3">
        <v>26.004977464336889</v>
      </c>
      <c r="D575" s="4">
        <v>42.034912109375</v>
      </c>
      <c r="E575" s="4">
        <v>3822.08</v>
      </c>
      <c r="F575" s="4">
        <v>12.130659030071259</v>
      </c>
      <c r="G575" s="6">
        <f t="shared" si="24"/>
        <v>299.15497746433687</v>
      </c>
      <c r="H575" s="7">
        <f t="shared" si="25"/>
        <v>42.034912109375</v>
      </c>
      <c r="I575">
        <f t="shared" si="26"/>
        <v>76.441599999999994</v>
      </c>
    </row>
    <row r="576" spans="1:9" ht="15.75" customHeight="1" x14ac:dyDescent="0.25">
      <c r="A576" s="1">
        <v>575</v>
      </c>
      <c r="B576" s="2">
        <v>46115.364583333336</v>
      </c>
      <c r="C576" s="3">
        <v>26.241190889746974</v>
      </c>
      <c r="D576" s="4">
        <v>41.8914794921875</v>
      </c>
      <c r="E576" s="4">
        <v>2573.44</v>
      </c>
      <c r="F576" s="4">
        <v>12.290891901137149</v>
      </c>
      <c r="G576" s="6">
        <f t="shared" si="24"/>
        <v>299.39119088974695</v>
      </c>
      <c r="H576" s="7">
        <f t="shared" si="25"/>
        <v>41.8914794921875</v>
      </c>
      <c r="I576">
        <f t="shared" si="26"/>
        <v>51.468800000000002</v>
      </c>
    </row>
    <row r="577" spans="1:9" ht="15.75" customHeight="1" x14ac:dyDescent="0.25">
      <c r="A577" s="1">
        <v>576</v>
      </c>
      <c r="B577" s="2">
        <v>46115.368055555555</v>
      </c>
      <c r="C577" s="3">
        <v>25.82386542994908</v>
      </c>
      <c r="D577" s="4">
        <v>41.6168212890625</v>
      </c>
      <c r="E577" s="4">
        <v>2435.84</v>
      </c>
      <c r="F577" s="4">
        <v>11.816190352202025</v>
      </c>
      <c r="G577" s="6">
        <f t="shared" si="24"/>
        <v>298.97386542994906</v>
      </c>
      <c r="H577" s="7">
        <f t="shared" si="25"/>
        <v>41.6168212890625</v>
      </c>
      <c r="I577">
        <f t="shared" si="26"/>
        <v>48.716800000000006</v>
      </c>
    </row>
    <row r="578" spans="1:9" ht="15.75" customHeight="1" x14ac:dyDescent="0.25">
      <c r="A578" s="1">
        <v>577</v>
      </c>
      <c r="B578" s="2">
        <v>46115.371527777781</v>
      </c>
      <c r="C578" s="3">
        <v>26.049145183811447</v>
      </c>
      <c r="D578" s="4">
        <v>41.241455078125</v>
      </c>
      <c r="E578" s="4">
        <v>3211.52</v>
      </c>
      <c r="F578" s="4">
        <v>11.880853857690802</v>
      </c>
      <c r="G578" s="6">
        <f t="shared" si="24"/>
        <v>299.19914518381142</v>
      </c>
      <c r="H578" s="7">
        <f t="shared" si="25"/>
        <v>41.241455078125</v>
      </c>
      <c r="I578">
        <f t="shared" si="26"/>
        <v>64.230400000000003</v>
      </c>
    </row>
    <row r="579" spans="1:9" ht="15.75" customHeight="1" x14ac:dyDescent="0.25">
      <c r="A579" s="1">
        <v>578</v>
      </c>
      <c r="B579" s="2">
        <v>46115.375</v>
      </c>
      <c r="C579" s="3">
        <v>26.51901491014479</v>
      </c>
      <c r="D579" s="4">
        <v>40.838623046875</v>
      </c>
      <c r="E579" s="4">
        <v>2529.2800000000002</v>
      </c>
      <c r="F579" s="4">
        <v>12.152753007941175</v>
      </c>
      <c r="G579" s="6">
        <f t="shared" ref="G579:G642" si="27">273.15+C579</f>
        <v>299.66901491014477</v>
      </c>
      <c r="H579" s="7">
        <f t="shared" ref="H579:H642" si="28">D579</f>
        <v>40.838623046875</v>
      </c>
      <c r="I579">
        <f t="shared" ref="I579:I642" si="29">E579*0.02</f>
        <v>50.585600000000007</v>
      </c>
    </row>
    <row r="580" spans="1:9" ht="15.75" customHeight="1" x14ac:dyDescent="0.25">
      <c r="A580" s="1">
        <v>579</v>
      </c>
      <c r="B580" s="2">
        <v>46115.378472222219</v>
      </c>
      <c r="C580" s="3">
        <v>26.409045545327899</v>
      </c>
      <c r="D580" s="4">
        <v>40.39459228515625</v>
      </c>
      <c r="E580" s="4">
        <v>3171.84</v>
      </c>
      <c r="F580" s="4">
        <v>11.888278940864518</v>
      </c>
      <c r="G580" s="6">
        <f t="shared" si="27"/>
        <v>299.55904554532788</v>
      </c>
      <c r="H580" s="7">
        <f t="shared" si="28"/>
        <v>40.39459228515625</v>
      </c>
      <c r="I580">
        <f t="shared" si="29"/>
        <v>63.436800000000005</v>
      </c>
    </row>
    <row r="581" spans="1:9" ht="15.75" customHeight="1" x14ac:dyDescent="0.25">
      <c r="A581" s="1">
        <v>580</v>
      </c>
      <c r="B581" s="2">
        <v>46115.381944444445</v>
      </c>
      <c r="C581" s="3">
        <v>26.172575948693861</v>
      </c>
      <c r="D581" s="4">
        <v>39.89715576171875</v>
      </c>
      <c r="E581" s="4">
        <v>2526.7200000000003</v>
      </c>
      <c r="F581" s="4">
        <v>11.489239632935551</v>
      </c>
      <c r="G581" s="6">
        <f t="shared" si="27"/>
        <v>299.32257594869384</v>
      </c>
      <c r="H581" s="7">
        <f t="shared" si="28"/>
        <v>39.89715576171875</v>
      </c>
      <c r="I581">
        <f t="shared" si="29"/>
        <v>50.534400000000005</v>
      </c>
    </row>
    <row r="582" spans="1:9" ht="15.75" customHeight="1" x14ac:dyDescent="0.25">
      <c r="A582" s="1">
        <v>581</v>
      </c>
      <c r="B582" s="2">
        <v>46115.385416666664</v>
      </c>
      <c r="C582" s="3">
        <v>26.116181919065014</v>
      </c>
      <c r="D582" s="4">
        <v>39.398193359375</v>
      </c>
      <c r="E582" s="4">
        <v>2485.12</v>
      </c>
      <c r="F582" s="4">
        <v>11.248736014713131</v>
      </c>
      <c r="G582" s="6">
        <f t="shared" si="27"/>
        <v>299.26618191906499</v>
      </c>
      <c r="H582" s="7">
        <f t="shared" si="28"/>
        <v>39.398193359375</v>
      </c>
      <c r="I582">
        <f t="shared" si="29"/>
        <v>49.702399999999997</v>
      </c>
    </row>
    <row r="583" spans="1:9" ht="15.75" customHeight="1" x14ac:dyDescent="0.25">
      <c r="A583" s="1">
        <v>582</v>
      </c>
      <c r="B583" s="2">
        <v>46115.388888888891</v>
      </c>
      <c r="C583" s="3">
        <v>26.053714962888648</v>
      </c>
      <c r="D583" s="4">
        <v>38.83819580078125</v>
      </c>
      <c r="E583" s="4">
        <v>2491.52</v>
      </c>
      <c r="F583" s="4">
        <v>10.977193566912932</v>
      </c>
      <c r="G583" s="6">
        <f t="shared" si="27"/>
        <v>299.20371496288863</v>
      </c>
      <c r="H583" s="7">
        <f t="shared" si="28"/>
        <v>38.83819580078125</v>
      </c>
      <c r="I583">
        <f t="shared" si="29"/>
        <v>49.830399999999997</v>
      </c>
    </row>
    <row r="584" spans="1:9" ht="15.75" customHeight="1" x14ac:dyDescent="0.25">
      <c r="A584" s="1">
        <v>583</v>
      </c>
      <c r="B584" s="2">
        <v>46115.392361111109</v>
      </c>
      <c r="C584" s="3">
        <v>25.953210271160117</v>
      </c>
      <c r="D584" s="4">
        <v>38.372802734375</v>
      </c>
      <c r="E584" s="4">
        <v>2252.8000000000002</v>
      </c>
      <c r="F584" s="4">
        <v>10.706390596357245</v>
      </c>
      <c r="G584" s="6">
        <f t="shared" si="27"/>
        <v>299.10321027116009</v>
      </c>
      <c r="H584" s="7">
        <f t="shared" si="28"/>
        <v>38.372802734375</v>
      </c>
      <c r="I584">
        <f t="shared" si="29"/>
        <v>45.056000000000004</v>
      </c>
    </row>
    <row r="585" spans="1:9" ht="15.75" customHeight="1" x14ac:dyDescent="0.25">
      <c r="A585" s="1">
        <v>584</v>
      </c>
      <c r="B585" s="2">
        <v>46115.395833333336</v>
      </c>
      <c r="C585" s="3">
        <v>25.766074102000971</v>
      </c>
      <c r="D585" s="4">
        <v>37.8631591796875</v>
      </c>
      <c r="E585" s="4">
        <v>2577.92</v>
      </c>
      <c r="F585" s="4">
        <v>10.339502037163577</v>
      </c>
      <c r="G585" s="6">
        <f t="shared" si="27"/>
        <v>298.91607410200095</v>
      </c>
      <c r="H585" s="7">
        <f t="shared" si="28"/>
        <v>37.8631591796875</v>
      </c>
      <c r="I585">
        <f t="shared" si="29"/>
        <v>51.558400000000006</v>
      </c>
    </row>
    <row r="586" spans="1:9" ht="15.75" customHeight="1" x14ac:dyDescent="0.25">
      <c r="A586" s="1">
        <v>585</v>
      </c>
      <c r="B586" s="2">
        <v>46115.399305555555</v>
      </c>
      <c r="C586" s="3">
        <v>25.874069329095278</v>
      </c>
      <c r="D586" s="4">
        <v>37.44049072265625</v>
      </c>
      <c r="E586" s="4">
        <v>3055.36</v>
      </c>
      <c r="F586" s="4">
        <v>10.267085618859358</v>
      </c>
      <c r="G586" s="6">
        <f t="shared" si="27"/>
        <v>299.02406932909525</v>
      </c>
      <c r="H586" s="7">
        <f t="shared" si="28"/>
        <v>37.44049072265625</v>
      </c>
      <c r="I586">
        <f t="shared" si="29"/>
        <v>61.107200000000006</v>
      </c>
    </row>
    <row r="587" spans="1:9" ht="15.75" customHeight="1" x14ac:dyDescent="0.25">
      <c r="A587" s="1">
        <v>586</v>
      </c>
      <c r="B587" s="2">
        <v>46115.402777777781</v>
      </c>
      <c r="C587" s="3">
        <v>26.023252266754469</v>
      </c>
      <c r="D587" s="4">
        <v>36.95068359375</v>
      </c>
      <c r="E587" s="4">
        <v>2805.76</v>
      </c>
      <c r="F587" s="4">
        <v>10.201995857368976</v>
      </c>
      <c r="G587" s="6">
        <f t="shared" si="27"/>
        <v>299.17325226675445</v>
      </c>
      <c r="H587" s="7">
        <f t="shared" si="28"/>
        <v>36.95068359375</v>
      </c>
      <c r="I587">
        <f t="shared" si="29"/>
        <v>56.115200000000009</v>
      </c>
    </row>
    <row r="588" spans="1:9" ht="15.75" customHeight="1" x14ac:dyDescent="0.25">
      <c r="A588" s="1">
        <v>587</v>
      </c>
      <c r="B588" s="2">
        <v>46115.40625</v>
      </c>
      <c r="C588" s="3">
        <v>26.12684949670205</v>
      </c>
      <c r="D588" s="4">
        <v>36.58599853515625</v>
      </c>
      <c r="E588" s="4">
        <v>2529.2800000000002</v>
      </c>
      <c r="F588" s="4">
        <v>10.1451475607</v>
      </c>
      <c r="G588" s="6">
        <f t="shared" si="27"/>
        <v>299.27684949670203</v>
      </c>
      <c r="H588" s="7">
        <f t="shared" si="28"/>
        <v>36.58599853515625</v>
      </c>
      <c r="I588">
        <f t="shared" si="29"/>
        <v>50.585600000000007</v>
      </c>
    </row>
    <row r="589" spans="1:9" ht="15.75" customHeight="1" x14ac:dyDescent="0.25">
      <c r="A589" s="1">
        <v>588</v>
      </c>
      <c r="B589" s="2">
        <v>46115.409722222219</v>
      </c>
      <c r="C589" s="3">
        <v>26.195444216924898</v>
      </c>
      <c r="D589" s="4">
        <v>36.18621826171875</v>
      </c>
      <c r="E589" s="4">
        <v>2768.64</v>
      </c>
      <c r="F589" s="4">
        <v>10.041380844633942</v>
      </c>
      <c r="G589" s="6">
        <f t="shared" si="27"/>
        <v>299.34544421692488</v>
      </c>
      <c r="H589" s="7">
        <f t="shared" si="28"/>
        <v>36.18621826171875</v>
      </c>
      <c r="I589">
        <f t="shared" si="29"/>
        <v>55.372799999999998</v>
      </c>
    </row>
    <row r="590" spans="1:9" ht="15.75" customHeight="1" x14ac:dyDescent="0.25">
      <c r="A590" s="1">
        <v>589</v>
      </c>
      <c r="B590" s="2">
        <v>46115.413194444445</v>
      </c>
      <c r="C590" s="3">
        <v>26.24881665367792</v>
      </c>
      <c r="D590" s="4">
        <v>35.8062744140625</v>
      </c>
      <c r="E590" s="4">
        <v>2749.44</v>
      </c>
      <c r="F590" s="4">
        <v>9.9307085931748684</v>
      </c>
      <c r="G590" s="6">
        <f t="shared" si="27"/>
        <v>299.3988166536779</v>
      </c>
      <c r="H590" s="7">
        <f t="shared" si="28"/>
        <v>35.8062744140625</v>
      </c>
      <c r="I590">
        <f t="shared" si="29"/>
        <v>54.988800000000005</v>
      </c>
    </row>
    <row r="591" spans="1:9" ht="15.75" customHeight="1" x14ac:dyDescent="0.25">
      <c r="A591" s="1">
        <v>590</v>
      </c>
      <c r="B591" s="2">
        <v>46115.416666666664</v>
      </c>
      <c r="C591" s="3">
        <v>26.416679708382219</v>
      </c>
      <c r="D591" s="4">
        <v>35.48126220703125</v>
      </c>
      <c r="E591" s="4">
        <v>3257.6</v>
      </c>
      <c r="F591" s="4">
        <v>9.9423489370515803</v>
      </c>
      <c r="G591" s="6">
        <f t="shared" si="27"/>
        <v>299.5666797083822</v>
      </c>
      <c r="H591" s="7">
        <f t="shared" si="28"/>
        <v>35.48126220703125</v>
      </c>
      <c r="I591">
        <f t="shared" si="29"/>
        <v>65.152000000000001</v>
      </c>
    </row>
    <row r="592" spans="1:9" ht="15.75" customHeight="1" x14ac:dyDescent="0.25">
      <c r="A592" s="1">
        <v>591</v>
      </c>
      <c r="B592" s="2">
        <v>46115.420138888891</v>
      </c>
      <c r="C592" s="3">
        <v>25.863418714534873</v>
      </c>
      <c r="D592" s="4">
        <v>35.09674072265625</v>
      </c>
      <c r="E592" s="4">
        <v>3672.32</v>
      </c>
      <c r="F592" s="4">
        <v>9.2932165308102483</v>
      </c>
      <c r="G592" s="6">
        <f t="shared" si="27"/>
        <v>299.01341871453485</v>
      </c>
      <c r="H592" s="7">
        <f t="shared" si="28"/>
        <v>35.09674072265625</v>
      </c>
      <c r="I592">
        <f t="shared" si="29"/>
        <v>73.446400000000011</v>
      </c>
    </row>
    <row r="593" spans="1:9" ht="15.75" customHeight="1" x14ac:dyDescent="0.25">
      <c r="A593" s="1">
        <v>592</v>
      </c>
      <c r="B593" s="2">
        <v>46115.423611111109</v>
      </c>
      <c r="C593" s="3">
        <v>26.81266649978852</v>
      </c>
      <c r="D593" s="4">
        <v>34.85565185546875</v>
      </c>
      <c r="E593" s="4">
        <v>3595.52</v>
      </c>
      <c r="F593" s="4">
        <v>10.024677700802973</v>
      </c>
      <c r="G593" s="6">
        <f t="shared" si="27"/>
        <v>299.9626664997885</v>
      </c>
      <c r="H593" s="7">
        <f t="shared" si="28"/>
        <v>34.85565185546875</v>
      </c>
      <c r="I593">
        <f t="shared" si="29"/>
        <v>71.910399999999996</v>
      </c>
    </row>
    <row r="594" spans="1:9" ht="15.75" customHeight="1" x14ac:dyDescent="0.25">
      <c r="A594" s="1">
        <v>593</v>
      </c>
      <c r="B594" s="2">
        <v>46115.427083333336</v>
      </c>
      <c r="C594" s="3">
        <v>26.085707129475736</v>
      </c>
      <c r="D594" s="4">
        <v>34.5062255859375</v>
      </c>
      <c r="E594" s="4">
        <v>3115.52</v>
      </c>
      <c r="F594" s="4">
        <v>9.236369572866419</v>
      </c>
      <c r="G594" s="6">
        <f t="shared" si="27"/>
        <v>299.23570712947571</v>
      </c>
      <c r="H594" s="7">
        <f t="shared" si="28"/>
        <v>34.5062255859375</v>
      </c>
      <c r="I594">
        <f t="shared" si="29"/>
        <v>62.310400000000001</v>
      </c>
    </row>
    <row r="595" spans="1:9" ht="15.75" customHeight="1" x14ac:dyDescent="0.25">
      <c r="A595" s="1">
        <v>594</v>
      </c>
      <c r="B595" s="2">
        <v>46115.430555555555</v>
      </c>
      <c r="C595" s="3">
        <v>26.532766763772941</v>
      </c>
      <c r="D595" s="4">
        <v>34.12628173828125</v>
      </c>
      <c r="E595" s="4">
        <v>2659.84</v>
      </c>
      <c r="F595" s="4">
        <v>9.4637357890116505</v>
      </c>
      <c r="G595" s="6">
        <f t="shared" si="27"/>
        <v>299.68276676377292</v>
      </c>
      <c r="H595" s="7">
        <f t="shared" si="28"/>
        <v>34.12628173828125</v>
      </c>
      <c r="I595">
        <f t="shared" si="29"/>
        <v>53.196800000000003</v>
      </c>
    </row>
    <row r="596" spans="1:9" ht="15.75" customHeight="1" x14ac:dyDescent="0.25">
      <c r="A596" s="1">
        <v>595</v>
      </c>
      <c r="B596" s="2">
        <v>46115.434027777781</v>
      </c>
      <c r="C596" s="3">
        <v>26.40599198816102</v>
      </c>
      <c r="D596" s="4">
        <v>33.84246826171875</v>
      </c>
      <c r="E596" s="4">
        <v>2745.6</v>
      </c>
      <c r="F596" s="4">
        <v>9.2285561728970205</v>
      </c>
      <c r="G596" s="6">
        <f t="shared" si="27"/>
        <v>299.555991988161</v>
      </c>
      <c r="H596" s="7">
        <f t="shared" si="28"/>
        <v>33.84246826171875</v>
      </c>
      <c r="I596">
        <f t="shared" si="29"/>
        <v>54.911999999999999</v>
      </c>
    </row>
    <row r="597" spans="1:9" ht="15.75" customHeight="1" x14ac:dyDescent="0.25">
      <c r="A597" s="1">
        <v>596</v>
      </c>
      <c r="B597" s="2">
        <v>46115.4375</v>
      </c>
      <c r="C597" s="3">
        <v>26.102467530555771</v>
      </c>
      <c r="D597" s="4">
        <v>33.39080810546875</v>
      </c>
      <c r="E597" s="4">
        <v>2803.2</v>
      </c>
      <c r="F597" s="4">
        <v>8.7638883867173938</v>
      </c>
      <c r="G597" s="6">
        <f t="shared" si="27"/>
        <v>299.25246753055575</v>
      </c>
      <c r="H597" s="7">
        <f t="shared" si="28"/>
        <v>33.39080810546875</v>
      </c>
      <c r="I597">
        <f t="shared" si="29"/>
        <v>56.064</v>
      </c>
    </row>
    <row r="598" spans="1:9" ht="15.75" customHeight="1" x14ac:dyDescent="0.25">
      <c r="A598" s="1">
        <v>597</v>
      </c>
      <c r="B598" s="2">
        <v>46115.440972222219</v>
      </c>
      <c r="C598" s="3">
        <v>26.656590887693369</v>
      </c>
      <c r="D598" s="4">
        <v>33.16650390625</v>
      </c>
      <c r="E598" s="4">
        <v>2840.32</v>
      </c>
      <c r="F598" s="4">
        <v>9.1480439135028675</v>
      </c>
      <c r="G598" s="6">
        <f t="shared" si="27"/>
        <v>299.80659088769335</v>
      </c>
      <c r="H598" s="7">
        <f t="shared" si="28"/>
        <v>33.16650390625</v>
      </c>
      <c r="I598">
        <f t="shared" si="29"/>
        <v>56.806400000000004</v>
      </c>
    </row>
    <row r="599" spans="1:9" ht="15.75" customHeight="1" x14ac:dyDescent="0.25">
      <c r="A599" s="1">
        <v>598</v>
      </c>
      <c r="B599" s="2">
        <v>46115.444444444445</v>
      </c>
      <c r="C599" s="3">
        <v>26.209166797355181</v>
      </c>
      <c r="D599" s="4">
        <v>32.81707763671875</v>
      </c>
      <c r="E599" s="4">
        <v>3351.04</v>
      </c>
      <c r="F599" s="4">
        <v>8.6007537138535817</v>
      </c>
      <c r="G599" s="6">
        <f t="shared" si="27"/>
        <v>299.35916679735516</v>
      </c>
      <c r="H599" s="7">
        <f t="shared" si="28"/>
        <v>32.81707763671875</v>
      </c>
      <c r="I599">
        <f t="shared" si="29"/>
        <v>67.020799999999994</v>
      </c>
    </row>
    <row r="600" spans="1:9" ht="15.75" customHeight="1" x14ac:dyDescent="0.25">
      <c r="A600" s="1">
        <v>599</v>
      </c>
      <c r="B600" s="2">
        <v>46115.447916666664</v>
      </c>
      <c r="C600" s="3">
        <v>26.789703677215755</v>
      </c>
      <c r="D600" s="4">
        <v>32.56683349609375</v>
      </c>
      <c r="E600" s="4">
        <v>4680.96</v>
      </c>
      <c r="F600" s="4">
        <v>8.9934629291352355</v>
      </c>
      <c r="G600" s="6">
        <f t="shared" si="27"/>
        <v>299.93970367721573</v>
      </c>
      <c r="H600" s="7">
        <f t="shared" si="28"/>
        <v>32.56683349609375</v>
      </c>
      <c r="I600">
        <f t="shared" si="29"/>
        <v>93.619200000000006</v>
      </c>
    </row>
    <row r="601" spans="1:9" ht="15.75" customHeight="1" x14ac:dyDescent="0.25">
      <c r="A601" s="1">
        <v>600</v>
      </c>
      <c r="B601" s="2">
        <v>46115.451388888891</v>
      </c>
      <c r="C601" s="3">
        <v>26.948988165012963</v>
      </c>
      <c r="D601" s="4">
        <v>32.3333740234375</v>
      </c>
      <c r="E601" s="4">
        <v>4084.48</v>
      </c>
      <c r="F601" s="4">
        <v>9.0254778193537692</v>
      </c>
      <c r="G601" s="6">
        <f t="shared" si="27"/>
        <v>300.09898816501294</v>
      </c>
      <c r="H601" s="7">
        <f t="shared" si="28"/>
        <v>32.3333740234375</v>
      </c>
      <c r="I601">
        <f t="shared" si="29"/>
        <v>81.689599999999999</v>
      </c>
    </row>
    <row r="602" spans="1:9" ht="15.75" customHeight="1" x14ac:dyDescent="0.25">
      <c r="A602" s="1">
        <v>601</v>
      </c>
      <c r="B602" s="2">
        <v>46115.454861111109</v>
      </c>
      <c r="C602" s="3">
        <v>26.795826739560596</v>
      </c>
      <c r="D602" s="4">
        <v>32.06787109375</v>
      </c>
      <c r="E602" s="4">
        <v>5230.08</v>
      </c>
      <c r="F602" s="4">
        <v>8.770105894946111</v>
      </c>
      <c r="G602" s="6">
        <f t="shared" si="27"/>
        <v>299.94582673956057</v>
      </c>
      <c r="H602" s="7">
        <f t="shared" si="28"/>
        <v>32.06787109375</v>
      </c>
      <c r="I602">
        <f t="shared" si="29"/>
        <v>104.6016</v>
      </c>
    </row>
    <row r="603" spans="1:9" ht="15.75" customHeight="1" x14ac:dyDescent="0.25">
      <c r="A603" s="1">
        <v>602</v>
      </c>
      <c r="B603" s="2">
        <v>46115.458333333336</v>
      </c>
      <c r="C603" s="3">
        <v>26.91834275327875</v>
      </c>
      <c r="D603" s="4">
        <v>31.73370361328125</v>
      </c>
      <c r="E603" s="4">
        <v>3823.36</v>
      </c>
      <c r="F603" s="4">
        <v>8.7215762323711914</v>
      </c>
      <c r="G603" s="6">
        <f t="shared" si="27"/>
        <v>300.06834275327873</v>
      </c>
      <c r="H603" s="7">
        <f t="shared" si="28"/>
        <v>31.73370361328125</v>
      </c>
      <c r="I603">
        <f t="shared" si="29"/>
        <v>76.467200000000005</v>
      </c>
    </row>
    <row r="604" spans="1:9" ht="15.75" customHeight="1" x14ac:dyDescent="0.25">
      <c r="A604" s="1">
        <v>603</v>
      </c>
      <c r="B604" s="2">
        <v>46115.461805555555</v>
      </c>
      <c r="C604" s="3">
        <v>26.794295949651655</v>
      </c>
      <c r="D604" s="4">
        <v>31.45904541015625</v>
      </c>
      <c r="E604" s="4">
        <v>3541.76</v>
      </c>
      <c r="F604" s="4">
        <v>8.4854534601854557</v>
      </c>
      <c r="G604" s="6">
        <f t="shared" si="27"/>
        <v>299.94429594965163</v>
      </c>
      <c r="H604" s="7">
        <f t="shared" si="28"/>
        <v>31.45904541015625</v>
      </c>
      <c r="I604">
        <f t="shared" si="29"/>
        <v>70.8352</v>
      </c>
    </row>
    <row r="605" spans="1:9" ht="15.75" customHeight="1" x14ac:dyDescent="0.25">
      <c r="A605" s="1">
        <v>604</v>
      </c>
      <c r="B605" s="2">
        <v>46115.465277777781</v>
      </c>
      <c r="C605" s="3">
        <v>27.715797513389987</v>
      </c>
      <c r="D605" s="4">
        <v>31.25152587890625</v>
      </c>
      <c r="E605" s="4">
        <v>5053.4400000000005</v>
      </c>
      <c r="F605" s="4">
        <v>9.1863325003850473</v>
      </c>
      <c r="G605" s="6">
        <f t="shared" si="27"/>
        <v>300.86579751338996</v>
      </c>
      <c r="H605" s="7">
        <f t="shared" si="28"/>
        <v>31.25152587890625</v>
      </c>
      <c r="I605">
        <f t="shared" si="29"/>
        <v>101.06880000000001</v>
      </c>
    </row>
    <row r="606" spans="1:9" ht="15.75" customHeight="1" x14ac:dyDescent="0.25">
      <c r="A606" s="1">
        <v>605</v>
      </c>
      <c r="B606" s="2">
        <v>46115.46875</v>
      </c>
      <c r="C606" s="3">
        <v>27.341842301914596</v>
      </c>
      <c r="D606" s="4">
        <v>30.98297119140625</v>
      </c>
      <c r="E606" s="4">
        <v>4428.8</v>
      </c>
      <c r="F606" s="4">
        <v>8.7345743691631377</v>
      </c>
      <c r="G606" s="6">
        <f t="shared" si="27"/>
        <v>300.49184230191457</v>
      </c>
      <c r="H606" s="7">
        <f t="shared" si="28"/>
        <v>30.98297119140625</v>
      </c>
      <c r="I606">
        <f t="shared" si="29"/>
        <v>88.576000000000008</v>
      </c>
    </row>
    <row r="607" spans="1:9" ht="15.75" customHeight="1" x14ac:dyDescent="0.25">
      <c r="A607" s="1">
        <v>606</v>
      </c>
      <c r="B607" s="2">
        <v>46115.472222222219</v>
      </c>
      <c r="C607" s="3">
        <v>27.311110331169459</v>
      </c>
      <c r="D607" s="4">
        <v>30.69305419921875</v>
      </c>
      <c r="E607" s="4">
        <v>4899.84</v>
      </c>
      <c r="F607" s="4">
        <v>8.5689979152023277</v>
      </c>
      <c r="G607" s="6">
        <f t="shared" si="27"/>
        <v>300.46111033116944</v>
      </c>
      <c r="H607" s="7">
        <f t="shared" si="28"/>
        <v>30.69305419921875</v>
      </c>
      <c r="I607">
        <f t="shared" si="29"/>
        <v>97.996800000000007</v>
      </c>
    </row>
    <row r="608" spans="1:9" ht="15.75" customHeight="1" x14ac:dyDescent="0.25">
      <c r="A608" s="1">
        <v>607</v>
      </c>
      <c r="B608" s="2">
        <v>46115.475694444445</v>
      </c>
      <c r="C608" s="3">
        <v>27.845312514819682</v>
      </c>
      <c r="D608" s="4">
        <v>30.5145263671875</v>
      </c>
      <c r="E608" s="4">
        <v>4802.5600000000004</v>
      </c>
      <c r="F608" s="4">
        <v>8.9443674545239755</v>
      </c>
      <c r="G608" s="6">
        <f t="shared" si="27"/>
        <v>300.99531251481966</v>
      </c>
      <c r="H608" s="7">
        <f t="shared" si="28"/>
        <v>30.5145263671875</v>
      </c>
      <c r="I608">
        <f t="shared" si="29"/>
        <v>96.051200000000009</v>
      </c>
    </row>
    <row r="609" spans="1:9" ht="15.75" customHeight="1" x14ac:dyDescent="0.25">
      <c r="A609" s="1">
        <v>608</v>
      </c>
      <c r="B609" s="2">
        <v>46115.479166666664</v>
      </c>
      <c r="C609" s="3">
        <v>27.971868984562434</v>
      </c>
      <c r="D609" s="4">
        <v>30.255126953125</v>
      </c>
      <c r="E609" s="4">
        <v>4501.76</v>
      </c>
      <c r="F609" s="4">
        <v>8.9271265219806804</v>
      </c>
      <c r="G609" s="6">
        <f t="shared" si="27"/>
        <v>301.12186898456241</v>
      </c>
      <c r="H609" s="7">
        <f t="shared" si="28"/>
        <v>30.255126953125</v>
      </c>
      <c r="I609">
        <f t="shared" si="29"/>
        <v>90.035200000000003</v>
      </c>
    </row>
    <row r="610" spans="1:9" ht="15.75" customHeight="1" x14ac:dyDescent="0.25">
      <c r="A610" s="1">
        <v>609</v>
      </c>
      <c r="B610" s="2">
        <v>46115.482638888891</v>
      </c>
      <c r="C610" s="3">
        <v>28.056824602781091</v>
      </c>
      <c r="D610" s="4">
        <v>30.0201416015625</v>
      </c>
      <c r="E610" s="4">
        <v>5793.28</v>
      </c>
      <c r="F610" s="4">
        <v>8.8848875202190474</v>
      </c>
      <c r="G610" s="6">
        <f t="shared" si="27"/>
        <v>301.20682460278107</v>
      </c>
      <c r="H610" s="7">
        <f t="shared" si="28"/>
        <v>30.0201416015625</v>
      </c>
      <c r="I610">
        <f t="shared" si="29"/>
        <v>115.8656</v>
      </c>
    </row>
    <row r="611" spans="1:9" ht="15.75" customHeight="1" x14ac:dyDescent="0.25">
      <c r="A611" s="1">
        <v>610</v>
      </c>
      <c r="B611" s="2">
        <v>46115.486111111109</v>
      </c>
      <c r="C611" s="3">
        <v>27.275777107966064</v>
      </c>
      <c r="D611" s="4">
        <v>29.65850830078125</v>
      </c>
      <c r="E611" s="4">
        <v>5537.28</v>
      </c>
      <c r="F611" s="4">
        <v>8.0330519523872539</v>
      </c>
      <c r="G611" s="6">
        <f t="shared" si="27"/>
        <v>300.42577710796604</v>
      </c>
      <c r="H611" s="7">
        <f t="shared" si="28"/>
        <v>29.65850830078125</v>
      </c>
      <c r="I611">
        <f t="shared" si="29"/>
        <v>110.7456</v>
      </c>
    </row>
    <row r="612" spans="1:9" ht="15.75" customHeight="1" x14ac:dyDescent="0.25">
      <c r="A612" s="1">
        <v>611</v>
      </c>
      <c r="B612" s="2">
        <v>46115.489583333336</v>
      </c>
      <c r="C612" s="3">
        <v>28.064550658070573</v>
      </c>
      <c r="D612" s="4">
        <v>29.3701171875</v>
      </c>
      <c r="E612" s="4">
        <v>5655.04</v>
      </c>
      <c r="F612" s="4">
        <v>8.5677123591224227</v>
      </c>
      <c r="G612" s="6">
        <f t="shared" si="27"/>
        <v>301.21455065807055</v>
      </c>
      <c r="H612" s="7">
        <f t="shared" si="28"/>
        <v>29.3701171875</v>
      </c>
      <c r="I612">
        <f t="shared" si="29"/>
        <v>113.10080000000001</v>
      </c>
    </row>
    <row r="613" spans="1:9" ht="15.75" customHeight="1" x14ac:dyDescent="0.25">
      <c r="A613" s="1">
        <v>612</v>
      </c>
      <c r="B613" s="2">
        <v>46115.493055555555</v>
      </c>
      <c r="C613" s="3">
        <v>28.022835548328658</v>
      </c>
      <c r="D613" s="4">
        <v>29.095458984375</v>
      </c>
      <c r="E613" s="4">
        <v>4224</v>
      </c>
      <c r="F613" s="4">
        <v>8.3931564279069093</v>
      </c>
      <c r="G613" s="6">
        <f t="shared" si="27"/>
        <v>301.17283554832864</v>
      </c>
      <c r="H613" s="7">
        <f t="shared" si="28"/>
        <v>29.095458984375</v>
      </c>
      <c r="I613">
        <f t="shared" si="29"/>
        <v>84.48</v>
      </c>
    </row>
    <row r="614" spans="1:9" ht="15.75" customHeight="1" x14ac:dyDescent="0.25">
      <c r="A614" s="1">
        <v>613</v>
      </c>
      <c r="B614" s="2">
        <v>46115.496527777781</v>
      </c>
      <c r="C614" s="3">
        <v>28.182044963374153</v>
      </c>
      <c r="D614" s="4">
        <v>28.79486083984375</v>
      </c>
      <c r="E614" s="4">
        <v>5555.2</v>
      </c>
      <c r="F614" s="4">
        <v>8.3765964516392799</v>
      </c>
      <c r="G614" s="6">
        <f t="shared" si="27"/>
        <v>301.33204496337413</v>
      </c>
      <c r="H614" s="7">
        <f t="shared" si="28"/>
        <v>28.79486083984375</v>
      </c>
      <c r="I614">
        <f t="shared" si="29"/>
        <v>111.104</v>
      </c>
    </row>
    <row r="615" spans="1:9" ht="15.75" customHeight="1" x14ac:dyDescent="0.25">
      <c r="A615" s="1">
        <v>614</v>
      </c>
      <c r="B615" s="2">
        <v>46115.5</v>
      </c>
      <c r="C615" s="3">
        <v>27.243524289328263</v>
      </c>
      <c r="D615" s="4">
        <v>28.564453125</v>
      </c>
      <c r="E615" s="4">
        <v>3029.76</v>
      </c>
      <c r="F615" s="4">
        <v>7.4537641798991707</v>
      </c>
      <c r="G615" s="6">
        <f t="shared" si="27"/>
        <v>300.39352428932824</v>
      </c>
      <c r="H615" s="7">
        <f t="shared" si="28"/>
        <v>28.564453125</v>
      </c>
      <c r="I615">
        <f t="shared" si="29"/>
        <v>60.595200000000006</v>
      </c>
    </row>
    <row r="616" spans="1:9" ht="15.75" customHeight="1" x14ac:dyDescent="0.25">
      <c r="A616" s="1">
        <v>615</v>
      </c>
      <c r="B616" s="2">
        <v>46115.503472222219</v>
      </c>
      <c r="C616" s="3">
        <v>26.554161062096398</v>
      </c>
      <c r="D616" s="4">
        <v>28.23028564453125</v>
      </c>
      <c r="E616" s="4">
        <v>5998.08</v>
      </c>
      <c r="F616" s="4">
        <v>6.6913217537247762</v>
      </c>
      <c r="G616" s="6">
        <f t="shared" si="27"/>
        <v>299.70416106209638</v>
      </c>
      <c r="H616" s="7">
        <f t="shared" si="28"/>
        <v>28.23028564453125</v>
      </c>
      <c r="I616">
        <f t="shared" si="29"/>
        <v>119.9616</v>
      </c>
    </row>
    <row r="617" spans="1:9" ht="15.75" customHeight="1" x14ac:dyDescent="0.25">
      <c r="A617" s="1">
        <v>616</v>
      </c>
      <c r="B617" s="2">
        <v>46115.506944444445</v>
      </c>
      <c r="C617" s="3">
        <v>26.076565846579115</v>
      </c>
      <c r="D617" s="4">
        <v>27.87322998046875</v>
      </c>
      <c r="E617" s="4">
        <v>5888</v>
      </c>
      <c r="F617" s="4">
        <v>6.0977998086599801</v>
      </c>
      <c r="G617" s="6">
        <f t="shared" si="27"/>
        <v>299.22656584657909</v>
      </c>
      <c r="H617" s="7">
        <f t="shared" si="28"/>
        <v>27.87322998046875</v>
      </c>
      <c r="I617">
        <f t="shared" si="29"/>
        <v>117.76</v>
      </c>
    </row>
    <row r="618" spans="1:9" ht="15.75" customHeight="1" x14ac:dyDescent="0.25">
      <c r="A618" s="1">
        <v>617</v>
      </c>
      <c r="B618" s="2">
        <v>46115.510416666664</v>
      </c>
      <c r="C618" s="3">
        <v>25.829949922112746</v>
      </c>
      <c r="D618" s="4">
        <v>27.6123046875</v>
      </c>
      <c r="E618" s="4">
        <v>6072.32</v>
      </c>
      <c r="F618" s="4">
        <v>5.7509693981828693</v>
      </c>
      <c r="G618" s="6">
        <f t="shared" si="27"/>
        <v>298.97994992211272</v>
      </c>
      <c r="H618" s="7">
        <f t="shared" si="28"/>
        <v>27.6123046875</v>
      </c>
      <c r="I618">
        <f t="shared" si="29"/>
        <v>121.4464</v>
      </c>
    </row>
    <row r="619" spans="1:9" ht="15.75" customHeight="1" x14ac:dyDescent="0.25">
      <c r="A619" s="1">
        <v>618</v>
      </c>
      <c r="B619" s="2">
        <v>46115.513888888891</v>
      </c>
      <c r="C619" s="3">
        <v>26.731547490509229</v>
      </c>
      <c r="D619" s="4">
        <v>27.34375</v>
      </c>
      <c r="E619" s="4">
        <v>4751.3599999999997</v>
      </c>
      <c r="F619" s="4">
        <v>6.3793021563694978</v>
      </c>
      <c r="G619" s="6">
        <f t="shared" si="27"/>
        <v>299.88154749050921</v>
      </c>
      <c r="H619" s="7">
        <f t="shared" si="28"/>
        <v>27.34375</v>
      </c>
      <c r="I619">
        <f t="shared" si="29"/>
        <v>95.027199999999993</v>
      </c>
    </row>
    <row r="620" spans="1:9" ht="15.75" customHeight="1" x14ac:dyDescent="0.25">
      <c r="A620" s="1">
        <v>619</v>
      </c>
      <c r="B620" s="2">
        <v>46115.517361111109</v>
      </c>
      <c r="C620" s="3">
        <v>26.696358990740293</v>
      </c>
      <c r="D620" s="4">
        <v>27.20184326171875</v>
      </c>
      <c r="E620" s="4">
        <v>6451.2</v>
      </c>
      <c r="F620" s="4">
        <v>6.2738128724440694</v>
      </c>
      <c r="G620" s="6">
        <f t="shared" si="27"/>
        <v>299.84635899074027</v>
      </c>
      <c r="H620" s="7">
        <f t="shared" si="28"/>
        <v>27.20184326171875</v>
      </c>
      <c r="I620">
        <f t="shared" si="29"/>
        <v>129.024</v>
      </c>
    </row>
    <row r="621" spans="1:9" ht="15.75" customHeight="1" x14ac:dyDescent="0.25">
      <c r="A621" s="1">
        <v>620</v>
      </c>
      <c r="B621" s="2">
        <v>46115.520833333336</v>
      </c>
      <c r="C621" s="3">
        <v>26.078089356805947</v>
      </c>
      <c r="D621" s="4">
        <v>26.91802978515625</v>
      </c>
      <c r="E621" s="4">
        <v>5696</v>
      </c>
      <c r="F621" s="4">
        <v>5.5952549795284838</v>
      </c>
      <c r="G621" s="6">
        <f t="shared" si="27"/>
        <v>299.22808935680592</v>
      </c>
      <c r="H621" s="7">
        <f t="shared" si="28"/>
        <v>26.91802978515625</v>
      </c>
      <c r="I621">
        <f t="shared" si="29"/>
        <v>113.92</v>
      </c>
    </row>
    <row r="622" spans="1:9" ht="15.75" customHeight="1" x14ac:dyDescent="0.25">
      <c r="A622" s="1">
        <v>621</v>
      </c>
      <c r="B622" s="2">
        <v>46115.524305555555</v>
      </c>
      <c r="C622" s="3">
        <v>25.85733296448285</v>
      </c>
      <c r="D622" s="4">
        <v>26.65557861328125</v>
      </c>
      <c r="E622" s="4">
        <v>6161.92</v>
      </c>
      <c r="F622" s="4">
        <v>5.2662149666064311</v>
      </c>
      <c r="G622" s="6">
        <f t="shared" si="27"/>
        <v>299.00733296448283</v>
      </c>
      <c r="H622" s="7">
        <f t="shared" si="28"/>
        <v>26.65557861328125</v>
      </c>
      <c r="I622">
        <f t="shared" si="29"/>
        <v>123.2384</v>
      </c>
    </row>
    <row r="623" spans="1:9" ht="15.75" customHeight="1" x14ac:dyDescent="0.25">
      <c r="A623" s="1">
        <v>622</v>
      </c>
      <c r="B623" s="2">
        <v>46115.527777777781</v>
      </c>
      <c r="C623" s="3">
        <v>26.401411768106414</v>
      </c>
      <c r="D623" s="4">
        <v>26.48162841796875</v>
      </c>
      <c r="E623" s="4">
        <v>3004.16</v>
      </c>
      <c r="F623" s="4">
        <v>5.6346588559453004</v>
      </c>
      <c r="G623" s="6">
        <f t="shared" si="27"/>
        <v>299.55141176810639</v>
      </c>
      <c r="H623" s="7">
        <f t="shared" si="28"/>
        <v>26.48162841796875</v>
      </c>
      <c r="I623">
        <f t="shared" si="29"/>
        <v>60.083199999999998</v>
      </c>
    </row>
    <row r="624" spans="1:9" ht="15.75" customHeight="1" x14ac:dyDescent="0.25">
      <c r="A624" s="1">
        <v>623</v>
      </c>
      <c r="B624" s="2">
        <v>46115.53125</v>
      </c>
      <c r="C624" s="3">
        <v>26.51901491014479</v>
      </c>
      <c r="D624" s="4">
        <v>26.28173828125</v>
      </c>
      <c r="E624" s="4">
        <v>6248.96</v>
      </c>
      <c r="F624" s="4">
        <v>5.6252921116151118</v>
      </c>
      <c r="G624" s="6">
        <f t="shared" si="27"/>
        <v>299.66901491014477</v>
      </c>
      <c r="H624" s="7">
        <f t="shared" si="28"/>
        <v>26.28173828125</v>
      </c>
      <c r="I624">
        <f t="shared" si="29"/>
        <v>124.97920000000001</v>
      </c>
    </row>
    <row r="625" spans="1:9" ht="15.75" customHeight="1" x14ac:dyDescent="0.25">
      <c r="A625" s="1">
        <v>624</v>
      </c>
      <c r="B625" s="2">
        <v>46115.534722222219</v>
      </c>
      <c r="C625" s="3">
        <v>27.133000400831975</v>
      </c>
      <c r="D625" s="4">
        <v>26.1199951171875</v>
      </c>
      <c r="E625" s="4">
        <v>6003.2</v>
      </c>
      <c r="F625" s="4">
        <v>6.0572123052097373</v>
      </c>
      <c r="G625" s="6">
        <f t="shared" si="27"/>
        <v>300.28300040083195</v>
      </c>
      <c r="H625" s="7">
        <f t="shared" si="28"/>
        <v>26.1199951171875</v>
      </c>
      <c r="I625">
        <f t="shared" si="29"/>
        <v>120.06399999999999</v>
      </c>
    </row>
    <row r="626" spans="1:9" ht="15.75" customHeight="1" x14ac:dyDescent="0.25">
      <c r="A626" s="1">
        <v>625</v>
      </c>
      <c r="B626" s="2">
        <v>46115.538194444445</v>
      </c>
      <c r="C626" s="3">
        <v>26.110086486999535</v>
      </c>
      <c r="D626" s="4">
        <v>25.89111328125</v>
      </c>
      <c r="E626" s="4">
        <v>6095.36</v>
      </c>
      <c r="F626" s="4">
        <v>5.0628156349474587</v>
      </c>
      <c r="G626" s="6">
        <f t="shared" si="27"/>
        <v>299.26008648699951</v>
      </c>
      <c r="H626" s="7">
        <f t="shared" si="28"/>
        <v>25.89111328125</v>
      </c>
      <c r="I626">
        <f t="shared" si="29"/>
        <v>121.90719999999999</v>
      </c>
    </row>
    <row r="627" spans="1:9" ht="15.75" customHeight="1" x14ac:dyDescent="0.25">
      <c r="A627" s="1">
        <v>626</v>
      </c>
      <c r="B627" s="2">
        <v>46115.541666666664</v>
      </c>
      <c r="C627" s="3">
        <v>26.915278574882564</v>
      </c>
      <c r="D627" s="4">
        <v>25.81024169921875</v>
      </c>
      <c r="E627" s="4">
        <v>6202.88</v>
      </c>
      <c r="F627" s="4">
        <v>5.7002241585194353</v>
      </c>
      <c r="G627" s="6">
        <f t="shared" si="27"/>
        <v>300.06527857488254</v>
      </c>
      <c r="H627" s="7">
        <f t="shared" si="28"/>
        <v>25.81024169921875</v>
      </c>
      <c r="I627">
        <f t="shared" si="29"/>
        <v>124.05760000000001</v>
      </c>
    </row>
    <row r="628" spans="1:9" ht="15.75" customHeight="1" x14ac:dyDescent="0.25">
      <c r="A628" s="1">
        <v>627</v>
      </c>
      <c r="B628" s="2">
        <v>46115.545138888891</v>
      </c>
      <c r="C628" s="3">
        <v>26.431949193536639</v>
      </c>
      <c r="D628" s="4">
        <v>25.59967041015625</v>
      </c>
      <c r="E628" s="4">
        <v>6236.16</v>
      </c>
      <c r="F628" s="4">
        <v>5.1729265236067672</v>
      </c>
      <c r="G628" s="6">
        <f t="shared" si="27"/>
        <v>299.58194919353662</v>
      </c>
      <c r="H628" s="7">
        <f t="shared" si="28"/>
        <v>25.59967041015625</v>
      </c>
      <c r="I628">
        <f t="shared" si="29"/>
        <v>124.72320000000001</v>
      </c>
    </row>
    <row r="629" spans="1:9" ht="15.75" customHeight="1" x14ac:dyDescent="0.25">
      <c r="A629" s="1">
        <v>628</v>
      </c>
      <c r="B629" s="2">
        <v>46115.548611111109</v>
      </c>
      <c r="C629" s="3">
        <v>27.284993591445243</v>
      </c>
      <c r="D629" s="4">
        <v>25.44708251953125</v>
      </c>
      <c r="E629" s="4">
        <v>6305.28</v>
      </c>
      <c r="F629" s="4">
        <v>5.8085493913584676</v>
      </c>
      <c r="G629" s="6">
        <f t="shared" si="27"/>
        <v>300.43499359144522</v>
      </c>
      <c r="H629" s="7">
        <f t="shared" si="28"/>
        <v>25.44708251953125</v>
      </c>
      <c r="I629">
        <f t="shared" si="29"/>
        <v>126.1056</v>
      </c>
    </row>
    <row r="630" spans="1:9" ht="15.75" customHeight="1" x14ac:dyDescent="0.25">
      <c r="A630" s="1">
        <v>629</v>
      </c>
      <c r="B630" s="2">
        <v>46115.552083333336</v>
      </c>
      <c r="C630" s="3">
        <v>26.274747078763653</v>
      </c>
      <c r="D630" s="4">
        <v>25.2471923828125</v>
      </c>
      <c r="E630" s="4">
        <v>6356.48</v>
      </c>
      <c r="F630" s="4">
        <v>4.8409892142397304</v>
      </c>
      <c r="G630" s="6">
        <f t="shared" si="27"/>
        <v>299.42474707876363</v>
      </c>
      <c r="H630" s="7">
        <f t="shared" si="28"/>
        <v>25.2471923828125</v>
      </c>
      <c r="I630">
        <f t="shared" si="29"/>
        <v>127.1296</v>
      </c>
    </row>
    <row r="631" spans="1:9" ht="15.75" customHeight="1" x14ac:dyDescent="0.25">
      <c r="A631" s="1">
        <v>630</v>
      </c>
      <c r="B631" s="2">
        <v>46115.555555555555</v>
      </c>
      <c r="C631" s="3">
        <v>27.917835737656105</v>
      </c>
      <c r="D631" s="4">
        <v>25.13580322265625</v>
      </c>
      <c r="E631" s="4">
        <v>6389.76</v>
      </c>
      <c r="F631" s="4">
        <v>6.1651242636309194</v>
      </c>
      <c r="G631" s="6">
        <f t="shared" si="27"/>
        <v>301.06783573765608</v>
      </c>
      <c r="H631" s="7">
        <f t="shared" si="28"/>
        <v>25.13580322265625</v>
      </c>
      <c r="I631">
        <f t="shared" si="29"/>
        <v>127.79520000000001</v>
      </c>
    </row>
    <row r="632" spans="1:9" ht="15.75" customHeight="1" x14ac:dyDescent="0.25">
      <c r="A632" s="1">
        <v>631</v>
      </c>
      <c r="B632" s="2">
        <v>46115.559027777781</v>
      </c>
      <c r="C632" s="3">
        <v>27.544848487875413</v>
      </c>
      <c r="D632" s="4">
        <v>25.03662109375</v>
      </c>
      <c r="E632" s="4">
        <v>6402.56</v>
      </c>
      <c r="F632" s="4">
        <v>5.7931694921192589</v>
      </c>
      <c r="G632" s="6">
        <f t="shared" si="27"/>
        <v>300.69484848787539</v>
      </c>
      <c r="H632" s="7">
        <f t="shared" si="28"/>
        <v>25.03662109375</v>
      </c>
      <c r="I632">
        <f t="shared" si="29"/>
        <v>128.05120000000002</v>
      </c>
    </row>
    <row r="633" spans="1:9" ht="15.75" customHeight="1" x14ac:dyDescent="0.25">
      <c r="A633" s="1">
        <v>632</v>
      </c>
      <c r="B633" s="2">
        <v>46115.5625</v>
      </c>
      <c r="C633" s="3">
        <v>28.319777327833549</v>
      </c>
      <c r="D633" s="4">
        <v>24.83978271484375</v>
      </c>
      <c r="E633" s="4">
        <v>6492.16</v>
      </c>
      <c r="F633" s="4">
        <v>6.3323436124538581</v>
      </c>
      <c r="G633" s="6">
        <f t="shared" si="27"/>
        <v>301.46977732783353</v>
      </c>
      <c r="H633" s="7">
        <f t="shared" si="28"/>
        <v>24.83978271484375</v>
      </c>
      <c r="I633">
        <f t="shared" si="29"/>
        <v>129.8432</v>
      </c>
    </row>
    <row r="634" spans="1:9" ht="15.75" customHeight="1" x14ac:dyDescent="0.25">
      <c r="A634" s="1">
        <v>633</v>
      </c>
      <c r="B634" s="2">
        <v>46115.565972222219</v>
      </c>
      <c r="C634" s="3">
        <v>28.511930705921941</v>
      </c>
      <c r="D634" s="4">
        <v>24.700927734375</v>
      </c>
      <c r="E634" s="4">
        <v>6645.76</v>
      </c>
      <c r="F634" s="4">
        <v>6.4128421633548207</v>
      </c>
      <c r="G634" s="6">
        <f t="shared" si="27"/>
        <v>301.66193070592192</v>
      </c>
      <c r="H634" s="7">
        <f t="shared" si="28"/>
        <v>24.700927734375</v>
      </c>
      <c r="I634">
        <f t="shared" si="29"/>
        <v>132.9152</v>
      </c>
    </row>
    <row r="635" spans="1:9" ht="15.75" customHeight="1" x14ac:dyDescent="0.25">
      <c r="A635" s="1">
        <v>634</v>
      </c>
      <c r="B635" s="2">
        <v>46115.569444444445</v>
      </c>
      <c r="C635" s="3">
        <v>27.21434968165687</v>
      </c>
      <c r="D635" s="4">
        <v>24.4964599609375</v>
      </c>
      <c r="E635" s="4">
        <v>6632.96</v>
      </c>
      <c r="F635" s="4">
        <v>5.2003805171399913</v>
      </c>
      <c r="G635" s="6">
        <f t="shared" si="27"/>
        <v>300.36434968165685</v>
      </c>
      <c r="H635" s="7">
        <f t="shared" si="28"/>
        <v>24.4964599609375</v>
      </c>
      <c r="I635">
        <f t="shared" si="29"/>
        <v>132.6592</v>
      </c>
    </row>
    <row r="636" spans="1:9" ht="15.75" customHeight="1" x14ac:dyDescent="0.25">
      <c r="A636" s="1">
        <v>635</v>
      </c>
      <c r="B636" s="2">
        <v>46115.572916666664</v>
      </c>
      <c r="C636" s="3">
        <v>27.973413126784465</v>
      </c>
      <c r="D636" s="4">
        <v>24.30419921875</v>
      </c>
      <c r="E636" s="4">
        <v>6458.88</v>
      </c>
      <c r="F636" s="4">
        <v>5.7254167748622624</v>
      </c>
      <c r="G636" s="6">
        <f t="shared" si="27"/>
        <v>301.12341312678444</v>
      </c>
      <c r="H636" s="7">
        <f t="shared" si="28"/>
        <v>24.30419921875</v>
      </c>
      <c r="I636">
        <f t="shared" si="29"/>
        <v>129.17760000000001</v>
      </c>
    </row>
    <row r="637" spans="1:9" ht="15.75" customHeight="1" x14ac:dyDescent="0.25">
      <c r="A637" s="1">
        <v>636</v>
      </c>
      <c r="B637" s="2">
        <v>46115.576388888891</v>
      </c>
      <c r="C637" s="3">
        <v>27.737374416301463</v>
      </c>
      <c r="D637" s="4">
        <v>24.13482666015625</v>
      </c>
      <c r="E637" s="4">
        <v>6497.28</v>
      </c>
      <c r="F637" s="4">
        <v>5.426245421077132</v>
      </c>
      <c r="G637" s="6">
        <f t="shared" si="27"/>
        <v>300.88737441630144</v>
      </c>
      <c r="H637" s="7">
        <f t="shared" si="28"/>
        <v>24.13482666015625</v>
      </c>
      <c r="I637">
        <f t="shared" si="29"/>
        <v>129.94559999999998</v>
      </c>
    </row>
    <row r="638" spans="1:9" ht="15.75" customHeight="1" x14ac:dyDescent="0.25">
      <c r="A638" s="1">
        <v>637</v>
      </c>
      <c r="B638" s="2">
        <v>46115.579861111109</v>
      </c>
      <c r="C638" s="3">
        <v>28.819390092452238</v>
      </c>
      <c r="D638" s="4">
        <v>23.97003173828125</v>
      </c>
      <c r="E638" s="4">
        <v>6435.84</v>
      </c>
      <c r="F638" s="4">
        <v>6.235516018486571</v>
      </c>
      <c r="G638" s="6">
        <f t="shared" si="27"/>
        <v>301.96939009245222</v>
      </c>
      <c r="H638" s="7">
        <f t="shared" si="28"/>
        <v>23.97003173828125</v>
      </c>
      <c r="I638">
        <f t="shared" si="29"/>
        <v>128.71680000000001</v>
      </c>
    </row>
    <row r="639" spans="1:9" ht="15.75" customHeight="1" x14ac:dyDescent="0.25">
      <c r="A639" s="1">
        <v>638</v>
      </c>
      <c r="B639" s="2">
        <v>46115.583333333336</v>
      </c>
      <c r="C639" s="3">
        <v>27.572554967411747</v>
      </c>
      <c r="D639" s="4">
        <v>23.828125</v>
      </c>
      <c r="E639" s="4">
        <v>6435.84</v>
      </c>
      <c r="F639" s="4">
        <v>5.1039755387080881</v>
      </c>
      <c r="G639" s="6">
        <f t="shared" si="27"/>
        <v>300.72255496741172</v>
      </c>
      <c r="H639" s="7">
        <f t="shared" si="28"/>
        <v>23.828125</v>
      </c>
      <c r="I639">
        <f t="shared" si="29"/>
        <v>128.71680000000001</v>
      </c>
    </row>
    <row r="640" spans="1:9" ht="15.75" customHeight="1" x14ac:dyDescent="0.25">
      <c r="A640" s="1">
        <v>639</v>
      </c>
      <c r="B640" s="2">
        <v>46115.586805555555</v>
      </c>
      <c r="C640" s="3">
        <v>28.584842264301756</v>
      </c>
      <c r="D640" s="4">
        <v>23.68621826171875</v>
      </c>
      <c r="E640" s="4">
        <v>6543.36</v>
      </c>
      <c r="F640" s="4">
        <v>5.866513966682648</v>
      </c>
      <c r="G640" s="6">
        <f t="shared" si="27"/>
        <v>301.73484226430173</v>
      </c>
      <c r="H640" s="7">
        <f t="shared" si="28"/>
        <v>23.68621826171875</v>
      </c>
      <c r="I640">
        <f t="shared" si="29"/>
        <v>130.8672</v>
      </c>
    </row>
    <row r="641" spans="1:9" ht="15.75" customHeight="1" x14ac:dyDescent="0.25">
      <c r="A641" s="1">
        <v>640</v>
      </c>
      <c r="B641" s="2">
        <v>46115.590277777781</v>
      </c>
      <c r="C641" s="3">
        <v>27.507915465125279</v>
      </c>
      <c r="D641" s="4">
        <v>23.41461181640625</v>
      </c>
      <c r="E641" s="4">
        <v>6735.36</v>
      </c>
      <c r="F641" s="4">
        <v>4.7987124901216474</v>
      </c>
      <c r="G641" s="6">
        <f t="shared" si="27"/>
        <v>300.65791546512526</v>
      </c>
      <c r="H641" s="7">
        <f t="shared" si="28"/>
        <v>23.41461181640625</v>
      </c>
      <c r="I641">
        <f t="shared" si="29"/>
        <v>134.7072</v>
      </c>
    </row>
    <row r="642" spans="1:9" ht="15.75" customHeight="1" x14ac:dyDescent="0.25">
      <c r="A642" s="1">
        <v>641</v>
      </c>
      <c r="B642" s="2">
        <v>46115.59375</v>
      </c>
      <c r="C642" s="3">
        <v>29.274286313850496</v>
      </c>
      <c r="D642" s="4">
        <v>23.32000732421875</v>
      </c>
      <c r="E642" s="4">
        <v>5649.92</v>
      </c>
      <c r="F642" s="4">
        <v>6.2179098552116319</v>
      </c>
      <c r="G642" s="6">
        <f t="shared" si="27"/>
        <v>302.42428631385047</v>
      </c>
      <c r="H642" s="7">
        <f t="shared" si="28"/>
        <v>23.32000732421875</v>
      </c>
      <c r="I642">
        <f t="shared" si="29"/>
        <v>112.9984</v>
      </c>
    </row>
    <row r="643" spans="1:9" ht="15.75" customHeight="1" x14ac:dyDescent="0.25">
      <c r="A643" s="1">
        <v>642</v>
      </c>
      <c r="B643" s="2">
        <v>46115.597222222219</v>
      </c>
      <c r="C643" s="3">
        <v>27.40178962128914</v>
      </c>
      <c r="D643" s="4">
        <v>23.09112548828125</v>
      </c>
      <c r="E643" s="4">
        <v>5667.84</v>
      </c>
      <c r="F643" s="4">
        <v>4.510886252285923</v>
      </c>
      <c r="G643" s="6">
        <f t="shared" ref="G643:G706" si="30">273.15+C643</f>
        <v>300.55178962128912</v>
      </c>
      <c r="H643" s="7">
        <f t="shared" ref="H643:H706" si="31">D643</f>
        <v>23.09112548828125</v>
      </c>
      <c r="I643">
        <f t="shared" ref="I643:I706" si="32">E643*0.02</f>
        <v>113.35680000000001</v>
      </c>
    </row>
    <row r="644" spans="1:9" ht="15.75" customHeight="1" x14ac:dyDescent="0.25">
      <c r="A644" s="1">
        <v>643</v>
      </c>
      <c r="B644" s="2">
        <v>46115.600694444445</v>
      </c>
      <c r="C644" s="3">
        <v>28.873821659367763</v>
      </c>
      <c r="D644" s="4">
        <v>22.943115234375</v>
      </c>
      <c r="E644" s="4">
        <v>4680.96</v>
      </c>
      <c r="F644" s="4">
        <v>5.6478844599165345</v>
      </c>
      <c r="G644" s="6">
        <f t="shared" si="30"/>
        <v>302.02382165936774</v>
      </c>
      <c r="H644" s="7">
        <f t="shared" si="31"/>
        <v>22.943115234375</v>
      </c>
      <c r="I644">
        <f t="shared" si="32"/>
        <v>93.619200000000006</v>
      </c>
    </row>
    <row r="645" spans="1:9" ht="15.75" customHeight="1" x14ac:dyDescent="0.25">
      <c r="A645" s="1">
        <v>644</v>
      </c>
      <c r="B645" s="2">
        <v>46115.604166666664</v>
      </c>
      <c r="C645" s="3">
        <v>28.484018732653908</v>
      </c>
      <c r="D645" s="4">
        <v>22.83782958984375</v>
      </c>
      <c r="E645" s="4">
        <v>5304.32</v>
      </c>
      <c r="F645" s="4">
        <v>5.2564344924037369</v>
      </c>
      <c r="G645" s="6">
        <f t="shared" si="30"/>
        <v>301.63401873265389</v>
      </c>
      <c r="H645" s="7">
        <f t="shared" si="31"/>
        <v>22.83782958984375</v>
      </c>
      <c r="I645">
        <f t="shared" si="32"/>
        <v>106.0864</v>
      </c>
    </row>
    <row r="646" spans="1:9" ht="15.75" customHeight="1" x14ac:dyDescent="0.25">
      <c r="A646" s="1">
        <v>645</v>
      </c>
      <c r="B646" s="2">
        <v>46115.607638888891</v>
      </c>
      <c r="C646" s="3">
        <v>28.696622179533847</v>
      </c>
      <c r="D646" s="4">
        <v>22.747802734375</v>
      </c>
      <c r="E646" s="4">
        <v>6771.2</v>
      </c>
      <c r="F646" s="4">
        <v>5.3769034433895744</v>
      </c>
      <c r="G646" s="6">
        <f t="shared" si="30"/>
        <v>301.84662217953382</v>
      </c>
      <c r="H646" s="7">
        <f t="shared" si="31"/>
        <v>22.747802734375</v>
      </c>
      <c r="I646">
        <f t="shared" si="32"/>
        <v>135.42400000000001</v>
      </c>
    </row>
    <row r="647" spans="1:9" ht="15.75" customHeight="1" x14ac:dyDescent="0.25">
      <c r="A647" s="1">
        <v>646</v>
      </c>
      <c r="B647" s="2">
        <v>46115.611111111109</v>
      </c>
      <c r="C647" s="3">
        <v>28.168125433216574</v>
      </c>
      <c r="D647" s="4">
        <v>22.52349853515625</v>
      </c>
      <c r="E647" s="4">
        <v>6305.28</v>
      </c>
      <c r="F647" s="4">
        <v>4.7942119776031742</v>
      </c>
      <c r="G647" s="6">
        <f t="shared" si="30"/>
        <v>301.31812543321655</v>
      </c>
      <c r="H647" s="7">
        <f t="shared" si="31"/>
        <v>22.52349853515625</v>
      </c>
      <c r="I647">
        <f t="shared" si="32"/>
        <v>126.1056</v>
      </c>
    </row>
    <row r="648" spans="1:9" ht="15.75" customHeight="1" x14ac:dyDescent="0.25">
      <c r="A648" s="1">
        <v>647</v>
      </c>
      <c r="B648" s="2">
        <v>46115.614583333336</v>
      </c>
      <c r="C648" s="3">
        <v>28.304294164170756</v>
      </c>
      <c r="D648" s="4">
        <v>22.44110107421875</v>
      </c>
      <c r="E648" s="4">
        <v>6031.36</v>
      </c>
      <c r="F648" s="4">
        <v>4.8550943372268778</v>
      </c>
      <c r="G648" s="6">
        <f t="shared" si="30"/>
        <v>301.45429416417073</v>
      </c>
      <c r="H648" s="7">
        <f t="shared" si="31"/>
        <v>22.44110107421875</v>
      </c>
      <c r="I648">
        <f t="shared" si="32"/>
        <v>120.6272</v>
      </c>
    </row>
    <row r="649" spans="1:9" ht="15.75" customHeight="1" x14ac:dyDescent="0.25">
      <c r="A649" s="1">
        <v>648</v>
      </c>
      <c r="B649" s="2">
        <v>46115.618055555555</v>
      </c>
      <c r="C649" s="3">
        <v>28.418915635932819</v>
      </c>
      <c r="D649" s="4">
        <v>22.320556640625</v>
      </c>
      <c r="E649" s="4">
        <v>5383.68</v>
      </c>
      <c r="F649" s="4">
        <v>4.8732893048186208</v>
      </c>
      <c r="G649" s="6">
        <f t="shared" si="30"/>
        <v>301.5689156359328</v>
      </c>
      <c r="H649" s="7">
        <f t="shared" si="31"/>
        <v>22.320556640625</v>
      </c>
      <c r="I649">
        <f t="shared" si="32"/>
        <v>107.67360000000001</v>
      </c>
    </row>
    <row r="650" spans="1:9" ht="15.75" customHeight="1" x14ac:dyDescent="0.25">
      <c r="A650" s="1">
        <v>649</v>
      </c>
      <c r="B650" s="2">
        <v>46115.621527777781</v>
      </c>
      <c r="C650" s="3">
        <v>27.39102789515448</v>
      </c>
      <c r="D650" s="4">
        <v>22.20611572265625</v>
      </c>
      <c r="E650" s="4">
        <v>5271.04</v>
      </c>
      <c r="F650" s="4">
        <v>3.9447142219095794</v>
      </c>
      <c r="G650" s="6">
        <f t="shared" si="30"/>
        <v>300.54102789515446</v>
      </c>
      <c r="H650" s="7">
        <f t="shared" si="31"/>
        <v>22.20611572265625</v>
      </c>
      <c r="I650">
        <f t="shared" si="32"/>
        <v>105.4208</v>
      </c>
    </row>
    <row r="651" spans="1:9" ht="15.75" customHeight="1" x14ac:dyDescent="0.25">
      <c r="A651" s="1">
        <v>650</v>
      </c>
      <c r="B651" s="2">
        <v>46115.625</v>
      </c>
      <c r="C651" s="3">
        <v>28.409618022043844</v>
      </c>
      <c r="D651" s="4">
        <v>22.1099853515625</v>
      </c>
      <c r="E651" s="4">
        <v>5849.6</v>
      </c>
      <c r="F651" s="4">
        <v>4.7297721063245479</v>
      </c>
      <c r="G651" s="6">
        <f t="shared" si="30"/>
        <v>301.55961802204382</v>
      </c>
      <c r="H651" s="7">
        <f t="shared" si="31"/>
        <v>22.1099853515625</v>
      </c>
      <c r="I651">
        <f t="shared" si="32"/>
        <v>116.992</v>
      </c>
    </row>
    <row r="652" spans="1:9" ht="15.75" customHeight="1" x14ac:dyDescent="0.25">
      <c r="A652" s="1">
        <v>651</v>
      </c>
      <c r="B652" s="2">
        <v>46115.628472222219</v>
      </c>
      <c r="C652" s="3">
        <v>27.595648110488867</v>
      </c>
      <c r="D652" s="4">
        <v>22.04132080078125</v>
      </c>
      <c r="E652" s="4">
        <v>5939.2</v>
      </c>
      <c r="F652" s="4">
        <v>4.0088910221015093</v>
      </c>
      <c r="G652" s="6">
        <f t="shared" si="30"/>
        <v>300.74564811048884</v>
      </c>
      <c r="H652" s="7">
        <f t="shared" si="31"/>
        <v>22.04132080078125</v>
      </c>
      <c r="I652">
        <f t="shared" si="32"/>
        <v>118.78399999999999</v>
      </c>
    </row>
    <row r="653" spans="1:9" ht="15.75" customHeight="1" x14ac:dyDescent="0.25">
      <c r="A653" s="1">
        <v>652</v>
      </c>
      <c r="B653" s="2">
        <v>46115.631944444445</v>
      </c>
      <c r="C653" s="3">
        <v>28.636061808536283</v>
      </c>
      <c r="D653" s="4">
        <v>22.00927734375</v>
      </c>
      <c r="E653" s="4">
        <v>5980.16</v>
      </c>
      <c r="F653" s="4">
        <v>4.852491628689406</v>
      </c>
      <c r="G653" s="6">
        <f t="shared" si="30"/>
        <v>301.78606180853626</v>
      </c>
      <c r="H653" s="7">
        <f t="shared" si="31"/>
        <v>22.00927734375</v>
      </c>
      <c r="I653">
        <f t="shared" si="32"/>
        <v>119.6032</v>
      </c>
    </row>
    <row r="654" spans="1:9" ht="15.75" customHeight="1" x14ac:dyDescent="0.25">
      <c r="A654" s="1">
        <v>653</v>
      </c>
      <c r="B654" s="2">
        <v>46115.635416666664</v>
      </c>
      <c r="C654" s="3">
        <v>27.274241087627388</v>
      </c>
      <c r="D654" s="4">
        <v>21.8963623046875</v>
      </c>
      <c r="E654" s="4">
        <v>6225.92</v>
      </c>
      <c r="F654" s="4">
        <v>3.6480564242857652</v>
      </c>
      <c r="G654" s="6">
        <f t="shared" si="30"/>
        <v>300.42424108762737</v>
      </c>
      <c r="H654" s="7">
        <f t="shared" si="31"/>
        <v>21.8963623046875</v>
      </c>
      <c r="I654">
        <f t="shared" si="32"/>
        <v>124.5184</v>
      </c>
    </row>
    <row r="655" spans="1:9" ht="15.75" customHeight="1" x14ac:dyDescent="0.25">
      <c r="A655" s="1">
        <v>654</v>
      </c>
      <c r="B655" s="2">
        <v>46115.638888888891</v>
      </c>
      <c r="C655" s="3">
        <v>28.491771416141489</v>
      </c>
      <c r="D655" s="4">
        <v>21.844482421875</v>
      </c>
      <c r="E655" s="4">
        <v>6376.96</v>
      </c>
      <c r="F655" s="4">
        <v>4.6251051100354124</v>
      </c>
      <c r="G655" s="6">
        <f t="shared" si="30"/>
        <v>301.64177141614147</v>
      </c>
      <c r="H655" s="7">
        <f t="shared" si="31"/>
        <v>21.844482421875</v>
      </c>
      <c r="I655">
        <f t="shared" si="32"/>
        <v>127.53920000000001</v>
      </c>
    </row>
    <row r="656" spans="1:9" ht="15.75" customHeight="1" x14ac:dyDescent="0.25">
      <c r="A656" s="1">
        <v>655</v>
      </c>
      <c r="B656" s="2">
        <v>46115.642361111109</v>
      </c>
      <c r="C656" s="3">
        <v>27.458687275147497</v>
      </c>
      <c r="D656" s="4">
        <v>21.7803955078125</v>
      </c>
      <c r="E656" s="4">
        <v>6458.88</v>
      </c>
      <c r="F656" s="4">
        <v>3.7258448846360013</v>
      </c>
      <c r="G656" s="6">
        <f t="shared" si="30"/>
        <v>300.60868727514747</v>
      </c>
      <c r="H656" s="7">
        <f t="shared" si="31"/>
        <v>21.7803955078125</v>
      </c>
      <c r="I656">
        <f t="shared" si="32"/>
        <v>129.17760000000001</v>
      </c>
    </row>
    <row r="657" spans="1:9" ht="15.75" customHeight="1" x14ac:dyDescent="0.25">
      <c r="A657" s="1">
        <v>656</v>
      </c>
      <c r="B657" s="2">
        <v>46115.645833333336</v>
      </c>
      <c r="C657" s="3">
        <v>28.820944931579959</v>
      </c>
      <c r="D657" s="4">
        <v>21.74530029296875</v>
      </c>
      <c r="E657" s="4">
        <v>6446.08</v>
      </c>
      <c r="F657" s="4">
        <v>4.8329926036968596</v>
      </c>
      <c r="G657" s="6">
        <f t="shared" si="30"/>
        <v>301.97094493157994</v>
      </c>
      <c r="H657" s="7">
        <f t="shared" si="31"/>
        <v>21.74530029296875</v>
      </c>
      <c r="I657">
        <f t="shared" si="32"/>
        <v>128.92160000000001</v>
      </c>
    </row>
    <row r="658" spans="1:9" ht="15.75" customHeight="1" x14ac:dyDescent="0.25">
      <c r="A658" s="1">
        <v>657</v>
      </c>
      <c r="B658" s="2">
        <v>46115.649305555555</v>
      </c>
      <c r="C658" s="3">
        <v>28.350749476073304</v>
      </c>
      <c r="D658" s="4">
        <v>21.7681884765625</v>
      </c>
      <c r="E658" s="4">
        <v>6292.48</v>
      </c>
      <c r="F658" s="4">
        <v>4.45809302875998</v>
      </c>
      <c r="G658" s="6">
        <f t="shared" si="30"/>
        <v>301.50074947607328</v>
      </c>
      <c r="H658" s="7">
        <f t="shared" si="31"/>
        <v>21.7681884765625</v>
      </c>
      <c r="I658">
        <f t="shared" si="32"/>
        <v>125.8496</v>
      </c>
    </row>
    <row r="659" spans="1:9" ht="15.75" customHeight="1" x14ac:dyDescent="0.25">
      <c r="A659" s="1">
        <v>658</v>
      </c>
      <c r="B659" s="2">
        <v>46115.652777777781</v>
      </c>
      <c r="C659" s="3">
        <v>28.112462736211</v>
      </c>
      <c r="D659" s="4">
        <v>21.6217041015625</v>
      </c>
      <c r="E659" s="4">
        <v>6110.72</v>
      </c>
      <c r="F659" s="4">
        <v>4.1641574774845624</v>
      </c>
      <c r="G659" s="6">
        <f t="shared" si="30"/>
        <v>301.26246273621098</v>
      </c>
      <c r="H659" s="7">
        <f t="shared" si="31"/>
        <v>21.6217041015625</v>
      </c>
      <c r="I659">
        <f t="shared" si="32"/>
        <v>122.21440000000001</v>
      </c>
    </row>
    <row r="660" spans="1:9" ht="15.75" customHeight="1" x14ac:dyDescent="0.25">
      <c r="A660" s="1">
        <v>659</v>
      </c>
      <c r="B660" s="2">
        <v>46115.65625</v>
      </c>
      <c r="C660" s="3">
        <v>28.541400304795161</v>
      </c>
      <c r="D660" s="4">
        <v>21.62017822265625</v>
      </c>
      <c r="E660" s="4">
        <v>5839.36</v>
      </c>
      <c r="F660" s="4">
        <v>4.5186839387930702</v>
      </c>
      <c r="G660" s="6">
        <f t="shared" si="30"/>
        <v>301.69140030479514</v>
      </c>
      <c r="H660" s="7">
        <f t="shared" si="31"/>
        <v>21.62017822265625</v>
      </c>
      <c r="I660">
        <f t="shared" si="32"/>
        <v>116.7872</v>
      </c>
    </row>
    <row r="661" spans="1:9" ht="15.75" customHeight="1" x14ac:dyDescent="0.25">
      <c r="A661" s="1">
        <v>660</v>
      </c>
      <c r="B661" s="2">
        <v>46115.659722222219</v>
      </c>
      <c r="C661" s="3">
        <v>27.432542130131367</v>
      </c>
      <c r="D661" s="4">
        <v>21.49200439453125</v>
      </c>
      <c r="E661" s="4">
        <v>5496.32</v>
      </c>
      <c r="F661" s="4">
        <v>3.5150676227166686</v>
      </c>
      <c r="G661" s="6">
        <f t="shared" si="30"/>
        <v>300.58254213013134</v>
      </c>
      <c r="H661" s="7">
        <f t="shared" si="31"/>
        <v>21.49200439453125</v>
      </c>
      <c r="I661">
        <f t="shared" si="32"/>
        <v>109.9264</v>
      </c>
    </row>
    <row r="662" spans="1:9" ht="15.75" customHeight="1" x14ac:dyDescent="0.25">
      <c r="A662" s="1">
        <v>661</v>
      </c>
      <c r="B662" s="2">
        <v>46115.663194444445</v>
      </c>
      <c r="C662" s="3">
        <v>28.225360073017839</v>
      </c>
      <c r="D662" s="4">
        <v>21.36077880859375</v>
      </c>
      <c r="E662" s="4">
        <v>5152</v>
      </c>
      <c r="F662" s="4">
        <v>4.0847216883247279</v>
      </c>
      <c r="G662" s="6">
        <f t="shared" si="30"/>
        <v>301.37536007301782</v>
      </c>
      <c r="H662" s="7">
        <f t="shared" si="31"/>
        <v>21.36077880859375</v>
      </c>
      <c r="I662">
        <f t="shared" si="32"/>
        <v>103.04</v>
      </c>
    </row>
    <row r="663" spans="1:9" ht="15.75" customHeight="1" x14ac:dyDescent="0.25">
      <c r="A663" s="1">
        <v>662</v>
      </c>
      <c r="B663" s="2">
        <v>46115.666666666664</v>
      </c>
      <c r="C663" s="3">
        <v>28.637614256461006</v>
      </c>
      <c r="D663" s="4">
        <v>21.3043212890625</v>
      </c>
      <c r="E663" s="4">
        <v>4811.5200000000004</v>
      </c>
      <c r="F663" s="4">
        <v>4.3881257647075884</v>
      </c>
      <c r="G663" s="6">
        <f t="shared" si="30"/>
        <v>301.78761425646098</v>
      </c>
      <c r="H663" s="7">
        <f t="shared" si="31"/>
        <v>21.3043212890625</v>
      </c>
      <c r="I663">
        <f t="shared" si="32"/>
        <v>96.230400000000017</v>
      </c>
    </row>
    <row r="664" spans="1:9" ht="15.75" customHeight="1" x14ac:dyDescent="0.25">
      <c r="A664" s="1">
        <v>663</v>
      </c>
      <c r="B664" s="2">
        <v>46115.670138888891</v>
      </c>
      <c r="C664" s="3">
        <v>28.264046990576901</v>
      </c>
      <c r="D664" s="4">
        <v>21.24481201171875</v>
      </c>
      <c r="E664" s="4">
        <v>4513.28</v>
      </c>
      <c r="F664" s="4">
        <v>4.0392251760569859</v>
      </c>
      <c r="G664" s="6">
        <f t="shared" si="30"/>
        <v>301.41404699057688</v>
      </c>
      <c r="H664" s="7">
        <f t="shared" si="31"/>
        <v>21.24481201171875</v>
      </c>
      <c r="I664">
        <f t="shared" si="32"/>
        <v>90.265599999999992</v>
      </c>
    </row>
    <row r="665" spans="1:9" ht="15.75" customHeight="1" x14ac:dyDescent="0.25">
      <c r="A665" s="1">
        <v>664</v>
      </c>
      <c r="B665" s="2">
        <v>46115.673611111109</v>
      </c>
      <c r="C665" s="3">
        <v>27.842227323794134</v>
      </c>
      <c r="D665" s="4">
        <v>21.112060546875</v>
      </c>
      <c r="E665" s="4">
        <v>4259.84</v>
      </c>
      <c r="F665" s="4">
        <v>3.6013069386724395</v>
      </c>
      <c r="G665" s="6">
        <f t="shared" si="30"/>
        <v>300.99222732379411</v>
      </c>
      <c r="H665" s="7">
        <f t="shared" si="31"/>
        <v>21.112060546875</v>
      </c>
      <c r="I665">
        <f t="shared" si="32"/>
        <v>85.19680000000001</v>
      </c>
    </row>
    <row r="666" spans="1:9" ht="15.75" customHeight="1" x14ac:dyDescent="0.25">
      <c r="A666" s="1">
        <v>665</v>
      </c>
      <c r="B666" s="2">
        <v>46115.677083333336</v>
      </c>
      <c r="C666" s="3">
        <v>27.999666402257901</v>
      </c>
      <c r="D666" s="4">
        <v>21.05255126953125</v>
      </c>
      <c r="E666" s="4">
        <v>4026.88</v>
      </c>
      <c r="F666" s="4">
        <v>3.6914005508824306</v>
      </c>
      <c r="G666" s="6">
        <f t="shared" si="30"/>
        <v>301.14966640225788</v>
      </c>
      <c r="H666" s="7">
        <f t="shared" si="31"/>
        <v>21.05255126953125</v>
      </c>
      <c r="I666">
        <f t="shared" si="32"/>
        <v>80.537599999999998</v>
      </c>
    </row>
    <row r="667" spans="1:9" ht="15.75" customHeight="1" x14ac:dyDescent="0.25">
      <c r="A667" s="1">
        <v>666</v>
      </c>
      <c r="B667" s="2">
        <v>46115.680555555555</v>
      </c>
      <c r="C667" s="3">
        <v>28.305842393366277</v>
      </c>
      <c r="D667" s="4">
        <v>20.953369140625</v>
      </c>
      <c r="E667" s="4">
        <v>3848.96</v>
      </c>
      <c r="F667" s="4">
        <v>3.8772631615301365</v>
      </c>
      <c r="G667" s="6">
        <f t="shared" si="30"/>
        <v>301.45584239336625</v>
      </c>
      <c r="H667" s="7">
        <f t="shared" si="31"/>
        <v>20.953369140625</v>
      </c>
      <c r="I667">
        <f t="shared" si="32"/>
        <v>76.979200000000006</v>
      </c>
    </row>
    <row r="668" spans="1:9" ht="15.75" customHeight="1" x14ac:dyDescent="0.25">
      <c r="A668" s="1">
        <v>667</v>
      </c>
      <c r="B668" s="2">
        <v>46115.684027777781</v>
      </c>
      <c r="C668" s="3">
        <v>28.146475900289659</v>
      </c>
      <c r="D668" s="4">
        <v>20.88470458984375</v>
      </c>
      <c r="E668" s="4">
        <v>3712</v>
      </c>
      <c r="F668" s="4">
        <v>3.6990430270980328</v>
      </c>
      <c r="G668" s="6">
        <f t="shared" si="30"/>
        <v>301.29647590028964</v>
      </c>
      <c r="H668" s="7">
        <f t="shared" si="31"/>
        <v>20.88470458984375</v>
      </c>
      <c r="I668">
        <f t="shared" si="32"/>
        <v>74.239999999999995</v>
      </c>
    </row>
    <row r="669" spans="1:9" ht="15.75" customHeight="1" x14ac:dyDescent="0.25">
      <c r="A669" s="1">
        <v>668</v>
      </c>
      <c r="B669" s="2">
        <v>46115.6875</v>
      </c>
      <c r="C669" s="3">
        <v>28.059914968366058</v>
      </c>
      <c r="D669" s="4">
        <v>20.76568603515625</v>
      </c>
      <c r="E669" s="4">
        <v>3584</v>
      </c>
      <c r="F669" s="4">
        <v>3.5465229205280688</v>
      </c>
      <c r="G669" s="6">
        <f t="shared" si="30"/>
        <v>301.20991496836604</v>
      </c>
      <c r="H669" s="7">
        <f t="shared" si="31"/>
        <v>20.76568603515625</v>
      </c>
      <c r="I669">
        <f t="shared" si="32"/>
        <v>71.680000000000007</v>
      </c>
    </row>
    <row r="670" spans="1:9" ht="15.75" customHeight="1" x14ac:dyDescent="0.25">
      <c r="A670" s="1">
        <v>669</v>
      </c>
      <c r="B670" s="2">
        <v>46115.690972222219</v>
      </c>
      <c r="C670" s="3">
        <v>28.061460179420635</v>
      </c>
      <c r="D670" s="4">
        <v>20.6787109375</v>
      </c>
      <c r="E670" s="4">
        <v>3485.44</v>
      </c>
      <c r="F670" s="4">
        <v>3.488306211622926</v>
      </c>
      <c r="G670" s="6">
        <f t="shared" si="30"/>
        <v>301.21146017942061</v>
      </c>
      <c r="H670" s="7">
        <f t="shared" si="31"/>
        <v>20.6787109375</v>
      </c>
      <c r="I670">
        <f t="shared" si="32"/>
        <v>69.708799999999997</v>
      </c>
    </row>
    <row r="671" spans="1:9" ht="15.75" customHeight="1" x14ac:dyDescent="0.25">
      <c r="A671" s="1">
        <v>670</v>
      </c>
      <c r="B671" s="2">
        <v>46115.694444444445</v>
      </c>
      <c r="C671" s="3">
        <v>28.117100354003298</v>
      </c>
      <c r="D671" s="4">
        <v>20.623779296875</v>
      </c>
      <c r="E671" s="4">
        <v>3411.2</v>
      </c>
      <c r="F671" s="4">
        <v>3.4964890565227416</v>
      </c>
      <c r="G671" s="6">
        <f t="shared" si="30"/>
        <v>301.26710035400328</v>
      </c>
      <c r="H671" s="7">
        <f t="shared" si="31"/>
        <v>20.623779296875</v>
      </c>
      <c r="I671">
        <f t="shared" si="32"/>
        <v>68.224000000000004</v>
      </c>
    </row>
    <row r="672" spans="1:9" ht="15.75" customHeight="1" x14ac:dyDescent="0.25">
      <c r="A672" s="1">
        <v>671</v>
      </c>
      <c r="B672" s="2">
        <v>46115.697916666664</v>
      </c>
      <c r="C672" s="3">
        <v>26.650473675540411</v>
      </c>
      <c r="D672" s="4">
        <v>20.4681396484375</v>
      </c>
      <c r="E672" s="4">
        <v>3343.36</v>
      </c>
      <c r="F672" s="4">
        <v>2.1805564805492792</v>
      </c>
      <c r="G672" s="6">
        <f t="shared" si="30"/>
        <v>299.80047367554039</v>
      </c>
      <c r="H672" s="7">
        <f t="shared" si="31"/>
        <v>20.4681396484375</v>
      </c>
      <c r="I672">
        <f t="shared" si="32"/>
        <v>66.867199999999997</v>
      </c>
    </row>
    <row r="673" spans="1:9" ht="15.75" customHeight="1" x14ac:dyDescent="0.25">
      <c r="A673" s="1">
        <v>672</v>
      </c>
      <c r="B673" s="2">
        <v>46115.701388888891</v>
      </c>
      <c r="C673" s="3">
        <v>27.044031082348454</v>
      </c>
      <c r="D673" s="4">
        <v>20.41778564453125</v>
      </c>
      <c r="E673" s="4">
        <v>3262.72</v>
      </c>
      <c r="F673" s="4">
        <v>2.4703887723299256</v>
      </c>
      <c r="G673" s="6">
        <f t="shared" si="30"/>
        <v>300.19403108234843</v>
      </c>
      <c r="H673" s="7">
        <f t="shared" si="31"/>
        <v>20.41778564453125</v>
      </c>
      <c r="I673">
        <f t="shared" si="32"/>
        <v>65.254400000000004</v>
      </c>
    </row>
    <row r="674" spans="1:9" ht="15.75" customHeight="1" x14ac:dyDescent="0.25">
      <c r="A674" s="1">
        <v>673</v>
      </c>
      <c r="B674" s="2">
        <v>46115.704861111109</v>
      </c>
      <c r="C674" s="3">
        <v>26.569444590598039</v>
      </c>
      <c r="D674" s="4">
        <v>20.294189453125</v>
      </c>
      <c r="E674" s="4">
        <v>3178.24</v>
      </c>
      <c r="F674" s="4">
        <v>1.9942344563278778</v>
      </c>
      <c r="G674" s="6">
        <f t="shared" si="30"/>
        <v>299.71944459059802</v>
      </c>
      <c r="H674" s="7">
        <f t="shared" si="31"/>
        <v>20.294189453125</v>
      </c>
      <c r="I674">
        <f t="shared" si="32"/>
        <v>63.564799999999998</v>
      </c>
    </row>
    <row r="675" spans="1:9" ht="15.75" customHeight="1" x14ac:dyDescent="0.25">
      <c r="A675" s="1">
        <v>674</v>
      </c>
      <c r="B675" s="2">
        <v>46115.708333333336</v>
      </c>
      <c r="C675" s="3">
        <v>26.855540228785912</v>
      </c>
      <c r="D675" s="4">
        <v>20.35369873046875</v>
      </c>
      <c r="E675" s="4">
        <v>3098.88</v>
      </c>
      <c r="F675" s="4">
        <v>2.270945435337532</v>
      </c>
      <c r="G675" s="6">
        <f t="shared" si="30"/>
        <v>300.00554022878589</v>
      </c>
      <c r="H675" s="7">
        <f t="shared" si="31"/>
        <v>20.35369873046875</v>
      </c>
      <c r="I675">
        <f t="shared" si="32"/>
        <v>61.977600000000002</v>
      </c>
    </row>
    <row r="676" spans="1:9" ht="15.75" customHeight="1" x14ac:dyDescent="0.25">
      <c r="A676" s="1">
        <v>675</v>
      </c>
      <c r="B676" s="2">
        <v>46115.711805555555</v>
      </c>
      <c r="C676" s="3">
        <v>26.870855376348231</v>
      </c>
      <c r="D676" s="4">
        <v>20.2392578125</v>
      </c>
      <c r="E676" s="4">
        <v>3024.64</v>
      </c>
      <c r="F676" s="4">
        <v>2.2044842987191453</v>
      </c>
      <c r="G676" s="6">
        <f t="shared" si="30"/>
        <v>300.02085537634821</v>
      </c>
      <c r="H676" s="7">
        <f t="shared" si="31"/>
        <v>20.2392578125</v>
      </c>
      <c r="I676">
        <f t="shared" si="32"/>
        <v>60.492799999999995</v>
      </c>
    </row>
    <row r="677" spans="1:9" ht="15.75" customHeight="1" x14ac:dyDescent="0.25">
      <c r="A677" s="1">
        <v>676</v>
      </c>
      <c r="B677" s="2">
        <v>46115.715277777781</v>
      </c>
      <c r="C677" s="3">
        <v>27.048631558221359</v>
      </c>
      <c r="D677" s="4">
        <v>20.233154296875</v>
      </c>
      <c r="E677" s="4">
        <v>2969.6</v>
      </c>
      <c r="F677" s="4">
        <v>2.3466045279789434</v>
      </c>
      <c r="G677" s="6">
        <f t="shared" si="30"/>
        <v>300.19863155822134</v>
      </c>
      <c r="H677" s="7">
        <f t="shared" si="31"/>
        <v>20.233154296875</v>
      </c>
      <c r="I677">
        <f t="shared" si="32"/>
        <v>59.391999999999996</v>
      </c>
    </row>
    <row r="678" spans="1:9" ht="15.75" customHeight="1" x14ac:dyDescent="0.25">
      <c r="A678" s="1">
        <v>677</v>
      </c>
      <c r="B678" s="2">
        <v>46115.71875</v>
      </c>
      <c r="C678" s="3">
        <v>26.941326193041846</v>
      </c>
      <c r="D678" s="4">
        <v>20.2484130859375</v>
      </c>
      <c r="E678" s="4">
        <v>2901.76</v>
      </c>
      <c r="F678" s="4">
        <v>2.2688453588027779</v>
      </c>
      <c r="G678" s="6">
        <f t="shared" si="30"/>
        <v>300.09132619304182</v>
      </c>
      <c r="H678" s="7">
        <f t="shared" si="31"/>
        <v>20.2484130859375</v>
      </c>
      <c r="I678">
        <f t="shared" si="32"/>
        <v>58.035200000000003</v>
      </c>
    </row>
    <row r="679" spans="1:9" ht="15.75" customHeight="1" x14ac:dyDescent="0.25">
      <c r="A679" s="1">
        <v>678</v>
      </c>
      <c r="B679" s="2">
        <v>46115.722222222219</v>
      </c>
      <c r="C679" s="3">
        <v>26.95665055033021</v>
      </c>
      <c r="D679" s="4">
        <v>20.24688720703125</v>
      </c>
      <c r="E679" s="4">
        <v>2836.48</v>
      </c>
      <c r="F679" s="4">
        <v>2.2804046324808445</v>
      </c>
      <c r="G679" s="6">
        <f t="shared" si="30"/>
        <v>300.10665055033019</v>
      </c>
      <c r="H679" s="7">
        <f t="shared" si="31"/>
        <v>20.24688720703125</v>
      </c>
      <c r="I679">
        <f t="shared" si="32"/>
        <v>56.729600000000005</v>
      </c>
    </row>
    <row r="680" spans="1:9" ht="15.75" customHeight="1" x14ac:dyDescent="0.25">
      <c r="A680" s="1">
        <v>679</v>
      </c>
      <c r="B680" s="2">
        <v>46115.725694444445</v>
      </c>
      <c r="C680" s="3">
        <v>26.996501632322236</v>
      </c>
      <c r="D680" s="4">
        <v>20.22857666015625</v>
      </c>
      <c r="E680" s="4">
        <v>2748.16</v>
      </c>
      <c r="F680" s="4">
        <v>2.3005171340673654</v>
      </c>
      <c r="G680" s="6">
        <f t="shared" si="30"/>
        <v>300.14650163232221</v>
      </c>
      <c r="H680" s="7">
        <f t="shared" si="31"/>
        <v>20.22857666015625</v>
      </c>
      <c r="I680">
        <f t="shared" si="32"/>
        <v>54.963200000000001</v>
      </c>
    </row>
    <row r="681" spans="1:9" ht="15.75" customHeight="1" x14ac:dyDescent="0.25">
      <c r="A681" s="1">
        <v>680</v>
      </c>
      <c r="B681" s="2">
        <v>46115.729166666664</v>
      </c>
      <c r="C681" s="3">
        <v>27.045564557572959</v>
      </c>
      <c r="D681" s="4">
        <v>20.27587890625</v>
      </c>
      <c r="E681" s="4">
        <v>2698.24</v>
      </c>
      <c r="F681" s="4">
        <v>2.3736919298404455</v>
      </c>
      <c r="G681" s="6">
        <f t="shared" si="30"/>
        <v>300.19556455757294</v>
      </c>
      <c r="H681" s="7">
        <f t="shared" si="31"/>
        <v>20.27587890625</v>
      </c>
      <c r="I681">
        <f t="shared" si="32"/>
        <v>53.964799999999997</v>
      </c>
    </row>
    <row r="682" spans="1:9" ht="15.75" customHeight="1" x14ac:dyDescent="0.25">
      <c r="A682" s="1">
        <v>681</v>
      </c>
      <c r="B682" s="2">
        <v>46115.732638888891</v>
      </c>
      <c r="C682" s="3">
        <v>26.786642243302822</v>
      </c>
      <c r="D682" s="4">
        <v>20.3704833984375</v>
      </c>
      <c r="E682" s="4">
        <v>2580.48</v>
      </c>
      <c r="F682" s="4">
        <v>2.2257407637937225</v>
      </c>
      <c r="G682" s="6">
        <f t="shared" si="30"/>
        <v>299.9366422433028</v>
      </c>
      <c r="H682" s="7">
        <f t="shared" si="31"/>
        <v>20.3704833984375</v>
      </c>
      <c r="I682">
        <f t="shared" si="32"/>
        <v>51.6096</v>
      </c>
    </row>
    <row r="683" spans="1:9" ht="15.75" customHeight="1" x14ac:dyDescent="0.25">
      <c r="A683" s="1">
        <v>682</v>
      </c>
      <c r="B683" s="2">
        <v>46115.736111111109</v>
      </c>
      <c r="C683" s="3">
        <v>26.947455737563587</v>
      </c>
      <c r="D683" s="4">
        <v>20.34759521484375</v>
      </c>
      <c r="E683" s="4">
        <v>2401.92</v>
      </c>
      <c r="F683" s="4">
        <v>2.3424579583881129</v>
      </c>
      <c r="G683" s="6">
        <f t="shared" si="30"/>
        <v>300.09745573756356</v>
      </c>
      <c r="H683" s="7">
        <f t="shared" si="31"/>
        <v>20.34759521484375</v>
      </c>
      <c r="I683">
        <f t="shared" si="32"/>
        <v>48.038400000000003</v>
      </c>
    </row>
    <row r="684" spans="1:9" ht="15.75" customHeight="1" x14ac:dyDescent="0.25">
      <c r="A684" s="1">
        <v>683</v>
      </c>
      <c r="B684" s="2">
        <v>46115.739583333336</v>
      </c>
      <c r="C684" s="3">
        <v>26.887703929958889</v>
      </c>
      <c r="D684" s="4">
        <v>20.4254150390625</v>
      </c>
      <c r="E684" s="4">
        <v>2071.6799999999998</v>
      </c>
      <c r="F684" s="4">
        <v>2.3468049341005157</v>
      </c>
      <c r="G684" s="6">
        <f t="shared" si="30"/>
        <v>300.03770392995887</v>
      </c>
      <c r="H684" s="7">
        <f t="shared" si="31"/>
        <v>20.4254150390625</v>
      </c>
      <c r="I684">
        <f t="shared" si="32"/>
        <v>41.433599999999998</v>
      </c>
    </row>
    <row r="685" spans="1:9" ht="15.75" customHeight="1" x14ac:dyDescent="0.25">
      <c r="A685" s="1">
        <v>684</v>
      </c>
      <c r="B685" s="2">
        <v>46115.743055555555</v>
      </c>
      <c r="C685" s="3">
        <v>26.955118040180139</v>
      </c>
      <c r="D685" s="4">
        <v>20.513916015625</v>
      </c>
      <c r="E685" s="4">
        <v>1488</v>
      </c>
      <c r="F685" s="4">
        <v>2.4630964333658567</v>
      </c>
      <c r="G685" s="6">
        <f t="shared" si="30"/>
        <v>300.10511804018012</v>
      </c>
      <c r="H685" s="7">
        <f t="shared" si="31"/>
        <v>20.513916015625</v>
      </c>
      <c r="I685">
        <f t="shared" si="32"/>
        <v>29.76</v>
      </c>
    </row>
    <row r="686" spans="1:9" ht="15.75" customHeight="1" x14ac:dyDescent="0.25">
      <c r="A686" s="1">
        <v>685</v>
      </c>
      <c r="B686" s="2">
        <v>46115.746527777781</v>
      </c>
      <c r="C686" s="3">
        <v>26.413625996835776</v>
      </c>
      <c r="D686" s="4">
        <v>20.50018310546875</v>
      </c>
      <c r="E686" s="4">
        <v>1488</v>
      </c>
      <c r="F686" s="4">
        <v>2.0071504090524694</v>
      </c>
      <c r="G686" s="6">
        <f t="shared" si="30"/>
        <v>299.56362599683575</v>
      </c>
      <c r="H686" s="7">
        <f t="shared" si="31"/>
        <v>20.50018310546875</v>
      </c>
      <c r="I686">
        <f t="shared" si="32"/>
        <v>29.76</v>
      </c>
    </row>
    <row r="687" spans="1:9" ht="15.75" customHeight="1" x14ac:dyDescent="0.25">
      <c r="A687" s="1">
        <v>686</v>
      </c>
      <c r="B687" s="2">
        <v>46115.75</v>
      </c>
      <c r="C687" s="3">
        <v>26.720837047860982</v>
      </c>
      <c r="D687" s="4">
        <v>20.62225341796875</v>
      </c>
      <c r="E687" s="4">
        <v>1539.2</v>
      </c>
      <c r="F687" s="4">
        <v>2.3438151889596126</v>
      </c>
      <c r="G687" s="6">
        <f t="shared" si="30"/>
        <v>299.87083704786096</v>
      </c>
      <c r="H687" s="7">
        <f t="shared" si="31"/>
        <v>20.62225341796875</v>
      </c>
      <c r="I687">
        <f t="shared" si="32"/>
        <v>30.784000000000002</v>
      </c>
    </row>
    <row r="688" spans="1:9" ht="15.75" customHeight="1" x14ac:dyDescent="0.25">
      <c r="A688" s="1">
        <v>687</v>
      </c>
      <c r="B688" s="2">
        <v>46115.753472222219</v>
      </c>
      <c r="C688" s="3">
        <v>26.416679708382219</v>
      </c>
      <c r="D688" s="4">
        <v>20.7000732421875</v>
      </c>
      <c r="E688" s="4">
        <v>1611.52</v>
      </c>
      <c r="F688" s="4">
        <v>2.1455688945796743</v>
      </c>
      <c r="G688" s="6">
        <f t="shared" si="30"/>
        <v>299.5666797083822</v>
      </c>
      <c r="H688" s="7">
        <f t="shared" si="31"/>
        <v>20.7000732421875</v>
      </c>
      <c r="I688">
        <f t="shared" si="32"/>
        <v>32.230400000000003</v>
      </c>
    </row>
    <row r="689" spans="1:9" ht="15.75" customHeight="1" x14ac:dyDescent="0.25">
      <c r="A689" s="1">
        <v>688</v>
      </c>
      <c r="B689" s="2">
        <v>46115.756944444445</v>
      </c>
      <c r="C689" s="3">
        <v>26.363248655961229</v>
      </c>
      <c r="D689" s="4">
        <v>20.84808349609375</v>
      </c>
      <c r="E689" s="4">
        <v>1520.64</v>
      </c>
      <c r="F689" s="4">
        <v>2.2012948193649571</v>
      </c>
      <c r="G689" s="6">
        <f t="shared" si="30"/>
        <v>299.51324865596121</v>
      </c>
      <c r="H689" s="7">
        <f t="shared" si="31"/>
        <v>20.84808349609375</v>
      </c>
      <c r="I689">
        <f t="shared" si="32"/>
        <v>30.412800000000004</v>
      </c>
    </row>
    <row r="690" spans="1:9" ht="15.75" customHeight="1" x14ac:dyDescent="0.25">
      <c r="A690" s="1">
        <v>689</v>
      </c>
      <c r="B690" s="2">
        <v>46115.760416666664</v>
      </c>
      <c r="C690" s="3">
        <v>26.688710439399074</v>
      </c>
      <c r="D690" s="4">
        <v>20.965576171875</v>
      </c>
      <c r="E690" s="4">
        <v>1153.92</v>
      </c>
      <c r="F690" s="4">
        <v>2.5492344842053916</v>
      </c>
      <c r="G690" s="6">
        <f t="shared" si="30"/>
        <v>299.83871043939905</v>
      </c>
      <c r="H690" s="7">
        <f t="shared" si="31"/>
        <v>20.965576171875</v>
      </c>
      <c r="I690">
        <f t="shared" si="32"/>
        <v>23.078400000000002</v>
      </c>
    </row>
    <row r="691" spans="1:9" ht="15.75" customHeight="1" x14ac:dyDescent="0.25">
      <c r="A691" s="1">
        <v>690</v>
      </c>
      <c r="B691" s="2">
        <v>46115.763888888891</v>
      </c>
      <c r="C691" s="3">
        <v>26.274747078763653</v>
      </c>
      <c r="D691" s="4">
        <v>21.0479736328125</v>
      </c>
      <c r="E691" s="4">
        <v>1040.32</v>
      </c>
      <c r="F691" s="4">
        <v>2.2619239905510669</v>
      </c>
      <c r="G691" s="6">
        <f t="shared" si="30"/>
        <v>299.42474707876363</v>
      </c>
      <c r="H691" s="7">
        <f t="shared" si="31"/>
        <v>21.0479736328125</v>
      </c>
      <c r="I691">
        <f t="shared" si="32"/>
        <v>20.8064</v>
      </c>
    </row>
    <row r="692" spans="1:9" ht="15.75" customHeight="1" x14ac:dyDescent="0.25">
      <c r="A692" s="1">
        <v>691</v>
      </c>
      <c r="B692" s="2">
        <v>46115.767361111109</v>
      </c>
      <c r="C692" s="3">
        <v>25.983659521607649</v>
      </c>
      <c r="D692" s="4">
        <v>21.16241455078125</v>
      </c>
      <c r="E692" s="4">
        <v>1039.3600000000001</v>
      </c>
      <c r="F692" s="4">
        <v>2.0969778099669507</v>
      </c>
      <c r="G692" s="6">
        <f t="shared" si="30"/>
        <v>299.13365952160763</v>
      </c>
      <c r="H692" s="7">
        <f t="shared" si="31"/>
        <v>21.16241455078125</v>
      </c>
      <c r="I692">
        <f t="shared" si="32"/>
        <v>20.787200000000002</v>
      </c>
    </row>
    <row r="693" spans="1:9" ht="15.75" customHeight="1" x14ac:dyDescent="0.25">
      <c r="A693" s="1">
        <v>692</v>
      </c>
      <c r="B693" s="2">
        <v>46115.770833333336</v>
      </c>
      <c r="C693" s="3">
        <v>26.181722851611539</v>
      </c>
      <c r="D693" s="4">
        <v>21.35162353515625</v>
      </c>
      <c r="E693" s="4">
        <v>1076.48</v>
      </c>
      <c r="F693" s="4">
        <v>2.385904296691046</v>
      </c>
      <c r="G693" s="6">
        <f t="shared" si="30"/>
        <v>299.33172285161152</v>
      </c>
      <c r="H693" s="7">
        <f t="shared" si="31"/>
        <v>21.35162353515625</v>
      </c>
      <c r="I693">
        <f t="shared" si="32"/>
        <v>21.529600000000002</v>
      </c>
    </row>
    <row r="694" spans="1:9" ht="15.75" customHeight="1" x14ac:dyDescent="0.25">
      <c r="A694" s="1">
        <v>693</v>
      </c>
      <c r="B694" s="2">
        <v>46115.774305555555</v>
      </c>
      <c r="C694" s="3">
        <v>26.30373332805226</v>
      </c>
      <c r="D694" s="4">
        <v>21.4385986328125</v>
      </c>
      <c r="E694" s="4">
        <v>1070.08</v>
      </c>
      <c r="F694" s="4">
        <v>2.5441728674228274</v>
      </c>
      <c r="G694" s="6">
        <f t="shared" si="30"/>
        <v>299.45373332805224</v>
      </c>
      <c r="H694" s="7">
        <f t="shared" si="31"/>
        <v>21.4385986328125</v>
      </c>
      <c r="I694">
        <f t="shared" si="32"/>
        <v>21.401599999999998</v>
      </c>
    </row>
    <row r="695" spans="1:9" ht="15.75" customHeight="1" x14ac:dyDescent="0.25">
      <c r="A695" s="1">
        <v>694</v>
      </c>
      <c r="B695" s="2">
        <v>46115.777777777781</v>
      </c>
      <c r="C695" s="3">
        <v>25.892329162552926</v>
      </c>
      <c r="D695" s="4">
        <v>21.56982421875</v>
      </c>
      <c r="E695" s="4">
        <v>1065.28</v>
      </c>
      <c r="F695" s="4">
        <v>2.2885779994482163</v>
      </c>
      <c r="G695" s="6">
        <f t="shared" si="30"/>
        <v>299.0423291625529</v>
      </c>
      <c r="H695" s="7">
        <f t="shared" si="31"/>
        <v>21.56982421875</v>
      </c>
      <c r="I695">
        <f t="shared" si="32"/>
        <v>21.305599999999998</v>
      </c>
    </row>
    <row r="696" spans="1:9" ht="15.75" customHeight="1" x14ac:dyDescent="0.25">
      <c r="A696" s="1">
        <v>695</v>
      </c>
      <c r="B696" s="2">
        <v>46115.78125</v>
      </c>
      <c r="C696" s="3">
        <v>26.021729286025391</v>
      </c>
      <c r="D696" s="4">
        <v>21.6796875</v>
      </c>
      <c r="E696" s="4">
        <v>1024</v>
      </c>
      <c r="F696" s="4">
        <v>2.4673411077025715</v>
      </c>
      <c r="G696" s="6">
        <f t="shared" si="30"/>
        <v>299.17172928602537</v>
      </c>
      <c r="H696" s="7">
        <f t="shared" si="31"/>
        <v>21.6796875</v>
      </c>
      <c r="I696">
        <f t="shared" si="32"/>
        <v>20.48</v>
      </c>
    </row>
    <row r="697" spans="1:9" ht="15.75" customHeight="1" x14ac:dyDescent="0.25">
      <c r="A697" s="1">
        <v>696</v>
      </c>
      <c r="B697" s="2">
        <v>46115.784722222219</v>
      </c>
      <c r="C697" s="3">
        <v>26.282374507584905</v>
      </c>
      <c r="D697" s="4">
        <v>21.78497314453125</v>
      </c>
      <c r="E697" s="4">
        <v>967.68</v>
      </c>
      <c r="F697" s="4">
        <v>2.7519850239309274</v>
      </c>
      <c r="G697" s="6">
        <f t="shared" si="30"/>
        <v>299.43237450758488</v>
      </c>
      <c r="H697" s="7">
        <f t="shared" si="31"/>
        <v>21.78497314453125</v>
      </c>
      <c r="I697">
        <f t="shared" si="32"/>
        <v>19.3536</v>
      </c>
    </row>
    <row r="698" spans="1:9" ht="15.75" customHeight="1" x14ac:dyDescent="0.25">
      <c r="A698" s="1">
        <v>697</v>
      </c>
      <c r="B698" s="2">
        <v>46115.788194444445</v>
      </c>
      <c r="C698" s="3">
        <v>25.91515686932803</v>
      </c>
      <c r="D698" s="4">
        <v>21.905517578125</v>
      </c>
      <c r="E698" s="4">
        <v>937.28</v>
      </c>
      <c r="F698" s="4">
        <v>2.5244239585843595</v>
      </c>
      <c r="G698" s="6">
        <f t="shared" si="30"/>
        <v>299.06515686932801</v>
      </c>
      <c r="H698" s="7">
        <f t="shared" si="31"/>
        <v>21.905517578125</v>
      </c>
      <c r="I698">
        <f t="shared" si="32"/>
        <v>18.7456</v>
      </c>
    </row>
    <row r="699" spans="1:9" ht="15.75" customHeight="1" x14ac:dyDescent="0.25">
      <c r="A699" s="1">
        <v>698</v>
      </c>
      <c r="B699" s="2">
        <v>46115.791666666664</v>
      </c>
      <c r="C699" s="3">
        <v>25.723504091966333</v>
      </c>
      <c r="D699" s="4">
        <v>22.0367431640625</v>
      </c>
      <c r="E699" s="4">
        <v>907.52</v>
      </c>
      <c r="F699" s="4">
        <v>2.448932837466919</v>
      </c>
      <c r="G699" s="6">
        <f t="shared" si="30"/>
        <v>298.87350409196631</v>
      </c>
      <c r="H699" s="7">
        <f t="shared" si="31"/>
        <v>22.0367431640625</v>
      </c>
      <c r="I699">
        <f t="shared" si="32"/>
        <v>18.150400000000001</v>
      </c>
    </row>
    <row r="700" spans="1:9" ht="15.75" customHeight="1" x14ac:dyDescent="0.25">
      <c r="A700" s="1">
        <v>699</v>
      </c>
      <c r="B700" s="2">
        <v>46115.795138888891</v>
      </c>
      <c r="C700" s="3">
        <v>25.933421373139254</v>
      </c>
      <c r="D700" s="4">
        <v>22.2015380859375</v>
      </c>
      <c r="E700" s="4">
        <v>890.24</v>
      </c>
      <c r="F700" s="4">
        <v>2.7284784542481484</v>
      </c>
      <c r="G700" s="6">
        <f t="shared" si="30"/>
        <v>299.08342137313923</v>
      </c>
      <c r="H700" s="7">
        <f t="shared" si="31"/>
        <v>22.2015380859375</v>
      </c>
      <c r="I700">
        <f t="shared" si="32"/>
        <v>17.8048</v>
      </c>
    </row>
    <row r="701" spans="1:9" ht="15.75" customHeight="1" x14ac:dyDescent="0.25">
      <c r="A701" s="1">
        <v>700</v>
      </c>
      <c r="B701" s="2">
        <v>46115.798611111109</v>
      </c>
      <c r="C701" s="3">
        <v>26.0933252716531</v>
      </c>
      <c r="D701" s="4">
        <v>22.34954833984375</v>
      </c>
      <c r="E701" s="4">
        <v>877.44</v>
      </c>
      <c r="F701" s="4">
        <v>2.9553446075216177</v>
      </c>
      <c r="G701" s="6">
        <f t="shared" si="30"/>
        <v>299.24332527165308</v>
      </c>
      <c r="H701" s="7">
        <f t="shared" si="31"/>
        <v>22.34954833984375</v>
      </c>
      <c r="I701">
        <f t="shared" si="32"/>
        <v>17.5488</v>
      </c>
    </row>
    <row r="702" spans="1:9" ht="15.75" customHeight="1" x14ac:dyDescent="0.25">
      <c r="A702" s="1">
        <v>701</v>
      </c>
      <c r="B702" s="2">
        <v>46115.802083333336</v>
      </c>
      <c r="C702" s="3">
        <v>26.22746546532062</v>
      </c>
      <c r="D702" s="4">
        <v>22.467041015625</v>
      </c>
      <c r="E702" s="4">
        <v>865.6</v>
      </c>
      <c r="F702" s="4">
        <v>3.1411908081731172</v>
      </c>
      <c r="G702" s="6">
        <f t="shared" si="30"/>
        <v>299.3774654653206</v>
      </c>
      <c r="H702" s="7">
        <f t="shared" si="31"/>
        <v>22.467041015625</v>
      </c>
      <c r="I702">
        <f t="shared" si="32"/>
        <v>17.312000000000001</v>
      </c>
    </row>
    <row r="703" spans="1:9" ht="15.75" customHeight="1" x14ac:dyDescent="0.25">
      <c r="A703" s="1">
        <v>702</v>
      </c>
      <c r="B703" s="2">
        <v>46115.805555555555</v>
      </c>
      <c r="C703" s="3">
        <v>26.091801613638665</v>
      </c>
      <c r="D703" s="4">
        <v>22.6104736328125</v>
      </c>
      <c r="E703" s="4">
        <v>850.56</v>
      </c>
      <c r="F703" s="4">
        <v>3.1179387454031131</v>
      </c>
      <c r="G703" s="6">
        <f t="shared" si="30"/>
        <v>299.24180161363864</v>
      </c>
      <c r="H703" s="7">
        <f t="shared" si="31"/>
        <v>22.6104736328125</v>
      </c>
      <c r="I703">
        <f t="shared" si="32"/>
        <v>17.011199999999999</v>
      </c>
    </row>
    <row r="704" spans="1:9" ht="15.75" customHeight="1" x14ac:dyDescent="0.25">
      <c r="A704" s="1">
        <v>703</v>
      </c>
      <c r="B704" s="2">
        <v>46115.809027777781</v>
      </c>
      <c r="C704" s="3">
        <v>25.991272744206924</v>
      </c>
      <c r="D704" s="4">
        <v>22.76611328125</v>
      </c>
      <c r="E704" s="4">
        <v>816.64</v>
      </c>
      <c r="F704" s="4">
        <v>3.1309277323074722</v>
      </c>
      <c r="G704" s="6">
        <f t="shared" si="30"/>
        <v>299.1412727442069</v>
      </c>
      <c r="H704" s="7">
        <f t="shared" si="31"/>
        <v>22.76611328125</v>
      </c>
      <c r="I704">
        <f t="shared" si="32"/>
        <v>16.332799999999999</v>
      </c>
    </row>
    <row r="705" spans="1:9" ht="15.75" customHeight="1" x14ac:dyDescent="0.25">
      <c r="A705" s="1">
        <v>704</v>
      </c>
      <c r="B705" s="2">
        <v>46115.8125</v>
      </c>
      <c r="C705" s="3">
        <v>25.895372669471726</v>
      </c>
      <c r="D705" s="4">
        <v>22.9248046875</v>
      </c>
      <c r="E705" s="4">
        <v>813.44</v>
      </c>
      <c r="F705" s="4">
        <v>3.1489442044918334</v>
      </c>
      <c r="G705" s="6">
        <f t="shared" si="30"/>
        <v>299.0453726694717</v>
      </c>
      <c r="H705" s="7">
        <f t="shared" si="31"/>
        <v>22.9248046875</v>
      </c>
      <c r="I705">
        <f t="shared" si="32"/>
        <v>16.268800000000002</v>
      </c>
    </row>
    <row r="706" spans="1:9" ht="15.75" customHeight="1" x14ac:dyDescent="0.25">
      <c r="A706" s="1">
        <v>705</v>
      </c>
      <c r="B706" s="2">
        <v>46115.815972222219</v>
      </c>
      <c r="C706" s="3">
        <v>25.781280359936261</v>
      </c>
      <c r="D706" s="4">
        <v>23.09112548828125</v>
      </c>
      <c r="E706" s="4">
        <v>793.6</v>
      </c>
      <c r="F706" s="4">
        <v>3.1556762134601866</v>
      </c>
      <c r="G706" s="6">
        <f t="shared" si="30"/>
        <v>298.93128035993624</v>
      </c>
      <c r="H706" s="7">
        <f t="shared" si="31"/>
        <v>23.09112548828125</v>
      </c>
      <c r="I706">
        <f t="shared" si="32"/>
        <v>15.872000000000002</v>
      </c>
    </row>
    <row r="707" spans="1:9" ht="15.75" customHeight="1" x14ac:dyDescent="0.25">
      <c r="A707" s="1">
        <v>706</v>
      </c>
      <c r="B707" s="2">
        <v>46115.819444444445</v>
      </c>
      <c r="C707" s="3">
        <v>25.61256963567962</v>
      </c>
      <c r="D707" s="4">
        <v>23.29254150390625</v>
      </c>
      <c r="E707" s="4">
        <v>781.76</v>
      </c>
      <c r="F707" s="4">
        <v>3.1371521434439682</v>
      </c>
      <c r="G707" s="6">
        <f t="shared" ref="G707:G770" si="33">273.15+C707</f>
        <v>298.7625696356796</v>
      </c>
      <c r="H707" s="7">
        <f t="shared" ref="H707:H770" si="34">D707</f>
        <v>23.29254150390625</v>
      </c>
      <c r="I707">
        <f t="shared" ref="I707:I770" si="35">E707*0.02</f>
        <v>15.635199999999999</v>
      </c>
    </row>
    <row r="708" spans="1:9" ht="15.75" customHeight="1" x14ac:dyDescent="0.25">
      <c r="A708" s="1">
        <v>707</v>
      </c>
      <c r="B708" s="2">
        <v>46115.822916666664</v>
      </c>
      <c r="C708" s="3">
        <v>25.512336211105378</v>
      </c>
      <c r="D708" s="4">
        <v>23.42529296875</v>
      </c>
      <c r="E708" s="4">
        <v>775.36</v>
      </c>
      <c r="F708" s="4">
        <v>3.13345636673382</v>
      </c>
      <c r="G708" s="6">
        <f t="shared" si="33"/>
        <v>298.66233621110536</v>
      </c>
      <c r="H708" s="7">
        <f t="shared" si="34"/>
        <v>23.42529296875</v>
      </c>
      <c r="I708">
        <f t="shared" si="35"/>
        <v>15.507200000000001</v>
      </c>
    </row>
    <row r="709" spans="1:9" ht="15.75" customHeight="1" x14ac:dyDescent="0.25">
      <c r="A709" s="1">
        <v>708</v>
      </c>
      <c r="B709" s="2">
        <v>46115.826388888891</v>
      </c>
      <c r="C709" s="3">
        <v>25.585227308267065</v>
      </c>
      <c r="D709" s="4">
        <v>23.60382080078125</v>
      </c>
      <c r="E709" s="4">
        <v>769.6</v>
      </c>
      <c r="F709" s="4">
        <v>3.3019317731246249</v>
      </c>
      <c r="G709" s="6">
        <f t="shared" si="33"/>
        <v>298.73522730826704</v>
      </c>
      <c r="H709" s="7">
        <f t="shared" si="34"/>
        <v>23.60382080078125</v>
      </c>
      <c r="I709">
        <f t="shared" si="35"/>
        <v>15.392000000000001</v>
      </c>
    </row>
    <row r="710" spans="1:9" ht="15.75" customHeight="1" x14ac:dyDescent="0.25">
      <c r="A710" s="1">
        <v>709</v>
      </c>
      <c r="B710" s="2">
        <v>46115.829861111109</v>
      </c>
      <c r="C710" s="3">
        <v>25.665748117649912</v>
      </c>
      <c r="D710" s="4">
        <v>23.76861572265625</v>
      </c>
      <c r="E710" s="4">
        <v>761.6</v>
      </c>
      <c r="F710" s="4">
        <v>3.4680212212103143</v>
      </c>
      <c r="G710" s="6">
        <f t="shared" si="33"/>
        <v>298.81574811764989</v>
      </c>
      <c r="H710" s="7">
        <f t="shared" si="34"/>
        <v>23.76861572265625</v>
      </c>
      <c r="I710">
        <f t="shared" si="35"/>
        <v>15.232000000000001</v>
      </c>
    </row>
    <row r="711" spans="1:9" ht="15.75" customHeight="1" x14ac:dyDescent="0.25">
      <c r="A711" s="1">
        <v>710</v>
      </c>
      <c r="B711" s="2">
        <v>46115.833333333336</v>
      </c>
      <c r="C711" s="3">
        <v>25.728064636276088</v>
      </c>
      <c r="D711" s="4">
        <v>23.92425537109375</v>
      </c>
      <c r="E711" s="4">
        <v>763.84</v>
      </c>
      <c r="F711" s="4">
        <v>3.6128920479474869</v>
      </c>
      <c r="G711" s="6">
        <f t="shared" si="33"/>
        <v>298.87806463627606</v>
      </c>
      <c r="H711" s="7">
        <f t="shared" si="34"/>
        <v>23.92425537109375</v>
      </c>
      <c r="I711">
        <f t="shared" si="35"/>
        <v>15.276800000000001</v>
      </c>
    </row>
    <row r="712" spans="1:9" ht="15.75" customHeight="1" x14ac:dyDescent="0.25">
      <c r="A712" s="1">
        <v>711</v>
      </c>
      <c r="B712" s="2">
        <v>46115.836805555555</v>
      </c>
      <c r="C712" s="3">
        <v>25.749348851197283</v>
      </c>
      <c r="D712" s="4">
        <v>24.08905029296875</v>
      </c>
      <c r="E712" s="4">
        <v>736</v>
      </c>
      <c r="F712" s="4">
        <v>3.7282056653419353</v>
      </c>
      <c r="G712" s="6">
        <f t="shared" si="33"/>
        <v>298.89934885119726</v>
      </c>
      <c r="H712" s="7">
        <f t="shared" si="34"/>
        <v>24.08905029296875</v>
      </c>
      <c r="I712">
        <f t="shared" si="35"/>
        <v>14.72</v>
      </c>
    </row>
    <row r="713" spans="1:9" ht="15.75" customHeight="1" x14ac:dyDescent="0.25">
      <c r="A713" s="1">
        <v>712</v>
      </c>
      <c r="B713" s="2">
        <v>46115.840277777781</v>
      </c>
      <c r="C713" s="3">
        <v>25.711343258616353</v>
      </c>
      <c r="D713" s="4">
        <v>24.2523193359375</v>
      </c>
      <c r="E713" s="4">
        <v>722.88</v>
      </c>
      <c r="F713" s="4">
        <v>3.7921696367105318</v>
      </c>
      <c r="G713" s="6">
        <f t="shared" si="33"/>
        <v>298.86134325861633</v>
      </c>
      <c r="H713" s="7">
        <f t="shared" si="34"/>
        <v>24.2523193359375</v>
      </c>
      <c r="I713">
        <f t="shared" si="35"/>
        <v>14.457599999999999</v>
      </c>
    </row>
    <row r="714" spans="1:9" ht="15.75" customHeight="1" x14ac:dyDescent="0.25">
      <c r="A714" s="1">
        <v>713</v>
      </c>
      <c r="B714" s="2">
        <v>46115.84375</v>
      </c>
      <c r="C714" s="3">
        <v>25.717423562958516</v>
      </c>
      <c r="D714" s="4">
        <v>24.4171142578125</v>
      </c>
      <c r="E714" s="4">
        <v>733.44</v>
      </c>
      <c r="F714" s="4">
        <v>3.8935352254056119</v>
      </c>
      <c r="G714" s="6">
        <f t="shared" si="33"/>
        <v>298.86742356295849</v>
      </c>
      <c r="H714" s="7">
        <f t="shared" si="34"/>
        <v>24.4171142578125</v>
      </c>
      <c r="I714">
        <f t="shared" si="35"/>
        <v>14.668800000000001</v>
      </c>
    </row>
    <row r="715" spans="1:9" ht="15.75" customHeight="1" x14ac:dyDescent="0.25">
      <c r="A715" s="1">
        <v>714</v>
      </c>
      <c r="B715" s="2">
        <v>46115.847222222219</v>
      </c>
      <c r="C715" s="3">
        <v>25.712863313650132</v>
      </c>
      <c r="D715" s="4">
        <v>24.6429443359375</v>
      </c>
      <c r="E715" s="4">
        <v>733.44</v>
      </c>
      <c r="F715" s="4">
        <v>4.0206593633754437</v>
      </c>
      <c r="G715" s="6">
        <f t="shared" si="33"/>
        <v>298.86286331365011</v>
      </c>
      <c r="H715" s="7">
        <f t="shared" si="34"/>
        <v>24.6429443359375</v>
      </c>
      <c r="I715">
        <f t="shared" si="35"/>
        <v>14.668800000000001</v>
      </c>
    </row>
    <row r="716" spans="1:9" ht="15.75" customHeight="1" x14ac:dyDescent="0.25">
      <c r="A716" s="1">
        <v>715</v>
      </c>
      <c r="B716" s="2">
        <v>46115.850694444445</v>
      </c>
      <c r="C716" s="3">
        <v>25.706783177679654</v>
      </c>
      <c r="D716" s="4">
        <v>24.82147216796875</v>
      </c>
      <c r="E716" s="4">
        <v>728.96</v>
      </c>
      <c r="F716" s="4">
        <v>4.1183142447620567</v>
      </c>
      <c r="G716" s="6">
        <f t="shared" si="33"/>
        <v>298.85678317767963</v>
      </c>
      <c r="H716" s="7">
        <f t="shared" si="34"/>
        <v>24.82147216796875</v>
      </c>
      <c r="I716">
        <f t="shared" si="35"/>
        <v>14.5792</v>
      </c>
    </row>
    <row r="717" spans="1:9" ht="15.75" customHeight="1" x14ac:dyDescent="0.25">
      <c r="A717" s="1">
        <v>716</v>
      </c>
      <c r="B717" s="2">
        <v>46115.854166666664</v>
      </c>
      <c r="C717" s="3">
        <v>25.705263178745554</v>
      </c>
      <c r="D717" s="4">
        <v>24.9542236328125</v>
      </c>
      <c r="E717" s="4">
        <v>726.4</v>
      </c>
      <c r="F717" s="4">
        <v>4.1930361137678487</v>
      </c>
      <c r="G717" s="6">
        <f t="shared" si="33"/>
        <v>298.85526317874553</v>
      </c>
      <c r="H717" s="7">
        <f t="shared" si="34"/>
        <v>24.9542236328125</v>
      </c>
      <c r="I717">
        <f t="shared" si="35"/>
        <v>14.528</v>
      </c>
    </row>
    <row r="718" spans="1:9" ht="15.75" customHeight="1" x14ac:dyDescent="0.25">
      <c r="A718" s="1">
        <v>717</v>
      </c>
      <c r="B718" s="2">
        <v>46115.857638888891</v>
      </c>
      <c r="C718" s="3">
        <v>25.431888765187807</v>
      </c>
      <c r="D718" s="4">
        <v>25.18310546875</v>
      </c>
      <c r="E718" s="4">
        <v>732.48</v>
      </c>
      <c r="F718" s="4">
        <v>4.0921282380633794</v>
      </c>
      <c r="G718" s="6">
        <f t="shared" si="33"/>
        <v>298.58188876518778</v>
      </c>
      <c r="H718" s="7">
        <f t="shared" si="34"/>
        <v>25.18310546875</v>
      </c>
      <c r="I718">
        <f t="shared" si="35"/>
        <v>14.649600000000001</v>
      </c>
    </row>
    <row r="719" spans="1:9" ht="15.75" customHeight="1" x14ac:dyDescent="0.25">
      <c r="A719" s="1">
        <v>718</v>
      </c>
      <c r="B719" s="2">
        <v>46115.861111111109</v>
      </c>
      <c r="C719" s="3">
        <v>25.357546502226057</v>
      </c>
      <c r="D719" s="4">
        <v>25.41961669921875</v>
      </c>
      <c r="E719" s="4">
        <v>727.68</v>
      </c>
      <c r="F719" s="4">
        <v>4.1624037978155641</v>
      </c>
      <c r="G719" s="6">
        <f t="shared" si="33"/>
        <v>298.50754650222603</v>
      </c>
      <c r="H719" s="7">
        <f t="shared" si="34"/>
        <v>25.41961669921875</v>
      </c>
      <c r="I719">
        <f t="shared" si="35"/>
        <v>14.553599999999999</v>
      </c>
    </row>
    <row r="720" spans="1:9" ht="15.75" customHeight="1" x14ac:dyDescent="0.25">
      <c r="A720" s="1">
        <v>719</v>
      </c>
      <c r="B720" s="2">
        <v>46115.864583333336</v>
      </c>
      <c r="C720" s="3">
        <v>25.283236231816261</v>
      </c>
      <c r="D720" s="4">
        <v>25.653076171875</v>
      </c>
      <c r="E720" s="4">
        <v>727.68</v>
      </c>
      <c r="F720" s="4">
        <v>4.2297812434699775</v>
      </c>
      <c r="G720" s="6">
        <f t="shared" si="33"/>
        <v>298.43323623181624</v>
      </c>
      <c r="H720" s="7">
        <f t="shared" si="34"/>
        <v>25.653076171875</v>
      </c>
      <c r="I720">
        <f t="shared" si="35"/>
        <v>14.553599999999999</v>
      </c>
    </row>
    <row r="721" spans="1:9" ht="15.75" customHeight="1" x14ac:dyDescent="0.25">
      <c r="A721" s="1">
        <v>720</v>
      </c>
      <c r="B721" s="2">
        <v>46115.868055555555</v>
      </c>
      <c r="C721" s="3">
        <v>25.224113951989636</v>
      </c>
      <c r="D721" s="4">
        <v>25.872802734375</v>
      </c>
      <c r="E721" s="4">
        <v>727.68</v>
      </c>
      <c r="F721" s="4">
        <v>4.3012932324326796</v>
      </c>
      <c r="G721" s="6">
        <f t="shared" si="33"/>
        <v>298.37411395198961</v>
      </c>
      <c r="H721" s="7">
        <f t="shared" si="34"/>
        <v>25.872802734375</v>
      </c>
      <c r="I721">
        <f t="shared" si="35"/>
        <v>14.553599999999999</v>
      </c>
    </row>
    <row r="722" spans="1:9" ht="15.75" customHeight="1" x14ac:dyDescent="0.25">
      <c r="A722" s="1">
        <v>721</v>
      </c>
      <c r="B722" s="2">
        <v>46115.871527777781</v>
      </c>
      <c r="C722" s="3">
        <v>25.131680408369277</v>
      </c>
      <c r="D722" s="4">
        <v>26.06201171875</v>
      </c>
      <c r="E722" s="4">
        <v>728.96</v>
      </c>
      <c r="F722" s="4">
        <v>4.3268077662124718</v>
      </c>
      <c r="G722" s="6">
        <f t="shared" si="33"/>
        <v>298.28168040836925</v>
      </c>
      <c r="H722" s="7">
        <f t="shared" si="34"/>
        <v>26.06201171875</v>
      </c>
      <c r="I722">
        <f t="shared" si="35"/>
        <v>14.5792</v>
      </c>
    </row>
    <row r="723" spans="1:9" ht="15.75" customHeight="1" x14ac:dyDescent="0.25">
      <c r="A723" s="1">
        <v>722</v>
      </c>
      <c r="B723" s="2">
        <v>46115.875</v>
      </c>
      <c r="C723" s="3">
        <v>25.062008151849682</v>
      </c>
      <c r="D723" s="4">
        <v>26.29547119140625</v>
      </c>
      <c r="E723" s="4">
        <v>728.96</v>
      </c>
      <c r="F723" s="4">
        <v>4.3949076319821039</v>
      </c>
      <c r="G723" s="6">
        <f t="shared" si="33"/>
        <v>298.21200815184966</v>
      </c>
      <c r="H723" s="7">
        <f t="shared" si="34"/>
        <v>26.29547119140625</v>
      </c>
      <c r="I723">
        <f t="shared" si="35"/>
        <v>14.5792</v>
      </c>
    </row>
    <row r="724" spans="1:9" ht="15.75" customHeight="1" x14ac:dyDescent="0.25">
      <c r="A724" s="1">
        <v>723</v>
      </c>
      <c r="B724" s="2">
        <v>46115.878472222219</v>
      </c>
      <c r="C724" s="3">
        <v>24.978739725219043</v>
      </c>
      <c r="D724" s="4">
        <v>26.4556884765625</v>
      </c>
      <c r="E724" s="4">
        <v>724.16</v>
      </c>
      <c r="F724" s="4">
        <v>4.4108352131014081</v>
      </c>
      <c r="G724" s="6">
        <f t="shared" si="33"/>
        <v>298.12873972521902</v>
      </c>
      <c r="H724" s="7">
        <f t="shared" si="34"/>
        <v>26.4556884765625</v>
      </c>
      <c r="I724">
        <f t="shared" si="35"/>
        <v>14.4832</v>
      </c>
    </row>
    <row r="725" spans="1:9" ht="15.75" customHeight="1" x14ac:dyDescent="0.25">
      <c r="A725" s="1">
        <v>724</v>
      </c>
      <c r="B725" s="2">
        <v>46115.881944444445</v>
      </c>
      <c r="C725" s="3">
        <v>24.901561184674051</v>
      </c>
      <c r="D725" s="4">
        <v>26.67083740234375</v>
      </c>
      <c r="E725" s="4">
        <v>727.68</v>
      </c>
      <c r="F725" s="4">
        <v>4.4608290976729794</v>
      </c>
      <c r="G725" s="6">
        <f t="shared" si="33"/>
        <v>298.05156118467403</v>
      </c>
      <c r="H725" s="7">
        <f t="shared" si="34"/>
        <v>26.67083740234375</v>
      </c>
      <c r="I725">
        <f t="shared" si="35"/>
        <v>14.553599999999999</v>
      </c>
    </row>
    <row r="726" spans="1:9" ht="15.75" customHeight="1" x14ac:dyDescent="0.25">
      <c r="A726" s="1">
        <v>725</v>
      </c>
      <c r="B726" s="2">
        <v>46115.885416666664</v>
      </c>
      <c r="C726" s="3">
        <v>24.818365625591412</v>
      </c>
      <c r="D726" s="4">
        <v>26.8157958984375</v>
      </c>
      <c r="E726" s="4">
        <v>727.68</v>
      </c>
      <c r="F726" s="4">
        <v>4.4673959608664484</v>
      </c>
      <c r="G726" s="6">
        <f t="shared" si="33"/>
        <v>297.96836562559139</v>
      </c>
      <c r="H726" s="7">
        <f t="shared" si="34"/>
        <v>26.8157958984375</v>
      </c>
      <c r="I726">
        <f t="shared" si="35"/>
        <v>14.553599999999999</v>
      </c>
    </row>
    <row r="727" spans="1:9" ht="15.75" customHeight="1" x14ac:dyDescent="0.25">
      <c r="A727" s="1">
        <v>726</v>
      </c>
      <c r="B727" s="2">
        <v>46115.888888888891</v>
      </c>
      <c r="C727" s="3">
        <v>24.748812383070401</v>
      </c>
      <c r="D727" s="4">
        <v>27.01873779296875</v>
      </c>
      <c r="E727" s="4">
        <v>728.96</v>
      </c>
      <c r="F727" s="4">
        <v>4.5158326863173865</v>
      </c>
      <c r="G727" s="6">
        <f t="shared" si="33"/>
        <v>297.89881238307038</v>
      </c>
      <c r="H727" s="7">
        <f t="shared" si="34"/>
        <v>27.01873779296875</v>
      </c>
      <c r="I727">
        <f t="shared" si="35"/>
        <v>14.5792</v>
      </c>
    </row>
    <row r="728" spans="1:9" ht="15.75" customHeight="1" x14ac:dyDescent="0.25">
      <c r="A728" s="1">
        <v>727</v>
      </c>
      <c r="B728" s="2">
        <v>46115.892361111109</v>
      </c>
      <c r="C728" s="3">
        <v>24.714045398617714</v>
      </c>
      <c r="D728" s="4">
        <v>27.21099853515625</v>
      </c>
      <c r="E728" s="4">
        <v>725.44</v>
      </c>
      <c r="F728" s="4">
        <v>4.58753430543746</v>
      </c>
      <c r="G728" s="6">
        <f t="shared" si="33"/>
        <v>297.86404539861769</v>
      </c>
      <c r="H728" s="7">
        <f t="shared" si="34"/>
        <v>27.21099853515625</v>
      </c>
      <c r="I728">
        <f t="shared" si="35"/>
        <v>14.508800000000001</v>
      </c>
    </row>
    <row r="729" spans="1:9" ht="15.75" customHeight="1" x14ac:dyDescent="0.25">
      <c r="A729" s="1">
        <v>728</v>
      </c>
      <c r="B729" s="2">
        <v>46115.895833333336</v>
      </c>
      <c r="C729" s="3">
        <v>24.736718793442606</v>
      </c>
      <c r="D729" s="4">
        <v>27.31170654296875</v>
      </c>
      <c r="E729" s="4">
        <v>729.92</v>
      </c>
      <c r="F729" s="4">
        <v>4.6597355908333098</v>
      </c>
      <c r="G729" s="6">
        <f t="shared" si="33"/>
        <v>297.88671879344258</v>
      </c>
      <c r="H729" s="7">
        <f t="shared" si="34"/>
        <v>27.31170654296875</v>
      </c>
      <c r="I729">
        <f t="shared" si="35"/>
        <v>14.5984</v>
      </c>
    </row>
    <row r="730" spans="1:9" ht="15.75" customHeight="1" x14ac:dyDescent="0.25">
      <c r="A730" s="1">
        <v>729</v>
      </c>
      <c r="B730" s="2">
        <v>46115.899305555555</v>
      </c>
      <c r="C730" s="3">
        <v>24.782073759346929</v>
      </c>
      <c r="D730" s="4">
        <v>27.5360107421875</v>
      </c>
      <c r="E730" s="4">
        <v>729.92</v>
      </c>
      <c r="F730" s="4">
        <v>4.8155944635900649</v>
      </c>
      <c r="G730" s="6">
        <f t="shared" si="33"/>
        <v>297.93207375934691</v>
      </c>
      <c r="H730" s="7">
        <f t="shared" si="34"/>
        <v>27.5360107421875</v>
      </c>
      <c r="I730">
        <f t="shared" si="35"/>
        <v>14.5984</v>
      </c>
    </row>
    <row r="731" spans="1:9" ht="15.75" customHeight="1" x14ac:dyDescent="0.25">
      <c r="A731" s="1">
        <v>730</v>
      </c>
      <c r="B731" s="2">
        <v>46115.902777777781</v>
      </c>
      <c r="C731" s="3">
        <v>24.807779770372747</v>
      </c>
      <c r="D731" s="4">
        <v>27.7496337890625</v>
      </c>
      <c r="E731" s="4">
        <v>726.4</v>
      </c>
      <c r="F731" s="4">
        <v>4.9483574672299939</v>
      </c>
      <c r="G731" s="6">
        <f t="shared" si="33"/>
        <v>297.95777977037272</v>
      </c>
      <c r="H731" s="7">
        <f t="shared" si="34"/>
        <v>27.7496337890625</v>
      </c>
      <c r="I731">
        <f t="shared" si="35"/>
        <v>14.528</v>
      </c>
    </row>
    <row r="732" spans="1:9" ht="15.75" customHeight="1" x14ac:dyDescent="0.25">
      <c r="A732" s="1">
        <v>731</v>
      </c>
      <c r="B732" s="2">
        <v>46115.90625</v>
      </c>
      <c r="C732" s="3">
        <v>24.827439693830286</v>
      </c>
      <c r="D732" s="4">
        <v>27.88238525390625</v>
      </c>
      <c r="E732" s="4">
        <v>722.88</v>
      </c>
      <c r="F732" s="4">
        <v>5.0336567758853059</v>
      </c>
      <c r="G732" s="6">
        <f t="shared" si="33"/>
        <v>297.97743969383026</v>
      </c>
      <c r="H732" s="7">
        <f t="shared" si="34"/>
        <v>27.88238525390625</v>
      </c>
      <c r="I732">
        <f t="shared" si="35"/>
        <v>14.457599999999999</v>
      </c>
    </row>
    <row r="733" spans="1:9" ht="15.75" customHeight="1" x14ac:dyDescent="0.25">
      <c r="A733" s="1">
        <v>732</v>
      </c>
      <c r="B733" s="2">
        <v>46115.909722222219</v>
      </c>
      <c r="C733" s="3">
        <v>24.847101692030719</v>
      </c>
      <c r="D733" s="4">
        <v>28.08074951171875</v>
      </c>
      <c r="E733" s="4">
        <v>728.96</v>
      </c>
      <c r="F733" s="4">
        <v>5.1522935666375389</v>
      </c>
      <c r="G733" s="6">
        <f t="shared" si="33"/>
        <v>297.9971016920307</v>
      </c>
      <c r="H733" s="7">
        <f t="shared" si="34"/>
        <v>28.08074951171875</v>
      </c>
      <c r="I733">
        <f t="shared" si="35"/>
        <v>14.5792</v>
      </c>
    </row>
    <row r="734" spans="1:9" ht="15.75" customHeight="1" x14ac:dyDescent="0.25">
      <c r="A734" s="1">
        <v>733</v>
      </c>
      <c r="B734" s="2">
        <v>46115.913194444445</v>
      </c>
      <c r="C734" s="3">
        <v>24.862227721948045</v>
      </c>
      <c r="D734" s="4">
        <v>28.25927734375</v>
      </c>
      <c r="E734" s="4">
        <v>720.64</v>
      </c>
      <c r="F734" s="4">
        <v>5.2563466675324122</v>
      </c>
      <c r="G734" s="6">
        <f t="shared" si="33"/>
        <v>298.01222772194802</v>
      </c>
      <c r="H734" s="7">
        <f t="shared" si="34"/>
        <v>28.25927734375</v>
      </c>
      <c r="I734">
        <f t="shared" si="35"/>
        <v>14.412800000000001</v>
      </c>
    </row>
    <row r="735" spans="1:9" ht="15.75" customHeight="1" x14ac:dyDescent="0.25">
      <c r="A735" s="1">
        <v>734</v>
      </c>
      <c r="B735" s="2">
        <v>46115.916666666664</v>
      </c>
      <c r="C735" s="3">
        <v>24.869791199661336</v>
      </c>
      <c r="D735" s="4">
        <v>28.44085693359375</v>
      </c>
      <c r="E735" s="4">
        <v>2.3199999999999998</v>
      </c>
      <c r="F735" s="4">
        <v>5.354968635881165</v>
      </c>
      <c r="G735" s="6">
        <f t="shared" si="33"/>
        <v>298.01979119966131</v>
      </c>
      <c r="H735" s="7">
        <f t="shared" si="34"/>
        <v>28.44085693359375</v>
      </c>
      <c r="I735">
        <f t="shared" si="35"/>
        <v>4.6399999999999997E-2</v>
      </c>
    </row>
    <row r="736" spans="1:9" ht="15.75" customHeight="1" x14ac:dyDescent="0.25">
      <c r="A736" s="1">
        <v>735</v>
      </c>
      <c r="B736" s="2">
        <v>46115.920138888891</v>
      </c>
      <c r="C736" s="3">
        <v>24.612803871435403</v>
      </c>
      <c r="D736" s="4">
        <v>28.619384765625</v>
      </c>
      <c r="E736" s="4">
        <v>2.0300000000000002</v>
      </c>
      <c r="F736" s="4">
        <v>5.2243745880301296</v>
      </c>
      <c r="G736" s="6">
        <f t="shared" si="33"/>
        <v>297.76280387143538</v>
      </c>
      <c r="H736" s="7">
        <f t="shared" si="34"/>
        <v>28.619384765625</v>
      </c>
      <c r="I736">
        <f t="shared" si="35"/>
        <v>4.0600000000000004E-2</v>
      </c>
    </row>
    <row r="737" spans="1:9" ht="15.75" customHeight="1" x14ac:dyDescent="0.25">
      <c r="A737" s="1">
        <v>736</v>
      </c>
      <c r="B737" s="2">
        <v>46115.923611111109</v>
      </c>
      <c r="C737" s="3">
        <v>24.149573111920461</v>
      </c>
      <c r="D737" s="4">
        <v>28.8299560546875</v>
      </c>
      <c r="E737" s="4">
        <v>2.0300000000000002</v>
      </c>
      <c r="F737" s="4">
        <v>4.931593039339786</v>
      </c>
      <c r="G737" s="6">
        <f t="shared" si="33"/>
        <v>297.29957311192044</v>
      </c>
      <c r="H737" s="7">
        <f t="shared" si="34"/>
        <v>28.8299560546875</v>
      </c>
      <c r="I737">
        <f t="shared" si="35"/>
        <v>4.0600000000000004E-2</v>
      </c>
    </row>
    <row r="738" spans="1:9" ht="15.75" customHeight="1" x14ac:dyDescent="0.25">
      <c r="A738" s="1">
        <v>737</v>
      </c>
      <c r="B738" s="2">
        <v>46115.927083333336</v>
      </c>
      <c r="C738" s="3">
        <v>23.654289943049037</v>
      </c>
      <c r="D738" s="4">
        <v>28.973388671875</v>
      </c>
      <c r="E738" s="4">
        <v>2.0300000000000002</v>
      </c>
      <c r="F738" s="4">
        <v>4.5766571180634754</v>
      </c>
      <c r="G738" s="6">
        <f t="shared" si="33"/>
        <v>296.80428994304901</v>
      </c>
      <c r="H738" s="7">
        <f t="shared" si="34"/>
        <v>28.973388671875</v>
      </c>
      <c r="I738">
        <f t="shared" si="35"/>
        <v>4.0600000000000004E-2</v>
      </c>
    </row>
    <row r="739" spans="1:9" ht="15.75" customHeight="1" x14ac:dyDescent="0.25">
      <c r="A739" s="1">
        <v>738</v>
      </c>
      <c r="B739" s="2">
        <v>46115.930555555555</v>
      </c>
      <c r="C739" s="3">
        <v>23.176594816577222</v>
      </c>
      <c r="D739" s="4">
        <v>29.1046142578125</v>
      </c>
      <c r="E739" s="4">
        <v>2.0300000000000002</v>
      </c>
      <c r="F739" s="4">
        <v>4.2299640068166555</v>
      </c>
      <c r="G739" s="6">
        <f t="shared" si="33"/>
        <v>296.3265948165772</v>
      </c>
      <c r="H739" s="7">
        <f t="shared" si="34"/>
        <v>29.1046142578125</v>
      </c>
      <c r="I739">
        <f t="shared" si="35"/>
        <v>4.0600000000000004E-2</v>
      </c>
    </row>
    <row r="740" spans="1:9" ht="15.75" customHeight="1" x14ac:dyDescent="0.25">
      <c r="A740" s="1">
        <v>739</v>
      </c>
      <c r="B740" s="2">
        <v>46115.934027777781</v>
      </c>
      <c r="C740" s="3">
        <v>22.74775504582567</v>
      </c>
      <c r="D740" s="4">
        <v>29.2205810546875</v>
      </c>
      <c r="E740" s="4">
        <v>2.0300000000000002</v>
      </c>
      <c r="F740" s="4">
        <v>3.9171498164703213</v>
      </c>
      <c r="G740" s="6">
        <f t="shared" si="33"/>
        <v>295.89775504582565</v>
      </c>
      <c r="H740" s="7">
        <f t="shared" si="34"/>
        <v>29.2205810546875</v>
      </c>
      <c r="I740">
        <f t="shared" si="35"/>
        <v>4.0600000000000004E-2</v>
      </c>
    </row>
    <row r="741" spans="1:9" ht="15.75" customHeight="1" x14ac:dyDescent="0.25">
      <c r="A741" s="1">
        <v>740</v>
      </c>
      <c r="B741" s="2">
        <v>46115.9375</v>
      </c>
      <c r="C741" s="3">
        <v>22.367464305273415</v>
      </c>
      <c r="D741" s="4">
        <v>29.40216064453125</v>
      </c>
      <c r="E741" s="4">
        <v>2.0300000000000002</v>
      </c>
      <c r="F741" s="4">
        <v>3.6772757415546504</v>
      </c>
      <c r="G741" s="6">
        <f t="shared" si="33"/>
        <v>295.51746430527339</v>
      </c>
      <c r="H741" s="7">
        <f t="shared" si="34"/>
        <v>29.40216064453125</v>
      </c>
      <c r="I741">
        <f t="shared" si="35"/>
        <v>4.0600000000000004E-2</v>
      </c>
    </row>
    <row r="742" spans="1:9" ht="15.75" customHeight="1" x14ac:dyDescent="0.25">
      <c r="A742" s="1">
        <v>741</v>
      </c>
      <c r="B742" s="2">
        <v>46115.940972222219</v>
      </c>
      <c r="C742" s="3">
        <v>22.025020189806128</v>
      </c>
      <c r="D742" s="4">
        <v>29.57763671875</v>
      </c>
      <c r="E742" s="4">
        <v>2.0300000000000002</v>
      </c>
      <c r="F742" s="4">
        <v>3.4661315560646759</v>
      </c>
      <c r="G742" s="6">
        <f t="shared" si="33"/>
        <v>295.17502018980611</v>
      </c>
      <c r="H742" s="7">
        <f t="shared" si="34"/>
        <v>29.57763671875</v>
      </c>
      <c r="I742">
        <f t="shared" si="35"/>
        <v>4.0600000000000004E-2</v>
      </c>
    </row>
    <row r="743" spans="1:9" ht="15.75" customHeight="1" x14ac:dyDescent="0.25">
      <c r="A743" s="1">
        <v>742</v>
      </c>
      <c r="B743" s="2">
        <v>46115.944444444445</v>
      </c>
      <c r="C743" s="3">
        <v>21.635159684025211</v>
      </c>
      <c r="D743" s="4">
        <v>29.742431640625</v>
      </c>
      <c r="E743" s="4">
        <v>2.0300000000000002</v>
      </c>
      <c r="F743" s="4">
        <v>3.2080283704518977</v>
      </c>
      <c r="G743" s="6">
        <f t="shared" si="33"/>
        <v>294.78515968402519</v>
      </c>
      <c r="H743" s="7">
        <f t="shared" si="34"/>
        <v>29.742431640625</v>
      </c>
      <c r="I743">
        <f t="shared" si="35"/>
        <v>4.0600000000000004E-2</v>
      </c>
    </row>
    <row r="744" spans="1:9" ht="15.75" customHeight="1" x14ac:dyDescent="0.25">
      <c r="A744" s="1">
        <v>743</v>
      </c>
      <c r="B744" s="2">
        <v>46115.947916666664</v>
      </c>
      <c r="C744" s="3">
        <v>21.335208346060597</v>
      </c>
      <c r="D744" s="4">
        <v>29.925537109375</v>
      </c>
      <c r="E744" s="4">
        <v>2.0300000000000002</v>
      </c>
      <c r="F744" s="4">
        <v>3.0354290868408724</v>
      </c>
      <c r="G744" s="6">
        <f t="shared" si="33"/>
        <v>294.48520834606057</v>
      </c>
      <c r="H744" s="7">
        <f t="shared" si="34"/>
        <v>29.925537109375</v>
      </c>
      <c r="I744">
        <f t="shared" si="35"/>
        <v>4.0600000000000004E-2</v>
      </c>
    </row>
    <row r="745" spans="1:9" ht="15.75" customHeight="1" x14ac:dyDescent="0.25">
      <c r="A745" s="1">
        <v>744</v>
      </c>
      <c r="B745" s="2">
        <v>46115.951388888891</v>
      </c>
      <c r="C745" s="3">
        <v>21.051878077587617</v>
      </c>
      <c r="D745" s="4">
        <v>30.181884765625</v>
      </c>
      <c r="E745" s="4">
        <v>2.3199999999999998</v>
      </c>
      <c r="F745" s="4">
        <v>2.9105960618882367</v>
      </c>
      <c r="G745" s="6">
        <f t="shared" si="33"/>
        <v>294.20187807758759</v>
      </c>
      <c r="H745" s="7">
        <f t="shared" si="34"/>
        <v>30.181884765625</v>
      </c>
      <c r="I745">
        <f t="shared" si="35"/>
        <v>4.6399999999999997E-2</v>
      </c>
    </row>
    <row r="746" spans="1:9" ht="15.75" customHeight="1" x14ac:dyDescent="0.25">
      <c r="A746" s="1">
        <v>745</v>
      </c>
      <c r="B746" s="2">
        <v>46115.954861111109</v>
      </c>
      <c r="C746" s="3">
        <v>20.792565681360713</v>
      </c>
      <c r="D746" s="4">
        <v>30.4229736328125</v>
      </c>
      <c r="E746" s="4">
        <v>2.3199999999999998</v>
      </c>
      <c r="F746" s="4">
        <v>2.7980936798004614</v>
      </c>
      <c r="G746" s="6">
        <f t="shared" si="33"/>
        <v>293.94256568136069</v>
      </c>
      <c r="H746" s="7">
        <f t="shared" si="34"/>
        <v>30.4229736328125</v>
      </c>
      <c r="I746">
        <f t="shared" si="35"/>
        <v>4.6399999999999997E-2</v>
      </c>
    </row>
    <row r="747" spans="1:9" ht="15.75" customHeight="1" x14ac:dyDescent="0.25">
      <c r="A747" s="1">
        <v>746</v>
      </c>
      <c r="B747" s="2">
        <v>46115.958333333336</v>
      </c>
      <c r="C747" s="3">
        <v>20.519987090750135</v>
      </c>
      <c r="D747" s="4">
        <v>30.6243896484375</v>
      </c>
      <c r="E747" s="4">
        <v>2.0300000000000002</v>
      </c>
      <c r="F747" s="4">
        <v>2.6546291828962834</v>
      </c>
      <c r="G747" s="6">
        <f t="shared" si="33"/>
        <v>293.66998709075011</v>
      </c>
      <c r="H747" s="7">
        <f t="shared" si="34"/>
        <v>30.6243896484375</v>
      </c>
      <c r="I747">
        <f t="shared" si="35"/>
        <v>4.0600000000000004E-2</v>
      </c>
    </row>
    <row r="748" spans="1:9" ht="15.75" customHeight="1" x14ac:dyDescent="0.25">
      <c r="A748" s="1">
        <v>747</v>
      </c>
      <c r="B748" s="2">
        <v>46115.961805555555</v>
      </c>
      <c r="C748" s="3">
        <v>20.26242614225697</v>
      </c>
      <c r="D748" s="4">
        <v>30.8685302734375</v>
      </c>
      <c r="E748" s="4">
        <v>2.0300000000000002</v>
      </c>
      <c r="F748" s="4">
        <v>2.542741276936233</v>
      </c>
      <c r="G748" s="6">
        <f t="shared" si="33"/>
        <v>293.41242614225695</v>
      </c>
      <c r="H748" s="7">
        <f t="shared" si="34"/>
        <v>30.8685302734375</v>
      </c>
      <c r="I748">
        <f t="shared" si="35"/>
        <v>4.0600000000000004E-2</v>
      </c>
    </row>
    <row r="749" spans="1:9" ht="15.75" customHeight="1" x14ac:dyDescent="0.25">
      <c r="A749" s="1">
        <v>748</v>
      </c>
      <c r="B749" s="2">
        <v>46115.965277777781</v>
      </c>
      <c r="C749" s="3">
        <v>20.067464540476522</v>
      </c>
      <c r="D749" s="4">
        <v>31.14166259765625</v>
      </c>
      <c r="E749" s="4">
        <v>2.0300000000000002</v>
      </c>
      <c r="F749" s="4">
        <v>2.4971477039825563</v>
      </c>
      <c r="G749" s="6">
        <f t="shared" si="33"/>
        <v>293.2174645404765</v>
      </c>
      <c r="H749" s="7">
        <f t="shared" si="34"/>
        <v>31.14166259765625</v>
      </c>
      <c r="I749">
        <f t="shared" si="35"/>
        <v>4.0600000000000004E-2</v>
      </c>
    </row>
    <row r="750" spans="1:9" ht="15.75" customHeight="1" x14ac:dyDescent="0.25">
      <c r="A750" s="1">
        <v>749</v>
      </c>
      <c r="B750" s="2">
        <v>46115.96875</v>
      </c>
      <c r="C750" s="3">
        <v>19.859167419132575</v>
      </c>
      <c r="D750" s="4">
        <v>31.40869140625</v>
      </c>
      <c r="E750" s="4">
        <v>2.0300000000000002</v>
      </c>
      <c r="F750" s="4">
        <v>2.4358958456818764</v>
      </c>
      <c r="G750" s="6">
        <f t="shared" si="33"/>
        <v>293.00916741913255</v>
      </c>
      <c r="H750" s="7">
        <f t="shared" si="34"/>
        <v>31.40869140625</v>
      </c>
      <c r="I750">
        <f t="shared" si="35"/>
        <v>4.0600000000000004E-2</v>
      </c>
    </row>
    <row r="751" spans="1:9" ht="15.75" customHeight="1" x14ac:dyDescent="0.25">
      <c r="A751" s="1">
        <v>750</v>
      </c>
      <c r="B751" s="2">
        <v>46115.972222222219</v>
      </c>
      <c r="C751" s="3">
        <v>19.677694920876206</v>
      </c>
      <c r="D751" s="4">
        <v>31.805419921875</v>
      </c>
      <c r="E751" s="4">
        <v>2.0300000000000002</v>
      </c>
      <c r="F751" s="4">
        <v>2.4541382731761843</v>
      </c>
      <c r="G751" s="6">
        <f t="shared" si="33"/>
        <v>292.82769492087618</v>
      </c>
      <c r="H751" s="7">
        <f t="shared" si="34"/>
        <v>31.805419921875</v>
      </c>
      <c r="I751">
        <f t="shared" si="35"/>
        <v>4.0600000000000004E-2</v>
      </c>
    </row>
    <row r="752" spans="1:9" ht="15.75" customHeight="1" x14ac:dyDescent="0.25">
      <c r="A752" s="1">
        <v>751</v>
      </c>
      <c r="B752" s="2">
        <v>46115.975694444445</v>
      </c>
      <c r="C752" s="3">
        <v>19.460568658044167</v>
      </c>
      <c r="D752" s="4">
        <v>32.07244873046875</v>
      </c>
      <c r="E752" s="4">
        <v>2.0300000000000002</v>
      </c>
      <c r="F752" s="4">
        <v>2.3821606331485872</v>
      </c>
      <c r="G752" s="6">
        <f t="shared" si="33"/>
        <v>292.61056865804414</v>
      </c>
      <c r="H752" s="7">
        <f t="shared" si="34"/>
        <v>32.07244873046875</v>
      </c>
      <c r="I752">
        <f t="shared" si="35"/>
        <v>4.0600000000000004E-2</v>
      </c>
    </row>
    <row r="753" spans="1:9" ht="15.75" customHeight="1" x14ac:dyDescent="0.25">
      <c r="A753" s="1">
        <v>752</v>
      </c>
      <c r="B753" s="2">
        <v>46115.979166666664</v>
      </c>
      <c r="C753" s="3">
        <v>19.332692332652357</v>
      </c>
      <c r="D753" s="4">
        <v>32.38372802734375</v>
      </c>
      <c r="E753" s="4">
        <v>2.0300000000000002</v>
      </c>
      <c r="F753" s="4">
        <v>2.4061144507445307</v>
      </c>
      <c r="G753" s="6">
        <f t="shared" si="33"/>
        <v>292.48269233265233</v>
      </c>
      <c r="H753" s="7">
        <f t="shared" si="34"/>
        <v>32.38372802734375</v>
      </c>
      <c r="I753">
        <f t="shared" si="35"/>
        <v>4.0600000000000004E-2</v>
      </c>
    </row>
    <row r="754" spans="1:9" ht="15.75" customHeight="1" x14ac:dyDescent="0.25">
      <c r="A754" s="1">
        <v>753</v>
      </c>
      <c r="B754" s="2">
        <v>46115.982638888891</v>
      </c>
      <c r="C754" s="3">
        <v>19.206315293652153</v>
      </c>
      <c r="D754" s="4">
        <v>32.7301025390625</v>
      </c>
      <c r="E754" s="4">
        <v>1.45</v>
      </c>
      <c r="F754" s="4">
        <v>2.4450460695812324</v>
      </c>
      <c r="G754" s="6">
        <f t="shared" si="33"/>
        <v>292.35631529365213</v>
      </c>
      <c r="H754" s="7">
        <f t="shared" si="34"/>
        <v>32.7301025390625</v>
      </c>
      <c r="I754">
        <f t="shared" si="35"/>
        <v>2.8999999999999998E-2</v>
      </c>
    </row>
    <row r="755" spans="1:9" ht="15.75" customHeight="1" x14ac:dyDescent="0.25">
      <c r="A755" s="1">
        <v>754</v>
      </c>
      <c r="B755" s="2">
        <v>46115.986111111109</v>
      </c>
      <c r="C755" s="3">
        <v>19.185501307668403</v>
      </c>
      <c r="D755" s="4">
        <v>33.07342529296875</v>
      </c>
      <c r="E755" s="4">
        <v>2.0300000000000002</v>
      </c>
      <c r="F755" s="4">
        <v>2.5734935980601463</v>
      </c>
      <c r="G755" s="6">
        <f t="shared" si="33"/>
        <v>292.33550130766838</v>
      </c>
      <c r="H755" s="7">
        <f t="shared" si="34"/>
        <v>33.07342529296875</v>
      </c>
      <c r="I755">
        <f t="shared" si="35"/>
        <v>4.0600000000000004E-2</v>
      </c>
    </row>
    <row r="756" spans="1:9" ht="15.75" customHeight="1" x14ac:dyDescent="0.25">
      <c r="A756" s="1">
        <v>755</v>
      </c>
      <c r="B756" s="2">
        <v>46115.989583333336</v>
      </c>
      <c r="C756" s="3">
        <v>19.109681218229241</v>
      </c>
      <c r="D756" s="4">
        <v>33.4136962890625</v>
      </c>
      <c r="E756" s="4">
        <v>1.45</v>
      </c>
      <c r="F756" s="4">
        <v>2.651024780158755</v>
      </c>
      <c r="G756" s="6">
        <f t="shared" si="33"/>
        <v>292.25968121822922</v>
      </c>
      <c r="H756" s="7">
        <f t="shared" si="34"/>
        <v>33.4136962890625</v>
      </c>
      <c r="I756">
        <f t="shared" si="35"/>
        <v>2.8999999999999998E-2</v>
      </c>
    </row>
    <row r="757" spans="1:9" ht="15.75" customHeight="1" x14ac:dyDescent="0.25">
      <c r="A757" s="1">
        <v>756</v>
      </c>
      <c r="B757" s="2">
        <v>46115.993055555555</v>
      </c>
      <c r="C757" s="3">
        <v>19.010079393228125</v>
      </c>
      <c r="D757" s="4">
        <v>33.746337890625</v>
      </c>
      <c r="E757" s="4">
        <v>1.45</v>
      </c>
      <c r="F757" s="4">
        <v>2.7030378432468249</v>
      </c>
      <c r="G757" s="6">
        <f t="shared" si="33"/>
        <v>292.1600793932281</v>
      </c>
      <c r="H757" s="7">
        <f t="shared" si="34"/>
        <v>33.746337890625</v>
      </c>
      <c r="I757">
        <f t="shared" si="35"/>
        <v>2.8999999999999998E-2</v>
      </c>
    </row>
    <row r="758" spans="1:9" ht="15.75" customHeight="1" x14ac:dyDescent="0.25">
      <c r="A758" s="1">
        <v>757</v>
      </c>
      <c r="B758" s="2">
        <v>46115.996527777781</v>
      </c>
      <c r="C758" s="3">
        <v>18.916428375781607</v>
      </c>
      <c r="D758" s="4">
        <v>34.063720703125</v>
      </c>
      <c r="E758" s="4">
        <v>1.45</v>
      </c>
      <c r="F758" s="4">
        <v>2.7525613936669187</v>
      </c>
      <c r="G758" s="6">
        <f t="shared" si="33"/>
        <v>292.06642837578158</v>
      </c>
      <c r="H758" s="7">
        <f t="shared" si="34"/>
        <v>34.063720703125</v>
      </c>
      <c r="I758">
        <f t="shared" si="35"/>
        <v>2.8999999999999998E-2</v>
      </c>
    </row>
    <row r="759" spans="1:9" ht="15.75" customHeight="1" x14ac:dyDescent="0.25">
      <c r="A759" s="1">
        <v>758</v>
      </c>
      <c r="B759" s="2">
        <v>46116</v>
      </c>
      <c r="C759" s="3">
        <v>18.821294477667038</v>
      </c>
      <c r="D759" s="4">
        <v>34.39788818359375</v>
      </c>
      <c r="E759" s="4">
        <v>1.45</v>
      </c>
      <c r="F759" s="4">
        <v>2.8063937234303755</v>
      </c>
      <c r="G759" s="6">
        <f t="shared" si="33"/>
        <v>291.97129447766702</v>
      </c>
      <c r="H759" s="7">
        <f t="shared" si="34"/>
        <v>34.39788818359375</v>
      </c>
      <c r="I759">
        <f t="shared" si="35"/>
        <v>2.8999999999999998E-2</v>
      </c>
    </row>
    <row r="760" spans="1:9" ht="15.75" customHeight="1" x14ac:dyDescent="0.25">
      <c r="A760" s="1">
        <v>759</v>
      </c>
      <c r="B760" s="2">
        <v>46116.003472222219</v>
      </c>
      <c r="C760" s="3">
        <v>18.703867523840017</v>
      </c>
      <c r="D760" s="4">
        <v>34.73052978515625</v>
      </c>
      <c r="E760" s="4">
        <v>1.45</v>
      </c>
      <c r="F760" s="4">
        <v>2.8385911758228271</v>
      </c>
      <c r="G760" s="6">
        <f t="shared" si="33"/>
        <v>291.85386752383999</v>
      </c>
      <c r="H760" s="7">
        <f t="shared" si="34"/>
        <v>34.73052978515625</v>
      </c>
      <c r="I760">
        <f t="shared" si="35"/>
        <v>2.8999999999999998E-2</v>
      </c>
    </row>
    <row r="761" spans="1:9" ht="15.75" customHeight="1" x14ac:dyDescent="0.25">
      <c r="A761" s="1">
        <v>760</v>
      </c>
      <c r="B761" s="2">
        <v>46116.006944444445</v>
      </c>
      <c r="C761" s="3">
        <v>18.608739122115367</v>
      </c>
      <c r="D761" s="4">
        <v>35.08453369140625</v>
      </c>
      <c r="E761" s="4">
        <v>1.45</v>
      </c>
      <c r="F761" s="4">
        <v>2.8976721563599996</v>
      </c>
      <c r="G761" s="6">
        <f t="shared" si="33"/>
        <v>291.75873912211534</v>
      </c>
      <c r="H761" s="7">
        <f t="shared" si="34"/>
        <v>35.08453369140625</v>
      </c>
      <c r="I761">
        <f t="shared" si="35"/>
        <v>2.8999999999999998E-2</v>
      </c>
    </row>
    <row r="762" spans="1:9" ht="15.75" customHeight="1" x14ac:dyDescent="0.25">
      <c r="A762" s="1">
        <v>761</v>
      </c>
      <c r="B762" s="2">
        <v>46116.010416666664</v>
      </c>
      <c r="C762" s="3">
        <v>18.50469382819665</v>
      </c>
      <c r="D762" s="4">
        <v>35.44158935546875</v>
      </c>
      <c r="E762" s="4">
        <v>1.45</v>
      </c>
      <c r="F762" s="4">
        <v>2.9486202234805434</v>
      </c>
      <c r="G762" s="6">
        <f t="shared" si="33"/>
        <v>291.65469382819663</v>
      </c>
      <c r="H762" s="7">
        <f t="shared" si="34"/>
        <v>35.44158935546875</v>
      </c>
      <c r="I762">
        <f t="shared" si="35"/>
        <v>2.8999999999999998E-2</v>
      </c>
    </row>
    <row r="763" spans="1:9" ht="15.75" customHeight="1" x14ac:dyDescent="0.25">
      <c r="A763" s="1">
        <v>762</v>
      </c>
      <c r="B763" s="2">
        <v>46116.013888888891</v>
      </c>
      <c r="C763" s="3">
        <v>18.408080809346302</v>
      </c>
      <c r="D763" s="4">
        <v>35.7879638671875</v>
      </c>
      <c r="E763" s="4">
        <v>1.45</v>
      </c>
      <c r="F763" s="4">
        <v>3.0004452694482504</v>
      </c>
      <c r="G763" s="6">
        <f t="shared" si="33"/>
        <v>291.55808080934628</v>
      </c>
      <c r="H763" s="7">
        <f t="shared" si="34"/>
        <v>35.7879638671875</v>
      </c>
      <c r="I763">
        <f t="shared" si="35"/>
        <v>2.8999999999999998E-2</v>
      </c>
    </row>
    <row r="764" spans="1:9" ht="15.75" customHeight="1" x14ac:dyDescent="0.25">
      <c r="A764" s="1">
        <v>763</v>
      </c>
      <c r="B764" s="2">
        <v>46116.017361111109</v>
      </c>
      <c r="C764" s="3">
        <v>18.351599236174991</v>
      </c>
      <c r="D764" s="4">
        <v>36.14501953125</v>
      </c>
      <c r="E764" s="4">
        <v>1.45</v>
      </c>
      <c r="F764" s="4">
        <v>3.0906188187456189</v>
      </c>
      <c r="G764" s="6">
        <f t="shared" si="33"/>
        <v>291.50159923617497</v>
      </c>
      <c r="H764" s="7">
        <f t="shared" si="34"/>
        <v>36.14501953125</v>
      </c>
      <c r="I764">
        <f t="shared" si="35"/>
        <v>2.8999999999999998E-2</v>
      </c>
    </row>
    <row r="765" spans="1:9" ht="15.75" customHeight="1" x14ac:dyDescent="0.25">
      <c r="A765" s="1">
        <v>764</v>
      </c>
      <c r="B765" s="2">
        <v>46116.020833333336</v>
      </c>
      <c r="C765" s="3">
        <v>18.315926528795956</v>
      </c>
      <c r="D765" s="4">
        <v>36.4654541015625</v>
      </c>
      <c r="E765" s="4">
        <v>1.45</v>
      </c>
      <c r="F765" s="4">
        <v>3.1837194020472261</v>
      </c>
      <c r="G765" s="6">
        <f t="shared" si="33"/>
        <v>291.46592652879593</v>
      </c>
      <c r="H765" s="7">
        <f t="shared" si="34"/>
        <v>36.4654541015625</v>
      </c>
      <c r="I765">
        <f t="shared" si="35"/>
        <v>2.8999999999999998E-2</v>
      </c>
    </row>
    <row r="766" spans="1:9" ht="15.75" customHeight="1" x14ac:dyDescent="0.25">
      <c r="A766" s="1">
        <v>765</v>
      </c>
      <c r="B766" s="2">
        <v>46116.024305555555</v>
      </c>
      <c r="C766" s="3">
        <v>18.244580618139537</v>
      </c>
      <c r="D766" s="4">
        <v>36.8408203125</v>
      </c>
      <c r="E766" s="4">
        <v>1.45</v>
      </c>
      <c r="F766" s="4">
        <v>3.2652364062111023</v>
      </c>
      <c r="G766" s="6">
        <f t="shared" si="33"/>
        <v>291.39458061813951</v>
      </c>
      <c r="H766" s="7">
        <f t="shared" si="34"/>
        <v>36.8408203125</v>
      </c>
      <c r="I766">
        <f t="shared" si="35"/>
        <v>2.8999999999999998E-2</v>
      </c>
    </row>
    <row r="767" spans="1:9" ht="15.75" customHeight="1" x14ac:dyDescent="0.25">
      <c r="A767" s="1">
        <v>766</v>
      </c>
      <c r="B767" s="2">
        <v>46116.027777777781</v>
      </c>
      <c r="C767" s="3">
        <v>18.170260970612958</v>
      </c>
      <c r="D767" s="4">
        <v>37.1978759765625</v>
      </c>
      <c r="E767" s="4">
        <v>1.45</v>
      </c>
      <c r="F767" s="4">
        <v>3.3356958858568726</v>
      </c>
      <c r="G767" s="6">
        <f t="shared" si="33"/>
        <v>291.32026097061294</v>
      </c>
      <c r="H767" s="7">
        <f t="shared" si="34"/>
        <v>37.1978759765625</v>
      </c>
      <c r="I767">
        <f t="shared" si="35"/>
        <v>2.8999999999999998E-2</v>
      </c>
    </row>
    <row r="768" spans="1:9" ht="15.75" customHeight="1" x14ac:dyDescent="0.25">
      <c r="A768" s="1">
        <v>767</v>
      </c>
      <c r="B768" s="2">
        <v>46116.03125</v>
      </c>
      <c r="C768" s="3">
        <v>18.100399262121186</v>
      </c>
      <c r="D768" s="4">
        <v>37.5213623046875</v>
      </c>
      <c r="E768" s="4">
        <v>1.45</v>
      </c>
      <c r="F768" s="4">
        <v>3.3961560840310909</v>
      </c>
      <c r="G768" s="6">
        <f t="shared" si="33"/>
        <v>291.25039926212116</v>
      </c>
      <c r="H768" s="7">
        <f t="shared" si="34"/>
        <v>37.5213623046875</v>
      </c>
      <c r="I768">
        <f t="shared" si="35"/>
        <v>2.8999999999999998E-2</v>
      </c>
    </row>
    <row r="769" spans="1:9" ht="15.75" customHeight="1" x14ac:dyDescent="0.25">
      <c r="A769" s="1">
        <v>768</v>
      </c>
      <c r="B769" s="2">
        <v>46116.034722222219</v>
      </c>
      <c r="C769" s="3">
        <v>18.012698350894539</v>
      </c>
      <c r="D769" s="4">
        <v>37.86468505859375</v>
      </c>
      <c r="E769" s="4">
        <v>1.45</v>
      </c>
      <c r="F769" s="4">
        <v>3.4470962980639541</v>
      </c>
      <c r="G769" s="6">
        <f t="shared" si="33"/>
        <v>291.16269835089452</v>
      </c>
      <c r="H769" s="7">
        <f t="shared" si="34"/>
        <v>37.86468505859375</v>
      </c>
      <c r="I769">
        <f t="shared" si="35"/>
        <v>2.8999999999999998E-2</v>
      </c>
    </row>
    <row r="770" spans="1:9" ht="15.75" customHeight="1" x14ac:dyDescent="0.25">
      <c r="A770" s="1">
        <v>769</v>
      </c>
      <c r="B770" s="2">
        <v>46116.038194444445</v>
      </c>
      <c r="C770" s="3">
        <v>17.942832816299415</v>
      </c>
      <c r="D770" s="4">
        <v>38.18511962890625</v>
      </c>
      <c r="E770" s="4">
        <v>1.45</v>
      </c>
      <c r="F770" s="4">
        <v>3.5042476228097326</v>
      </c>
      <c r="G770" s="6">
        <f t="shared" si="33"/>
        <v>291.09283281629939</v>
      </c>
      <c r="H770" s="7">
        <f t="shared" si="34"/>
        <v>38.18511962890625</v>
      </c>
      <c r="I770">
        <f t="shared" si="35"/>
        <v>2.8999999999999998E-2</v>
      </c>
    </row>
    <row r="771" spans="1:9" ht="15.75" customHeight="1" x14ac:dyDescent="0.25">
      <c r="A771" s="1">
        <v>770</v>
      </c>
      <c r="B771" s="2">
        <v>46116.041666666664</v>
      </c>
      <c r="C771" s="3">
        <v>17.852152967517668</v>
      </c>
      <c r="D771" s="4">
        <v>38.54217529296875</v>
      </c>
      <c r="E771" s="4">
        <v>1.45</v>
      </c>
      <c r="F771" s="4">
        <v>3.5552963124534633</v>
      </c>
      <c r="G771" s="6">
        <f t="shared" ref="G771:G834" si="36">273.15+C771</f>
        <v>291.00215296751765</v>
      </c>
      <c r="H771" s="7">
        <f t="shared" ref="H771:H834" si="37">D771</f>
        <v>38.54217529296875</v>
      </c>
      <c r="I771">
        <f t="shared" ref="I771:I834" si="38">E771*0.02</f>
        <v>2.8999999999999998E-2</v>
      </c>
    </row>
    <row r="772" spans="1:9" ht="15.75" customHeight="1" x14ac:dyDescent="0.25">
      <c r="A772" s="1">
        <v>771</v>
      </c>
      <c r="B772" s="2">
        <v>46116.045138888891</v>
      </c>
      <c r="C772" s="3">
        <v>17.846206603465873</v>
      </c>
      <c r="D772" s="4">
        <v>38.861083984375</v>
      </c>
      <c r="E772" s="4">
        <v>1.45</v>
      </c>
      <c r="F772" s="4">
        <v>3.6668748496776562</v>
      </c>
      <c r="G772" s="6">
        <f t="shared" si="36"/>
        <v>290.99620660346585</v>
      </c>
      <c r="H772" s="7">
        <f t="shared" si="37"/>
        <v>38.861083984375</v>
      </c>
      <c r="I772">
        <f t="shared" si="38"/>
        <v>2.8999999999999998E-2</v>
      </c>
    </row>
    <row r="773" spans="1:9" ht="15.75" customHeight="1" x14ac:dyDescent="0.25">
      <c r="A773" s="1">
        <v>772</v>
      </c>
      <c r="B773" s="2">
        <v>46116.048611111109</v>
      </c>
      <c r="C773" s="3">
        <v>17.823907568898392</v>
      </c>
      <c r="D773" s="4">
        <v>39.1998291015625</v>
      </c>
      <c r="E773" s="4">
        <v>1.45</v>
      </c>
      <c r="F773" s="4">
        <v>3.7701659132913306</v>
      </c>
      <c r="G773" s="6">
        <f t="shared" si="36"/>
        <v>290.97390756889837</v>
      </c>
      <c r="H773" s="7">
        <f t="shared" si="37"/>
        <v>39.1998291015625</v>
      </c>
      <c r="I773">
        <f t="shared" si="38"/>
        <v>2.8999999999999998E-2</v>
      </c>
    </row>
    <row r="774" spans="1:9" ht="15.75" customHeight="1" x14ac:dyDescent="0.25">
      <c r="A774" s="1">
        <v>773</v>
      </c>
      <c r="B774" s="2">
        <v>46116.052083333336</v>
      </c>
      <c r="C774" s="3">
        <v>17.754035435772607</v>
      </c>
      <c r="D774" s="4">
        <v>39.5172119140625</v>
      </c>
      <c r="E774" s="4">
        <v>1.45</v>
      </c>
      <c r="F774" s="4">
        <v>3.8222126748056273</v>
      </c>
      <c r="G774" s="6">
        <f t="shared" si="36"/>
        <v>290.90403543577258</v>
      </c>
      <c r="H774" s="7">
        <f t="shared" si="37"/>
        <v>39.5172119140625</v>
      </c>
      <c r="I774">
        <f t="shared" si="38"/>
        <v>2.8999999999999998E-2</v>
      </c>
    </row>
    <row r="775" spans="1:9" ht="15.75" customHeight="1" x14ac:dyDescent="0.25">
      <c r="A775" s="1">
        <v>774</v>
      </c>
      <c r="B775" s="2">
        <v>46116.055555555555</v>
      </c>
      <c r="C775" s="3">
        <v>17.670779590911536</v>
      </c>
      <c r="D775" s="4">
        <v>39.837646484375</v>
      </c>
      <c r="E775" s="4">
        <v>1.45</v>
      </c>
      <c r="F775" s="4">
        <v>3.8624272558933659</v>
      </c>
      <c r="G775" s="6">
        <f t="shared" si="36"/>
        <v>290.82077959091151</v>
      </c>
      <c r="H775" s="7">
        <f t="shared" si="37"/>
        <v>39.837646484375</v>
      </c>
      <c r="I775">
        <f t="shared" si="38"/>
        <v>2.8999999999999998E-2</v>
      </c>
    </row>
    <row r="776" spans="1:9" ht="15.75" customHeight="1" x14ac:dyDescent="0.25">
      <c r="A776" s="1">
        <v>775</v>
      </c>
      <c r="B776" s="2">
        <v>46116.059027777781</v>
      </c>
      <c r="C776" s="3">
        <v>17.593466332601849</v>
      </c>
      <c r="D776" s="4">
        <v>40.167236328125</v>
      </c>
      <c r="E776" s="4">
        <v>1.45</v>
      </c>
      <c r="F776" s="4">
        <v>3.9102580610289666</v>
      </c>
      <c r="G776" s="6">
        <f t="shared" si="36"/>
        <v>290.74346633260183</v>
      </c>
      <c r="H776" s="7">
        <f t="shared" si="37"/>
        <v>40.167236328125</v>
      </c>
      <c r="I776">
        <f t="shared" si="38"/>
        <v>2.8999999999999998E-2</v>
      </c>
    </row>
    <row r="777" spans="1:9" ht="15.75" customHeight="1" x14ac:dyDescent="0.25">
      <c r="A777" s="1">
        <v>776</v>
      </c>
      <c r="B777" s="2">
        <v>46116.0625</v>
      </c>
      <c r="C777" s="3">
        <v>17.520609324012412</v>
      </c>
      <c r="D777" s="4">
        <v>40.50140380859375</v>
      </c>
      <c r="E777" s="4">
        <v>1.45</v>
      </c>
      <c r="F777" s="4">
        <v>3.9627168656129075</v>
      </c>
      <c r="G777" s="6">
        <f t="shared" si="36"/>
        <v>290.67060932401239</v>
      </c>
      <c r="H777" s="7">
        <f t="shared" si="37"/>
        <v>40.50140380859375</v>
      </c>
      <c r="I777">
        <f t="shared" si="38"/>
        <v>2.8999999999999998E-2</v>
      </c>
    </row>
    <row r="778" spans="1:9" ht="15.75" customHeight="1" x14ac:dyDescent="0.25">
      <c r="A778" s="1">
        <v>777</v>
      </c>
      <c r="B778" s="2">
        <v>46116.065972222219</v>
      </c>
      <c r="C778" s="3">
        <v>17.473026905990309</v>
      </c>
      <c r="D778" s="4">
        <v>40.802001953125</v>
      </c>
      <c r="E778" s="4">
        <v>1.45</v>
      </c>
      <c r="F778" s="4">
        <v>4.0252009062139349</v>
      </c>
      <c r="G778" s="6">
        <f t="shared" si="36"/>
        <v>290.62302690599029</v>
      </c>
      <c r="H778" s="7">
        <f t="shared" si="37"/>
        <v>40.802001953125</v>
      </c>
      <c r="I778">
        <f t="shared" si="38"/>
        <v>2.8999999999999998E-2</v>
      </c>
    </row>
    <row r="779" spans="1:9" ht="15.75" customHeight="1" x14ac:dyDescent="0.25">
      <c r="A779" s="1">
        <v>778</v>
      </c>
      <c r="B779" s="2">
        <v>46116.069444444445</v>
      </c>
      <c r="C779" s="3">
        <v>17.45964400296657</v>
      </c>
      <c r="D779" s="4">
        <v>41.09954833984375</v>
      </c>
      <c r="E779" s="4">
        <v>1.45</v>
      </c>
      <c r="F779" s="4">
        <v>4.1166308540169156</v>
      </c>
      <c r="G779" s="6">
        <f t="shared" si="36"/>
        <v>290.60964400296655</v>
      </c>
      <c r="H779" s="7">
        <f t="shared" si="37"/>
        <v>41.09954833984375</v>
      </c>
      <c r="I779">
        <f t="shared" si="38"/>
        <v>2.8999999999999998E-2</v>
      </c>
    </row>
    <row r="780" spans="1:9" ht="15.75" customHeight="1" x14ac:dyDescent="0.25">
      <c r="A780" s="1">
        <v>779</v>
      </c>
      <c r="B780" s="2">
        <v>46116.072916666664</v>
      </c>
      <c r="C780" s="3">
        <v>17.416520238772307</v>
      </c>
      <c r="D780" s="4">
        <v>41.461181640625</v>
      </c>
      <c r="E780" s="4">
        <v>1.74</v>
      </c>
      <c r="F780" s="4">
        <v>4.2026576214247697</v>
      </c>
      <c r="G780" s="6">
        <f t="shared" si="36"/>
        <v>290.56652023877228</v>
      </c>
      <c r="H780" s="7">
        <f t="shared" si="37"/>
        <v>41.461181640625</v>
      </c>
      <c r="I780">
        <f t="shared" si="38"/>
        <v>3.4799999999999998E-2</v>
      </c>
    </row>
    <row r="781" spans="1:9" ht="15.75" customHeight="1" x14ac:dyDescent="0.25">
      <c r="A781" s="1">
        <v>780</v>
      </c>
      <c r="B781" s="2">
        <v>46116.076388888891</v>
      </c>
      <c r="C781" s="3">
        <v>17.355549243958023</v>
      </c>
      <c r="D781" s="4">
        <v>41.741943359375</v>
      </c>
      <c r="E781" s="4">
        <v>1.45</v>
      </c>
      <c r="F781" s="4">
        <v>4.243958233531008</v>
      </c>
      <c r="G781" s="6">
        <f t="shared" si="36"/>
        <v>290.505549243958</v>
      </c>
      <c r="H781" s="7">
        <f t="shared" si="37"/>
        <v>41.741943359375</v>
      </c>
      <c r="I781">
        <f t="shared" si="38"/>
        <v>2.8999999999999998E-2</v>
      </c>
    </row>
    <row r="782" spans="1:9" ht="15.75" customHeight="1" x14ac:dyDescent="0.25">
      <c r="A782" s="1">
        <v>781</v>
      </c>
      <c r="B782" s="2">
        <v>46116.079861111109</v>
      </c>
      <c r="C782" s="3">
        <v>17.270778672165136</v>
      </c>
      <c r="D782" s="4">
        <v>42.0562744140625</v>
      </c>
      <c r="E782" s="4">
        <v>1.45</v>
      </c>
      <c r="F782" s="4">
        <v>4.2745266964175643</v>
      </c>
      <c r="G782" s="6">
        <f t="shared" si="36"/>
        <v>290.42077867216511</v>
      </c>
      <c r="H782" s="7">
        <f t="shared" si="37"/>
        <v>42.0562744140625</v>
      </c>
      <c r="I782">
        <f t="shared" si="38"/>
        <v>2.8999999999999998E-2</v>
      </c>
    </row>
    <row r="783" spans="1:9" ht="15.75" customHeight="1" x14ac:dyDescent="0.25">
      <c r="A783" s="1">
        <v>782</v>
      </c>
      <c r="B783" s="2">
        <v>46116.083333333336</v>
      </c>
      <c r="C783" s="3">
        <v>17.196412371527174</v>
      </c>
      <c r="D783" s="4">
        <v>42.376708984375</v>
      </c>
      <c r="E783" s="4">
        <v>1.45</v>
      </c>
      <c r="F783" s="4">
        <v>4.3157026028876189</v>
      </c>
      <c r="G783" s="6">
        <f t="shared" si="36"/>
        <v>290.34641237152715</v>
      </c>
      <c r="H783" s="7">
        <f t="shared" si="37"/>
        <v>42.376708984375</v>
      </c>
      <c r="I783">
        <f t="shared" si="38"/>
        <v>2.8999999999999998E-2</v>
      </c>
    </row>
    <row r="784" spans="1:9" ht="15.75" customHeight="1" x14ac:dyDescent="0.25">
      <c r="A784" s="1">
        <v>783</v>
      </c>
      <c r="B784" s="2">
        <v>46116.086805555555</v>
      </c>
      <c r="C784" s="3">
        <v>18.812375836294052</v>
      </c>
      <c r="D784" s="4">
        <v>42.70782470703125</v>
      </c>
      <c r="E784" s="4">
        <v>1.45</v>
      </c>
      <c r="F784" s="4">
        <v>5.8865159815158838</v>
      </c>
      <c r="G784" s="6">
        <f t="shared" si="36"/>
        <v>291.96237583629403</v>
      </c>
      <c r="H784" s="7">
        <f t="shared" si="37"/>
        <v>42.70782470703125</v>
      </c>
      <c r="I784">
        <f t="shared" si="38"/>
        <v>2.8999999999999998E-2</v>
      </c>
    </row>
    <row r="785" spans="1:9" ht="15.75" customHeight="1" x14ac:dyDescent="0.25">
      <c r="A785" s="1">
        <v>784</v>
      </c>
      <c r="B785" s="2">
        <v>46116.090277777781</v>
      </c>
      <c r="C785" s="3">
        <v>19.069542532086416</v>
      </c>
      <c r="D785" s="4">
        <v>43.10455322265625</v>
      </c>
      <c r="E785" s="4">
        <v>1.45</v>
      </c>
      <c r="F785" s="4">
        <v>6.2527062001836873</v>
      </c>
      <c r="G785" s="6">
        <f t="shared" si="36"/>
        <v>292.21954253208639</v>
      </c>
      <c r="H785" s="7">
        <f t="shared" si="37"/>
        <v>43.10455322265625</v>
      </c>
      <c r="I785">
        <f t="shared" si="38"/>
        <v>2.8999999999999998E-2</v>
      </c>
    </row>
    <row r="786" spans="1:9" ht="15.75" customHeight="1" x14ac:dyDescent="0.25">
      <c r="A786" s="1">
        <v>785</v>
      </c>
      <c r="B786" s="2">
        <v>46116.09375</v>
      </c>
      <c r="C786" s="3">
        <v>19.117114408161001</v>
      </c>
      <c r="D786" s="4">
        <v>43.47686767578125</v>
      </c>
      <c r="E786" s="4">
        <v>1.45</v>
      </c>
      <c r="F786" s="4">
        <v>6.4204972924796415</v>
      </c>
      <c r="G786" s="6">
        <f t="shared" si="36"/>
        <v>292.26711440816098</v>
      </c>
      <c r="H786" s="7">
        <f t="shared" si="37"/>
        <v>43.47686767578125</v>
      </c>
      <c r="I786">
        <f t="shared" si="38"/>
        <v>2.8999999999999998E-2</v>
      </c>
    </row>
    <row r="787" spans="1:9" ht="15.75" customHeight="1" x14ac:dyDescent="0.25">
      <c r="A787" s="1">
        <v>786</v>
      </c>
      <c r="B787" s="2">
        <v>46116.097222222219</v>
      </c>
      <c r="C787" s="3">
        <v>19.102248060042598</v>
      </c>
      <c r="D787" s="4">
        <v>43.76373291015625</v>
      </c>
      <c r="E787" s="4">
        <v>1.45</v>
      </c>
      <c r="F787" s="4">
        <v>6.5025445935486825</v>
      </c>
      <c r="G787" s="6">
        <f t="shared" si="36"/>
        <v>292.25224806004258</v>
      </c>
      <c r="H787" s="7">
        <f t="shared" si="37"/>
        <v>43.76373291015625</v>
      </c>
      <c r="I787">
        <f t="shared" si="38"/>
        <v>2.8999999999999998E-2</v>
      </c>
    </row>
    <row r="788" spans="1:9" ht="15.75" customHeight="1" x14ac:dyDescent="0.25">
      <c r="A788" s="1">
        <v>787</v>
      </c>
      <c r="B788" s="2">
        <v>46116.100694444445</v>
      </c>
      <c r="C788" s="3">
        <v>18.889671627823645</v>
      </c>
      <c r="D788" s="4">
        <v>44.06585693359375</v>
      </c>
      <c r="E788" s="4">
        <v>1.45</v>
      </c>
      <c r="F788" s="4">
        <v>6.4098665732583617</v>
      </c>
      <c r="G788" s="6">
        <f t="shared" si="36"/>
        <v>292.03967162782362</v>
      </c>
      <c r="H788" s="7">
        <f t="shared" si="37"/>
        <v>44.06585693359375</v>
      </c>
      <c r="I788">
        <f t="shared" si="38"/>
        <v>2.8999999999999998E-2</v>
      </c>
    </row>
    <row r="789" spans="1:9" ht="15.75" customHeight="1" x14ac:dyDescent="0.25">
      <c r="A789" s="1">
        <v>788</v>
      </c>
      <c r="B789" s="2">
        <v>46116.104166666664</v>
      </c>
      <c r="C789" s="3">
        <v>18.742513964487785</v>
      </c>
      <c r="D789" s="4">
        <v>44.3359375</v>
      </c>
      <c r="E789" s="4">
        <v>1.45</v>
      </c>
      <c r="F789" s="4">
        <v>6.3651183047136719</v>
      </c>
      <c r="G789" s="6">
        <f t="shared" si="36"/>
        <v>291.89251396448776</v>
      </c>
      <c r="H789" s="7">
        <f t="shared" si="37"/>
        <v>44.3359375</v>
      </c>
      <c r="I789">
        <f t="shared" si="38"/>
        <v>2.8999999999999998E-2</v>
      </c>
    </row>
    <row r="790" spans="1:9" ht="15.75" customHeight="1" x14ac:dyDescent="0.25">
      <c r="A790" s="1">
        <v>789</v>
      </c>
      <c r="B790" s="2">
        <v>46116.107638888891</v>
      </c>
      <c r="C790" s="3">
        <v>18.558202711882245</v>
      </c>
      <c r="D790" s="4">
        <v>44.57855224609375</v>
      </c>
      <c r="E790" s="4">
        <v>1.45</v>
      </c>
      <c r="F790" s="4">
        <v>6.2770361126598093</v>
      </c>
      <c r="G790" s="6">
        <f t="shared" si="36"/>
        <v>291.70820271188222</v>
      </c>
      <c r="H790" s="7">
        <f t="shared" si="37"/>
        <v>44.57855224609375</v>
      </c>
      <c r="I790">
        <f t="shared" si="38"/>
        <v>2.8999999999999998E-2</v>
      </c>
    </row>
    <row r="791" spans="1:9" ht="15.75" customHeight="1" x14ac:dyDescent="0.25">
      <c r="A791" s="1">
        <v>790</v>
      </c>
      <c r="B791" s="2">
        <v>46116.111111111109</v>
      </c>
      <c r="C791" s="3">
        <v>18.463075905789765</v>
      </c>
      <c r="D791" s="4">
        <v>44.830322265625</v>
      </c>
      <c r="E791" s="4">
        <v>1.45</v>
      </c>
      <c r="F791" s="4">
        <v>6.2723195573690775</v>
      </c>
      <c r="G791" s="6">
        <f t="shared" si="36"/>
        <v>291.61307590578974</v>
      </c>
      <c r="H791" s="7">
        <f t="shared" si="37"/>
        <v>44.830322265625</v>
      </c>
      <c r="I791">
        <f t="shared" si="38"/>
        <v>2.8999999999999998E-2</v>
      </c>
    </row>
    <row r="792" spans="1:9" ht="15.75" customHeight="1" x14ac:dyDescent="0.25">
      <c r="A792" s="1">
        <v>791</v>
      </c>
      <c r="B792" s="2">
        <v>46116.114583333336</v>
      </c>
      <c r="C792" s="3">
        <v>18.243094236249988</v>
      </c>
      <c r="D792" s="4">
        <v>45.00885009765625</v>
      </c>
      <c r="E792" s="4">
        <v>1.45</v>
      </c>
      <c r="F792" s="4">
        <v>6.1300359149406338</v>
      </c>
      <c r="G792" s="6">
        <f t="shared" si="36"/>
        <v>291.39309423624996</v>
      </c>
      <c r="H792" s="7">
        <f t="shared" si="37"/>
        <v>45.00885009765625</v>
      </c>
      <c r="I792">
        <f t="shared" si="38"/>
        <v>2.8999999999999998E-2</v>
      </c>
    </row>
    <row r="793" spans="1:9" ht="15.75" customHeight="1" x14ac:dyDescent="0.25">
      <c r="A793" s="1">
        <v>792</v>
      </c>
      <c r="B793" s="2">
        <v>46116.118055555555</v>
      </c>
      <c r="C793" s="3">
        <v>18.101885696087322</v>
      </c>
      <c r="D793" s="4">
        <v>45.17364501953125</v>
      </c>
      <c r="E793" s="4">
        <v>1.45</v>
      </c>
      <c r="F793" s="4">
        <v>6.0545795300636964</v>
      </c>
      <c r="G793" s="6">
        <f t="shared" si="36"/>
        <v>291.2518856960873</v>
      </c>
      <c r="H793" s="7">
        <f t="shared" si="37"/>
        <v>45.17364501953125</v>
      </c>
      <c r="I793">
        <f t="shared" si="38"/>
        <v>2.8999999999999998E-2</v>
      </c>
    </row>
    <row r="794" spans="1:9" ht="15.75" customHeight="1" x14ac:dyDescent="0.25">
      <c r="A794" s="1">
        <v>793</v>
      </c>
      <c r="B794" s="2">
        <v>46116.121527777781</v>
      </c>
      <c r="C794" s="3">
        <v>17.930940601014811</v>
      </c>
      <c r="D794" s="4">
        <v>45.33843994140625</v>
      </c>
      <c r="E794" s="4">
        <v>1.45</v>
      </c>
      <c r="F794" s="4">
        <v>5.9517826384430306</v>
      </c>
      <c r="G794" s="6">
        <f t="shared" si="36"/>
        <v>291.08094060101479</v>
      </c>
      <c r="H794" s="7">
        <f t="shared" si="37"/>
        <v>45.33843994140625</v>
      </c>
      <c r="I794">
        <f t="shared" si="38"/>
        <v>2.8999999999999998E-2</v>
      </c>
    </row>
    <row r="795" spans="1:9" ht="15.75" customHeight="1" x14ac:dyDescent="0.25">
      <c r="A795" s="1">
        <v>794</v>
      </c>
      <c r="B795" s="2">
        <v>46116.125</v>
      </c>
      <c r="C795" s="3">
        <v>17.791201818301374</v>
      </c>
      <c r="D795" s="4">
        <v>45.4498291015625</v>
      </c>
      <c r="E795" s="4">
        <v>1.45</v>
      </c>
      <c r="F795" s="4">
        <v>5.860105787467643</v>
      </c>
      <c r="G795" s="6">
        <f t="shared" si="36"/>
        <v>290.94120181830135</v>
      </c>
      <c r="H795" s="7">
        <f t="shared" si="37"/>
        <v>45.4498291015625</v>
      </c>
      <c r="I795">
        <f t="shared" si="38"/>
        <v>2.8999999999999998E-2</v>
      </c>
    </row>
    <row r="796" spans="1:9" ht="15.75" customHeight="1" x14ac:dyDescent="0.25">
      <c r="A796" s="1">
        <v>795</v>
      </c>
      <c r="B796" s="2">
        <v>46116.128472222219</v>
      </c>
      <c r="C796" s="3">
        <v>17.722815020419432</v>
      </c>
      <c r="D796" s="4">
        <v>45.6512451171875</v>
      </c>
      <c r="E796" s="4">
        <v>1.45</v>
      </c>
      <c r="F796" s="4">
        <v>5.8617510651140083</v>
      </c>
      <c r="G796" s="6">
        <f t="shared" si="36"/>
        <v>290.87281502041941</v>
      </c>
      <c r="H796" s="7">
        <f t="shared" si="37"/>
        <v>45.6512451171875</v>
      </c>
      <c r="I796">
        <f t="shared" si="38"/>
        <v>2.8999999999999998E-2</v>
      </c>
    </row>
    <row r="797" spans="1:9" ht="15.75" customHeight="1" x14ac:dyDescent="0.25">
      <c r="A797" s="1">
        <v>796</v>
      </c>
      <c r="B797" s="2">
        <v>46116.131944444445</v>
      </c>
      <c r="C797" s="3">
        <v>17.641044231331421</v>
      </c>
      <c r="D797" s="4">
        <v>45.77789306640625</v>
      </c>
      <c r="E797" s="4">
        <v>1.45</v>
      </c>
      <c r="F797" s="4">
        <v>5.8273092383797946</v>
      </c>
      <c r="G797" s="6">
        <f t="shared" si="36"/>
        <v>290.7910442313314</v>
      </c>
      <c r="H797" s="7">
        <f t="shared" si="37"/>
        <v>45.77789306640625</v>
      </c>
      <c r="I797">
        <f t="shared" si="38"/>
        <v>2.8999999999999998E-2</v>
      </c>
    </row>
    <row r="798" spans="1:9" ht="15.75" customHeight="1" x14ac:dyDescent="0.25">
      <c r="A798" s="1">
        <v>797</v>
      </c>
      <c r="B798" s="2">
        <v>46116.135416666664</v>
      </c>
      <c r="C798" s="3">
        <v>18.868861014189065</v>
      </c>
      <c r="D798" s="4">
        <v>46.00677490234375</v>
      </c>
      <c r="E798" s="4">
        <v>1.45</v>
      </c>
      <c r="F798" s="4">
        <v>7.0182050241334206</v>
      </c>
      <c r="G798" s="6">
        <f t="shared" si="36"/>
        <v>292.01886101418904</v>
      </c>
      <c r="H798" s="7">
        <f t="shared" si="37"/>
        <v>46.00677490234375</v>
      </c>
      <c r="I798">
        <f t="shared" si="38"/>
        <v>2.8999999999999998E-2</v>
      </c>
    </row>
    <row r="799" spans="1:9" ht="15.75" customHeight="1" x14ac:dyDescent="0.25">
      <c r="A799" s="1">
        <v>798</v>
      </c>
      <c r="B799" s="2">
        <v>46116.138888888891</v>
      </c>
      <c r="C799" s="3">
        <v>19.227129564964571</v>
      </c>
      <c r="D799" s="4">
        <v>46.27227783203125</v>
      </c>
      <c r="E799" s="4">
        <v>1.45</v>
      </c>
      <c r="F799" s="4">
        <v>7.4287764628234054</v>
      </c>
      <c r="G799" s="6">
        <f t="shared" si="36"/>
        <v>292.37712956496455</v>
      </c>
      <c r="H799" s="7">
        <f t="shared" si="37"/>
        <v>46.27227783203125</v>
      </c>
      <c r="I799">
        <f t="shared" si="38"/>
        <v>2.8999999999999998E-2</v>
      </c>
    </row>
    <row r="800" spans="1:9" ht="15.75" customHeight="1" x14ac:dyDescent="0.25">
      <c r="A800" s="1">
        <v>799</v>
      </c>
      <c r="B800" s="2">
        <v>46116.142361111109</v>
      </c>
      <c r="C800" s="3">
        <v>19.332692332652357</v>
      </c>
      <c r="D800" s="4">
        <v>46.47979736328125</v>
      </c>
      <c r="E800" s="4">
        <v>1.45</v>
      </c>
      <c r="F800" s="4">
        <v>7.590566254917718</v>
      </c>
      <c r="G800" s="6">
        <f t="shared" si="36"/>
        <v>292.48269233265233</v>
      </c>
      <c r="H800" s="7">
        <f t="shared" si="37"/>
        <v>46.47979736328125</v>
      </c>
      <c r="I800">
        <f t="shared" si="38"/>
        <v>2.8999999999999998E-2</v>
      </c>
    </row>
    <row r="801" spans="1:9" ht="15.75" customHeight="1" x14ac:dyDescent="0.25">
      <c r="A801" s="1">
        <v>800</v>
      </c>
      <c r="B801" s="2">
        <v>46116.145833333336</v>
      </c>
      <c r="C801" s="3">
        <v>19.244970601992918</v>
      </c>
      <c r="D801" s="4">
        <v>46.70257568359375</v>
      </c>
      <c r="E801" s="4">
        <v>1.45</v>
      </c>
      <c r="F801" s="4">
        <v>7.5806204425313473</v>
      </c>
      <c r="G801" s="6">
        <f t="shared" si="36"/>
        <v>292.3949706019929</v>
      </c>
      <c r="H801" s="7">
        <f t="shared" si="37"/>
        <v>46.70257568359375</v>
      </c>
      <c r="I801">
        <f t="shared" si="38"/>
        <v>2.8999999999999998E-2</v>
      </c>
    </row>
    <row r="802" spans="1:9" ht="15.75" customHeight="1" x14ac:dyDescent="0.25">
      <c r="A802" s="1">
        <v>801</v>
      </c>
      <c r="B802" s="2">
        <v>46116.149305555555</v>
      </c>
      <c r="C802" s="3">
        <v>19.200368411741977</v>
      </c>
      <c r="D802" s="4">
        <v>46.844482421875</v>
      </c>
      <c r="E802" s="4">
        <v>1.45</v>
      </c>
      <c r="F802" s="4">
        <v>7.5843760193143366</v>
      </c>
      <c r="G802" s="6">
        <f t="shared" si="36"/>
        <v>292.35036841174195</v>
      </c>
      <c r="H802" s="7">
        <f t="shared" si="37"/>
        <v>46.844482421875</v>
      </c>
      <c r="I802">
        <f t="shared" si="38"/>
        <v>2.8999999999999998E-2</v>
      </c>
    </row>
    <row r="803" spans="1:9" ht="15.75" customHeight="1" x14ac:dyDescent="0.25">
      <c r="A803" s="1">
        <v>802</v>
      </c>
      <c r="B803" s="2">
        <v>46116.152777777781</v>
      </c>
      <c r="C803" s="3">
        <v>19.0160256264748</v>
      </c>
      <c r="D803" s="4">
        <v>46.99249267578125</v>
      </c>
      <c r="E803" s="4">
        <v>1.45</v>
      </c>
      <c r="F803" s="4">
        <v>7.4622667346195026</v>
      </c>
      <c r="G803" s="6">
        <f t="shared" si="36"/>
        <v>292.16602562647478</v>
      </c>
      <c r="H803" s="7">
        <f t="shared" si="37"/>
        <v>46.99249267578125</v>
      </c>
      <c r="I803">
        <f t="shared" si="38"/>
        <v>2.8999999999999998E-2</v>
      </c>
    </row>
    <row r="804" spans="1:9" ht="15.75" customHeight="1" x14ac:dyDescent="0.25">
      <c r="A804" s="1">
        <v>803</v>
      </c>
      <c r="B804" s="2">
        <v>46116.15625</v>
      </c>
      <c r="C804" s="3">
        <v>18.816835153806494</v>
      </c>
      <c r="D804" s="4">
        <v>47.14813232421875</v>
      </c>
      <c r="E804" s="4">
        <v>1.45</v>
      </c>
      <c r="F804" s="4">
        <v>7.3286925664939853</v>
      </c>
      <c r="G804" s="6">
        <f t="shared" si="36"/>
        <v>291.96683515380647</v>
      </c>
      <c r="H804" s="7">
        <f t="shared" si="37"/>
        <v>47.14813232421875</v>
      </c>
      <c r="I804">
        <f t="shared" si="38"/>
        <v>2.8999999999999998E-2</v>
      </c>
    </row>
    <row r="805" spans="1:9" ht="15.75" customHeight="1" x14ac:dyDescent="0.25">
      <c r="A805" s="1">
        <v>804</v>
      </c>
      <c r="B805" s="2">
        <v>46116.159722222219</v>
      </c>
      <c r="C805" s="3">
        <v>18.540366394350087</v>
      </c>
      <c r="D805" s="4">
        <v>47.20611572265625</v>
      </c>
      <c r="E805" s="4">
        <v>1.45</v>
      </c>
      <c r="F805" s="4">
        <v>7.0940075209532223</v>
      </c>
      <c r="G805" s="6">
        <f t="shared" si="36"/>
        <v>291.69036639435006</v>
      </c>
      <c r="H805" s="7">
        <f t="shared" si="37"/>
        <v>47.20611572265625</v>
      </c>
      <c r="I805">
        <f t="shared" si="38"/>
        <v>2.8999999999999998E-2</v>
      </c>
    </row>
    <row r="806" spans="1:9" ht="15.75" customHeight="1" x14ac:dyDescent="0.25">
      <c r="A806" s="1">
        <v>805</v>
      </c>
      <c r="B806" s="2">
        <v>46116.163194444445</v>
      </c>
      <c r="C806" s="3">
        <v>18.284712786508635</v>
      </c>
      <c r="D806" s="4">
        <v>47.2991943359375</v>
      </c>
      <c r="E806" s="4">
        <v>1.45</v>
      </c>
      <c r="F806" s="4">
        <v>6.8890493021718369</v>
      </c>
      <c r="G806" s="6">
        <f t="shared" si="36"/>
        <v>291.43471278650861</v>
      </c>
      <c r="H806" s="7">
        <f t="shared" si="37"/>
        <v>47.2991943359375</v>
      </c>
      <c r="I806">
        <f t="shared" si="38"/>
        <v>2.8999999999999998E-2</v>
      </c>
    </row>
    <row r="807" spans="1:9" ht="15.75" customHeight="1" x14ac:dyDescent="0.25">
      <c r="A807" s="1">
        <v>806</v>
      </c>
      <c r="B807" s="2">
        <v>46116.166666666664</v>
      </c>
      <c r="C807" s="3">
        <v>18.14945123987718</v>
      </c>
      <c r="D807" s="4">
        <v>47.35870361328125</v>
      </c>
      <c r="E807" s="4">
        <v>1.45</v>
      </c>
      <c r="F807" s="4">
        <v>6.783692518142165</v>
      </c>
      <c r="G807" s="6">
        <f t="shared" si="36"/>
        <v>291.29945123987716</v>
      </c>
      <c r="H807" s="7">
        <f t="shared" si="37"/>
        <v>47.35870361328125</v>
      </c>
      <c r="I807">
        <f t="shared" si="38"/>
        <v>2.8999999999999998E-2</v>
      </c>
    </row>
    <row r="808" spans="1:9" ht="15.75" customHeight="1" x14ac:dyDescent="0.25">
      <c r="A808" s="1">
        <v>807</v>
      </c>
      <c r="B808" s="2">
        <v>46116.170138888891</v>
      </c>
      <c r="C808" s="3">
        <v>18.017157785917561</v>
      </c>
      <c r="D808" s="4">
        <v>47.34954833984375</v>
      </c>
      <c r="E808" s="4">
        <v>1.45</v>
      </c>
      <c r="F808" s="4">
        <v>6.6599069411262581</v>
      </c>
      <c r="G808" s="6">
        <f t="shared" si="36"/>
        <v>291.16715778591754</v>
      </c>
      <c r="H808" s="7">
        <f t="shared" si="37"/>
        <v>47.34954833984375</v>
      </c>
      <c r="I808">
        <f t="shared" si="38"/>
        <v>2.8999999999999998E-2</v>
      </c>
    </row>
    <row r="809" spans="1:9" ht="15.75" customHeight="1" x14ac:dyDescent="0.25">
      <c r="A809" s="1">
        <v>808</v>
      </c>
      <c r="B809" s="2">
        <v>46116.173611111109</v>
      </c>
      <c r="C809" s="3">
        <v>17.878911377496763</v>
      </c>
      <c r="D809" s="4">
        <v>47.42279052734375</v>
      </c>
      <c r="E809" s="4">
        <v>1.45</v>
      </c>
      <c r="F809" s="4">
        <v>6.5559483930053606</v>
      </c>
      <c r="G809" s="6">
        <f t="shared" si="36"/>
        <v>291.02891137749674</v>
      </c>
      <c r="H809" s="7">
        <f t="shared" si="37"/>
        <v>47.42279052734375</v>
      </c>
      <c r="I809">
        <f t="shared" si="38"/>
        <v>2.8999999999999998E-2</v>
      </c>
    </row>
    <row r="810" spans="1:9" ht="15.75" customHeight="1" x14ac:dyDescent="0.25">
      <c r="A810" s="1">
        <v>809</v>
      </c>
      <c r="B810" s="2">
        <v>46116.177083333336</v>
      </c>
      <c r="C810" s="3">
        <v>17.72132831857823</v>
      </c>
      <c r="D810" s="4">
        <v>47.43194580078125</v>
      </c>
      <c r="E810" s="4">
        <v>1.45</v>
      </c>
      <c r="F810" s="4">
        <v>6.4146142458739153</v>
      </c>
      <c r="G810" s="6">
        <f t="shared" si="36"/>
        <v>290.87132831857821</v>
      </c>
      <c r="H810" s="7">
        <f t="shared" si="37"/>
        <v>47.43194580078125</v>
      </c>
      <c r="I810">
        <f t="shared" si="38"/>
        <v>2.8999999999999998E-2</v>
      </c>
    </row>
    <row r="811" spans="1:9" ht="15.75" customHeight="1" x14ac:dyDescent="0.25">
      <c r="A811" s="1">
        <v>810</v>
      </c>
      <c r="B811" s="2">
        <v>46116.180555555555</v>
      </c>
      <c r="C811" s="3">
        <v>18.526989172634501</v>
      </c>
      <c r="D811" s="4">
        <v>47.51739501953125</v>
      </c>
      <c r="E811" s="4">
        <v>1.45</v>
      </c>
      <c r="F811" s="4">
        <v>7.1777501845949141</v>
      </c>
      <c r="G811" s="6">
        <f t="shared" si="36"/>
        <v>291.67698917263448</v>
      </c>
      <c r="H811" s="7">
        <f t="shared" si="37"/>
        <v>47.51739501953125</v>
      </c>
      <c r="I811">
        <f t="shared" si="38"/>
        <v>2.8999999999999998E-2</v>
      </c>
    </row>
    <row r="812" spans="1:9" ht="15.75" customHeight="1" x14ac:dyDescent="0.25">
      <c r="A812" s="1">
        <v>811</v>
      </c>
      <c r="B812" s="2">
        <v>46116.184027777781</v>
      </c>
      <c r="C812" s="3">
        <v>19.31187649353592</v>
      </c>
      <c r="D812" s="4">
        <v>47.6837158203125</v>
      </c>
      <c r="E812" s="4">
        <v>1.45</v>
      </c>
      <c r="F812" s="4">
        <v>7.9469037575214392</v>
      </c>
      <c r="G812" s="6">
        <f t="shared" si="36"/>
        <v>292.4618764935359</v>
      </c>
      <c r="H812" s="7">
        <f t="shared" si="37"/>
        <v>47.6837158203125</v>
      </c>
      <c r="I812">
        <f t="shared" si="38"/>
        <v>2.8999999999999998E-2</v>
      </c>
    </row>
    <row r="813" spans="1:9" ht="15.75" customHeight="1" x14ac:dyDescent="0.25">
      <c r="A813" s="1">
        <v>812</v>
      </c>
      <c r="B813" s="2">
        <v>46116.1875</v>
      </c>
      <c r="C813" s="3">
        <v>19.537896087155957</v>
      </c>
      <c r="D813" s="4">
        <v>47.78289794921875</v>
      </c>
      <c r="E813" s="4">
        <v>1.45</v>
      </c>
      <c r="F813" s="4">
        <v>8.1842539045347582</v>
      </c>
      <c r="G813" s="6">
        <f t="shared" si="36"/>
        <v>292.68789608715593</v>
      </c>
      <c r="H813" s="7">
        <f t="shared" si="37"/>
        <v>47.78289794921875</v>
      </c>
      <c r="I813">
        <f t="shared" si="38"/>
        <v>2.8999999999999998E-2</v>
      </c>
    </row>
    <row r="814" spans="1:9" ht="15.75" customHeight="1" x14ac:dyDescent="0.25">
      <c r="A814" s="1">
        <v>813</v>
      </c>
      <c r="B814" s="2">
        <v>46116.190972222219</v>
      </c>
      <c r="C814" s="3">
        <v>19.537896087155957</v>
      </c>
      <c r="D814" s="4">
        <v>47.930908203125</v>
      </c>
      <c r="E814" s="4">
        <v>1.45</v>
      </c>
      <c r="F814" s="4">
        <v>8.2298120604818106</v>
      </c>
      <c r="G814" s="6">
        <f t="shared" si="36"/>
        <v>292.68789608715593</v>
      </c>
      <c r="H814" s="7">
        <f t="shared" si="37"/>
        <v>47.930908203125</v>
      </c>
      <c r="I814">
        <f t="shared" si="38"/>
        <v>2.8999999999999998E-2</v>
      </c>
    </row>
    <row r="815" spans="1:9" ht="15.75" customHeight="1" x14ac:dyDescent="0.25">
      <c r="A815" s="1">
        <v>814</v>
      </c>
      <c r="B815" s="2">
        <v>46116.194444444445</v>
      </c>
      <c r="C815" s="3">
        <v>19.371351208869157</v>
      </c>
      <c r="D815" s="4">
        <v>47.98431396484375</v>
      </c>
      <c r="E815" s="4">
        <v>1.45</v>
      </c>
      <c r="F815" s="4">
        <v>8.0937597367331939</v>
      </c>
      <c r="G815" s="6">
        <f t="shared" si="36"/>
        <v>292.52135120886913</v>
      </c>
      <c r="H815" s="7">
        <f t="shared" si="37"/>
        <v>47.98431396484375</v>
      </c>
      <c r="I815">
        <f t="shared" si="38"/>
        <v>2.8999999999999998E-2</v>
      </c>
    </row>
    <row r="816" spans="1:9" ht="15.75" customHeight="1" x14ac:dyDescent="0.25">
      <c r="A816" s="1">
        <v>815</v>
      </c>
      <c r="B816" s="2">
        <v>46116.197916666664</v>
      </c>
      <c r="C816" s="3">
        <v>19.129007578974495</v>
      </c>
      <c r="D816" s="4">
        <v>48.0682373046875</v>
      </c>
      <c r="E816" s="4">
        <v>1.45</v>
      </c>
      <c r="F816" s="4">
        <v>7.8975685692214119</v>
      </c>
      <c r="G816" s="6">
        <f t="shared" si="36"/>
        <v>292.27900757897447</v>
      </c>
      <c r="H816" s="7">
        <f t="shared" si="37"/>
        <v>48.0682373046875</v>
      </c>
      <c r="I816">
        <f t="shared" si="38"/>
        <v>2.8999999999999998E-2</v>
      </c>
    </row>
    <row r="817" spans="1:9" ht="15.75" customHeight="1" x14ac:dyDescent="0.25">
      <c r="A817" s="1">
        <v>816</v>
      </c>
      <c r="B817" s="2">
        <v>46116.201388888891</v>
      </c>
      <c r="C817" s="3">
        <v>18.821294477667038</v>
      </c>
      <c r="D817" s="4">
        <v>48.1170654296875</v>
      </c>
      <c r="E817" s="4">
        <v>1.45</v>
      </c>
      <c r="F817" s="4">
        <v>7.6306579478321268</v>
      </c>
      <c r="G817" s="6">
        <f t="shared" si="36"/>
        <v>291.97129447766702</v>
      </c>
      <c r="H817" s="7">
        <f t="shared" si="37"/>
        <v>48.1170654296875</v>
      </c>
      <c r="I817">
        <f t="shared" si="38"/>
        <v>2.8999999999999998E-2</v>
      </c>
    </row>
    <row r="818" spans="1:9" ht="15.75" customHeight="1" x14ac:dyDescent="0.25">
      <c r="A818" s="1">
        <v>817</v>
      </c>
      <c r="B818" s="2">
        <v>46116.204861111109</v>
      </c>
      <c r="C818" s="3">
        <v>18.564148157391458</v>
      </c>
      <c r="D818" s="4">
        <v>48.11859130859375</v>
      </c>
      <c r="E818" s="4">
        <v>1.45</v>
      </c>
      <c r="F818" s="4">
        <v>7.3955828739747522</v>
      </c>
      <c r="G818" s="6">
        <f t="shared" si="36"/>
        <v>291.71414815739143</v>
      </c>
      <c r="H818" s="7">
        <f t="shared" si="37"/>
        <v>48.11859130859375</v>
      </c>
      <c r="I818">
        <f t="shared" si="38"/>
        <v>2.8999999999999998E-2</v>
      </c>
    </row>
    <row r="819" spans="1:9" ht="15.75" customHeight="1" x14ac:dyDescent="0.25">
      <c r="A819" s="1">
        <v>818</v>
      </c>
      <c r="B819" s="2">
        <v>46116.208333333336</v>
      </c>
      <c r="C819" s="3">
        <v>18.378353690933295</v>
      </c>
      <c r="D819" s="4">
        <v>48.1170654296875</v>
      </c>
      <c r="E819" s="4">
        <v>1.45</v>
      </c>
      <c r="F819" s="4">
        <v>7.2249232028925814</v>
      </c>
      <c r="G819" s="6">
        <f t="shared" si="36"/>
        <v>291.52835369093327</v>
      </c>
      <c r="H819" s="7">
        <f t="shared" si="37"/>
        <v>48.1170654296875</v>
      </c>
      <c r="I819">
        <f t="shared" si="38"/>
        <v>2.8999999999999998E-2</v>
      </c>
    </row>
    <row r="820" spans="1:9" ht="15.75" customHeight="1" x14ac:dyDescent="0.25">
      <c r="A820" s="1">
        <v>819</v>
      </c>
      <c r="B820" s="2">
        <v>46116.211805555555</v>
      </c>
      <c r="C820" s="3">
        <v>18.23566232066554</v>
      </c>
      <c r="D820" s="4">
        <v>48.10333251953125</v>
      </c>
      <c r="E820" s="4">
        <v>1.45</v>
      </c>
      <c r="F820" s="4">
        <v>7.0900377592976742</v>
      </c>
      <c r="G820" s="6">
        <f t="shared" si="36"/>
        <v>291.38566232066552</v>
      </c>
      <c r="H820" s="7">
        <f t="shared" si="37"/>
        <v>48.10333251953125</v>
      </c>
      <c r="I820">
        <f t="shared" si="38"/>
        <v>2.8999999999999998E-2</v>
      </c>
    </row>
    <row r="821" spans="1:9" ht="15.75" customHeight="1" x14ac:dyDescent="0.25">
      <c r="A821" s="1">
        <v>820</v>
      </c>
      <c r="B821" s="2">
        <v>46116.215277777781</v>
      </c>
      <c r="C821" s="3">
        <v>18.033508983225204</v>
      </c>
      <c r="D821" s="4">
        <v>48.1353759765625</v>
      </c>
      <c r="E821" s="4">
        <v>1.45</v>
      </c>
      <c r="F821" s="4">
        <v>6.9145477726968352</v>
      </c>
      <c r="G821" s="6">
        <f t="shared" si="36"/>
        <v>291.18350898322518</v>
      </c>
      <c r="H821" s="7">
        <f t="shared" si="37"/>
        <v>48.1353759765625</v>
      </c>
      <c r="I821">
        <f t="shared" si="38"/>
        <v>2.8999999999999998E-2</v>
      </c>
    </row>
    <row r="822" spans="1:9" ht="15.75" customHeight="1" x14ac:dyDescent="0.25">
      <c r="A822" s="1">
        <v>821</v>
      </c>
      <c r="B822" s="2">
        <v>46116.21875</v>
      </c>
      <c r="C822" s="3">
        <v>18.489830278583725</v>
      </c>
      <c r="D822" s="4">
        <v>48.13232421875</v>
      </c>
      <c r="E822" s="4">
        <v>1.45</v>
      </c>
      <c r="F822" s="4">
        <v>7.3316790890533392</v>
      </c>
      <c r="G822" s="6">
        <f t="shared" si="36"/>
        <v>291.6398302785837</v>
      </c>
      <c r="H822" s="7">
        <f t="shared" si="37"/>
        <v>48.13232421875</v>
      </c>
      <c r="I822">
        <f t="shared" si="38"/>
        <v>2.8999999999999998E-2</v>
      </c>
    </row>
    <row r="823" spans="1:9" ht="15.75" customHeight="1" x14ac:dyDescent="0.25">
      <c r="A823" s="1">
        <v>822</v>
      </c>
      <c r="B823" s="2">
        <v>46116.222222222219</v>
      </c>
      <c r="C823" s="3">
        <v>19.344587246847766</v>
      </c>
      <c r="D823" s="4">
        <v>48.2635498046875</v>
      </c>
      <c r="E823" s="4">
        <v>1.45</v>
      </c>
      <c r="F823" s="4">
        <v>8.1546654477736382</v>
      </c>
      <c r="G823" s="6">
        <f t="shared" si="36"/>
        <v>292.49458724684774</v>
      </c>
      <c r="H823" s="7">
        <f t="shared" si="37"/>
        <v>48.2635498046875</v>
      </c>
      <c r="I823">
        <f t="shared" si="38"/>
        <v>2.8999999999999998E-2</v>
      </c>
    </row>
    <row r="824" spans="1:9" ht="15.75" customHeight="1" x14ac:dyDescent="0.25">
      <c r="A824" s="1">
        <v>823</v>
      </c>
      <c r="B824" s="2">
        <v>46116.225694444445</v>
      </c>
      <c r="C824" s="3">
        <v>19.714878876129546</v>
      </c>
      <c r="D824" s="4">
        <v>48.42376708984375</v>
      </c>
      <c r="E824" s="4">
        <v>1.45</v>
      </c>
      <c r="F824" s="4">
        <v>8.5428118251482879</v>
      </c>
      <c r="G824" s="6">
        <f t="shared" si="36"/>
        <v>292.86487887612952</v>
      </c>
      <c r="H824" s="7">
        <f t="shared" si="37"/>
        <v>48.42376708984375</v>
      </c>
      <c r="I824">
        <f t="shared" si="38"/>
        <v>2.8999999999999998E-2</v>
      </c>
    </row>
    <row r="825" spans="1:9" ht="15.75" customHeight="1" x14ac:dyDescent="0.25">
      <c r="A825" s="1">
        <v>824</v>
      </c>
      <c r="B825" s="2">
        <v>46116.229166666664</v>
      </c>
      <c r="C825" s="3">
        <v>19.807101739834138</v>
      </c>
      <c r="D825" s="4">
        <v>48.46038818359375</v>
      </c>
      <c r="E825" s="4">
        <v>1.45</v>
      </c>
      <c r="F825" s="4">
        <v>8.6384935900439572</v>
      </c>
      <c r="G825" s="6">
        <f t="shared" si="36"/>
        <v>292.95710173983412</v>
      </c>
      <c r="H825" s="7">
        <f t="shared" si="37"/>
        <v>48.46038818359375</v>
      </c>
      <c r="I825">
        <f t="shared" si="38"/>
        <v>2.8999999999999998E-2</v>
      </c>
    </row>
    <row r="826" spans="1:9" ht="15.75" customHeight="1" x14ac:dyDescent="0.25">
      <c r="A826" s="1">
        <v>825</v>
      </c>
      <c r="B826" s="2">
        <v>46116.232638888891</v>
      </c>
      <c r="C826" s="3">
        <v>19.640512441235501</v>
      </c>
      <c r="D826" s="4">
        <v>48.50311279296875</v>
      </c>
      <c r="E826" s="4">
        <v>1.45</v>
      </c>
      <c r="F826" s="4">
        <v>8.4988373441238281</v>
      </c>
      <c r="G826" s="6">
        <f t="shared" si="36"/>
        <v>292.79051244123548</v>
      </c>
      <c r="H826" s="7">
        <f t="shared" si="37"/>
        <v>48.50311279296875</v>
      </c>
      <c r="I826">
        <f t="shared" si="38"/>
        <v>2.8999999999999998E-2</v>
      </c>
    </row>
    <row r="827" spans="1:9" ht="15.75" customHeight="1" x14ac:dyDescent="0.25">
      <c r="A827" s="1">
        <v>826</v>
      </c>
      <c r="B827" s="2">
        <v>46116.236111111109</v>
      </c>
      <c r="C827" s="3">
        <v>19.341613508026455</v>
      </c>
      <c r="D827" s="4">
        <v>48.58551025390625</v>
      </c>
      <c r="E827" s="4">
        <v>1.45</v>
      </c>
      <c r="F827" s="4">
        <v>8.2498756812953005</v>
      </c>
      <c r="G827" s="6">
        <f t="shared" si="36"/>
        <v>292.49161350802643</v>
      </c>
      <c r="H827" s="7">
        <f t="shared" si="37"/>
        <v>48.58551025390625</v>
      </c>
      <c r="I827">
        <f t="shared" si="38"/>
        <v>2.8999999999999998E-2</v>
      </c>
    </row>
    <row r="828" spans="1:9" ht="15.75" customHeight="1" x14ac:dyDescent="0.25">
      <c r="A828" s="1">
        <v>827</v>
      </c>
      <c r="B828" s="2">
        <v>46116.239583333336</v>
      </c>
      <c r="C828" s="3">
        <v>19.071029134241599</v>
      </c>
      <c r="D828" s="4">
        <v>48.6114501953125</v>
      </c>
      <c r="E828" s="4">
        <v>1.45</v>
      </c>
      <c r="F828" s="4">
        <v>8.0096332647979036</v>
      </c>
      <c r="G828" s="6">
        <f t="shared" si="36"/>
        <v>292.22102913424158</v>
      </c>
      <c r="H828" s="7">
        <f t="shared" si="37"/>
        <v>48.6114501953125</v>
      </c>
      <c r="I828">
        <f t="shared" si="38"/>
        <v>2.8999999999999998E-2</v>
      </c>
    </row>
    <row r="829" spans="1:9" ht="15.75" customHeight="1" x14ac:dyDescent="0.25">
      <c r="A829" s="1">
        <v>828</v>
      </c>
      <c r="B829" s="2">
        <v>46116.243055555555</v>
      </c>
      <c r="C829" s="3">
        <v>18.71575869892547</v>
      </c>
      <c r="D829" s="4">
        <v>48.590087890625</v>
      </c>
      <c r="E829" s="4">
        <v>1.45</v>
      </c>
      <c r="F829" s="4">
        <v>7.6773923073024459</v>
      </c>
      <c r="G829" s="6">
        <f t="shared" si="36"/>
        <v>291.86575869892545</v>
      </c>
      <c r="H829" s="7">
        <f t="shared" si="37"/>
        <v>48.590087890625</v>
      </c>
      <c r="I829">
        <f t="shared" si="38"/>
        <v>2.8999999999999998E-2</v>
      </c>
    </row>
    <row r="830" spans="1:9" ht="15.75" customHeight="1" x14ac:dyDescent="0.25">
      <c r="A830" s="1">
        <v>829</v>
      </c>
      <c r="B830" s="2">
        <v>46116.246527777781</v>
      </c>
      <c r="C830" s="3">
        <v>18.460103198436059</v>
      </c>
      <c r="D830" s="4">
        <v>48.602294921875</v>
      </c>
      <c r="E830" s="4">
        <v>1.45</v>
      </c>
      <c r="F830" s="4">
        <v>7.4466138314664159</v>
      </c>
      <c r="G830" s="6">
        <f t="shared" si="36"/>
        <v>291.61010319843604</v>
      </c>
      <c r="H830" s="7">
        <f t="shared" si="37"/>
        <v>48.602294921875</v>
      </c>
      <c r="I830">
        <f t="shared" si="38"/>
        <v>2.8999999999999998E-2</v>
      </c>
    </row>
    <row r="831" spans="1:9" ht="15.75" customHeight="1" x14ac:dyDescent="0.25">
      <c r="A831" s="1">
        <v>830</v>
      </c>
      <c r="B831" s="2">
        <v>46116.25</v>
      </c>
      <c r="C831" s="3">
        <v>18.247553380714294</v>
      </c>
      <c r="D831" s="4">
        <v>48.516845703125</v>
      </c>
      <c r="E831" s="4">
        <v>1.45</v>
      </c>
      <c r="F831" s="4">
        <v>7.2259507378667616</v>
      </c>
      <c r="G831" s="6">
        <f t="shared" si="36"/>
        <v>291.39755338071427</v>
      </c>
      <c r="H831" s="7">
        <f t="shared" si="37"/>
        <v>48.516845703125</v>
      </c>
      <c r="I831">
        <f t="shared" si="38"/>
        <v>2.8999999999999998E-2</v>
      </c>
    </row>
    <row r="832" spans="1:9" ht="15.75" customHeight="1" x14ac:dyDescent="0.25">
      <c r="A832" s="1">
        <v>831</v>
      </c>
      <c r="B832" s="2">
        <v>46116.253472222219</v>
      </c>
      <c r="C832" s="3">
        <v>18.142019165704198</v>
      </c>
      <c r="D832" s="4">
        <v>48.5443115234375</v>
      </c>
      <c r="E832" s="4">
        <v>624.64</v>
      </c>
      <c r="F832" s="4">
        <v>7.1374363963698997</v>
      </c>
      <c r="G832" s="6">
        <f t="shared" si="36"/>
        <v>291.29201916570418</v>
      </c>
      <c r="H832" s="7">
        <f t="shared" si="37"/>
        <v>48.5443115234375</v>
      </c>
      <c r="I832">
        <f t="shared" si="38"/>
        <v>12.492800000000001</v>
      </c>
    </row>
    <row r="833" spans="1:9" ht="15.75" customHeight="1" x14ac:dyDescent="0.25">
      <c r="A833" s="1">
        <v>832</v>
      </c>
      <c r="B833" s="2">
        <v>46116.256944444445</v>
      </c>
      <c r="C833" s="3">
        <v>18.391730899909703</v>
      </c>
      <c r="D833" s="4">
        <v>48.5809326171875</v>
      </c>
      <c r="E833" s="4">
        <v>811.52</v>
      </c>
      <c r="F833" s="4">
        <v>7.3774733308344622</v>
      </c>
      <c r="G833" s="6">
        <f t="shared" si="36"/>
        <v>291.54173089990968</v>
      </c>
      <c r="H833" s="7">
        <f t="shared" si="37"/>
        <v>48.5809326171875</v>
      </c>
      <c r="I833">
        <f t="shared" si="38"/>
        <v>16.230399999999999</v>
      </c>
    </row>
    <row r="834" spans="1:9" ht="15.75" customHeight="1" x14ac:dyDescent="0.25">
      <c r="A834" s="1">
        <v>833</v>
      </c>
      <c r="B834" s="2">
        <v>46116.260416666664</v>
      </c>
      <c r="C834" s="3">
        <v>18.770755831520432</v>
      </c>
      <c r="D834" s="4">
        <v>48.6663818359375</v>
      </c>
      <c r="E834" s="4">
        <v>814.4</v>
      </c>
      <c r="F834" s="4">
        <v>7.7508495218101396</v>
      </c>
      <c r="G834" s="6">
        <f t="shared" si="36"/>
        <v>291.92075583152041</v>
      </c>
      <c r="H834" s="7">
        <f t="shared" si="37"/>
        <v>48.6663818359375</v>
      </c>
      <c r="I834">
        <f t="shared" si="38"/>
        <v>16.288</v>
      </c>
    </row>
    <row r="835" spans="1:9" ht="15.75" customHeight="1" x14ac:dyDescent="0.25">
      <c r="A835" s="1">
        <v>834</v>
      </c>
      <c r="B835" s="2">
        <v>46116.263888888891</v>
      </c>
      <c r="C835" s="3">
        <v>19.127520928078354</v>
      </c>
      <c r="D835" s="4">
        <v>48.7457275390625</v>
      </c>
      <c r="E835" s="4">
        <v>812.8</v>
      </c>
      <c r="F835" s="4">
        <v>8.102026418905206</v>
      </c>
      <c r="G835" s="6">
        <f t="shared" ref="G835:G898" si="39">273.15+C835</f>
        <v>292.27752092807833</v>
      </c>
      <c r="H835" s="7">
        <f t="shared" ref="H835:H898" si="40">D835</f>
        <v>48.7457275390625</v>
      </c>
      <c r="I835">
        <f t="shared" ref="I835:I898" si="41">E835*0.02</f>
        <v>16.256</v>
      </c>
    </row>
    <row r="836" spans="1:9" ht="15.75" customHeight="1" x14ac:dyDescent="0.25">
      <c r="A836" s="1">
        <v>835</v>
      </c>
      <c r="B836" s="2">
        <v>46116.267361111109</v>
      </c>
      <c r="C836" s="3">
        <v>19.490309332808806</v>
      </c>
      <c r="D836" s="4">
        <v>48.83575439453125</v>
      </c>
      <c r="E836" s="4">
        <v>809.92</v>
      </c>
      <c r="F836" s="4">
        <v>8.4620114888610125</v>
      </c>
      <c r="G836" s="6">
        <f t="shared" si="39"/>
        <v>292.64030933280878</v>
      </c>
      <c r="H836" s="7">
        <f t="shared" si="40"/>
        <v>48.83575439453125</v>
      </c>
      <c r="I836">
        <f t="shared" si="41"/>
        <v>16.198399999999999</v>
      </c>
    </row>
    <row r="837" spans="1:9" ht="15.75" customHeight="1" x14ac:dyDescent="0.25">
      <c r="A837" s="1">
        <v>836</v>
      </c>
      <c r="B837" s="2">
        <v>46116.270833333336</v>
      </c>
      <c r="C837" s="3">
        <v>19.792226423838486</v>
      </c>
      <c r="D837" s="4">
        <v>48.9471435546875</v>
      </c>
      <c r="E837" s="4">
        <v>809.92</v>
      </c>
      <c r="F837" s="4">
        <v>8.7726723134700215</v>
      </c>
      <c r="G837" s="6">
        <f t="shared" si="39"/>
        <v>292.94222642383846</v>
      </c>
      <c r="H837" s="7">
        <f t="shared" si="40"/>
        <v>48.9471435546875</v>
      </c>
      <c r="I837">
        <f t="shared" si="41"/>
        <v>16.198399999999999</v>
      </c>
    </row>
    <row r="838" spans="1:9" ht="15.75" customHeight="1" x14ac:dyDescent="0.25">
      <c r="A838" s="1">
        <v>837</v>
      </c>
      <c r="B838" s="2">
        <v>46116.274305555555</v>
      </c>
      <c r="C838" s="3">
        <v>20.080857069963258</v>
      </c>
      <c r="D838" s="4">
        <v>49.07989501953125</v>
      </c>
      <c r="E838" s="4">
        <v>817.92</v>
      </c>
      <c r="F838" s="4">
        <v>9.0776548374058237</v>
      </c>
      <c r="G838" s="6">
        <f t="shared" si="39"/>
        <v>293.23085706996324</v>
      </c>
      <c r="H838" s="7">
        <f t="shared" si="40"/>
        <v>49.07989501953125</v>
      </c>
      <c r="I838">
        <f t="shared" si="41"/>
        <v>16.3584</v>
      </c>
    </row>
    <row r="839" spans="1:9" ht="15.75" customHeight="1" x14ac:dyDescent="0.25">
      <c r="A839" s="1">
        <v>838</v>
      </c>
      <c r="B839" s="2">
        <v>46116.277777777781</v>
      </c>
      <c r="C839" s="3">
        <v>20.351741090148721</v>
      </c>
      <c r="D839" s="4">
        <v>49.16229248046875</v>
      </c>
      <c r="E839" s="4">
        <v>820.16</v>
      </c>
      <c r="F839" s="4">
        <v>9.3511769960948392</v>
      </c>
      <c r="G839" s="6">
        <f t="shared" si="39"/>
        <v>293.5017410901487</v>
      </c>
      <c r="H839" s="7">
        <f t="shared" si="40"/>
        <v>49.16229248046875</v>
      </c>
      <c r="I839">
        <f t="shared" si="41"/>
        <v>16.403199999999998</v>
      </c>
    </row>
    <row r="840" spans="1:9" ht="15.75" customHeight="1" x14ac:dyDescent="0.25">
      <c r="A840" s="1">
        <v>839</v>
      </c>
      <c r="B840" s="2">
        <v>46116.28125</v>
      </c>
      <c r="C840" s="3">
        <v>20.603384184149206</v>
      </c>
      <c r="D840" s="4">
        <v>49.2523193359375</v>
      </c>
      <c r="E840" s="4">
        <v>829.44</v>
      </c>
      <c r="F840" s="4">
        <v>9.6093866347102992</v>
      </c>
      <c r="G840" s="6">
        <f t="shared" si="39"/>
        <v>293.75338418414918</v>
      </c>
      <c r="H840" s="7">
        <f t="shared" si="40"/>
        <v>49.2523193359375</v>
      </c>
      <c r="I840">
        <f t="shared" si="41"/>
        <v>16.588800000000003</v>
      </c>
    </row>
    <row r="841" spans="1:9" ht="15.75" customHeight="1" x14ac:dyDescent="0.25">
      <c r="A841" s="1">
        <v>840</v>
      </c>
      <c r="B841" s="2">
        <v>46116.284722222219</v>
      </c>
      <c r="C841" s="3">
        <v>20.817894561608909</v>
      </c>
      <c r="D841" s="4">
        <v>49.30267333984375</v>
      </c>
      <c r="E841" s="4">
        <v>844.8</v>
      </c>
      <c r="F841" s="4">
        <v>9.8215388963897521</v>
      </c>
      <c r="G841" s="6">
        <f t="shared" si="39"/>
        <v>293.96789456160889</v>
      </c>
      <c r="H841" s="7">
        <f t="shared" si="40"/>
        <v>49.30267333984375</v>
      </c>
      <c r="I841">
        <f t="shared" si="41"/>
        <v>16.896000000000001</v>
      </c>
    </row>
    <row r="842" spans="1:9" ht="15.75" customHeight="1" x14ac:dyDescent="0.25">
      <c r="A842" s="1">
        <v>841</v>
      </c>
      <c r="B842" s="2">
        <v>46116.288194444445</v>
      </c>
      <c r="C842" s="3">
        <v>20.940087847805614</v>
      </c>
      <c r="D842" s="4">
        <v>49.2950439453125</v>
      </c>
      <c r="E842" s="4">
        <v>868.16</v>
      </c>
      <c r="F842" s="4">
        <v>9.9313978928032842</v>
      </c>
      <c r="G842" s="6">
        <f t="shared" si="39"/>
        <v>294.09008784780559</v>
      </c>
      <c r="H842" s="7">
        <f t="shared" si="40"/>
        <v>49.2950439453125</v>
      </c>
      <c r="I842">
        <f t="shared" si="41"/>
        <v>17.363199999999999</v>
      </c>
    </row>
    <row r="843" spans="1:9" ht="15.75" customHeight="1" x14ac:dyDescent="0.25">
      <c r="A843" s="1">
        <v>842</v>
      </c>
      <c r="B843" s="2">
        <v>46116.291666666664</v>
      </c>
      <c r="C843" s="3">
        <v>21.028027181081541</v>
      </c>
      <c r="D843" s="4">
        <v>49.249267578125</v>
      </c>
      <c r="E843" s="4">
        <v>915.2</v>
      </c>
      <c r="F843" s="4">
        <v>9.9982336649863353</v>
      </c>
      <c r="G843" s="6">
        <f t="shared" si="39"/>
        <v>294.17802718108152</v>
      </c>
      <c r="H843" s="7">
        <f t="shared" si="40"/>
        <v>49.249267578125</v>
      </c>
      <c r="I843">
        <f t="shared" si="41"/>
        <v>18.304000000000002</v>
      </c>
    </row>
    <row r="844" spans="1:9" ht="15.75" customHeight="1" x14ac:dyDescent="0.25">
      <c r="A844" s="1">
        <v>843</v>
      </c>
      <c r="B844" s="2">
        <v>46116.295138888891</v>
      </c>
      <c r="C844" s="3">
        <v>21.115983723313661</v>
      </c>
      <c r="D844" s="4">
        <v>49.18975830078125</v>
      </c>
      <c r="E844" s="4">
        <v>950.08</v>
      </c>
      <c r="F844" s="4">
        <v>10.06087918333164</v>
      </c>
      <c r="G844" s="6">
        <f t="shared" si="39"/>
        <v>294.26598372331364</v>
      </c>
      <c r="H844" s="7">
        <f t="shared" si="40"/>
        <v>49.18975830078125</v>
      </c>
      <c r="I844">
        <f t="shared" si="41"/>
        <v>19.0016</v>
      </c>
    </row>
    <row r="845" spans="1:9" ht="15.75" customHeight="1" x14ac:dyDescent="0.25">
      <c r="A845" s="1">
        <v>844</v>
      </c>
      <c r="B845" s="2">
        <v>46116.298611111109</v>
      </c>
      <c r="C845" s="3">
        <v>21.221853374879402</v>
      </c>
      <c r="D845" s="4">
        <v>49.1424560546875</v>
      </c>
      <c r="E845" s="4">
        <v>980.48</v>
      </c>
      <c r="F845" s="4">
        <v>10.143631945055558</v>
      </c>
      <c r="G845" s="6">
        <f t="shared" si="39"/>
        <v>294.37185337487938</v>
      </c>
      <c r="H845" s="7">
        <f t="shared" si="40"/>
        <v>49.1424560546875</v>
      </c>
      <c r="I845">
        <f t="shared" si="41"/>
        <v>19.6096</v>
      </c>
    </row>
    <row r="846" spans="1:9" ht="15.75" customHeight="1" x14ac:dyDescent="0.25">
      <c r="A846" s="1">
        <v>845</v>
      </c>
      <c r="B846" s="2">
        <v>46116.302083333336</v>
      </c>
      <c r="C846" s="3">
        <v>21.32178308794056</v>
      </c>
      <c r="D846" s="4">
        <v>49.07073974609375</v>
      </c>
      <c r="E846" s="4">
        <v>1023.0400000000001</v>
      </c>
      <c r="F846" s="4">
        <v>10.213450058656598</v>
      </c>
      <c r="G846" s="6">
        <f t="shared" si="39"/>
        <v>294.47178308794054</v>
      </c>
      <c r="H846" s="7">
        <f t="shared" si="40"/>
        <v>49.07073974609375</v>
      </c>
      <c r="I846">
        <f t="shared" si="41"/>
        <v>20.460800000000003</v>
      </c>
    </row>
    <row r="847" spans="1:9" ht="15.75" customHeight="1" x14ac:dyDescent="0.25">
      <c r="A847" s="1">
        <v>846</v>
      </c>
      <c r="B847" s="2">
        <v>46116.305555555555</v>
      </c>
      <c r="C847" s="3">
        <v>21.456056077340236</v>
      </c>
      <c r="D847" s="4">
        <v>49.00054931640625</v>
      </c>
      <c r="E847" s="4">
        <v>1052.48</v>
      </c>
      <c r="F847" s="4">
        <v>10.315168271471885</v>
      </c>
      <c r="G847" s="6">
        <f t="shared" si="39"/>
        <v>294.60605607734021</v>
      </c>
      <c r="H847" s="7">
        <f t="shared" si="40"/>
        <v>49.00054931640625</v>
      </c>
      <c r="I847">
        <f t="shared" si="41"/>
        <v>21.049600000000002</v>
      </c>
    </row>
    <row r="848" spans="1:9" ht="15.75" customHeight="1" x14ac:dyDescent="0.25">
      <c r="A848" s="1">
        <v>847</v>
      </c>
      <c r="B848" s="2">
        <v>46116.309027777781</v>
      </c>
      <c r="C848" s="3">
        <v>21.596346613395042</v>
      </c>
      <c r="D848" s="4">
        <v>48.8189697265625</v>
      </c>
      <c r="E848" s="4">
        <v>1090.56</v>
      </c>
      <c r="F848" s="4">
        <v>10.388153969749215</v>
      </c>
      <c r="G848" s="6">
        <f t="shared" si="39"/>
        <v>294.74634661339502</v>
      </c>
      <c r="H848" s="7">
        <f t="shared" si="40"/>
        <v>48.8189697265625</v>
      </c>
      <c r="I848">
        <f t="shared" si="41"/>
        <v>21.811199999999999</v>
      </c>
    </row>
    <row r="849" spans="1:9" ht="15.75" customHeight="1" x14ac:dyDescent="0.25">
      <c r="A849" s="1">
        <v>848</v>
      </c>
      <c r="B849" s="2">
        <v>46116.3125</v>
      </c>
      <c r="C849" s="3">
        <v>21.72922395059976</v>
      </c>
      <c r="D849" s="4">
        <v>48.736572265625</v>
      </c>
      <c r="E849" s="4">
        <v>1131.8399999999999</v>
      </c>
      <c r="F849" s="4">
        <v>10.484606413898117</v>
      </c>
      <c r="G849" s="6">
        <f t="shared" si="39"/>
        <v>294.87922395059974</v>
      </c>
      <c r="H849" s="7">
        <f t="shared" si="40"/>
        <v>48.736572265625</v>
      </c>
      <c r="I849">
        <f t="shared" si="41"/>
        <v>22.636799999999997</v>
      </c>
    </row>
    <row r="850" spans="1:9" ht="15.75" customHeight="1" x14ac:dyDescent="0.25">
      <c r="A850" s="1">
        <v>849</v>
      </c>
      <c r="B850" s="2">
        <v>46116.315972222219</v>
      </c>
      <c r="C850" s="3">
        <v>21.865138774677348</v>
      </c>
      <c r="D850" s="4">
        <v>48.5626220703125</v>
      </c>
      <c r="E850" s="4">
        <v>1217.92</v>
      </c>
      <c r="F850" s="4">
        <v>10.555468610979856</v>
      </c>
      <c r="G850" s="6">
        <f t="shared" si="39"/>
        <v>295.01513877467733</v>
      </c>
      <c r="H850" s="7">
        <f t="shared" si="40"/>
        <v>48.5626220703125</v>
      </c>
      <c r="I850">
        <f t="shared" si="41"/>
        <v>24.358400000000003</v>
      </c>
    </row>
    <row r="851" spans="1:9" ht="15.75" customHeight="1" x14ac:dyDescent="0.25">
      <c r="A851" s="1">
        <v>850</v>
      </c>
      <c r="B851" s="2">
        <v>46116.319444444445</v>
      </c>
      <c r="C851" s="3">
        <v>22.062386833625567</v>
      </c>
      <c r="D851" s="4">
        <v>48.42987060546875</v>
      </c>
      <c r="E851" s="4">
        <v>1341.44</v>
      </c>
      <c r="F851" s="4">
        <v>10.694992362621411</v>
      </c>
      <c r="G851" s="6">
        <f t="shared" si="39"/>
        <v>295.21238683362554</v>
      </c>
      <c r="H851" s="7">
        <f t="shared" si="40"/>
        <v>48.42987060546875</v>
      </c>
      <c r="I851">
        <f t="shared" si="41"/>
        <v>26.828800000000001</v>
      </c>
    </row>
    <row r="852" spans="1:9" ht="15.75" customHeight="1" x14ac:dyDescent="0.25">
      <c r="A852" s="1">
        <v>851</v>
      </c>
      <c r="B852" s="2">
        <v>46116.322916666664</v>
      </c>
      <c r="C852" s="3">
        <v>22.271721247236655</v>
      </c>
      <c r="D852" s="4">
        <v>48.3245849609375</v>
      </c>
      <c r="E852" s="4">
        <v>1445.12</v>
      </c>
      <c r="F852" s="4">
        <v>10.853902829287167</v>
      </c>
      <c r="G852" s="6">
        <f t="shared" si="39"/>
        <v>295.42172124723663</v>
      </c>
      <c r="H852" s="7">
        <f t="shared" si="40"/>
        <v>48.3245849609375</v>
      </c>
      <c r="I852">
        <f t="shared" si="41"/>
        <v>28.9024</v>
      </c>
    </row>
    <row r="853" spans="1:9" ht="15.75" customHeight="1" x14ac:dyDescent="0.25">
      <c r="A853" s="1">
        <v>852</v>
      </c>
      <c r="B853" s="2">
        <v>46116.326388888891</v>
      </c>
      <c r="C853" s="3">
        <v>22.524609703909221</v>
      </c>
      <c r="D853" s="4">
        <v>48.11248779296875</v>
      </c>
      <c r="E853" s="4">
        <v>1648.64</v>
      </c>
      <c r="F853" s="4">
        <v>11.019066485599467</v>
      </c>
      <c r="G853" s="6">
        <f t="shared" si="39"/>
        <v>295.6746097039092</v>
      </c>
      <c r="H853" s="7">
        <f t="shared" si="40"/>
        <v>48.11248779296875</v>
      </c>
      <c r="I853">
        <f t="shared" si="41"/>
        <v>32.972799999999999</v>
      </c>
    </row>
    <row r="854" spans="1:9" ht="15.75" customHeight="1" x14ac:dyDescent="0.25">
      <c r="A854" s="1">
        <v>853</v>
      </c>
      <c r="B854" s="2">
        <v>46116.329861111109</v>
      </c>
      <c r="C854" s="3">
        <v>22.836164617520353</v>
      </c>
      <c r="D854" s="4">
        <v>48.03924560546875</v>
      </c>
      <c r="E854" s="4">
        <v>1829.12</v>
      </c>
      <c r="F854" s="4">
        <v>11.28104221556258</v>
      </c>
      <c r="G854" s="6">
        <f t="shared" si="39"/>
        <v>295.98616461752033</v>
      </c>
      <c r="H854" s="7">
        <f t="shared" si="40"/>
        <v>48.03924560546875</v>
      </c>
      <c r="I854">
        <f t="shared" si="41"/>
        <v>36.5824</v>
      </c>
    </row>
    <row r="855" spans="1:9" ht="15.75" customHeight="1" x14ac:dyDescent="0.25">
      <c r="A855" s="1">
        <v>854</v>
      </c>
      <c r="B855" s="2">
        <v>46116.333333333336</v>
      </c>
      <c r="C855" s="3">
        <v>23.253142171982745</v>
      </c>
      <c r="D855" s="4">
        <v>47.90191650390625</v>
      </c>
      <c r="E855" s="4">
        <v>2155.52</v>
      </c>
      <c r="F855" s="4">
        <v>11.618983724154525</v>
      </c>
      <c r="G855" s="6">
        <f t="shared" si="39"/>
        <v>296.40314217198272</v>
      </c>
      <c r="H855" s="7">
        <f t="shared" si="40"/>
        <v>47.90191650390625</v>
      </c>
      <c r="I855">
        <f t="shared" si="41"/>
        <v>43.110399999999998</v>
      </c>
    </row>
    <row r="856" spans="1:9" ht="15.75" customHeight="1" x14ac:dyDescent="0.25">
      <c r="A856" s="1">
        <v>855</v>
      </c>
      <c r="B856" s="2">
        <v>46116.336805555555</v>
      </c>
      <c r="C856" s="3">
        <v>24.015478167243941</v>
      </c>
      <c r="D856" s="4">
        <v>47.75543212890625</v>
      </c>
      <c r="E856" s="4">
        <v>2981.12</v>
      </c>
      <c r="F856" s="4">
        <v>12.269078283064454</v>
      </c>
      <c r="G856" s="6">
        <f t="shared" si="39"/>
        <v>297.16547816724392</v>
      </c>
      <c r="H856" s="7">
        <f t="shared" si="40"/>
        <v>47.75543212890625</v>
      </c>
      <c r="I856">
        <f t="shared" si="41"/>
        <v>59.622399999999999</v>
      </c>
    </row>
    <row r="857" spans="1:9" ht="15.75" customHeight="1" x14ac:dyDescent="0.25">
      <c r="A857" s="1">
        <v>856</v>
      </c>
      <c r="B857" s="2">
        <v>46116.340277777781</v>
      </c>
      <c r="C857" s="3">
        <v>24.862227721948045</v>
      </c>
      <c r="D857" s="4">
        <v>47.69287109375</v>
      </c>
      <c r="E857" s="4">
        <v>3111.68</v>
      </c>
      <c r="F857" s="4">
        <v>13.022369215649576</v>
      </c>
      <c r="G857" s="6">
        <f t="shared" si="39"/>
        <v>298.01222772194802</v>
      </c>
      <c r="H857" s="7">
        <f t="shared" si="40"/>
        <v>47.69287109375</v>
      </c>
      <c r="I857">
        <f t="shared" si="41"/>
        <v>62.233599999999996</v>
      </c>
    </row>
    <row r="858" spans="1:9" ht="15.75" customHeight="1" x14ac:dyDescent="0.25">
      <c r="A858" s="1">
        <v>857</v>
      </c>
      <c r="B858" s="2">
        <v>46116.34375</v>
      </c>
      <c r="C858" s="3">
        <v>25.598897912872189</v>
      </c>
      <c r="D858" s="4">
        <v>47.53265380859375</v>
      </c>
      <c r="E858" s="4">
        <v>3188.48</v>
      </c>
      <c r="F858" s="4">
        <v>13.64310975496695</v>
      </c>
      <c r="G858" s="6">
        <f t="shared" si="39"/>
        <v>298.74889791287217</v>
      </c>
      <c r="H858" s="7">
        <f t="shared" si="40"/>
        <v>47.53265380859375</v>
      </c>
      <c r="I858">
        <f t="shared" si="41"/>
        <v>63.769600000000004</v>
      </c>
    </row>
    <row r="859" spans="1:9" ht="15.75" customHeight="1" x14ac:dyDescent="0.25">
      <c r="A859" s="1">
        <v>858</v>
      </c>
      <c r="B859" s="2">
        <v>46116.347222222219</v>
      </c>
      <c r="C859" s="3">
        <v>26.442638754005031</v>
      </c>
      <c r="D859" s="4">
        <v>47.34344482421875</v>
      </c>
      <c r="E859" s="4">
        <v>3499.52</v>
      </c>
      <c r="F859" s="4">
        <v>14.351124875060068</v>
      </c>
      <c r="G859" s="6">
        <f t="shared" si="39"/>
        <v>299.59263875400501</v>
      </c>
      <c r="H859" s="7">
        <f t="shared" si="40"/>
        <v>47.34344482421875</v>
      </c>
      <c r="I859">
        <f t="shared" si="41"/>
        <v>69.990400000000008</v>
      </c>
    </row>
    <row r="860" spans="1:9" ht="15.75" customHeight="1" x14ac:dyDescent="0.25">
      <c r="A860" s="1">
        <v>859</v>
      </c>
      <c r="B860" s="2">
        <v>46116.350694444445</v>
      </c>
      <c r="C860" s="3">
        <v>25.991272744206924</v>
      </c>
      <c r="D860" s="4">
        <v>47.0550537109375</v>
      </c>
      <c r="E860" s="4">
        <v>3560.96</v>
      </c>
      <c r="F860" s="4">
        <v>13.84535193990965</v>
      </c>
      <c r="G860" s="6">
        <f t="shared" si="39"/>
        <v>299.1412727442069</v>
      </c>
      <c r="H860" s="7">
        <f t="shared" si="40"/>
        <v>47.0550537109375</v>
      </c>
      <c r="I860">
        <f t="shared" si="41"/>
        <v>71.219200000000001</v>
      </c>
    </row>
    <row r="861" spans="1:9" ht="15.75" customHeight="1" x14ac:dyDescent="0.25">
      <c r="A861" s="1">
        <v>860</v>
      </c>
      <c r="B861" s="2">
        <v>46116.354166666664</v>
      </c>
      <c r="C861" s="3">
        <v>27.065501259259577</v>
      </c>
      <c r="D861" s="4">
        <v>46.7041015625</v>
      </c>
      <c r="E861" s="4">
        <v>3299.84</v>
      </c>
      <c r="F861" s="4">
        <v>14.707760197175295</v>
      </c>
      <c r="G861" s="6">
        <f t="shared" si="39"/>
        <v>300.21550125925955</v>
      </c>
      <c r="H861" s="7">
        <f t="shared" si="40"/>
        <v>46.7041015625</v>
      </c>
      <c r="I861">
        <f t="shared" si="41"/>
        <v>65.996800000000007</v>
      </c>
    </row>
    <row r="862" spans="1:9" ht="15.75" customHeight="1" x14ac:dyDescent="0.25">
      <c r="A862" s="1">
        <v>861</v>
      </c>
      <c r="B862" s="2">
        <v>46116.357638888891</v>
      </c>
      <c r="C862" s="3">
        <v>26.800419206621712</v>
      </c>
      <c r="D862" s="4">
        <v>46.23565673828125</v>
      </c>
      <c r="E862" s="4">
        <v>3490.56</v>
      </c>
      <c r="F862" s="4">
        <v>14.310467542863</v>
      </c>
      <c r="G862" s="6">
        <f t="shared" si="39"/>
        <v>299.95041920662169</v>
      </c>
      <c r="H862" s="7">
        <f t="shared" si="40"/>
        <v>46.23565673828125</v>
      </c>
      <c r="I862">
        <f t="shared" si="41"/>
        <v>69.811199999999999</v>
      </c>
    </row>
    <row r="863" spans="1:9" ht="15.75" customHeight="1" x14ac:dyDescent="0.25">
      <c r="A863" s="1">
        <v>862</v>
      </c>
      <c r="B863" s="2">
        <v>46116.361111111109</v>
      </c>
      <c r="C863" s="3">
        <v>27.871539611382559</v>
      </c>
      <c r="D863" s="4">
        <v>45.69244384765625</v>
      </c>
      <c r="E863" s="4">
        <v>3430.4</v>
      </c>
      <c r="F863" s="4">
        <v>15.0997775395989</v>
      </c>
      <c r="G863" s="6">
        <f t="shared" si="39"/>
        <v>301.02153961138254</v>
      </c>
      <c r="H863" s="7">
        <f t="shared" si="40"/>
        <v>45.69244384765625</v>
      </c>
      <c r="I863">
        <f t="shared" si="41"/>
        <v>68.608000000000004</v>
      </c>
    </row>
    <row r="864" spans="1:9" ht="15.75" customHeight="1" x14ac:dyDescent="0.25">
      <c r="A864" s="1">
        <v>863</v>
      </c>
      <c r="B864" s="2">
        <v>46116.364583333336</v>
      </c>
      <c r="C864" s="3">
        <v>27.510992827286714</v>
      </c>
      <c r="D864" s="4">
        <v>45.02410888671875</v>
      </c>
      <c r="E864" s="4">
        <v>3686.4</v>
      </c>
      <c r="F864" s="4">
        <v>14.544041855630061</v>
      </c>
      <c r="G864" s="6">
        <f t="shared" si="39"/>
        <v>300.66099282728669</v>
      </c>
      <c r="H864" s="7">
        <f t="shared" si="40"/>
        <v>45.02410888671875</v>
      </c>
      <c r="I864">
        <f t="shared" si="41"/>
        <v>73.728000000000009</v>
      </c>
    </row>
    <row r="865" spans="1:9" ht="15.75" customHeight="1" x14ac:dyDescent="0.25">
      <c r="A865" s="1">
        <v>864</v>
      </c>
      <c r="B865" s="2">
        <v>46116.368055555555</v>
      </c>
      <c r="C865" s="3">
        <v>27.564858144682205</v>
      </c>
      <c r="D865" s="4">
        <v>44.354248046875</v>
      </c>
      <c r="E865" s="4">
        <v>3681.28</v>
      </c>
      <c r="F865" s="4">
        <v>14.360623444842892</v>
      </c>
      <c r="G865" s="6">
        <f t="shared" si="39"/>
        <v>300.71485814468218</v>
      </c>
      <c r="H865" s="7">
        <f t="shared" si="40"/>
        <v>44.354248046875</v>
      </c>
      <c r="I865">
        <f t="shared" si="41"/>
        <v>73.625600000000006</v>
      </c>
    </row>
    <row r="866" spans="1:9" ht="15.75" customHeight="1" x14ac:dyDescent="0.25">
      <c r="A866" s="1">
        <v>865</v>
      </c>
      <c r="B866" s="2">
        <v>46116.371527777781</v>
      </c>
      <c r="C866" s="3">
        <v>28.08309511447618</v>
      </c>
      <c r="D866" s="4">
        <v>43.58062744140625</v>
      </c>
      <c r="E866" s="4">
        <v>3614.72</v>
      </c>
      <c r="F866" s="4">
        <v>14.556064349606595</v>
      </c>
      <c r="G866" s="6">
        <f t="shared" si="39"/>
        <v>301.23309511447616</v>
      </c>
      <c r="H866" s="7">
        <f t="shared" si="40"/>
        <v>43.58062744140625</v>
      </c>
      <c r="I866">
        <f t="shared" si="41"/>
        <v>72.294399999999996</v>
      </c>
    </row>
    <row r="867" spans="1:9" ht="15.75" customHeight="1" x14ac:dyDescent="0.25">
      <c r="A867" s="1">
        <v>866</v>
      </c>
      <c r="B867" s="2">
        <v>46116.375</v>
      </c>
      <c r="C867" s="3">
        <v>27.574094385410547</v>
      </c>
      <c r="D867" s="4">
        <v>42.6666259765625</v>
      </c>
      <c r="E867" s="4">
        <v>3525.12</v>
      </c>
      <c r="F867" s="4">
        <v>13.769985406904775</v>
      </c>
      <c r="G867" s="6">
        <f t="shared" si="39"/>
        <v>300.72409438541052</v>
      </c>
      <c r="H867" s="7">
        <f t="shared" si="40"/>
        <v>42.6666259765625</v>
      </c>
      <c r="I867">
        <f t="shared" si="41"/>
        <v>70.502399999999994</v>
      </c>
    </row>
    <row r="868" spans="1:9" ht="15.75" customHeight="1" x14ac:dyDescent="0.25">
      <c r="A868" s="1">
        <v>867</v>
      </c>
      <c r="B868" s="2">
        <v>46116.378472222219</v>
      </c>
      <c r="C868" s="3">
        <v>28.650034562641622</v>
      </c>
      <c r="D868" s="4">
        <v>41.85638427734375</v>
      </c>
      <c r="E868" s="4">
        <v>3441.92</v>
      </c>
      <c r="F868" s="4">
        <v>14.440634071900025</v>
      </c>
      <c r="G868" s="6">
        <f t="shared" si="39"/>
        <v>301.8000345626416</v>
      </c>
      <c r="H868" s="7">
        <f t="shared" si="40"/>
        <v>41.85638427734375</v>
      </c>
      <c r="I868">
        <f t="shared" si="41"/>
        <v>68.838400000000007</v>
      </c>
    </row>
    <row r="869" spans="1:9" ht="15.75" customHeight="1" x14ac:dyDescent="0.25">
      <c r="A869" s="1">
        <v>868</v>
      </c>
      <c r="B869" s="2">
        <v>46116.381944444445</v>
      </c>
      <c r="C869" s="3">
        <v>27.503299554531282</v>
      </c>
      <c r="D869" s="4">
        <v>40.948486328125</v>
      </c>
      <c r="E869" s="4">
        <v>3427.84</v>
      </c>
      <c r="F869" s="4">
        <v>13.075032747828407</v>
      </c>
      <c r="G869" s="6">
        <f t="shared" si="39"/>
        <v>300.65329955453126</v>
      </c>
      <c r="H869" s="7">
        <f t="shared" si="40"/>
        <v>40.948486328125</v>
      </c>
      <c r="I869">
        <f t="shared" si="41"/>
        <v>68.55680000000001</v>
      </c>
    </row>
    <row r="870" spans="1:9" ht="15.75" customHeight="1" x14ac:dyDescent="0.25">
      <c r="A870" s="1">
        <v>869</v>
      </c>
      <c r="B870" s="2">
        <v>46116.385416666664</v>
      </c>
      <c r="C870" s="3">
        <v>27.985766936609764</v>
      </c>
      <c r="D870" s="4">
        <v>40.14434814453125</v>
      </c>
      <c r="E870" s="4">
        <v>3371.52</v>
      </c>
      <c r="F870" s="4">
        <v>13.202434532183704</v>
      </c>
      <c r="G870" s="6">
        <f t="shared" si="39"/>
        <v>301.13576693660974</v>
      </c>
      <c r="H870" s="7">
        <f t="shared" si="40"/>
        <v>40.14434814453125</v>
      </c>
      <c r="I870">
        <f t="shared" si="41"/>
        <v>67.430400000000006</v>
      </c>
    </row>
    <row r="871" spans="1:9" ht="15.75" customHeight="1" x14ac:dyDescent="0.25">
      <c r="A871" s="1">
        <v>870</v>
      </c>
      <c r="B871" s="2">
        <v>46116.388888888891</v>
      </c>
      <c r="C871" s="3">
        <v>27.845312514819682</v>
      </c>
      <c r="D871" s="4">
        <v>39.38446044921875</v>
      </c>
      <c r="E871" s="4">
        <v>3299.84</v>
      </c>
      <c r="F871" s="4">
        <v>12.784585925450161</v>
      </c>
      <c r="G871" s="6">
        <f t="shared" si="39"/>
        <v>300.99531251481966</v>
      </c>
      <c r="H871" s="7">
        <f t="shared" si="40"/>
        <v>39.38446044921875</v>
      </c>
      <c r="I871">
        <f t="shared" si="41"/>
        <v>65.996800000000007</v>
      </c>
    </row>
    <row r="872" spans="1:9" ht="15.75" customHeight="1" x14ac:dyDescent="0.25">
      <c r="A872" s="1">
        <v>871</v>
      </c>
      <c r="B872" s="2">
        <v>46116.392361111109</v>
      </c>
      <c r="C872" s="3">
        <v>27.755871738018129</v>
      </c>
      <c r="D872" s="4">
        <v>38.6322021484375</v>
      </c>
      <c r="E872" s="4">
        <v>3360</v>
      </c>
      <c r="F872" s="4">
        <v>12.410676802272354</v>
      </c>
      <c r="G872" s="6">
        <f t="shared" si="39"/>
        <v>300.90587173801811</v>
      </c>
      <c r="H872" s="7">
        <f t="shared" si="40"/>
        <v>38.6322021484375</v>
      </c>
      <c r="I872">
        <f t="shared" si="41"/>
        <v>67.2</v>
      </c>
    </row>
    <row r="873" spans="1:9" ht="15.75" customHeight="1" x14ac:dyDescent="0.25">
      <c r="A873" s="1">
        <v>872</v>
      </c>
      <c r="B873" s="2">
        <v>46116.395833333336</v>
      </c>
      <c r="C873" s="3">
        <v>27.812921673220274</v>
      </c>
      <c r="D873" s="4">
        <v>37.95013427734375</v>
      </c>
      <c r="E873" s="4">
        <v>3399.68</v>
      </c>
      <c r="F873" s="4">
        <v>12.190125991449285</v>
      </c>
      <c r="G873" s="6">
        <f t="shared" si="39"/>
        <v>300.96292167322025</v>
      </c>
      <c r="H873" s="7">
        <f t="shared" si="40"/>
        <v>37.95013427734375</v>
      </c>
      <c r="I873">
        <f t="shared" si="41"/>
        <v>67.993600000000001</v>
      </c>
    </row>
    <row r="874" spans="1:9" ht="15.75" customHeight="1" x14ac:dyDescent="0.25">
      <c r="A874" s="1">
        <v>873</v>
      </c>
      <c r="B874" s="2">
        <v>46116.399305555555</v>
      </c>
      <c r="C874" s="3">
        <v>27.763579728763943</v>
      </c>
      <c r="D874" s="4">
        <v>37.249755859375</v>
      </c>
      <c r="E874" s="4">
        <v>3279.36</v>
      </c>
      <c r="F874" s="4">
        <v>11.863426462280747</v>
      </c>
      <c r="G874" s="6">
        <f t="shared" si="39"/>
        <v>300.91357972876392</v>
      </c>
      <c r="H874" s="7">
        <f t="shared" si="40"/>
        <v>37.249755859375</v>
      </c>
      <c r="I874">
        <f t="shared" si="41"/>
        <v>65.58720000000001</v>
      </c>
    </row>
    <row r="875" spans="1:9" ht="15.75" customHeight="1" x14ac:dyDescent="0.25">
      <c r="A875" s="1">
        <v>874</v>
      </c>
      <c r="B875" s="2">
        <v>46116.402777777781</v>
      </c>
      <c r="C875" s="3">
        <v>27.896228807158366</v>
      </c>
      <c r="D875" s="4">
        <v>36.65008544921875</v>
      </c>
      <c r="E875" s="4">
        <v>3356.16</v>
      </c>
      <c r="F875" s="4">
        <v>11.734587046641545</v>
      </c>
      <c r="G875" s="6">
        <f t="shared" si="39"/>
        <v>301.04622880715834</v>
      </c>
      <c r="H875" s="7">
        <f t="shared" si="40"/>
        <v>36.65008544921875</v>
      </c>
      <c r="I875">
        <f t="shared" si="41"/>
        <v>67.123199999999997</v>
      </c>
    </row>
    <row r="876" spans="1:9" ht="15.75" customHeight="1" x14ac:dyDescent="0.25">
      <c r="A876" s="1">
        <v>875</v>
      </c>
      <c r="B876" s="2">
        <v>46116.40625</v>
      </c>
      <c r="C876" s="3">
        <v>27.543309407945117</v>
      </c>
      <c r="D876" s="4">
        <v>36.04888916015625</v>
      </c>
      <c r="E876" s="4">
        <v>3472.64</v>
      </c>
      <c r="F876" s="4">
        <v>11.173082013521828</v>
      </c>
      <c r="G876" s="6">
        <f t="shared" si="39"/>
        <v>300.69330940794509</v>
      </c>
      <c r="H876" s="7">
        <f t="shared" si="40"/>
        <v>36.04888916015625</v>
      </c>
      <c r="I876">
        <f t="shared" si="41"/>
        <v>69.452799999999996</v>
      </c>
    </row>
    <row r="877" spans="1:9" ht="15.75" customHeight="1" x14ac:dyDescent="0.25">
      <c r="A877" s="1">
        <v>876</v>
      </c>
      <c r="B877" s="2">
        <v>46116.409722222219</v>
      </c>
      <c r="C877" s="3">
        <v>27.587949949914446</v>
      </c>
      <c r="D877" s="4">
        <v>35.5560302734375</v>
      </c>
      <c r="E877" s="4">
        <v>3504.64</v>
      </c>
      <c r="F877" s="4">
        <v>11.004834425897831</v>
      </c>
      <c r="G877" s="6">
        <f t="shared" si="39"/>
        <v>300.73794994991442</v>
      </c>
      <c r="H877" s="7">
        <f t="shared" si="40"/>
        <v>35.5560302734375</v>
      </c>
      <c r="I877">
        <f t="shared" si="41"/>
        <v>70.092799999999997</v>
      </c>
    </row>
    <row r="878" spans="1:9" ht="15.75" customHeight="1" x14ac:dyDescent="0.25">
      <c r="A878" s="1">
        <v>877</v>
      </c>
      <c r="B878" s="2">
        <v>46116.413194444445</v>
      </c>
      <c r="C878" s="3">
        <v>27.404864557342194</v>
      </c>
      <c r="D878" s="4">
        <v>34.99298095703125</v>
      </c>
      <c r="E878" s="4">
        <v>3402.24</v>
      </c>
      <c r="F878" s="4">
        <v>10.603737300587261</v>
      </c>
      <c r="G878" s="6">
        <f t="shared" si="39"/>
        <v>300.55486455734217</v>
      </c>
      <c r="H878" s="7">
        <f t="shared" si="40"/>
        <v>34.99298095703125</v>
      </c>
      <c r="I878">
        <f t="shared" si="41"/>
        <v>68.044799999999995</v>
      </c>
    </row>
    <row r="879" spans="1:9" ht="15.75" customHeight="1" x14ac:dyDescent="0.25">
      <c r="A879" s="1">
        <v>878</v>
      </c>
      <c r="B879" s="2">
        <v>46116.416666666664</v>
      </c>
      <c r="C879" s="3">
        <v>27.258881829898939</v>
      </c>
      <c r="D879" s="4">
        <v>34.49249267578125</v>
      </c>
      <c r="E879" s="4">
        <v>3200</v>
      </c>
      <c r="F879" s="4">
        <v>10.259550762950747</v>
      </c>
      <c r="G879" s="6">
        <f t="shared" si="39"/>
        <v>300.40888182989892</v>
      </c>
      <c r="H879" s="7">
        <f t="shared" si="40"/>
        <v>34.49249267578125</v>
      </c>
      <c r="I879">
        <f t="shared" si="41"/>
        <v>64</v>
      </c>
    </row>
    <row r="880" spans="1:9" ht="15.75" customHeight="1" x14ac:dyDescent="0.25">
      <c r="A880" s="1">
        <v>879</v>
      </c>
      <c r="B880" s="2">
        <v>46116.420138888891</v>
      </c>
      <c r="C880" s="3">
        <v>27.001100556504184</v>
      </c>
      <c r="D880" s="4">
        <v>33.9569091796875</v>
      </c>
      <c r="E880" s="4">
        <v>2956.8</v>
      </c>
      <c r="F880" s="4">
        <v>9.7997389487623128</v>
      </c>
      <c r="G880" s="6">
        <f t="shared" si="39"/>
        <v>300.15110055650416</v>
      </c>
      <c r="H880" s="7">
        <f t="shared" si="40"/>
        <v>33.9569091796875</v>
      </c>
      <c r="I880">
        <f t="shared" si="41"/>
        <v>59.136000000000003</v>
      </c>
    </row>
    <row r="881" spans="1:9" ht="15.75" customHeight="1" x14ac:dyDescent="0.25">
      <c r="A881" s="1">
        <v>880</v>
      </c>
      <c r="B881" s="2">
        <v>46116.423611111109</v>
      </c>
      <c r="C881" s="3">
        <v>26.656590887693369</v>
      </c>
      <c r="D881" s="4">
        <v>33.49609375</v>
      </c>
      <c r="E881" s="4">
        <v>2842.88</v>
      </c>
      <c r="F881" s="4">
        <v>9.2949093149325552</v>
      </c>
      <c r="G881" s="6">
        <f t="shared" si="39"/>
        <v>299.80659088769335</v>
      </c>
      <c r="H881" s="7">
        <f t="shared" si="40"/>
        <v>33.49609375</v>
      </c>
      <c r="I881">
        <f t="shared" si="41"/>
        <v>56.857600000000005</v>
      </c>
    </row>
    <row r="882" spans="1:9" ht="15.75" customHeight="1" x14ac:dyDescent="0.25">
      <c r="A882" s="1">
        <v>881</v>
      </c>
      <c r="B882" s="2">
        <v>46116.427083333336</v>
      </c>
      <c r="C882" s="3">
        <v>26.270170803434269</v>
      </c>
      <c r="D882" s="4">
        <v>33.050537109375</v>
      </c>
      <c r="E882" s="4">
        <v>2700.8</v>
      </c>
      <c r="F882" s="4">
        <v>8.7588035773527757</v>
      </c>
      <c r="G882" s="6">
        <f t="shared" si="39"/>
        <v>299.42017080343425</v>
      </c>
      <c r="H882" s="7">
        <f t="shared" si="40"/>
        <v>33.050537109375</v>
      </c>
      <c r="I882">
        <f t="shared" si="41"/>
        <v>54.016000000000005</v>
      </c>
    </row>
    <row r="883" spans="1:9" ht="15.75" customHeight="1" x14ac:dyDescent="0.25">
      <c r="A883" s="1">
        <v>882</v>
      </c>
      <c r="B883" s="2">
        <v>46116.430555555555</v>
      </c>
      <c r="C883" s="3">
        <v>26.435003276225359</v>
      </c>
      <c r="D883" s="4">
        <v>32.61566162109375</v>
      </c>
      <c r="E883" s="4">
        <v>2589.44</v>
      </c>
      <c r="F883" s="4">
        <v>8.7066154880958901</v>
      </c>
      <c r="G883" s="6">
        <f t="shared" si="39"/>
        <v>299.58500327622534</v>
      </c>
      <c r="H883" s="7">
        <f t="shared" si="40"/>
        <v>32.61566162109375</v>
      </c>
      <c r="I883">
        <f t="shared" si="41"/>
        <v>51.788800000000002</v>
      </c>
    </row>
    <row r="884" spans="1:9" ht="15.75" customHeight="1" x14ac:dyDescent="0.25">
      <c r="A884" s="1">
        <v>883</v>
      </c>
      <c r="B884" s="2">
        <v>46116.434027777781</v>
      </c>
      <c r="C884" s="3">
        <v>26.554161062096398</v>
      </c>
      <c r="D884" s="4">
        <v>32.26470947265625</v>
      </c>
      <c r="E884" s="4">
        <v>2691.84</v>
      </c>
      <c r="F884" s="4">
        <v>8.6504050919109439</v>
      </c>
      <c r="G884" s="6">
        <f t="shared" si="39"/>
        <v>299.70416106209638</v>
      </c>
      <c r="H884" s="7">
        <f t="shared" si="40"/>
        <v>32.26470947265625</v>
      </c>
      <c r="I884">
        <f t="shared" si="41"/>
        <v>53.836800000000004</v>
      </c>
    </row>
    <row r="885" spans="1:9" ht="15.75" customHeight="1" x14ac:dyDescent="0.25">
      <c r="A885" s="1">
        <v>884</v>
      </c>
      <c r="B885" s="2">
        <v>46116.4375</v>
      </c>
      <c r="C885" s="3">
        <v>26.534294825889731</v>
      </c>
      <c r="D885" s="4">
        <v>31.884765625</v>
      </c>
      <c r="E885" s="4">
        <v>2682.88</v>
      </c>
      <c r="F885" s="4">
        <v>8.4581423425646687</v>
      </c>
      <c r="G885" s="6">
        <f t="shared" si="39"/>
        <v>299.68429482588971</v>
      </c>
      <c r="H885" s="7">
        <f t="shared" si="40"/>
        <v>31.884765625</v>
      </c>
      <c r="I885">
        <f t="shared" si="41"/>
        <v>53.657600000000002</v>
      </c>
    </row>
    <row r="886" spans="1:9" ht="15.75" customHeight="1" x14ac:dyDescent="0.25">
      <c r="A886" s="1">
        <v>885</v>
      </c>
      <c r="B886" s="2">
        <v>46116.440972222219</v>
      </c>
      <c r="C886" s="3">
        <v>26.286951146976605</v>
      </c>
      <c r="D886" s="4">
        <v>31.6009521484375</v>
      </c>
      <c r="E886" s="4">
        <v>2752</v>
      </c>
      <c r="F886" s="4">
        <v>8.1115130179534827</v>
      </c>
      <c r="G886" s="6">
        <f t="shared" si="39"/>
        <v>299.43695114697658</v>
      </c>
      <c r="H886" s="7">
        <f t="shared" si="40"/>
        <v>31.6009521484375</v>
      </c>
      <c r="I886">
        <f t="shared" si="41"/>
        <v>55.04</v>
      </c>
    </row>
    <row r="887" spans="1:9" ht="15.75" customHeight="1" x14ac:dyDescent="0.25">
      <c r="A887" s="1">
        <v>886</v>
      </c>
      <c r="B887" s="2">
        <v>46116.444444444445</v>
      </c>
      <c r="C887" s="3">
        <v>26.302207599188193</v>
      </c>
      <c r="D887" s="4">
        <v>31.3385009765625</v>
      </c>
      <c r="E887" s="4">
        <v>3066.88</v>
      </c>
      <c r="F887" s="4">
        <v>8.0020513108874916</v>
      </c>
      <c r="G887" s="6">
        <f t="shared" si="39"/>
        <v>299.45220759918817</v>
      </c>
      <c r="H887" s="7">
        <f t="shared" si="40"/>
        <v>31.3385009765625</v>
      </c>
      <c r="I887">
        <f t="shared" si="41"/>
        <v>61.337600000000002</v>
      </c>
    </row>
    <row r="888" spans="1:9" ht="15.75" customHeight="1" x14ac:dyDescent="0.25">
      <c r="A888" s="1">
        <v>887</v>
      </c>
      <c r="B888" s="2">
        <v>46116.447916666664</v>
      </c>
      <c r="C888" s="3">
        <v>26.604602691764057</v>
      </c>
      <c r="D888" s="4">
        <v>31.1431884765625</v>
      </c>
      <c r="E888" s="4">
        <v>3357.44</v>
      </c>
      <c r="F888" s="4">
        <v>8.1721970375017055</v>
      </c>
      <c r="G888" s="6">
        <f t="shared" si="39"/>
        <v>299.75460269176403</v>
      </c>
      <c r="H888" s="7">
        <f t="shared" si="40"/>
        <v>31.1431884765625</v>
      </c>
      <c r="I888">
        <f t="shared" si="41"/>
        <v>67.148800000000008</v>
      </c>
    </row>
    <row r="889" spans="1:9" ht="15.75" customHeight="1" x14ac:dyDescent="0.25">
      <c r="A889" s="1">
        <v>888</v>
      </c>
      <c r="B889" s="2">
        <v>46116.451388888891</v>
      </c>
      <c r="C889" s="3">
        <v>26.821852652275595</v>
      </c>
      <c r="D889" s="4">
        <v>30.87310791015625</v>
      </c>
      <c r="E889" s="4">
        <v>3418.88</v>
      </c>
      <c r="F889" s="4">
        <v>8.2320399454152362</v>
      </c>
      <c r="G889" s="6">
        <f t="shared" si="39"/>
        <v>299.97185265227557</v>
      </c>
      <c r="H889" s="7">
        <f t="shared" si="40"/>
        <v>30.87310791015625</v>
      </c>
      <c r="I889">
        <f t="shared" si="41"/>
        <v>68.377600000000001</v>
      </c>
    </row>
    <row r="890" spans="1:9" ht="15.75" customHeight="1" x14ac:dyDescent="0.25">
      <c r="A890" s="1">
        <v>889</v>
      </c>
      <c r="B890" s="2">
        <v>46116.454861111109</v>
      </c>
      <c r="C890" s="3">
        <v>26.73919828929661</v>
      </c>
      <c r="D890" s="4">
        <v>30.7708740234375</v>
      </c>
      <c r="E890" s="4">
        <v>3484.16</v>
      </c>
      <c r="F890" s="4">
        <v>8.1116682762622716</v>
      </c>
      <c r="G890" s="6">
        <f t="shared" si="39"/>
        <v>299.88919828929659</v>
      </c>
      <c r="H890" s="7">
        <f t="shared" si="40"/>
        <v>30.7708740234375</v>
      </c>
      <c r="I890">
        <f t="shared" si="41"/>
        <v>69.683199999999999</v>
      </c>
    </row>
    <row r="891" spans="1:9" ht="15.75" customHeight="1" x14ac:dyDescent="0.25">
      <c r="A891" s="1">
        <v>890</v>
      </c>
      <c r="B891" s="2">
        <v>46116.458333333336</v>
      </c>
      <c r="C891" s="3">
        <v>26.471657107184797</v>
      </c>
      <c r="D891" s="4">
        <v>30.50537109375</v>
      </c>
      <c r="E891" s="4">
        <v>3432.96</v>
      </c>
      <c r="F891" s="4">
        <v>7.7529263005428248</v>
      </c>
      <c r="G891" s="6">
        <f t="shared" si="39"/>
        <v>299.62165710718477</v>
      </c>
      <c r="H891" s="7">
        <f t="shared" si="40"/>
        <v>30.50537109375</v>
      </c>
      <c r="I891">
        <f t="shared" si="41"/>
        <v>68.659199999999998</v>
      </c>
    </row>
    <row r="892" spans="1:9" ht="15.75" customHeight="1" x14ac:dyDescent="0.25">
      <c r="A892" s="1">
        <v>891</v>
      </c>
      <c r="B892" s="2">
        <v>46116.461805555555</v>
      </c>
      <c r="C892" s="3">
        <v>26.24271601233329</v>
      </c>
      <c r="D892" s="4">
        <v>30.32379150390625</v>
      </c>
      <c r="E892" s="4">
        <v>3407.36</v>
      </c>
      <c r="F892" s="4">
        <v>7.4675629356375977</v>
      </c>
      <c r="G892" s="6">
        <f t="shared" si="39"/>
        <v>299.39271601233327</v>
      </c>
      <c r="H892" s="7">
        <f t="shared" si="40"/>
        <v>30.32379150390625</v>
      </c>
      <c r="I892">
        <f t="shared" si="41"/>
        <v>68.147199999999998</v>
      </c>
    </row>
    <row r="893" spans="1:9" ht="15.75" customHeight="1" x14ac:dyDescent="0.25">
      <c r="A893" s="1">
        <v>892</v>
      </c>
      <c r="B893" s="2">
        <v>46116.465277777781</v>
      </c>
      <c r="C893" s="3">
        <v>26.430422175413469</v>
      </c>
      <c r="D893" s="4">
        <v>30.11322021484375</v>
      </c>
      <c r="E893" s="4">
        <v>3434.24</v>
      </c>
      <c r="F893" s="4">
        <v>7.5275953615869495</v>
      </c>
      <c r="G893" s="6">
        <f t="shared" si="39"/>
        <v>299.58042217541345</v>
      </c>
      <c r="H893" s="7">
        <f t="shared" si="40"/>
        <v>30.11322021484375</v>
      </c>
      <c r="I893">
        <f t="shared" si="41"/>
        <v>68.684799999999996</v>
      </c>
    </row>
    <row r="894" spans="1:9" ht="15.75" customHeight="1" x14ac:dyDescent="0.25">
      <c r="A894" s="1">
        <v>893</v>
      </c>
      <c r="B894" s="2">
        <v>46116.46875</v>
      </c>
      <c r="C894" s="3">
        <v>26.418206587327063</v>
      </c>
      <c r="D894" s="4">
        <v>30.02166748046875</v>
      </c>
      <c r="E894" s="4">
        <v>3601.92</v>
      </c>
      <c r="F894" s="4">
        <v>7.4724580780089767</v>
      </c>
      <c r="G894" s="6">
        <f t="shared" si="39"/>
        <v>299.56820658732704</v>
      </c>
      <c r="H894" s="7">
        <f t="shared" si="40"/>
        <v>30.02166748046875</v>
      </c>
      <c r="I894">
        <f t="shared" si="41"/>
        <v>72.03840000000001</v>
      </c>
    </row>
    <row r="895" spans="1:9" ht="15.75" customHeight="1" x14ac:dyDescent="0.25">
      <c r="A895" s="1">
        <v>894</v>
      </c>
      <c r="B895" s="2">
        <v>46116.472222222219</v>
      </c>
      <c r="C895" s="3">
        <v>26.30525907213655</v>
      </c>
      <c r="D895" s="4">
        <v>29.85076904296875</v>
      </c>
      <c r="E895" s="4">
        <v>3786.24</v>
      </c>
      <c r="F895" s="4">
        <v>7.2915063269484328</v>
      </c>
      <c r="G895" s="6">
        <f t="shared" si="39"/>
        <v>299.45525907213653</v>
      </c>
      <c r="H895" s="7">
        <f t="shared" si="40"/>
        <v>29.85076904296875</v>
      </c>
      <c r="I895">
        <f t="shared" si="41"/>
        <v>75.724800000000002</v>
      </c>
    </row>
    <row r="896" spans="1:9" ht="15.75" customHeight="1" x14ac:dyDescent="0.25">
      <c r="A896" s="1">
        <v>895</v>
      </c>
      <c r="B896" s="2">
        <v>46116.475694444445</v>
      </c>
      <c r="C896" s="3">
        <v>27.283457467820085</v>
      </c>
      <c r="D896" s="4">
        <v>29.7088623046875</v>
      </c>
      <c r="E896" s="4">
        <v>3891.2</v>
      </c>
      <c r="F896" s="4">
        <v>8.0646225993158431</v>
      </c>
      <c r="G896" s="6">
        <f t="shared" si="39"/>
        <v>300.43345746782006</v>
      </c>
      <c r="H896" s="7">
        <f t="shared" si="40"/>
        <v>29.7088623046875</v>
      </c>
      <c r="I896">
        <f t="shared" si="41"/>
        <v>77.823999999999998</v>
      </c>
    </row>
    <row r="897" spans="1:9" ht="15.75" customHeight="1" x14ac:dyDescent="0.25">
      <c r="A897" s="1">
        <v>896</v>
      </c>
      <c r="B897" s="2">
        <v>46116.479166666664</v>
      </c>
      <c r="C897" s="3">
        <v>27.446383045381197</v>
      </c>
      <c r="D897" s="4">
        <v>29.6600341796875</v>
      </c>
      <c r="E897" s="4">
        <v>4047.36</v>
      </c>
      <c r="F897" s="4">
        <v>8.1807198832146888</v>
      </c>
      <c r="G897" s="6">
        <f t="shared" si="39"/>
        <v>300.59638304538117</v>
      </c>
      <c r="H897" s="7">
        <f t="shared" si="40"/>
        <v>29.6600341796875</v>
      </c>
      <c r="I897">
        <f t="shared" si="41"/>
        <v>80.947200000000009</v>
      </c>
    </row>
    <row r="898" spans="1:9" ht="15.75" customHeight="1" x14ac:dyDescent="0.25">
      <c r="A898" s="1">
        <v>897</v>
      </c>
      <c r="B898" s="2">
        <v>46116.482638888891</v>
      </c>
      <c r="C898" s="3">
        <v>27.407939563289744</v>
      </c>
      <c r="D898" s="4">
        <v>29.42962646484375</v>
      </c>
      <c r="E898" s="4">
        <v>4158.72</v>
      </c>
      <c r="F898" s="4">
        <v>8.0328481262139348</v>
      </c>
      <c r="G898" s="6">
        <f t="shared" si="39"/>
        <v>300.55793956328972</v>
      </c>
      <c r="H898" s="7">
        <f t="shared" si="40"/>
        <v>29.42962646484375</v>
      </c>
      <c r="I898">
        <f t="shared" si="41"/>
        <v>83.174400000000006</v>
      </c>
    </row>
    <row r="899" spans="1:9" ht="15.75" customHeight="1" x14ac:dyDescent="0.25">
      <c r="A899" s="1">
        <v>898</v>
      </c>
      <c r="B899" s="2">
        <v>46116.486111111109</v>
      </c>
      <c r="C899" s="3">
        <v>27.289602065686552</v>
      </c>
      <c r="D899" s="4">
        <v>29.34722900390625</v>
      </c>
      <c r="E899" s="4">
        <v>4231.68</v>
      </c>
      <c r="F899" s="4">
        <v>7.8898394303012687</v>
      </c>
      <c r="G899" s="6">
        <f t="shared" ref="G899:G962" si="42">273.15+C899</f>
        <v>300.43960206568653</v>
      </c>
      <c r="H899" s="7">
        <f t="shared" ref="H899:H962" si="43">D899</f>
        <v>29.34722900390625</v>
      </c>
      <c r="I899">
        <f t="shared" ref="I899:I962" si="44">E899*0.02</f>
        <v>84.633600000000001</v>
      </c>
    </row>
    <row r="900" spans="1:9" ht="15.75" customHeight="1" x14ac:dyDescent="0.25">
      <c r="A900" s="1">
        <v>899</v>
      </c>
      <c r="B900" s="2">
        <v>46116.489583333336</v>
      </c>
      <c r="C900" s="3">
        <v>26.751440404962523</v>
      </c>
      <c r="D900" s="4">
        <v>29.19769287109375</v>
      </c>
      <c r="E900" s="4">
        <v>4229.12</v>
      </c>
      <c r="F900" s="4">
        <v>7.3521707694661043</v>
      </c>
      <c r="G900" s="6">
        <f t="shared" si="42"/>
        <v>299.9014404049625</v>
      </c>
      <c r="H900" s="7">
        <f t="shared" si="43"/>
        <v>29.19769287109375</v>
      </c>
      <c r="I900">
        <f t="shared" si="44"/>
        <v>84.582399999999993</v>
      </c>
    </row>
    <row r="901" spans="1:9" ht="15.75" customHeight="1" x14ac:dyDescent="0.25">
      <c r="A901" s="1">
        <v>900</v>
      </c>
      <c r="B901" s="2">
        <v>46116.493055555555</v>
      </c>
      <c r="C901" s="3">
        <v>26.98577139118072</v>
      </c>
      <c r="D901" s="4">
        <v>28.9581298828125</v>
      </c>
      <c r="E901" s="4">
        <v>4359.68</v>
      </c>
      <c r="F901" s="4">
        <v>7.4329755110448268</v>
      </c>
      <c r="G901" s="6">
        <f t="shared" si="42"/>
        <v>300.1357713911807</v>
      </c>
      <c r="H901" s="7">
        <f t="shared" si="43"/>
        <v>28.9581298828125</v>
      </c>
      <c r="I901">
        <f t="shared" si="44"/>
        <v>87.193600000000004</v>
      </c>
    </row>
    <row r="902" spans="1:9" ht="15.75" customHeight="1" x14ac:dyDescent="0.25">
      <c r="A902" s="1">
        <v>901</v>
      </c>
      <c r="B902" s="2">
        <v>46116.496527777781</v>
      </c>
      <c r="C902" s="3">
        <v>27.309573914278474</v>
      </c>
      <c r="D902" s="4">
        <v>28.84063720703125</v>
      </c>
      <c r="E902" s="4">
        <v>4462.08</v>
      </c>
      <c r="F902" s="4">
        <v>7.6514092651990611</v>
      </c>
      <c r="G902" s="6">
        <f t="shared" si="42"/>
        <v>300.45957391427845</v>
      </c>
      <c r="H902" s="7">
        <f t="shared" si="43"/>
        <v>28.84063720703125</v>
      </c>
      <c r="I902">
        <f t="shared" si="44"/>
        <v>89.241600000000005</v>
      </c>
    </row>
    <row r="903" spans="1:9" ht="15.75" customHeight="1" x14ac:dyDescent="0.25">
      <c r="A903" s="1">
        <v>902</v>
      </c>
      <c r="B903" s="2">
        <v>46116.5</v>
      </c>
      <c r="C903" s="3">
        <v>25.57155781965605</v>
      </c>
      <c r="D903" s="4">
        <v>28.62091064453125</v>
      </c>
      <c r="E903" s="4">
        <v>4144.6400000000003</v>
      </c>
      <c r="F903" s="4">
        <v>6.0482782111363891</v>
      </c>
      <c r="G903" s="6">
        <f t="shared" si="42"/>
        <v>298.72155781965603</v>
      </c>
      <c r="H903" s="7">
        <f t="shared" si="43"/>
        <v>28.62091064453125</v>
      </c>
      <c r="I903">
        <f t="shared" si="44"/>
        <v>82.892800000000008</v>
      </c>
    </row>
    <row r="904" spans="1:9" ht="15.75" customHeight="1" x14ac:dyDescent="0.25">
      <c r="A904" s="1">
        <v>903</v>
      </c>
      <c r="B904" s="2">
        <v>46116.503472222219</v>
      </c>
      <c r="C904" s="3">
        <v>27.136069319547346</v>
      </c>
      <c r="D904" s="4">
        <v>28.51104736328125</v>
      </c>
      <c r="E904" s="4">
        <v>4709.12</v>
      </c>
      <c r="F904" s="4">
        <v>7.3342653601682946</v>
      </c>
      <c r="G904" s="6">
        <f t="shared" si="42"/>
        <v>300.28606931954732</v>
      </c>
      <c r="H904" s="7">
        <f t="shared" si="43"/>
        <v>28.51104736328125</v>
      </c>
      <c r="I904">
        <f t="shared" si="44"/>
        <v>94.182400000000001</v>
      </c>
    </row>
    <row r="905" spans="1:9" ht="15.75" customHeight="1" x14ac:dyDescent="0.25">
      <c r="A905" s="1">
        <v>904</v>
      </c>
      <c r="B905" s="2">
        <v>46116.506944444445</v>
      </c>
      <c r="C905" s="3">
        <v>26.096372632072075</v>
      </c>
      <c r="D905" s="4">
        <v>28.31268310546875</v>
      </c>
      <c r="E905" s="4">
        <v>4857.6000000000004</v>
      </c>
      <c r="F905" s="4">
        <v>6.3414799185201298</v>
      </c>
      <c r="G905" s="6">
        <f t="shared" si="42"/>
        <v>299.24637263207205</v>
      </c>
      <c r="H905" s="7">
        <f t="shared" si="43"/>
        <v>28.31268310546875</v>
      </c>
      <c r="I905">
        <f t="shared" si="44"/>
        <v>97.152000000000015</v>
      </c>
    </row>
    <row r="906" spans="1:9" ht="15.75" customHeight="1" x14ac:dyDescent="0.25">
      <c r="A906" s="1">
        <v>905</v>
      </c>
      <c r="B906" s="2">
        <v>46116.510416666664</v>
      </c>
      <c r="C906" s="3">
        <v>25.825386531600543</v>
      </c>
      <c r="D906" s="4">
        <v>28.1524658203125</v>
      </c>
      <c r="E906" s="4">
        <v>4956.16</v>
      </c>
      <c r="F906" s="4">
        <v>6.0270917018693657</v>
      </c>
      <c r="G906" s="6">
        <f t="shared" si="42"/>
        <v>298.97538653160052</v>
      </c>
      <c r="H906" s="7">
        <f t="shared" si="43"/>
        <v>28.1524658203125</v>
      </c>
      <c r="I906">
        <f t="shared" si="44"/>
        <v>99.123199999999997</v>
      </c>
    </row>
    <row r="907" spans="1:9" ht="15.75" customHeight="1" x14ac:dyDescent="0.25">
      <c r="A907" s="1">
        <v>906</v>
      </c>
      <c r="B907" s="2">
        <v>46116.513888888891</v>
      </c>
      <c r="C907" s="3">
        <v>25.057465248520316</v>
      </c>
      <c r="D907" s="4">
        <v>27.95562744140625</v>
      </c>
      <c r="E907" s="4">
        <v>5132.8</v>
      </c>
      <c r="F907" s="4">
        <v>5.2682711717291903</v>
      </c>
      <c r="G907" s="6">
        <f t="shared" si="42"/>
        <v>298.20746524852029</v>
      </c>
      <c r="H907" s="7">
        <f t="shared" si="43"/>
        <v>27.95562744140625</v>
      </c>
      <c r="I907">
        <f t="shared" si="44"/>
        <v>102.65600000000001</v>
      </c>
    </row>
    <row r="908" spans="1:9" ht="15.75" customHeight="1" x14ac:dyDescent="0.25">
      <c r="A908" s="1">
        <v>907</v>
      </c>
      <c r="B908" s="2">
        <v>46116.517361111109</v>
      </c>
      <c r="C908" s="3">
        <v>25.720463799367053</v>
      </c>
      <c r="D908" s="4">
        <v>27.8594970703125</v>
      </c>
      <c r="E908" s="4">
        <v>5309.44</v>
      </c>
      <c r="F908" s="4">
        <v>5.7860502846059809</v>
      </c>
      <c r="G908" s="6">
        <f t="shared" si="42"/>
        <v>298.87046379936703</v>
      </c>
      <c r="H908" s="7">
        <f t="shared" si="43"/>
        <v>27.8594970703125</v>
      </c>
      <c r="I908">
        <f t="shared" si="44"/>
        <v>106.1888</v>
      </c>
    </row>
    <row r="909" spans="1:9" ht="15.75" customHeight="1" x14ac:dyDescent="0.25">
      <c r="A909" s="1">
        <v>908</v>
      </c>
      <c r="B909" s="2">
        <v>46116.520833333336</v>
      </c>
      <c r="C909" s="3">
        <v>25.544222181587543</v>
      </c>
      <c r="D909" s="4">
        <v>27.75115966796875</v>
      </c>
      <c r="E909" s="4">
        <v>5373.44</v>
      </c>
      <c r="F909" s="4">
        <v>5.5790805524698639</v>
      </c>
      <c r="G909" s="6">
        <f t="shared" si="42"/>
        <v>298.69422218158752</v>
      </c>
      <c r="H909" s="7">
        <f t="shared" si="43"/>
        <v>27.75115966796875</v>
      </c>
      <c r="I909">
        <f t="shared" si="44"/>
        <v>107.46879999999999</v>
      </c>
    </row>
    <row r="910" spans="1:9" ht="15.75" customHeight="1" x14ac:dyDescent="0.25">
      <c r="A910" s="1">
        <v>909</v>
      </c>
      <c r="B910" s="2">
        <v>46116.524305555555</v>
      </c>
      <c r="C910" s="3">
        <v>26.024775262138292</v>
      </c>
      <c r="D910" s="4">
        <v>27.6458740234375</v>
      </c>
      <c r="E910" s="4">
        <v>5542.4</v>
      </c>
      <c r="F910" s="4">
        <v>5.9350137137628787</v>
      </c>
      <c r="G910" s="6">
        <f t="shared" si="42"/>
        <v>299.17477526213827</v>
      </c>
      <c r="H910" s="7">
        <f t="shared" si="43"/>
        <v>27.6458740234375</v>
      </c>
      <c r="I910">
        <f t="shared" si="44"/>
        <v>110.848</v>
      </c>
    </row>
    <row r="911" spans="1:9" ht="15.75" customHeight="1" x14ac:dyDescent="0.25">
      <c r="A911" s="1">
        <v>910</v>
      </c>
      <c r="B911" s="2">
        <v>46116.527777777781</v>
      </c>
      <c r="C911" s="3">
        <v>25.759991994886207</v>
      </c>
      <c r="D911" s="4">
        <v>27.520751953125</v>
      </c>
      <c r="E911" s="4">
        <v>5672.96</v>
      </c>
      <c r="F911" s="4">
        <v>5.6432690423165619</v>
      </c>
      <c r="G911" s="6">
        <f t="shared" si="42"/>
        <v>298.90999199488618</v>
      </c>
      <c r="H911" s="7">
        <f t="shared" si="43"/>
        <v>27.520751953125</v>
      </c>
      <c r="I911">
        <f t="shared" si="44"/>
        <v>113.45920000000001</v>
      </c>
    </row>
    <row r="912" spans="1:9" ht="15.75" customHeight="1" x14ac:dyDescent="0.25">
      <c r="A912" s="1">
        <v>911</v>
      </c>
      <c r="B912" s="2">
        <v>46116.53125</v>
      </c>
      <c r="C912" s="3">
        <v>26.340355393933294</v>
      </c>
      <c r="D912" s="4">
        <v>27.49481201171875</v>
      </c>
      <c r="E912" s="4">
        <v>5793.28</v>
      </c>
      <c r="F912" s="4">
        <v>6.1252980562214425</v>
      </c>
      <c r="G912" s="6">
        <f t="shared" si="42"/>
        <v>299.49035539393327</v>
      </c>
      <c r="H912" s="7">
        <f t="shared" si="43"/>
        <v>27.49481201171875</v>
      </c>
      <c r="I912">
        <f t="shared" si="44"/>
        <v>115.8656</v>
      </c>
    </row>
    <row r="913" spans="1:9" ht="15.75" customHeight="1" x14ac:dyDescent="0.25">
      <c r="A913" s="1">
        <v>912</v>
      </c>
      <c r="B913" s="2">
        <v>46116.534722222219</v>
      </c>
      <c r="C913" s="3">
        <v>26.286951146976605</v>
      </c>
      <c r="D913" s="4">
        <v>27.42462158203125</v>
      </c>
      <c r="E913" s="4">
        <v>5890.56</v>
      </c>
      <c r="F913" s="4">
        <v>6.0426989356386471</v>
      </c>
      <c r="G913" s="6">
        <f t="shared" si="42"/>
        <v>299.43695114697658</v>
      </c>
      <c r="H913" s="7">
        <f t="shared" si="43"/>
        <v>27.42462158203125</v>
      </c>
      <c r="I913">
        <f t="shared" si="44"/>
        <v>117.81120000000001</v>
      </c>
    </row>
    <row r="914" spans="1:9" ht="15.75" customHeight="1" x14ac:dyDescent="0.25">
      <c r="A914" s="1">
        <v>913</v>
      </c>
      <c r="B914" s="2">
        <v>46116.538194444445</v>
      </c>
      <c r="C914" s="3">
        <v>25.983659521607649</v>
      </c>
      <c r="D914" s="4">
        <v>27.33917236328125</v>
      </c>
      <c r="E914" s="4">
        <v>5969.92</v>
      </c>
      <c r="F914" s="4">
        <v>5.7387199452270581</v>
      </c>
      <c r="G914" s="6">
        <f t="shared" si="42"/>
        <v>299.13365952160763</v>
      </c>
      <c r="H914" s="7">
        <f t="shared" si="43"/>
        <v>27.33917236328125</v>
      </c>
      <c r="I914">
        <f t="shared" si="44"/>
        <v>119.39840000000001</v>
      </c>
    </row>
    <row r="915" spans="1:9" ht="15.75" customHeight="1" x14ac:dyDescent="0.25">
      <c r="A915" s="1">
        <v>914</v>
      </c>
      <c r="B915" s="2">
        <v>46116.541666666664</v>
      </c>
      <c r="C915" s="3">
        <v>26.247291470685695</v>
      </c>
      <c r="D915" s="4">
        <v>27.2705078125</v>
      </c>
      <c r="E915" s="4">
        <v>6208</v>
      </c>
      <c r="F915" s="4">
        <v>5.9273365131770346</v>
      </c>
      <c r="G915" s="6">
        <f t="shared" si="42"/>
        <v>299.39729147068567</v>
      </c>
      <c r="H915" s="7">
        <f t="shared" si="43"/>
        <v>27.2705078125</v>
      </c>
      <c r="I915">
        <f t="shared" si="44"/>
        <v>124.16</v>
      </c>
    </row>
    <row r="916" spans="1:9" ht="15.75" customHeight="1" x14ac:dyDescent="0.25">
      <c r="A916" s="1">
        <v>915</v>
      </c>
      <c r="B916" s="2">
        <v>46116.545138888891</v>
      </c>
      <c r="C916" s="3">
        <v>26.32967304994304</v>
      </c>
      <c r="D916" s="4">
        <v>27.215576171875</v>
      </c>
      <c r="E916" s="4">
        <v>6231.04</v>
      </c>
      <c r="F916" s="4">
        <v>5.9684451594040278</v>
      </c>
      <c r="G916" s="6">
        <f t="shared" si="42"/>
        <v>299.47967304994302</v>
      </c>
      <c r="H916" s="7">
        <f t="shared" si="43"/>
        <v>27.215576171875</v>
      </c>
      <c r="I916">
        <f t="shared" si="44"/>
        <v>124.6208</v>
      </c>
    </row>
    <row r="917" spans="1:9" ht="15.75" customHeight="1" x14ac:dyDescent="0.25">
      <c r="A917" s="1">
        <v>916</v>
      </c>
      <c r="B917" s="2">
        <v>46116.548611111109</v>
      </c>
      <c r="C917" s="3">
        <v>26.108562666064302</v>
      </c>
      <c r="D917" s="4">
        <v>27.20184326171875</v>
      </c>
      <c r="E917" s="4">
        <v>6241.28</v>
      </c>
      <c r="F917" s="4">
        <v>5.7725752331877445</v>
      </c>
      <c r="G917" s="6">
        <f t="shared" si="42"/>
        <v>299.25856266606428</v>
      </c>
      <c r="H917" s="7">
        <f t="shared" si="43"/>
        <v>27.20184326171875</v>
      </c>
      <c r="I917">
        <f t="shared" si="44"/>
        <v>124.82559999999999</v>
      </c>
    </row>
    <row r="918" spans="1:9" ht="15.75" customHeight="1" x14ac:dyDescent="0.25">
      <c r="A918" s="1">
        <v>917</v>
      </c>
      <c r="B918" s="2">
        <v>46116.552083333336</v>
      </c>
      <c r="C918" s="3">
        <v>26.407518759029358</v>
      </c>
      <c r="D918" s="4">
        <v>27.13775634765625</v>
      </c>
      <c r="E918" s="4">
        <v>6394.88</v>
      </c>
      <c r="F918" s="4">
        <v>5.9934009652549465</v>
      </c>
      <c r="G918" s="6">
        <f t="shared" si="42"/>
        <v>299.55751875902934</v>
      </c>
      <c r="H918" s="7">
        <f t="shared" si="43"/>
        <v>27.13775634765625</v>
      </c>
      <c r="I918">
        <f t="shared" si="44"/>
        <v>127.89760000000001</v>
      </c>
    </row>
    <row r="919" spans="1:9" ht="15.75" customHeight="1" x14ac:dyDescent="0.25">
      <c r="A919" s="1">
        <v>918</v>
      </c>
      <c r="B919" s="2">
        <v>46116.555555555555</v>
      </c>
      <c r="C919" s="3">
        <v>26.658120230564521</v>
      </c>
      <c r="D919" s="4">
        <v>27.11029052734375</v>
      </c>
      <c r="E919" s="4">
        <v>6394.88</v>
      </c>
      <c r="F919" s="4">
        <v>6.1923491091512624</v>
      </c>
      <c r="G919" s="6">
        <f t="shared" si="42"/>
        <v>299.8081202305645</v>
      </c>
      <c r="H919" s="7">
        <f t="shared" si="43"/>
        <v>27.11029052734375</v>
      </c>
      <c r="I919">
        <f t="shared" si="44"/>
        <v>127.89760000000001</v>
      </c>
    </row>
    <row r="920" spans="1:9" ht="15.75" customHeight="1" x14ac:dyDescent="0.25">
      <c r="A920" s="1">
        <v>919</v>
      </c>
      <c r="B920" s="2">
        <v>46116.559027777781</v>
      </c>
      <c r="C920" s="3">
        <v>26.82950822684154</v>
      </c>
      <c r="D920" s="4">
        <v>27.0538330078125</v>
      </c>
      <c r="E920" s="4">
        <v>6440.96</v>
      </c>
      <c r="F920" s="4">
        <v>6.3081709162613819</v>
      </c>
      <c r="G920" s="6">
        <f t="shared" si="42"/>
        <v>299.97950822684152</v>
      </c>
      <c r="H920" s="7">
        <f t="shared" si="43"/>
        <v>27.0538330078125</v>
      </c>
      <c r="I920">
        <f t="shared" si="44"/>
        <v>128.8192</v>
      </c>
    </row>
    <row r="921" spans="1:9" ht="15.75" customHeight="1" x14ac:dyDescent="0.25">
      <c r="A921" s="1">
        <v>920</v>
      </c>
      <c r="B921" s="2">
        <v>46116.5625</v>
      </c>
      <c r="C921" s="3">
        <v>27.024097425617413</v>
      </c>
      <c r="D921" s="4">
        <v>26.97601318359375</v>
      </c>
      <c r="E921" s="4">
        <v>6315.52</v>
      </c>
      <c r="F921" s="4">
        <v>6.4321163402111505</v>
      </c>
      <c r="G921" s="6">
        <f t="shared" si="42"/>
        <v>300.17409742561739</v>
      </c>
      <c r="H921" s="7">
        <f t="shared" si="43"/>
        <v>26.97601318359375</v>
      </c>
      <c r="I921">
        <f t="shared" si="44"/>
        <v>126.31040000000002</v>
      </c>
    </row>
    <row r="922" spans="1:9" ht="15.75" customHeight="1" x14ac:dyDescent="0.25">
      <c r="A922" s="1">
        <v>921</v>
      </c>
      <c r="B922" s="2">
        <v>46116.565972222219</v>
      </c>
      <c r="C922" s="3">
        <v>27.171366755143879</v>
      </c>
      <c r="D922" s="4">
        <v>26.885986328125</v>
      </c>
      <c r="E922" s="4">
        <v>6394.88</v>
      </c>
      <c r="F922" s="4">
        <v>6.5089488902855441</v>
      </c>
      <c r="G922" s="6">
        <f t="shared" si="42"/>
        <v>300.32136675514386</v>
      </c>
      <c r="H922" s="7">
        <f t="shared" si="43"/>
        <v>26.885986328125</v>
      </c>
      <c r="I922">
        <f t="shared" si="44"/>
        <v>127.89760000000001</v>
      </c>
    </row>
    <row r="923" spans="1:9" ht="15.75" customHeight="1" x14ac:dyDescent="0.25">
      <c r="A923" s="1">
        <v>922</v>
      </c>
      <c r="B923" s="2">
        <v>46116.569444444445</v>
      </c>
      <c r="C923" s="3">
        <v>27.218955788188339</v>
      </c>
      <c r="D923" s="4">
        <v>26.8707275390625</v>
      </c>
      <c r="E923" s="4">
        <v>6428.16</v>
      </c>
      <c r="F923" s="4">
        <v>6.5412049008106701</v>
      </c>
      <c r="G923" s="6">
        <f t="shared" si="42"/>
        <v>300.36895578818832</v>
      </c>
      <c r="H923" s="7">
        <f t="shared" si="43"/>
        <v>26.8707275390625</v>
      </c>
      <c r="I923">
        <f t="shared" si="44"/>
        <v>128.56319999999999</v>
      </c>
    </row>
    <row r="924" spans="1:9" ht="15.75" customHeight="1" x14ac:dyDescent="0.25">
      <c r="A924" s="1">
        <v>923</v>
      </c>
      <c r="B924" s="2">
        <v>46116.572916666664</v>
      </c>
      <c r="C924" s="3">
        <v>27.498683803038318</v>
      </c>
      <c r="D924" s="4">
        <v>26.78070068359375</v>
      </c>
      <c r="E924" s="4">
        <v>6376.96</v>
      </c>
      <c r="F924" s="4">
        <v>6.730405564774637</v>
      </c>
      <c r="G924" s="6">
        <f t="shared" si="42"/>
        <v>300.6486838030383</v>
      </c>
      <c r="H924" s="7">
        <f t="shared" si="43"/>
        <v>26.78070068359375</v>
      </c>
      <c r="I924">
        <f t="shared" si="44"/>
        <v>127.53920000000001</v>
      </c>
    </row>
    <row r="925" spans="1:9" ht="15.75" customHeight="1" x14ac:dyDescent="0.25">
      <c r="A925" s="1">
        <v>924</v>
      </c>
      <c r="B925" s="2">
        <v>46116.576388888891</v>
      </c>
      <c r="C925" s="3">
        <v>27.734291783818151</v>
      </c>
      <c r="D925" s="4">
        <v>26.75628662109375</v>
      </c>
      <c r="E925" s="4">
        <v>6481.92</v>
      </c>
      <c r="F925" s="4">
        <v>6.9175068357580303</v>
      </c>
      <c r="G925" s="6">
        <f t="shared" si="42"/>
        <v>300.88429178381813</v>
      </c>
      <c r="H925" s="7">
        <f t="shared" si="43"/>
        <v>26.75628662109375</v>
      </c>
      <c r="I925">
        <f t="shared" si="44"/>
        <v>129.63839999999999</v>
      </c>
    </row>
    <row r="926" spans="1:9" ht="15.75" customHeight="1" x14ac:dyDescent="0.25">
      <c r="A926" s="1">
        <v>925</v>
      </c>
      <c r="B926" s="2">
        <v>46116.579861111109</v>
      </c>
      <c r="C926" s="3">
        <v>27.34645269524151</v>
      </c>
      <c r="D926" s="4">
        <v>26.5960693359375</v>
      </c>
      <c r="E926" s="4">
        <v>6492.16</v>
      </c>
      <c r="F926" s="4">
        <v>6.500371875824154</v>
      </c>
      <c r="G926" s="6">
        <f t="shared" si="42"/>
        <v>300.49645269524149</v>
      </c>
      <c r="H926" s="7">
        <f t="shared" si="43"/>
        <v>26.5960693359375</v>
      </c>
      <c r="I926">
        <f t="shared" si="44"/>
        <v>129.8432</v>
      </c>
    </row>
    <row r="927" spans="1:9" ht="15.75" customHeight="1" x14ac:dyDescent="0.25">
      <c r="A927" s="1">
        <v>926</v>
      </c>
      <c r="B927" s="2">
        <v>46116.583333333336</v>
      </c>
      <c r="C927" s="3">
        <v>27.940990053816392</v>
      </c>
      <c r="D927" s="4">
        <v>26.531982421875</v>
      </c>
      <c r="E927" s="4">
        <v>6553.6</v>
      </c>
      <c r="F927" s="4">
        <v>6.9704442681778938</v>
      </c>
      <c r="G927" s="6">
        <f t="shared" si="42"/>
        <v>301.09099005381637</v>
      </c>
      <c r="H927" s="7">
        <f t="shared" si="43"/>
        <v>26.531982421875</v>
      </c>
      <c r="I927">
        <f t="shared" si="44"/>
        <v>131.072</v>
      </c>
    </row>
    <row r="928" spans="1:9" ht="15.75" customHeight="1" x14ac:dyDescent="0.25">
      <c r="A928" s="1">
        <v>927</v>
      </c>
      <c r="B928" s="2">
        <v>46116.586805555555</v>
      </c>
      <c r="C928" s="3">
        <v>27.758954879680914</v>
      </c>
      <c r="D928" s="4">
        <v>26.48162841796875</v>
      </c>
      <c r="E928" s="4">
        <v>6686.72</v>
      </c>
      <c r="F928" s="4">
        <v>6.7881435626013937</v>
      </c>
      <c r="G928" s="6">
        <f t="shared" si="42"/>
        <v>300.90895487968089</v>
      </c>
      <c r="H928" s="7">
        <f t="shared" si="43"/>
        <v>26.48162841796875</v>
      </c>
      <c r="I928">
        <f t="shared" si="44"/>
        <v>133.73439999999999</v>
      </c>
    </row>
    <row r="929" spans="1:9" ht="15.75" customHeight="1" x14ac:dyDescent="0.25">
      <c r="A929" s="1">
        <v>928</v>
      </c>
      <c r="B929" s="2">
        <v>46116.590277777781</v>
      </c>
      <c r="C929" s="3">
        <v>27.9270969628285</v>
      </c>
      <c r="D929" s="4">
        <v>26.35498046875</v>
      </c>
      <c r="E929" s="4">
        <v>6394.88</v>
      </c>
      <c r="F929" s="4">
        <v>6.8610797510508457</v>
      </c>
      <c r="G929" s="6">
        <f t="shared" si="42"/>
        <v>301.07709696282848</v>
      </c>
      <c r="H929" s="7">
        <f t="shared" si="43"/>
        <v>26.35498046875</v>
      </c>
      <c r="I929">
        <f t="shared" si="44"/>
        <v>127.89760000000001</v>
      </c>
    </row>
    <row r="930" spans="1:9" ht="15.75" customHeight="1" x14ac:dyDescent="0.25">
      <c r="A930" s="1">
        <v>929</v>
      </c>
      <c r="B930" s="2">
        <v>46116.59375</v>
      </c>
      <c r="C930" s="3">
        <v>27.973413126784465</v>
      </c>
      <c r="D930" s="4">
        <v>26.275634765625</v>
      </c>
      <c r="E930" s="4">
        <v>5918.72</v>
      </c>
      <c r="F930" s="4">
        <v>6.8564542163862194</v>
      </c>
      <c r="G930" s="6">
        <f t="shared" si="42"/>
        <v>301.12341312678444</v>
      </c>
      <c r="H930" s="7">
        <f t="shared" si="43"/>
        <v>26.275634765625</v>
      </c>
      <c r="I930">
        <f t="shared" si="44"/>
        <v>118.37440000000001</v>
      </c>
    </row>
    <row r="931" spans="1:9" ht="15.75" customHeight="1" x14ac:dyDescent="0.25">
      <c r="A931" s="1">
        <v>930</v>
      </c>
      <c r="B931" s="2">
        <v>46116.597222222219</v>
      </c>
      <c r="C931" s="3">
        <v>28.070731841624195</v>
      </c>
      <c r="D931" s="4">
        <v>26.13983154296875</v>
      </c>
      <c r="E931" s="4">
        <v>6361.6</v>
      </c>
      <c r="F931" s="4">
        <v>6.8634987164144725</v>
      </c>
      <c r="G931" s="6">
        <f t="shared" si="42"/>
        <v>301.22073184162417</v>
      </c>
      <c r="H931" s="7">
        <f t="shared" si="43"/>
        <v>26.13983154296875</v>
      </c>
      <c r="I931">
        <f t="shared" si="44"/>
        <v>127.23200000000001</v>
      </c>
    </row>
    <row r="932" spans="1:9" ht="15.75" customHeight="1" x14ac:dyDescent="0.25">
      <c r="A932" s="1">
        <v>931</v>
      </c>
      <c r="B932" s="2">
        <v>46116.600694444445</v>
      </c>
      <c r="C932" s="3">
        <v>28.268690229178389</v>
      </c>
      <c r="D932" s="4">
        <v>26.0101318359375</v>
      </c>
      <c r="E932" s="4">
        <v>6530.56</v>
      </c>
      <c r="F932" s="4">
        <v>6.958780500171672</v>
      </c>
      <c r="G932" s="6">
        <f t="shared" si="42"/>
        <v>301.41869022917837</v>
      </c>
      <c r="H932" s="7">
        <f t="shared" si="43"/>
        <v>26.0101318359375</v>
      </c>
      <c r="I932">
        <f t="shared" si="44"/>
        <v>130.6112</v>
      </c>
    </row>
    <row r="933" spans="1:9" ht="15.75" customHeight="1" x14ac:dyDescent="0.25">
      <c r="A933" s="1">
        <v>932</v>
      </c>
      <c r="B933" s="2">
        <v>46116.604166666664</v>
      </c>
      <c r="C933" s="3">
        <v>28.3987716968158</v>
      </c>
      <c r="D933" s="4">
        <v>25.970458984375</v>
      </c>
      <c r="E933" s="4">
        <v>6400</v>
      </c>
      <c r="F933" s="4">
        <v>7.046713887990899</v>
      </c>
      <c r="G933" s="6">
        <f t="shared" si="42"/>
        <v>301.54877169681578</v>
      </c>
      <c r="H933" s="7">
        <f t="shared" si="43"/>
        <v>25.970458984375</v>
      </c>
      <c r="I933">
        <f t="shared" si="44"/>
        <v>128</v>
      </c>
    </row>
    <row r="934" spans="1:9" ht="15.75" customHeight="1" x14ac:dyDescent="0.25">
      <c r="A934" s="1">
        <v>933</v>
      </c>
      <c r="B934" s="2">
        <v>46116.607638888891</v>
      </c>
      <c r="C934" s="3">
        <v>28.679537947613198</v>
      </c>
      <c r="D934" s="4">
        <v>25.87432861328125</v>
      </c>
      <c r="E934" s="4">
        <v>5905.92</v>
      </c>
      <c r="F934" s="4">
        <v>7.2303095047553771</v>
      </c>
      <c r="G934" s="6">
        <f t="shared" si="42"/>
        <v>301.82953794761318</v>
      </c>
      <c r="H934" s="7">
        <f t="shared" si="43"/>
        <v>25.87432861328125</v>
      </c>
      <c r="I934">
        <f t="shared" si="44"/>
        <v>118.11840000000001</v>
      </c>
    </row>
    <row r="935" spans="1:9" ht="15.75" customHeight="1" x14ac:dyDescent="0.25">
      <c r="A935" s="1">
        <v>934</v>
      </c>
      <c r="B935" s="2">
        <v>46116.611111111109</v>
      </c>
      <c r="C935" s="3">
        <v>28.719922798511845</v>
      </c>
      <c r="D935" s="4">
        <v>25.81939697265625</v>
      </c>
      <c r="E935" s="4">
        <v>6144</v>
      </c>
      <c r="F935" s="4">
        <v>7.2334329300214755</v>
      </c>
      <c r="G935" s="6">
        <f t="shared" si="42"/>
        <v>301.86992279851182</v>
      </c>
      <c r="H935" s="7">
        <f t="shared" si="43"/>
        <v>25.81939697265625</v>
      </c>
      <c r="I935">
        <f t="shared" si="44"/>
        <v>122.88</v>
      </c>
    </row>
    <row r="936" spans="1:9" ht="15.75" customHeight="1" x14ac:dyDescent="0.25">
      <c r="A936" s="1">
        <v>935</v>
      </c>
      <c r="B936" s="2">
        <v>46116.614583333336</v>
      </c>
      <c r="C936" s="3">
        <v>28.671773194290324</v>
      </c>
      <c r="D936" s="4">
        <v>25.68511962890625</v>
      </c>
      <c r="E936" s="4">
        <v>5998.08</v>
      </c>
      <c r="F936" s="4">
        <v>7.1165317502097496</v>
      </c>
      <c r="G936" s="6">
        <f t="shared" si="42"/>
        <v>301.8217731942903</v>
      </c>
      <c r="H936" s="7">
        <f t="shared" si="43"/>
        <v>25.68511962890625</v>
      </c>
      <c r="I936">
        <f t="shared" si="44"/>
        <v>119.9616</v>
      </c>
    </row>
    <row r="937" spans="1:9" ht="15.75" customHeight="1" x14ac:dyDescent="0.25">
      <c r="A937" s="1">
        <v>936</v>
      </c>
      <c r="B937" s="2">
        <v>46116.618055555555</v>
      </c>
      <c r="C937" s="3">
        <v>28.75410528296311</v>
      </c>
      <c r="D937" s="4">
        <v>25.61798095703125</v>
      </c>
      <c r="E937" s="4">
        <v>5713.92</v>
      </c>
      <c r="F937" s="4">
        <v>7.1479361961590797</v>
      </c>
      <c r="G937" s="6">
        <f t="shared" si="42"/>
        <v>301.90410528296309</v>
      </c>
      <c r="H937" s="7">
        <f t="shared" si="43"/>
        <v>25.61798095703125</v>
      </c>
      <c r="I937">
        <f t="shared" si="44"/>
        <v>114.2784</v>
      </c>
    </row>
    <row r="938" spans="1:9" ht="15.75" customHeight="1" x14ac:dyDescent="0.25">
      <c r="A938" s="1">
        <v>937</v>
      </c>
      <c r="B938" s="2">
        <v>46116.621527777781</v>
      </c>
      <c r="C938" s="3">
        <v>28.87848839309595</v>
      </c>
      <c r="D938" s="4">
        <v>25.52642822265625</v>
      </c>
      <c r="E938" s="4">
        <v>5690.88</v>
      </c>
      <c r="F938" s="4">
        <v>7.2007776016290936</v>
      </c>
      <c r="G938" s="6">
        <f t="shared" si="42"/>
        <v>302.02848839309593</v>
      </c>
      <c r="H938" s="7">
        <f t="shared" si="43"/>
        <v>25.52642822265625</v>
      </c>
      <c r="I938">
        <f t="shared" si="44"/>
        <v>113.8176</v>
      </c>
    </row>
    <row r="939" spans="1:9" ht="15.75" customHeight="1" x14ac:dyDescent="0.25">
      <c r="A939" s="1">
        <v>938</v>
      </c>
      <c r="B939" s="2">
        <v>46116.625</v>
      </c>
      <c r="C939" s="3">
        <v>29.115180716883344</v>
      </c>
      <c r="D939" s="4">
        <v>25.42572021484375</v>
      </c>
      <c r="E939" s="4">
        <v>5765.12</v>
      </c>
      <c r="F939" s="4">
        <v>7.3429458569538077</v>
      </c>
      <c r="G939" s="6">
        <f t="shared" si="42"/>
        <v>302.26518071688332</v>
      </c>
      <c r="H939" s="7">
        <f t="shared" si="43"/>
        <v>25.42572021484375</v>
      </c>
      <c r="I939">
        <f t="shared" si="44"/>
        <v>115.30240000000001</v>
      </c>
    </row>
    <row r="940" spans="1:9" ht="15.75" customHeight="1" x14ac:dyDescent="0.25">
      <c r="A940" s="1">
        <v>939</v>
      </c>
      <c r="B940" s="2">
        <v>46116.628472222219</v>
      </c>
      <c r="C940" s="3">
        <v>28.834939404969475</v>
      </c>
      <c r="D940" s="4">
        <v>25.33721923828125</v>
      </c>
      <c r="E940" s="4">
        <v>5844.48</v>
      </c>
      <c r="F940" s="4">
        <v>7.0553581920779438</v>
      </c>
      <c r="G940" s="6">
        <f t="shared" si="42"/>
        <v>301.98493940496945</v>
      </c>
      <c r="H940" s="7">
        <f t="shared" si="43"/>
        <v>25.33721923828125</v>
      </c>
      <c r="I940">
        <f t="shared" si="44"/>
        <v>116.88959999999999</v>
      </c>
    </row>
    <row r="941" spans="1:9" ht="15.75" customHeight="1" x14ac:dyDescent="0.25">
      <c r="A941" s="1">
        <v>940</v>
      </c>
      <c r="B941" s="2">
        <v>46116.631944444445</v>
      </c>
      <c r="C941" s="3">
        <v>29.126092672073241</v>
      </c>
      <c r="D941" s="4">
        <v>25.2960205078125</v>
      </c>
      <c r="E941" s="4">
        <v>5998.08</v>
      </c>
      <c r="F941" s="4">
        <v>7.2773724868794911</v>
      </c>
      <c r="G941" s="6">
        <f t="shared" si="42"/>
        <v>302.27609267207322</v>
      </c>
      <c r="H941" s="7">
        <f t="shared" si="43"/>
        <v>25.2960205078125</v>
      </c>
      <c r="I941">
        <f t="shared" si="44"/>
        <v>119.9616</v>
      </c>
    </row>
    <row r="942" spans="1:9" ht="15.75" customHeight="1" x14ac:dyDescent="0.25">
      <c r="A942" s="1">
        <v>941</v>
      </c>
      <c r="B942" s="2">
        <v>46116.635416666664</v>
      </c>
      <c r="C942" s="3">
        <v>29.49146659055782</v>
      </c>
      <c r="D942" s="4">
        <v>25.2197265625</v>
      </c>
      <c r="E942" s="4">
        <v>6292.48</v>
      </c>
      <c r="F942" s="4">
        <v>7.5414560352733231</v>
      </c>
      <c r="G942" s="6">
        <f t="shared" si="42"/>
        <v>302.6414665905578</v>
      </c>
      <c r="H942" s="7">
        <f t="shared" si="43"/>
        <v>25.2197265625</v>
      </c>
      <c r="I942">
        <f t="shared" si="44"/>
        <v>125.8496</v>
      </c>
    </row>
    <row r="943" spans="1:9" ht="15.75" customHeight="1" x14ac:dyDescent="0.25">
      <c r="A943" s="1">
        <v>942</v>
      </c>
      <c r="B943" s="2">
        <v>46116.638888888891</v>
      </c>
      <c r="C943" s="3">
        <v>29.372668650038463</v>
      </c>
      <c r="D943" s="4">
        <v>25.19989013671875</v>
      </c>
      <c r="E943" s="4">
        <v>6435.84</v>
      </c>
      <c r="F943" s="4">
        <v>7.4297257907662146</v>
      </c>
      <c r="G943" s="6">
        <f t="shared" si="42"/>
        <v>302.52266865003844</v>
      </c>
      <c r="H943" s="7">
        <f t="shared" si="43"/>
        <v>25.19989013671875</v>
      </c>
      <c r="I943">
        <f t="shared" si="44"/>
        <v>128.71680000000001</v>
      </c>
    </row>
    <row r="944" spans="1:9" ht="15.75" customHeight="1" x14ac:dyDescent="0.25">
      <c r="A944" s="1">
        <v>943</v>
      </c>
      <c r="B944" s="2">
        <v>46116.642361111109</v>
      </c>
      <c r="C944" s="3">
        <v>29.428925671445938</v>
      </c>
      <c r="D944" s="4">
        <v>25.1007080078125</v>
      </c>
      <c r="E944" s="4">
        <v>6446.08</v>
      </c>
      <c r="F944" s="4">
        <v>7.4194447389985552</v>
      </c>
      <c r="G944" s="6">
        <f t="shared" si="42"/>
        <v>302.57892567144592</v>
      </c>
      <c r="H944" s="7">
        <f t="shared" si="43"/>
        <v>25.1007080078125</v>
      </c>
      <c r="I944">
        <f t="shared" si="44"/>
        <v>128.92160000000001</v>
      </c>
    </row>
    <row r="945" spans="1:9" ht="15.75" customHeight="1" x14ac:dyDescent="0.25">
      <c r="A945" s="1">
        <v>944</v>
      </c>
      <c r="B945" s="2">
        <v>46116.645833333336</v>
      </c>
      <c r="C945" s="3">
        <v>29.483647062134025</v>
      </c>
      <c r="D945" s="4">
        <v>25.0396728515625</v>
      </c>
      <c r="E945" s="4">
        <v>6464</v>
      </c>
      <c r="F945" s="4">
        <v>7.4299368081070067</v>
      </c>
      <c r="G945" s="6">
        <f t="shared" si="42"/>
        <v>302.633647062134</v>
      </c>
      <c r="H945" s="7">
        <f t="shared" si="43"/>
        <v>25.0396728515625</v>
      </c>
      <c r="I945">
        <f t="shared" si="44"/>
        <v>129.28</v>
      </c>
    </row>
    <row r="946" spans="1:9" ht="15.75" customHeight="1" x14ac:dyDescent="0.25">
      <c r="A946" s="1">
        <v>945</v>
      </c>
      <c r="B946" s="2">
        <v>46116.649305555555</v>
      </c>
      <c r="C946" s="3">
        <v>29.600997725138257</v>
      </c>
      <c r="D946" s="4">
        <v>24.981689453125</v>
      </c>
      <c r="E946" s="4">
        <v>6213.12</v>
      </c>
      <c r="F946" s="4">
        <v>7.494878931351824</v>
      </c>
      <c r="G946" s="6">
        <f t="shared" si="42"/>
        <v>302.75099772513823</v>
      </c>
      <c r="H946" s="7">
        <f t="shared" si="43"/>
        <v>24.981689453125</v>
      </c>
      <c r="I946">
        <f t="shared" si="44"/>
        <v>124.2624</v>
      </c>
    </row>
    <row r="947" spans="1:9" ht="15.75" customHeight="1" x14ac:dyDescent="0.25">
      <c r="A947" s="1">
        <v>946</v>
      </c>
      <c r="B947" s="2">
        <v>46116.652777777781</v>
      </c>
      <c r="C947" s="3">
        <v>29.253995818852729</v>
      </c>
      <c r="D947" s="4">
        <v>24.83978271484375</v>
      </c>
      <c r="E947" s="4">
        <v>5286.4</v>
      </c>
      <c r="F947" s="4">
        <v>7.1192938261802565</v>
      </c>
      <c r="G947" s="6">
        <f t="shared" si="42"/>
        <v>302.40399581885271</v>
      </c>
      <c r="H947" s="7">
        <f t="shared" si="43"/>
        <v>24.83978271484375</v>
      </c>
      <c r="I947">
        <f t="shared" si="44"/>
        <v>105.72799999999999</v>
      </c>
    </row>
    <row r="948" spans="1:9" ht="15.75" customHeight="1" x14ac:dyDescent="0.25">
      <c r="A948" s="1">
        <v>947</v>
      </c>
      <c r="B948" s="2">
        <v>46116.65625</v>
      </c>
      <c r="C948" s="3">
        <v>30.059083853315428</v>
      </c>
      <c r="D948" s="4">
        <v>24.82147216796875</v>
      </c>
      <c r="E948" s="4">
        <v>3532.8</v>
      </c>
      <c r="F948" s="4">
        <v>7.7862758080201973</v>
      </c>
      <c r="G948" s="6">
        <f t="shared" si="42"/>
        <v>303.20908385331541</v>
      </c>
      <c r="H948" s="7">
        <f t="shared" si="43"/>
        <v>24.82147216796875</v>
      </c>
      <c r="I948">
        <f t="shared" si="44"/>
        <v>70.656000000000006</v>
      </c>
    </row>
    <row r="949" spans="1:9" ht="15.75" customHeight="1" x14ac:dyDescent="0.25">
      <c r="A949" s="1">
        <v>948</v>
      </c>
      <c r="B949" s="2">
        <v>46116.659722222219</v>
      </c>
      <c r="C949" s="3">
        <v>29.847057104204566</v>
      </c>
      <c r="D949" s="4">
        <v>24.7344970703125</v>
      </c>
      <c r="E949" s="4">
        <v>3041.28</v>
      </c>
      <c r="F949" s="4">
        <v>7.5563737466238763</v>
      </c>
      <c r="G949" s="6">
        <f t="shared" si="42"/>
        <v>302.99705710420454</v>
      </c>
      <c r="H949" s="7">
        <f t="shared" si="43"/>
        <v>24.7344970703125</v>
      </c>
      <c r="I949">
        <f t="shared" si="44"/>
        <v>60.825600000000009</v>
      </c>
    </row>
    <row r="950" spans="1:9" ht="15.75" customHeight="1" x14ac:dyDescent="0.25">
      <c r="A950" s="1">
        <v>949</v>
      </c>
      <c r="B950" s="2">
        <v>46116.663194444445</v>
      </c>
      <c r="C950" s="3">
        <v>29.527443486324557</v>
      </c>
      <c r="D950" s="4">
        <v>24.76043701171875</v>
      </c>
      <c r="E950" s="4">
        <v>3379.2</v>
      </c>
      <c r="F950" s="4">
        <v>7.3027570145273835</v>
      </c>
      <c r="G950" s="6">
        <f t="shared" si="42"/>
        <v>302.67744348632453</v>
      </c>
      <c r="H950" s="7">
        <f t="shared" si="43"/>
        <v>24.76043701171875</v>
      </c>
      <c r="I950">
        <f t="shared" si="44"/>
        <v>67.584000000000003</v>
      </c>
    </row>
    <row r="951" spans="1:9" ht="15.75" customHeight="1" x14ac:dyDescent="0.25">
      <c r="A951" s="1">
        <v>950</v>
      </c>
      <c r="B951" s="2">
        <v>46116.666666666664</v>
      </c>
      <c r="C951" s="3">
        <v>29.416421677030144</v>
      </c>
      <c r="D951" s="4">
        <v>24.74365234375</v>
      </c>
      <c r="E951" s="4">
        <v>3336.96</v>
      </c>
      <c r="F951" s="4">
        <v>7.1994044285300589</v>
      </c>
      <c r="G951" s="6">
        <f t="shared" si="42"/>
        <v>302.56642167703012</v>
      </c>
      <c r="H951" s="7">
        <f t="shared" si="43"/>
        <v>24.74365234375</v>
      </c>
      <c r="I951">
        <f t="shared" si="44"/>
        <v>66.739199999999997</v>
      </c>
    </row>
    <row r="952" spans="1:9" ht="15.75" customHeight="1" x14ac:dyDescent="0.25">
      <c r="A952" s="1">
        <v>951</v>
      </c>
      <c r="B952" s="2">
        <v>46116.670138888891</v>
      </c>
      <c r="C952" s="3">
        <v>29.352360521623325</v>
      </c>
      <c r="D952" s="4">
        <v>24.7650146484375</v>
      </c>
      <c r="E952" s="4">
        <v>3353.6</v>
      </c>
      <c r="F952" s="4">
        <v>7.1580899798103141</v>
      </c>
      <c r="G952" s="6">
        <f t="shared" si="42"/>
        <v>302.5023605216233</v>
      </c>
      <c r="H952" s="7">
        <f t="shared" si="43"/>
        <v>24.7650146484375</v>
      </c>
      <c r="I952">
        <f t="shared" si="44"/>
        <v>67.072000000000003</v>
      </c>
    </row>
    <row r="953" spans="1:9" ht="15.75" customHeight="1" x14ac:dyDescent="0.25">
      <c r="A953" s="1">
        <v>952</v>
      </c>
      <c r="B953" s="2">
        <v>46116.673611111109</v>
      </c>
      <c r="C953" s="3">
        <v>29.194705851260267</v>
      </c>
      <c r="D953" s="4">
        <v>24.68719482421875</v>
      </c>
      <c r="E953" s="4">
        <v>3211.52</v>
      </c>
      <c r="F953" s="4">
        <v>6.9794677270290357</v>
      </c>
      <c r="G953" s="6">
        <f t="shared" si="42"/>
        <v>302.34470585126024</v>
      </c>
      <c r="H953" s="7">
        <f t="shared" si="43"/>
        <v>24.68719482421875</v>
      </c>
      <c r="I953">
        <f t="shared" si="44"/>
        <v>64.230400000000003</v>
      </c>
    </row>
    <row r="954" spans="1:9" ht="15.75" customHeight="1" x14ac:dyDescent="0.25">
      <c r="A954" s="1">
        <v>953</v>
      </c>
      <c r="B954" s="2">
        <v>46116.677083333336</v>
      </c>
      <c r="C954" s="3">
        <v>28.774308644155553</v>
      </c>
      <c r="D954" s="4">
        <v>24.67041015625</v>
      </c>
      <c r="E954" s="4">
        <v>3073.28</v>
      </c>
      <c r="F954" s="4">
        <v>6.6157548119758642</v>
      </c>
      <c r="G954" s="6">
        <f t="shared" si="42"/>
        <v>301.92430864415553</v>
      </c>
      <c r="H954" s="7">
        <f t="shared" si="43"/>
        <v>24.67041015625</v>
      </c>
      <c r="I954">
        <f t="shared" si="44"/>
        <v>61.465600000000002</v>
      </c>
    </row>
    <row r="955" spans="1:9" ht="15.75" customHeight="1" x14ac:dyDescent="0.25">
      <c r="A955" s="1">
        <v>954</v>
      </c>
      <c r="B955" s="2">
        <v>46116.680555555555</v>
      </c>
      <c r="C955" s="3">
        <v>28.439062887917487</v>
      </c>
      <c r="D955" s="4">
        <v>24.652099609375</v>
      </c>
      <c r="E955" s="4">
        <v>2929.92</v>
      </c>
      <c r="F955" s="4">
        <v>6.3227839263274443</v>
      </c>
      <c r="G955" s="6">
        <f t="shared" si="42"/>
        <v>301.58906288791746</v>
      </c>
      <c r="H955" s="7">
        <f t="shared" si="43"/>
        <v>24.652099609375</v>
      </c>
      <c r="I955">
        <f t="shared" si="44"/>
        <v>58.598400000000005</v>
      </c>
    </row>
    <row r="956" spans="1:9" ht="15.75" customHeight="1" x14ac:dyDescent="0.25">
      <c r="A956" s="1">
        <v>955</v>
      </c>
      <c r="B956" s="2">
        <v>46116.684027777781</v>
      </c>
      <c r="C956" s="3">
        <v>28.504176737307432</v>
      </c>
      <c r="D956" s="4">
        <v>24.60174560546875</v>
      </c>
      <c r="E956" s="4">
        <v>3013.12</v>
      </c>
      <c r="F956" s="4">
        <v>6.3479256314609351</v>
      </c>
      <c r="G956" s="6">
        <f t="shared" si="42"/>
        <v>301.65417673730741</v>
      </c>
      <c r="H956" s="7">
        <f t="shared" si="43"/>
        <v>24.60174560546875</v>
      </c>
      <c r="I956">
        <f t="shared" si="44"/>
        <v>60.2624</v>
      </c>
    </row>
    <row r="957" spans="1:9" ht="15.75" customHeight="1" x14ac:dyDescent="0.25">
      <c r="A957" s="1">
        <v>956</v>
      </c>
      <c r="B957" s="2">
        <v>46116.6875</v>
      </c>
      <c r="C957" s="3">
        <v>28.522787093714783</v>
      </c>
      <c r="D957" s="4">
        <v>24.62921142578125</v>
      </c>
      <c r="E957" s="4">
        <v>2736.64</v>
      </c>
      <c r="F957" s="4">
        <v>6.3797788417573527</v>
      </c>
      <c r="G957" s="6">
        <f t="shared" si="42"/>
        <v>301.67278709371476</v>
      </c>
      <c r="H957" s="7">
        <f t="shared" si="43"/>
        <v>24.62921142578125</v>
      </c>
      <c r="I957">
        <f t="shared" si="44"/>
        <v>54.732799999999997</v>
      </c>
    </row>
    <row r="958" spans="1:9" ht="15.75" customHeight="1" x14ac:dyDescent="0.25">
      <c r="A958" s="1">
        <v>957</v>
      </c>
      <c r="B958" s="2">
        <v>46116.690972222219</v>
      </c>
      <c r="C958" s="3">
        <v>28.378631063324121</v>
      </c>
      <c r="D958" s="4">
        <v>24.5452880859375</v>
      </c>
      <c r="E958" s="4">
        <v>2663.68</v>
      </c>
      <c r="F958" s="4">
        <v>6.2089688219083587</v>
      </c>
      <c r="G958" s="6">
        <f t="shared" si="42"/>
        <v>301.5286310633241</v>
      </c>
      <c r="H958" s="7">
        <f t="shared" si="43"/>
        <v>24.5452880859375</v>
      </c>
      <c r="I958">
        <f t="shared" si="44"/>
        <v>53.273599999999995</v>
      </c>
    </row>
    <row r="959" spans="1:9" ht="15.75" customHeight="1" x14ac:dyDescent="0.25">
      <c r="A959" s="1">
        <v>958</v>
      </c>
      <c r="B959" s="2">
        <v>46116.694444444445</v>
      </c>
      <c r="C959" s="3">
        <v>28.192872334104891</v>
      </c>
      <c r="D959" s="4">
        <v>24.5635986328125</v>
      </c>
      <c r="E959" s="4">
        <v>2481.2800000000002</v>
      </c>
      <c r="F959" s="4">
        <v>6.0634590722034192</v>
      </c>
      <c r="G959" s="6">
        <f t="shared" si="42"/>
        <v>301.34287233410487</v>
      </c>
      <c r="H959" s="7">
        <f t="shared" si="43"/>
        <v>24.5635986328125</v>
      </c>
      <c r="I959">
        <f t="shared" si="44"/>
        <v>49.625600000000006</v>
      </c>
    </row>
    <row r="960" spans="1:9" ht="15.75" customHeight="1" x14ac:dyDescent="0.25">
      <c r="A960" s="1">
        <v>959</v>
      </c>
      <c r="B960" s="2">
        <v>46116.697916666664</v>
      </c>
      <c r="C960" s="3">
        <v>28.067641212129786</v>
      </c>
      <c r="D960" s="4">
        <v>24.505615234375</v>
      </c>
      <c r="E960" s="4">
        <v>2375.6799999999998</v>
      </c>
      <c r="F960" s="4">
        <v>5.9238914688392192</v>
      </c>
      <c r="G960" s="6">
        <f t="shared" si="42"/>
        <v>301.21764121212976</v>
      </c>
      <c r="H960" s="7">
        <f t="shared" si="43"/>
        <v>24.505615234375</v>
      </c>
      <c r="I960">
        <f t="shared" si="44"/>
        <v>47.513599999999997</v>
      </c>
    </row>
    <row r="961" spans="1:9" ht="15.75" customHeight="1" x14ac:dyDescent="0.25">
      <c r="A961" s="1">
        <v>960</v>
      </c>
      <c r="B961" s="2">
        <v>46116.701388888891</v>
      </c>
      <c r="C961" s="3">
        <v>28.180498272554473</v>
      </c>
      <c r="D961" s="4">
        <v>24.38507080078125</v>
      </c>
      <c r="E961" s="4">
        <v>2417.2800000000002</v>
      </c>
      <c r="F961" s="4">
        <v>5.9475132034691667</v>
      </c>
      <c r="G961" s="6">
        <f t="shared" si="42"/>
        <v>301.33049827255445</v>
      </c>
      <c r="H961" s="7">
        <f t="shared" si="43"/>
        <v>24.38507080078125</v>
      </c>
      <c r="I961">
        <f t="shared" si="44"/>
        <v>48.345600000000005</v>
      </c>
    </row>
    <row r="962" spans="1:9" ht="15.75" customHeight="1" x14ac:dyDescent="0.25">
      <c r="A962" s="1">
        <v>961</v>
      </c>
      <c r="B962" s="2">
        <v>46116.704861111109</v>
      </c>
      <c r="C962" s="3">
        <v>27.828344873866911</v>
      </c>
      <c r="D962" s="4">
        <v>24.3621826171875</v>
      </c>
      <c r="E962" s="4">
        <v>2839.04</v>
      </c>
      <c r="F962" s="4">
        <v>5.6378318372419134</v>
      </c>
      <c r="G962" s="6">
        <f t="shared" si="42"/>
        <v>300.97834487386689</v>
      </c>
      <c r="H962" s="7">
        <f t="shared" si="43"/>
        <v>24.3621826171875</v>
      </c>
      <c r="I962">
        <f t="shared" si="44"/>
        <v>56.780799999999999</v>
      </c>
    </row>
    <row r="963" spans="1:9" ht="15.75" customHeight="1" x14ac:dyDescent="0.25">
      <c r="A963" s="1">
        <v>962</v>
      </c>
      <c r="B963" s="2">
        <v>46116.708333333336</v>
      </c>
      <c r="C963" s="3">
        <v>27.592568792671557</v>
      </c>
      <c r="D963" s="4">
        <v>24.3408203125</v>
      </c>
      <c r="E963" s="4">
        <v>2559.36</v>
      </c>
      <c r="F963" s="4">
        <v>5.4269141293523857</v>
      </c>
      <c r="G963" s="6">
        <f t="shared" ref="G963:G1026" si="45">273.15+C963</f>
        <v>300.74256879267153</v>
      </c>
      <c r="H963" s="7">
        <f t="shared" ref="H963:H1026" si="46">D963</f>
        <v>24.3408203125</v>
      </c>
      <c r="I963">
        <f t="shared" ref="I963:I1026" si="47">E963*0.02</f>
        <v>51.187200000000004</v>
      </c>
    </row>
    <row r="964" spans="1:9" ht="15.75" customHeight="1" x14ac:dyDescent="0.25">
      <c r="A964" s="1">
        <v>963</v>
      </c>
      <c r="B964" s="2">
        <v>46116.711805555555</v>
      </c>
      <c r="C964" s="3">
        <v>27.238917361528706</v>
      </c>
      <c r="D964" s="4">
        <v>24.3499755859375</v>
      </c>
      <c r="E964" s="4">
        <v>2459.52</v>
      </c>
      <c r="F964" s="4">
        <v>5.1348742753037122</v>
      </c>
      <c r="G964" s="6">
        <f t="shared" si="45"/>
        <v>300.38891736152868</v>
      </c>
      <c r="H964" s="7">
        <f t="shared" si="46"/>
        <v>24.3499755859375</v>
      </c>
      <c r="I964">
        <f t="shared" si="47"/>
        <v>49.190400000000004</v>
      </c>
    </row>
    <row r="965" spans="1:9" ht="15.75" customHeight="1" x14ac:dyDescent="0.25">
      <c r="A965" s="1">
        <v>964</v>
      </c>
      <c r="B965" s="2">
        <v>46116.715277777781</v>
      </c>
      <c r="C965" s="3">
        <v>27.002633564508812</v>
      </c>
      <c r="D965" s="4">
        <v>24.31640625</v>
      </c>
      <c r="E965" s="4">
        <v>2543.36</v>
      </c>
      <c r="F965" s="4">
        <v>4.9163165811208662</v>
      </c>
      <c r="G965" s="6">
        <f t="shared" si="45"/>
        <v>300.15263356450879</v>
      </c>
      <c r="H965" s="7">
        <f t="shared" si="46"/>
        <v>24.31640625</v>
      </c>
      <c r="I965">
        <f t="shared" si="47"/>
        <v>50.867200000000004</v>
      </c>
    </row>
    <row r="966" spans="1:9" ht="15.75" customHeight="1" x14ac:dyDescent="0.25">
      <c r="A966" s="1">
        <v>965</v>
      </c>
      <c r="B966" s="2">
        <v>46116.71875</v>
      </c>
      <c r="C966" s="3">
        <v>26.769805514522943</v>
      </c>
      <c r="D966" s="4">
        <v>24.298095703125</v>
      </c>
      <c r="E966" s="4">
        <v>2610.56</v>
      </c>
      <c r="F966" s="4">
        <v>4.7096685539814116</v>
      </c>
      <c r="G966" s="6">
        <f t="shared" si="45"/>
        <v>299.91980551452292</v>
      </c>
      <c r="H966" s="7">
        <f t="shared" si="46"/>
        <v>24.298095703125</v>
      </c>
      <c r="I966">
        <f t="shared" si="47"/>
        <v>52.211199999999998</v>
      </c>
    </row>
    <row r="967" spans="1:9" ht="15.75" customHeight="1" x14ac:dyDescent="0.25">
      <c r="A967" s="1">
        <v>966</v>
      </c>
      <c r="B967" s="2">
        <v>46116.722222222219</v>
      </c>
      <c r="C967" s="3">
        <v>26.633652655232993</v>
      </c>
      <c r="D967" s="4">
        <v>24.36370849609375</v>
      </c>
      <c r="E967" s="4">
        <v>2587.52</v>
      </c>
      <c r="F967" s="4">
        <v>4.6336994403420304</v>
      </c>
      <c r="G967" s="6">
        <f t="shared" si="45"/>
        <v>299.78365265523297</v>
      </c>
      <c r="H967" s="7">
        <f t="shared" si="46"/>
        <v>24.36370849609375</v>
      </c>
      <c r="I967">
        <f t="shared" si="47"/>
        <v>51.750399999999999</v>
      </c>
    </row>
    <row r="968" spans="1:9" ht="15.75" customHeight="1" x14ac:dyDescent="0.25">
      <c r="A968" s="1">
        <v>967</v>
      </c>
      <c r="B968" s="2">
        <v>46116.725694444445</v>
      </c>
      <c r="C968" s="3">
        <v>26.678003139505847</v>
      </c>
      <c r="D968" s="4">
        <v>24.3408203125</v>
      </c>
      <c r="E968" s="4">
        <v>2626.56</v>
      </c>
      <c r="F968" s="4">
        <v>4.6575740109164938</v>
      </c>
      <c r="G968" s="6">
        <f t="shared" si="45"/>
        <v>299.82800313950582</v>
      </c>
      <c r="H968" s="7">
        <f t="shared" si="46"/>
        <v>24.3408203125</v>
      </c>
      <c r="I968">
        <f t="shared" si="47"/>
        <v>52.531199999999998</v>
      </c>
    </row>
    <row r="969" spans="1:9" ht="15.75" customHeight="1" x14ac:dyDescent="0.25">
      <c r="A969" s="1">
        <v>968</v>
      </c>
      <c r="B969" s="2">
        <v>46116.729166666664</v>
      </c>
      <c r="C969" s="3">
        <v>26.653532249756836</v>
      </c>
      <c r="D969" s="4">
        <v>24.39422607421875</v>
      </c>
      <c r="E969" s="4">
        <v>2540.8000000000002</v>
      </c>
      <c r="F969" s="4">
        <v>4.6683408434083189</v>
      </c>
      <c r="G969" s="6">
        <f t="shared" si="45"/>
        <v>299.80353224975681</v>
      </c>
      <c r="H969" s="7">
        <f t="shared" si="46"/>
        <v>24.39422607421875</v>
      </c>
      <c r="I969">
        <f t="shared" si="47"/>
        <v>50.816000000000003</v>
      </c>
    </row>
    <row r="970" spans="1:9" ht="15.75" customHeight="1" x14ac:dyDescent="0.25">
      <c r="A970" s="1">
        <v>969</v>
      </c>
      <c r="B970" s="2">
        <v>46116.732638888891</v>
      </c>
      <c r="C970" s="3">
        <v>26.567916166884118</v>
      </c>
      <c r="D970" s="4">
        <v>24.481201171875</v>
      </c>
      <c r="E970" s="4">
        <v>2361.6</v>
      </c>
      <c r="F970" s="4">
        <v>4.6471865468143996</v>
      </c>
      <c r="G970" s="6">
        <f t="shared" si="45"/>
        <v>299.71791616688409</v>
      </c>
      <c r="H970" s="7">
        <f t="shared" si="46"/>
        <v>24.481201171875</v>
      </c>
      <c r="I970">
        <f t="shared" si="47"/>
        <v>47.231999999999999</v>
      </c>
    </row>
    <row r="971" spans="1:9" ht="15.75" customHeight="1" x14ac:dyDescent="0.25">
      <c r="A971" s="1">
        <v>970</v>
      </c>
      <c r="B971" s="2">
        <v>46116.736111111109</v>
      </c>
      <c r="C971" s="3">
        <v>26.366301351460208</v>
      </c>
      <c r="D971" s="4">
        <v>24.48272705078125</v>
      </c>
      <c r="E971" s="4">
        <v>2330.2400000000002</v>
      </c>
      <c r="F971" s="4">
        <v>4.4782901107375102</v>
      </c>
      <c r="G971" s="6">
        <f t="shared" si="45"/>
        <v>299.51630135146019</v>
      </c>
      <c r="H971" s="7">
        <f t="shared" si="46"/>
        <v>24.48272705078125</v>
      </c>
      <c r="I971">
        <f t="shared" si="47"/>
        <v>46.604800000000004</v>
      </c>
    </row>
    <row r="972" spans="1:9" ht="15.75" customHeight="1" x14ac:dyDescent="0.25">
      <c r="A972" s="1">
        <v>971</v>
      </c>
      <c r="B972" s="2">
        <v>46116.739583333336</v>
      </c>
      <c r="C972" s="3">
        <v>26.271696213387656</v>
      </c>
      <c r="D972" s="4">
        <v>24.56512451171875</v>
      </c>
      <c r="E972" s="4">
        <v>2062.08</v>
      </c>
      <c r="F972" s="4">
        <v>4.446593037364666</v>
      </c>
      <c r="G972" s="6">
        <f t="shared" si="45"/>
        <v>299.42169621338763</v>
      </c>
      <c r="H972" s="7">
        <f t="shared" si="46"/>
        <v>24.56512451171875</v>
      </c>
      <c r="I972">
        <f t="shared" si="47"/>
        <v>41.241599999999998</v>
      </c>
    </row>
    <row r="973" spans="1:9" ht="15.75" customHeight="1" x14ac:dyDescent="0.25">
      <c r="A973" s="1">
        <v>972</v>
      </c>
      <c r="B973" s="2">
        <v>46116.743055555555</v>
      </c>
      <c r="C973" s="3">
        <v>26.586258292221714</v>
      </c>
      <c r="D973" s="4">
        <v>24.65057373046875</v>
      </c>
      <c r="E973" s="4">
        <v>1763.84</v>
      </c>
      <c r="F973" s="4">
        <v>4.7613274733057072</v>
      </c>
      <c r="G973" s="6">
        <f t="shared" si="45"/>
        <v>299.73625829222169</v>
      </c>
      <c r="H973" s="7">
        <f t="shared" si="46"/>
        <v>24.65057373046875</v>
      </c>
      <c r="I973">
        <f t="shared" si="47"/>
        <v>35.276800000000001</v>
      </c>
    </row>
    <row r="974" spans="1:9" ht="15.75" customHeight="1" x14ac:dyDescent="0.25">
      <c r="A974" s="1">
        <v>973</v>
      </c>
      <c r="B974" s="2">
        <v>46116.746527777781</v>
      </c>
      <c r="C974" s="3">
        <v>27.002633564508812</v>
      </c>
      <c r="D974" s="4">
        <v>24.7711181640625</v>
      </c>
      <c r="E974" s="4">
        <v>1725.44</v>
      </c>
      <c r="F974" s="4">
        <v>5.1822666552564298</v>
      </c>
      <c r="G974" s="6">
        <f t="shared" si="45"/>
        <v>300.15263356450879</v>
      </c>
      <c r="H974" s="7">
        <f t="shared" si="46"/>
        <v>24.7711181640625</v>
      </c>
      <c r="I974">
        <f t="shared" si="47"/>
        <v>34.508800000000001</v>
      </c>
    </row>
    <row r="975" spans="1:9" ht="15.75" customHeight="1" x14ac:dyDescent="0.25">
      <c r="A975" s="1">
        <v>974</v>
      </c>
      <c r="B975" s="2">
        <v>46116.75</v>
      </c>
      <c r="C975" s="3">
        <v>26.386145369615519</v>
      </c>
      <c r="D975" s="4">
        <v>24.8809814453125</v>
      </c>
      <c r="E975" s="4">
        <v>1703.68</v>
      </c>
      <c r="F975" s="4">
        <v>4.7257903603773892</v>
      </c>
      <c r="G975" s="6">
        <f t="shared" si="45"/>
        <v>299.5361453696155</v>
      </c>
      <c r="H975" s="7">
        <f t="shared" si="46"/>
        <v>24.8809814453125</v>
      </c>
      <c r="I975">
        <f t="shared" si="47"/>
        <v>34.073599999999999</v>
      </c>
    </row>
    <row r="976" spans="1:9" ht="15.75" customHeight="1" x14ac:dyDescent="0.25">
      <c r="A976" s="1">
        <v>975</v>
      </c>
      <c r="B976" s="2">
        <v>46116.753472222219</v>
      </c>
      <c r="C976" s="3">
        <v>26.720837047860982</v>
      </c>
      <c r="D976" s="4">
        <v>24.97711181640625</v>
      </c>
      <c r="E976" s="4">
        <v>1683.84</v>
      </c>
      <c r="F976" s="4">
        <v>5.0635181478844133</v>
      </c>
      <c r="G976" s="6">
        <f t="shared" si="45"/>
        <v>299.87083704786096</v>
      </c>
      <c r="H976" s="7">
        <f t="shared" si="46"/>
        <v>24.97711181640625</v>
      </c>
      <c r="I976">
        <f t="shared" si="47"/>
        <v>33.6768</v>
      </c>
    </row>
    <row r="977" spans="1:9" ht="15.75" customHeight="1" x14ac:dyDescent="0.25">
      <c r="A977" s="1">
        <v>976</v>
      </c>
      <c r="B977" s="2">
        <v>46116.756944444445</v>
      </c>
      <c r="C977" s="3">
        <v>26.875450239762984</v>
      </c>
      <c r="D977" s="4">
        <v>25.0640869140625</v>
      </c>
      <c r="E977" s="4">
        <v>1469.44</v>
      </c>
      <c r="F977" s="4">
        <v>5.2439738266674807</v>
      </c>
      <c r="G977" s="6">
        <f t="shared" si="45"/>
        <v>300.02545023976296</v>
      </c>
      <c r="H977" s="7">
        <f t="shared" si="46"/>
        <v>25.0640869140625</v>
      </c>
      <c r="I977">
        <f t="shared" si="47"/>
        <v>29.388800000000003</v>
      </c>
    </row>
    <row r="978" spans="1:9" ht="15.75" customHeight="1" x14ac:dyDescent="0.25">
      <c r="A978" s="1">
        <v>977</v>
      </c>
      <c r="B978" s="2">
        <v>46116.760416666664</v>
      </c>
      <c r="C978" s="3">
        <v>27.109985664996884</v>
      </c>
      <c r="D978" s="4">
        <v>25.238037109375</v>
      </c>
      <c r="E978" s="4">
        <v>1229.76</v>
      </c>
      <c r="F978" s="4">
        <v>5.5416119872017484</v>
      </c>
      <c r="G978" s="6">
        <f t="shared" si="45"/>
        <v>300.25998566499686</v>
      </c>
      <c r="H978" s="7">
        <f t="shared" si="46"/>
        <v>25.238037109375</v>
      </c>
      <c r="I978">
        <f t="shared" si="47"/>
        <v>24.595200000000002</v>
      </c>
    </row>
    <row r="979" spans="1:9" ht="15.75" customHeight="1" x14ac:dyDescent="0.25">
      <c r="A979" s="1">
        <v>978</v>
      </c>
      <c r="B979" s="2">
        <v>46116.763888888891</v>
      </c>
      <c r="C979" s="3">
        <v>26.746849490701095</v>
      </c>
      <c r="D979" s="4">
        <v>25.286865234375</v>
      </c>
      <c r="E979" s="4">
        <v>1212.1600000000001</v>
      </c>
      <c r="F979" s="4">
        <v>5.2625785395861184</v>
      </c>
      <c r="G979" s="6">
        <f t="shared" si="45"/>
        <v>299.89684949070107</v>
      </c>
      <c r="H979" s="7">
        <f t="shared" si="46"/>
        <v>25.286865234375</v>
      </c>
      <c r="I979">
        <f t="shared" si="47"/>
        <v>24.243200000000002</v>
      </c>
    </row>
    <row r="980" spans="1:9" ht="15.75" customHeight="1" x14ac:dyDescent="0.25">
      <c r="A980" s="1">
        <v>979</v>
      </c>
      <c r="B980" s="2">
        <v>46116.767361111109</v>
      </c>
      <c r="C980" s="3">
        <v>26.827977079362483</v>
      </c>
      <c r="D980" s="4">
        <v>25.44403076171875</v>
      </c>
      <c r="E980" s="4">
        <v>1190.08</v>
      </c>
      <c r="F980" s="4">
        <v>5.4203289926821716</v>
      </c>
      <c r="G980" s="6">
        <f t="shared" si="45"/>
        <v>299.97797707936246</v>
      </c>
      <c r="H980" s="7">
        <f t="shared" si="46"/>
        <v>25.44403076171875</v>
      </c>
      <c r="I980">
        <f t="shared" si="47"/>
        <v>23.801600000000001</v>
      </c>
    </row>
    <row r="981" spans="1:9" ht="15.75" customHeight="1" x14ac:dyDescent="0.25">
      <c r="A981" s="1">
        <v>980</v>
      </c>
      <c r="B981" s="2">
        <v>46116.770833333336</v>
      </c>
      <c r="C981" s="3">
        <v>26.979640190288023</v>
      </c>
      <c r="D981" s="4">
        <v>25.61187744140625</v>
      </c>
      <c r="E981" s="4">
        <v>1143.3600000000001</v>
      </c>
      <c r="F981" s="4">
        <v>5.6434069045833262</v>
      </c>
      <c r="G981" s="6">
        <f t="shared" si="45"/>
        <v>300.129640190288</v>
      </c>
      <c r="H981" s="7">
        <f t="shared" si="46"/>
        <v>25.61187744140625</v>
      </c>
      <c r="I981">
        <f t="shared" si="47"/>
        <v>22.867200000000004</v>
      </c>
    </row>
    <row r="982" spans="1:9" ht="15.75" customHeight="1" x14ac:dyDescent="0.25">
      <c r="A982" s="1">
        <v>981</v>
      </c>
      <c r="B982" s="2">
        <v>46116.774305555555</v>
      </c>
      <c r="C982" s="3">
        <v>27.022564184311477</v>
      </c>
      <c r="D982" s="4">
        <v>25.64544677734375</v>
      </c>
      <c r="E982" s="4">
        <v>1117.76</v>
      </c>
      <c r="F982" s="4">
        <v>5.6986377417082608</v>
      </c>
      <c r="G982" s="6">
        <f t="shared" si="45"/>
        <v>300.17256418431145</v>
      </c>
      <c r="H982" s="7">
        <f t="shared" si="46"/>
        <v>25.64544677734375</v>
      </c>
      <c r="I982">
        <f t="shared" si="47"/>
        <v>22.3552</v>
      </c>
    </row>
    <row r="983" spans="1:9" ht="15.75" customHeight="1" x14ac:dyDescent="0.25">
      <c r="A983" s="1">
        <v>982</v>
      </c>
      <c r="B983" s="2">
        <v>46116.777777777781</v>
      </c>
      <c r="C983" s="3">
        <v>27.04249762385291</v>
      </c>
      <c r="D983" s="4">
        <v>25.823974609375</v>
      </c>
      <c r="E983" s="4">
        <v>1087.68</v>
      </c>
      <c r="F983" s="4">
        <v>5.8156815868036853</v>
      </c>
      <c r="G983" s="6">
        <f t="shared" si="45"/>
        <v>300.19249762385289</v>
      </c>
      <c r="H983" s="7">
        <f t="shared" si="46"/>
        <v>25.823974609375</v>
      </c>
      <c r="I983">
        <f t="shared" si="47"/>
        <v>21.753600000000002</v>
      </c>
    </row>
    <row r="984" spans="1:9" ht="15.75" customHeight="1" x14ac:dyDescent="0.25">
      <c r="A984" s="1">
        <v>983</v>
      </c>
      <c r="B984" s="2">
        <v>46116.78125</v>
      </c>
      <c r="C984" s="3">
        <v>26.994968690861811</v>
      </c>
      <c r="D984" s="4">
        <v>25.9429931640625</v>
      </c>
      <c r="E984" s="4">
        <v>1043.8399999999999</v>
      </c>
      <c r="F984" s="4">
        <v>5.8418357333943112</v>
      </c>
      <c r="G984" s="6">
        <f t="shared" si="45"/>
        <v>300.14496869086179</v>
      </c>
      <c r="H984" s="7">
        <f t="shared" si="46"/>
        <v>25.9429931640625</v>
      </c>
      <c r="I984">
        <f t="shared" si="47"/>
        <v>20.876799999999999</v>
      </c>
    </row>
    <row r="985" spans="1:9" ht="15.75" customHeight="1" x14ac:dyDescent="0.25">
      <c r="A985" s="1">
        <v>984</v>
      </c>
      <c r="B985" s="2">
        <v>46116.784722222219</v>
      </c>
      <c r="C985" s="3">
        <v>26.947455737563587</v>
      </c>
      <c r="D985" s="4">
        <v>26.12152099609375</v>
      </c>
      <c r="E985" s="4">
        <v>1005.44</v>
      </c>
      <c r="F985" s="4">
        <v>5.9006556290931167</v>
      </c>
      <c r="G985" s="6">
        <f t="shared" si="45"/>
        <v>300.09745573756356</v>
      </c>
      <c r="H985" s="7">
        <f t="shared" si="46"/>
        <v>26.12152099609375</v>
      </c>
      <c r="I985">
        <f t="shared" si="47"/>
        <v>20.108800000000002</v>
      </c>
    </row>
    <row r="986" spans="1:9" ht="15.75" customHeight="1" x14ac:dyDescent="0.25">
      <c r="A986" s="1">
        <v>985</v>
      </c>
      <c r="B986" s="2">
        <v>46116.788194444445</v>
      </c>
      <c r="C986" s="3">
        <v>26.838695453898197</v>
      </c>
      <c r="D986" s="4">
        <v>26.20697021484375</v>
      </c>
      <c r="E986" s="4">
        <v>977.6</v>
      </c>
      <c r="F986" s="4">
        <v>5.8555667200573787</v>
      </c>
      <c r="G986" s="6">
        <f t="shared" si="45"/>
        <v>299.98869545389817</v>
      </c>
      <c r="H986" s="7">
        <f t="shared" si="46"/>
        <v>26.20697021484375</v>
      </c>
      <c r="I986">
        <f t="shared" si="47"/>
        <v>19.552</v>
      </c>
    </row>
    <row r="987" spans="1:9" ht="15.75" customHeight="1" x14ac:dyDescent="0.25">
      <c r="A987" s="1">
        <v>986</v>
      </c>
      <c r="B987" s="2">
        <v>46116.791666666664</v>
      </c>
      <c r="C987" s="3">
        <v>26.769805514522943</v>
      </c>
      <c r="D987" s="4">
        <v>26.3214111328125</v>
      </c>
      <c r="E987" s="4">
        <v>965.76</v>
      </c>
      <c r="F987" s="4">
        <v>5.8600445024197674</v>
      </c>
      <c r="G987" s="6">
        <f t="shared" si="45"/>
        <v>299.91980551452292</v>
      </c>
      <c r="H987" s="7">
        <f t="shared" si="46"/>
        <v>26.3214111328125</v>
      </c>
      <c r="I987">
        <f t="shared" si="47"/>
        <v>19.315200000000001</v>
      </c>
    </row>
    <row r="988" spans="1:9" ht="15.75" customHeight="1" x14ac:dyDescent="0.25">
      <c r="A988" s="1">
        <v>987</v>
      </c>
      <c r="B988" s="2">
        <v>46116.795138888891</v>
      </c>
      <c r="C988" s="3">
        <v>26.671885034050092</v>
      </c>
      <c r="D988" s="4">
        <v>26.43585205078125</v>
      </c>
      <c r="E988" s="4">
        <v>944.32</v>
      </c>
      <c r="F988" s="4">
        <v>5.8395511705586625</v>
      </c>
      <c r="G988" s="6">
        <f t="shared" si="45"/>
        <v>299.82188503405007</v>
      </c>
      <c r="H988" s="7">
        <f t="shared" si="46"/>
        <v>26.43585205078125</v>
      </c>
      <c r="I988">
        <f t="shared" si="47"/>
        <v>18.886400000000002</v>
      </c>
    </row>
    <row r="989" spans="1:9" ht="15.75" customHeight="1" x14ac:dyDescent="0.25">
      <c r="A989" s="1">
        <v>988</v>
      </c>
      <c r="B989" s="2">
        <v>46116.798611111109</v>
      </c>
      <c r="C989" s="3">
        <v>26.552632795800548</v>
      </c>
      <c r="D989" s="4">
        <v>26.51519775390625</v>
      </c>
      <c r="E989" s="4">
        <v>913.92</v>
      </c>
      <c r="F989" s="4">
        <v>5.7814890888073576</v>
      </c>
      <c r="G989" s="6">
        <f t="shared" si="45"/>
        <v>299.70263279580053</v>
      </c>
      <c r="H989" s="7">
        <f t="shared" si="46"/>
        <v>26.51519775390625</v>
      </c>
      <c r="I989">
        <f t="shared" si="47"/>
        <v>18.278400000000001</v>
      </c>
    </row>
    <row r="990" spans="1:9" ht="15.75" customHeight="1" x14ac:dyDescent="0.25">
      <c r="A990" s="1">
        <v>989</v>
      </c>
      <c r="B990" s="2">
        <v>46116.802083333336</v>
      </c>
      <c r="C990" s="3">
        <v>26.427368185593934</v>
      </c>
      <c r="D990" s="4">
        <v>26.57012939453125</v>
      </c>
      <c r="E990" s="4">
        <v>886.08</v>
      </c>
      <c r="F990" s="4">
        <v>5.7048648515172626</v>
      </c>
      <c r="G990" s="6">
        <f t="shared" si="45"/>
        <v>299.57736818559391</v>
      </c>
      <c r="H990" s="7">
        <f t="shared" si="46"/>
        <v>26.57012939453125</v>
      </c>
      <c r="I990">
        <f t="shared" si="47"/>
        <v>17.721600000000002</v>
      </c>
    </row>
    <row r="991" spans="1:9" ht="15.75" customHeight="1" x14ac:dyDescent="0.25">
      <c r="A991" s="1">
        <v>990</v>
      </c>
      <c r="B991" s="2">
        <v>46116.805555555555</v>
      </c>
      <c r="C991" s="3">
        <v>26.320517350766295</v>
      </c>
      <c r="D991" s="4">
        <v>26.7120361328125</v>
      </c>
      <c r="E991" s="4">
        <v>858.56</v>
      </c>
      <c r="F991" s="4">
        <v>5.690843250791719</v>
      </c>
      <c r="G991" s="6">
        <f t="shared" si="45"/>
        <v>299.47051735076627</v>
      </c>
      <c r="H991" s="7">
        <f t="shared" si="46"/>
        <v>26.7120361328125</v>
      </c>
      <c r="I991">
        <f t="shared" si="47"/>
        <v>17.171199999999999</v>
      </c>
    </row>
    <row r="992" spans="1:9" ht="15.75" customHeight="1" x14ac:dyDescent="0.25">
      <c r="A992" s="1">
        <v>991</v>
      </c>
      <c r="B992" s="2">
        <v>46116.809027777781</v>
      </c>
      <c r="C992" s="3">
        <v>26.366301351460208</v>
      </c>
      <c r="D992" s="4">
        <v>26.81732177734375</v>
      </c>
      <c r="E992" s="4">
        <v>832.96</v>
      </c>
      <c r="F992" s="4">
        <v>5.7866003989969297</v>
      </c>
      <c r="G992" s="6">
        <f t="shared" si="45"/>
        <v>299.51630135146019</v>
      </c>
      <c r="H992" s="7">
        <f t="shared" si="46"/>
        <v>26.81732177734375</v>
      </c>
      <c r="I992">
        <f t="shared" si="47"/>
        <v>16.659200000000002</v>
      </c>
    </row>
    <row r="993" spans="1:9" ht="15.75" customHeight="1" x14ac:dyDescent="0.25">
      <c r="A993" s="1">
        <v>992</v>
      </c>
      <c r="B993" s="2">
        <v>46116.8125</v>
      </c>
      <c r="C993" s="3">
        <v>26.20764200612075</v>
      </c>
      <c r="D993" s="4">
        <v>26.91192626953125</v>
      </c>
      <c r="E993" s="4">
        <v>807.36</v>
      </c>
      <c r="F993" s="4">
        <v>5.702336432956173</v>
      </c>
      <c r="G993" s="6">
        <f t="shared" si="45"/>
        <v>299.35764200612073</v>
      </c>
      <c r="H993" s="7">
        <f t="shared" si="46"/>
        <v>26.91192626953125</v>
      </c>
      <c r="I993">
        <f t="shared" si="47"/>
        <v>16.147200000000002</v>
      </c>
    </row>
    <row r="994" spans="1:9" ht="15.75" customHeight="1" x14ac:dyDescent="0.25">
      <c r="A994" s="1">
        <v>993</v>
      </c>
      <c r="B994" s="2">
        <v>46116.815972222219</v>
      </c>
      <c r="C994" s="3">
        <v>26.267120028981424</v>
      </c>
      <c r="D994" s="4">
        <v>27.0355224609375</v>
      </c>
      <c r="E994" s="4">
        <v>787.2</v>
      </c>
      <c r="F994" s="4">
        <v>5.8191705970725938</v>
      </c>
      <c r="G994" s="6">
        <f t="shared" si="45"/>
        <v>299.4171200289814</v>
      </c>
      <c r="H994" s="7">
        <f t="shared" si="46"/>
        <v>27.0355224609375</v>
      </c>
      <c r="I994">
        <f t="shared" si="47"/>
        <v>15.744000000000002</v>
      </c>
    </row>
    <row r="995" spans="1:9" ht="15.75" customHeight="1" x14ac:dyDescent="0.25">
      <c r="A995" s="1">
        <v>994</v>
      </c>
      <c r="B995" s="2">
        <v>46116.819444444445</v>
      </c>
      <c r="C995" s="3">
        <v>26.131421538575239</v>
      </c>
      <c r="D995" s="4">
        <v>27.16064453125</v>
      </c>
      <c r="E995" s="4">
        <v>778.88</v>
      </c>
      <c r="F995" s="4">
        <v>5.7701823504668832</v>
      </c>
      <c r="G995" s="6">
        <f t="shared" si="45"/>
        <v>299.28142153857522</v>
      </c>
      <c r="H995" s="7">
        <f t="shared" si="46"/>
        <v>27.16064453125</v>
      </c>
      <c r="I995">
        <f t="shared" si="47"/>
        <v>15.5776</v>
      </c>
    </row>
    <row r="996" spans="1:9" ht="15.75" customHeight="1" x14ac:dyDescent="0.25">
      <c r="A996" s="1">
        <v>995</v>
      </c>
      <c r="B996" s="2">
        <v>46116.822916666664</v>
      </c>
      <c r="C996" s="3">
        <v>26.183247387821496</v>
      </c>
      <c r="D996" s="4">
        <v>27.22015380859375</v>
      </c>
      <c r="E996" s="4">
        <v>773.12</v>
      </c>
      <c r="F996" s="4">
        <v>5.8459940001690969</v>
      </c>
      <c r="G996" s="6">
        <f t="shared" si="45"/>
        <v>299.33324738782147</v>
      </c>
      <c r="H996" s="7">
        <f t="shared" si="46"/>
        <v>27.22015380859375</v>
      </c>
      <c r="I996">
        <f t="shared" si="47"/>
        <v>15.462400000000001</v>
      </c>
    </row>
    <row r="997" spans="1:9" ht="15.75" customHeight="1" x14ac:dyDescent="0.25">
      <c r="A997" s="1">
        <v>996</v>
      </c>
      <c r="B997" s="2">
        <v>46116.826388888891</v>
      </c>
      <c r="C997" s="3">
        <v>26.149711045410129</v>
      </c>
      <c r="D997" s="4">
        <v>27.35595703125</v>
      </c>
      <c r="E997" s="4">
        <v>763.84</v>
      </c>
      <c r="F997" s="4">
        <v>5.8893022779633259</v>
      </c>
      <c r="G997" s="6">
        <f t="shared" si="45"/>
        <v>299.29971104541011</v>
      </c>
      <c r="H997" s="7">
        <f t="shared" si="46"/>
        <v>27.35595703125</v>
      </c>
      <c r="I997">
        <f t="shared" si="47"/>
        <v>15.276800000000001</v>
      </c>
    </row>
    <row r="998" spans="1:9" ht="15.75" customHeight="1" x14ac:dyDescent="0.25">
      <c r="A998" s="1">
        <v>997</v>
      </c>
      <c r="B998" s="2">
        <v>46116.829861111109</v>
      </c>
      <c r="C998" s="3">
        <v>26.062854918455685</v>
      </c>
      <c r="D998" s="4">
        <v>27.5299072265625</v>
      </c>
      <c r="E998" s="4">
        <v>763.84</v>
      </c>
      <c r="F998" s="4">
        <v>5.9067724241920381</v>
      </c>
      <c r="G998" s="6">
        <f t="shared" si="45"/>
        <v>299.21285491845566</v>
      </c>
      <c r="H998" s="7">
        <f t="shared" si="46"/>
        <v>27.5299072265625</v>
      </c>
      <c r="I998">
        <f t="shared" si="47"/>
        <v>15.276800000000001</v>
      </c>
    </row>
    <row r="999" spans="1:9" ht="15.75" customHeight="1" x14ac:dyDescent="0.25">
      <c r="A999" s="1">
        <v>998</v>
      </c>
      <c r="B999" s="2">
        <v>46116.833333333336</v>
      </c>
      <c r="C999" s="3">
        <v>25.889285713201332</v>
      </c>
      <c r="D999" s="4">
        <v>27.66876220703125</v>
      </c>
      <c r="E999" s="4">
        <v>759.04</v>
      </c>
      <c r="F999" s="4">
        <v>5.8311793889556531</v>
      </c>
      <c r="G999" s="6">
        <f t="shared" si="45"/>
        <v>299.03928571320131</v>
      </c>
      <c r="H999" s="7">
        <f t="shared" si="46"/>
        <v>27.66876220703125</v>
      </c>
      <c r="I999">
        <f t="shared" si="47"/>
        <v>15.1808</v>
      </c>
    </row>
    <row r="1000" spans="1:9" ht="15.75" customHeight="1" x14ac:dyDescent="0.25">
      <c r="A1000" s="1">
        <v>999</v>
      </c>
      <c r="B1000" s="2">
        <v>46116.836805555555</v>
      </c>
      <c r="C1000" s="3">
        <v>25.819302210510045</v>
      </c>
      <c r="D1000" s="4">
        <v>27.79998779296875</v>
      </c>
      <c r="E1000" s="4">
        <v>736</v>
      </c>
      <c r="F1000" s="4">
        <v>5.839705040136951</v>
      </c>
      <c r="G1000" s="6">
        <f t="shared" si="45"/>
        <v>298.96930221051002</v>
      </c>
      <c r="H1000" s="7">
        <f t="shared" si="46"/>
        <v>27.79998779296875</v>
      </c>
      <c r="I1000">
        <f t="shared" si="47"/>
        <v>14.72</v>
      </c>
    </row>
    <row r="1001" spans="1:9" ht="15.75" customHeight="1" x14ac:dyDescent="0.25">
      <c r="A1001" s="1">
        <v>1000</v>
      </c>
      <c r="B1001" s="2">
        <v>46116.840277777781</v>
      </c>
      <c r="C1001" s="3">
        <v>25.814739119279864</v>
      </c>
      <c r="D1001" s="4">
        <v>27.96173095703125</v>
      </c>
      <c r="E1001" s="4">
        <v>736</v>
      </c>
      <c r="F1001" s="4">
        <v>5.9196466766490543</v>
      </c>
      <c r="G1001" s="6">
        <f t="shared" si="45"/>
        <v>298.96473911927984</v>
      </c>
      <c r="H1001" s="7">
        <f t="shared" si="46"/>
        <v>27.96173095703125</v>
      </c>
      <c r="I1001">
        <f t="shared" si="47"/>
        <v>14.72</v>
      </c>
    </row>
    <row r="1002" spans="1:9" ht="15.75" customHeight="1" x14ac:dyDescent="0.25">
      <c r="A1002" s="1">
        <v>1001</v>
      </c>
      <c r="B1002" s="2">
        <v>46116.84375</v>
      </c>
      <c r="C1002" s="3">
        <v>25.90450353587471</v>
      </c>
      <c r="D1002" s="4">
        <v>28.14788818359375</v>
      </c>
      <c r="E1002" s="4">
        <v>736.96</v>
      </c>
      <c r="F1002" s="4">
        <v>6.0925004274578312</v>
      </c>
      <c r="G1002" s="6">
        <f t="shared" si="45"/>
        <v>299.05450353587469</v>
      </c>
      <c r="H1002" s="7">
        <f t="shared" si="46"/>
        <v>28.14788818359375</v>
      </c>
      <c r="I1002">
        <f t="shared" si="47"/>
        <v>14.7392</v>
      </c>
    </row>
    <row r="1003" spans="1:9" ht="15.75" customHeight="1" x14ac:dyDescent="0.25">
      <c r="A1003" s="1">
        <v>1002</v>
      </c>
      <c r="B1003" s="2">
        <v>46116.847222222219</v>
      </c>
      <c r="C1003" s="3">
        <v>25.875590902857255</v>
      </c>
      <c r="D1003" s="4">
        <v>28.33099365234375</v>
      </c>
      <c r="E1003" s="4">
        <v>727.68</v>
      </c>
      <c r="F1003" s="4">
        <v>6.1616329469015945</v>
      </c>
      <c r="G1003" s="6">
        <f t="shared" si="45"/>
        <v>299.02559090285723</v>
      </c>
      <c r="H1003" s="7">
        <f t="shared" si="46"/>
        <v>28.33099365234375</v>
      </c>
      <c r="I1003">
        <f t="shared" si="47"/>
        <v>14.553599999999999</v>
      </c>
    </row>
    <row r="1004" spans="1:9" ht="15.75" customHeight="1" x14ac:dyDescent="0.25">
      <c r="A1004" s="1">
        <v>1003</v>
      </c>
      <c r="B1004" s="2">
        <v>46116.850694444445</v>
      </c>
      <c r="C1004" s="3">
        <v>25.796488034803417</v>
      </c>
      <c r="D1004" s="4">
        <v>28.51104736328125</v>
      </c>
      <c r="E1004" s="4">
        <v>729.92</v>
      </c>
      <c r="F1004" s="4">
        <v>6.1855890644007534</v>
      </c>
      <c r="G1004" s="6">
        <f t="shared" si="45"/>
        <v>298.94648803480339</v>
      </c>
      <c r="H1004" s="7">
        <f t="shared" si="46"/>
        <v>28.51104736328125</v>
      </c>
      <c r="I1004">
        <f t="shared" si="47"/>
        <v>14.5984</v>
      </c>
    </row>
    <row r="1005" spans="1:9" ht="15.75" customHeight="1" x14ac:dyDescent="0.25">
      <c r="A1005" s="1">
        <v>1004</v>
      </c>
      <c r="B1005" s="2">
        <v>46116.854166666664</v>
      </c>
      <c r="C1005" s="3">
        <v>25.753910113799066</v>
      </c>
      <c r="D1005" s="4">
        <v>28.6712646484375</v>
      </c>
      <c r="E1005" s="4">
        <v>727.68</v>
      </c>
      <c r="F1005" s="4">
        <v>6.2302620748259301</v>
      </c>
      <c r="G1005" s="6">
        <f t="shared" si="45"/>
        <v>298.90391011379904</v>
      </c>
      <c r="H1005" s="7">
        <f t="shared" si="46"/>
        <v>28.6712646484375</v>
      </c>
      <c r="I1005">
        <f t="shared" si="47"/>
        <v>14.553599999999999</v>
      </c>
    </row>
    <row r="1006" spans="1:9" ht="15.75" customHeight="1" x14ac:dyDescent="0.25">
      <c r="A1006" s="1">
        <v>1005</v>
      </c>
      <c r="B1006" s="2">
        <v>46116.857638888891</v>
      </c>
      <c r="C1006" s="3">
        <v>25.703743193828757</v>
      </c>
      <c r="D1006" s="4">
        <v>28.802490234375</v>
      </c>
      <c r="E1006" s="4">
        <v>727.68</v>
      </c>
      <c r="F1006" s="4">
        <v>6.2533817136798406</v>
      </c>
      <c r="G1006" s="6">
        <f t="shared" si="45"/>
        <v>298.85374319382873</v>
      </c>
      <c r="H1006" s="7">
        <f t="shared" si="46"/>
        <v>28.802490234375</v>
      </c>
      <c r="I1006">
        <f t="shared" si="47"/>
        <v>14.553599999999999</v>
      </c>
    </row>
    <row r="1007" spans="1:9" ht="15.75" customHeight="1" x14ac:dyDescent="0.25">
      <c r="A1007" s="1">
        <v>1006</v>
      </c>
      <c r="B1007" s="2">
        <v>46116.861111111109</v>
      </c>
      <c r="C1007" s="3">
        <v>25.749348851197283</v>
      </c>
      <c r="D1007" s="4">
        <v>28.95050048828125</v>
      </c>
      <c r="E1007" s="4">
        <v>729.92</v>
      </c>
      <c r="F1007" s="4">
        <v>6.3669068246998677</v>
      </c>
      <c r="G1007" s="6">
        <f t="shared" si="45"/>
        <v>298.89934885119726</v>
      </c>
      <c r="H1007" s="7">
        <f t="shared" si="46"/>
        <v>28.95050048828125</v>
      </c>
      <c r="I1007">
        <f t="shared" si="47"/>
        <v>14.5984</v>
      </c>
    </row>
    <row r="1008" spans="1:9" ht="15.75" customHeight="1" x14ac:dyDescent="0.25">
      <c r="A1008" s="1">
        <v>1007</v>
      </c>
      <c r="B1008" s="2">
        <v>46116.864583333336</v>
      </c>
      <c r="C1008" s="3">
        <v>25.872547769688367</v>
      </c>
      <c r="D1008" s="4">
        <v>29.12445068359375</v>
      </c>
      <c r="E1008" s="4">
        <v>726.4</v>
      </c>
      <c r="F1008" s="4">
        <v>6.5598150368216617</v>
      </c>
      <c r="G1008" s="6">
        <f t="shared" si="45"/>
        <v>299.02254776968834</v>
      </c>
      <c r="H1008" s="7">
        <f t="shared" si="46"/>
        <v>29.12445068359375</v>
      </c>
      <c r="I1008">
        <f t="shared" si="47"/>
        <v>14.528</v>
      </c>
    </row>
    <row r="1009" spans="1:9" ht="15.75" customHeight="1" x14ac:dyDescent="0.25">
      <c r="A1009" s="1">
        <v>1008</v>
      </c>
      <c r="B1009" s="2">
        <v>46116.868055555555</v>
      </c>
      <c r="C1009" s="3">
        <v>25.685504467070984</v>
      </c>
      <c r="D1009" s="4">
        <v>29.25262451171875</v>
      </c>
      <c r="E1009" s="4">
        <v>724.16</v>
      </c>
      <c r="F1009" s="4">
        <v>6.4627126884583159</v>
      </c>
      <c r="G1009" s="6">
        <f t="shared" si="45"/>
        <v>298.83550446707096</v>
      </c>
      <c r="H1009" s="7">
        <f t="shared" si="46"/>
        <v>29.25262451171875</v>
      </c>
      <c r="I1009">
        <f t="shared" si="47"/>
        <v>14.4832</v>
      </c>
    </row>
    <row r="1010" spans="1:9" ht="15.75" customHeight="1" x14ac:dyDescent="0.25">
      <c r="A1010" s="1">
        <v>1009</v>
      </c>
      <c r="B1010" s="2">
        <v>46116.871527777781</v>
      </c>
      <c r="C1010" s="3">
        <v>25.652072025273242</v>
      </c>
      <c r="D1010" s="4">
        <v>29.45404052734375</v>
      </c>
      <c r="E1010" s="4">
        <v>725.44</v>
      </c>
      <c r="F1010" s="4">
        <v>6.5336104525232148</v>
      </c>
      <c r="G1010" s="6">
        <f t="shared" si="45"/>
        <v>298.80207202527322</v>
      </c>
      <c r="H1010" s="7">
        <f t="shared" si="46"/>
        <v>29.45404052734375</v>
      </c>
      <c r="I1010">
        <f t="shared" si="47"/>
        <v>14.508800000000001</v>
      </c>
    </row>
    <row r="1011" spans="1:9" ht="15.75" customHeight="1" x14ac:dyDescent="0.25">
      <c r="A1011" s="1">
        <v>1010</v>
      </c>
      <c r="B1011" s="2">
        <v>46116.875</v>
      </c>
      <c r="C1011" s="3">
        <v>25.834513441025763</v>
      </c>
      <c r="D1011" s="4">
        <v>29.6142578125</v>
      </c>
      <c r="E1011" s="4">
        <v>727.68</v>
      </c>
      <c r="F1011" s="4">
        <v>6.7696765581247993</v>
      </c>
      <c r="G1011" s="6">
        <f t="shared" si="45"/>
        <v>298.98451344102574</v>
      </c>
      <c r="H1011" s="7">
        <f t="shared" si="46"/>
        <v>29.6142578125</v>
      </c>
      <c r="I1011">
        <f t="shared" si="47"/>
        <v>14.553599999999999</v>
      </c>
    </row>
    <row r="1012" spans="1:9" ht="15.75" customHeight="1" x14ac:dyDescent="0.25">
      <c r="A1012" s="1">
        <v>1011</v>
      </c>
      <c r="B1012" s="2">
        <v>46116.878472222219</v>
      </c>
      <c r="C1012" s="3">
        <v>25.589784052360415</v>
      </c>
      <c r="D1012" s="4">
        <v>29.71038818359375</v>
      </c>
      <c r="E1012" s="4">
        <v>726.4</v>
      </c>
      <c r="F1012" s="4">
        <v>6.6058944306211567</v>
      </c>
      <c r="G1012" s="6">
        <f t="shared" si="45"/>
        <v>298.73978405236039</v>
      </c>
      <c r="H1012" s="7">
        <f t="shared" si="46"/>
        <v>29.71038818359375</v>
      </c>
      <c r="I1012">
        <f t="shared" si="47"/>
        <v>14.528</v>
      </c>
    </row>
    <row r="1013" spans="1:9" ht="15.75" customHeight="1" x14ac:dyDescent="0.25">
      <c r="A1013" s="1">
        <v>1012</v>
      </c>
      <c r="B1013" s="2">
        <v>46116.881944444445</v>
      </c>
      <c r="C1013" s="3">
        <v>25.680945100087627</v>
      </c>
      <c r="D1013" s="4">
        <v>29.8431396484375</v>
      </c>
      <c r="E1013" s="4">
        <v>722.88</v>
      </c>
      <c r="F1013" s="4">
        <v>6.7493636137288489</v>
      </c>
      <c r="G1013" s="6">
        <f t="shared" si="45"/>
        <v>298.8309451000876</v>
      </c>
      <c r="H1013" s="7">
        <f t="shared" si="46"/>
        <v>29.8431396484375</v>
      </c>
      <c r="I1013">
        <f t="shared" si="47"/>
        <v>14.457599999999999</v>
      </c>
    </row>
    <row r="1014" spans="1:9" ht="15.75" customHeight="1" x14ac:dyDescent="0.25">
      <c r="A1014" s="1">
        <v>1013</v>
      </c>
      <c r="B1014" s="2">
        <v>46116.885416666664</v>
      </c>
      <c r="C1014" s="3">
        <v>25.753910113799066</v>
      </c>
      <c r="D1014" s="4">
        <v>29.9713134765625</v>
      </c>
      <c r="E1014" s="4">
        <v>728.96</v>
      </c>
      <c r="F1014" s="4">
        <v>6.8747306048648289</v>
      </c>
      <c r="G1014" s="6">
        <f t="shared" si="45"/>
        <v>298.90391011379904</v>
      </c>
      <c r="H1014" s="7">
        <f t="shared" si="46"/>
        <v>29.9713134765625</v>
      </c>
      <c r="I1014">
        <f t="shared" si="47"/>
        <v>14.5792</v>
      </c>
    </row>
    <row r="1015" spans="1:9" ht="15.75" customHeight="1" x14ac:dyDescent="0.25">
      <c r="A1015" s="1">
        <v>1014</v>
      </c>
      <c r="B1015" s="2">
        <v>46116.888888888891</v>
      </c>
      <c r="C1015" s="3">
        <v>25.562445446155323</v>
      </c>
      <c r="D1015" s="4">
        <v>30.126953125</v>
      </c>
      <c r="E1015" s="4">
        <v>727.68</v>
      </c>
      <c r="F1015" s="4">
        <v>6.784891635481463</v>
      </c>
      <c r="G1015" s="6">
        <f t="shared" si="45"/>
        <v>298.7124454461553</v>
      </c>
      <c r="H1015" s="7">
        <f t="shared" si="46"/>
        <v>30.126953125</v>
      </c>
      <c r="I1015">
        <f t="shared" si="47"/>
        <v>14.553599999999999</v>
      </c>
    </row>
    <row r="1016" spans="1:9" ht="15.75" customHeight="1" x14ac:dyDescent="0.25">
      <c r="A1016" s="1">
        <v>1015</v>
      </c>
      <c r="B1016" s="2">
        <v>46116.892361111109</v>
      </c>
      <c r="C1016" s="3">
        <v>25.462241821818964</v>
      </c>
      <c r="D1016" s="4">
        <v>30.17578125</v>
      </c>
      <c r="E1016" s="4">
        <v>728.96</v>
      </c>
      <c r="F1016" s="4">
        <v>6.7219218613476057</v>
      </c>
      <c r="G1016" s="6">
        <f t="shared" si="45"/>
        <v>298.61224182181894</v>
      </c>
      <c r="H1016" s="7">
        <f t="shared" si="46"/>
        <v>30.17578125</v>
      </c>
      <c r="I1016">
        <f t="shared" si="47"/>
        <v>14.5792</v>
      </c>
    </row>
    <row r="1017" spans="1:9" ht="15.75" customHeight="1" x14ac:dyDescent="0.25">
      <c r="A1017" s="1">
        <v>1016</v>
      </c>
      <c r="B1017" s="2">
        <v>46116.895833333336</v>
      </c>
      <c r="C1017" s="3">
        <v>25.551814968511167</v>
      </c>
      <c r="D1017" s="4">
        <v>30.29937744140625</v>
      </c>
      <c r="E1017" s="4">
        <v>722.88</v>
      </c>
      <c r="F1017" s="4">
        <v>6.8588302210012682</v>
      </c>
      <c r="G1017" s="6">
        <f t="shared" si="45"/>
        <v>298.70181496851114</v>
      </c>
      <c r="H1017" s="7">
        <f t="shared" si="46"/>
        <v>30.29937744140625</v>
      </c>
      <c r="I1017">
        <f t="shared" si="47"/>
        <v>14.457599999999999</v>
      </c>
    </row>
    <row r="1018" spans="1:9" ht="15.75" customHeight="1" x14ac:dyDescent="0.25">
      <c r="A1018" s="1">
        <v>1017</v>
      </c>
      <c r="B1018" s="2">
        <v>46116.899305555555</v>
      </c>
      <c r="C1018" s="3">
        <v>25.58218954776504</v>
      </c>
      <c r="D1018" s="4">
        <v>30.43670654296875</v>
      </c>
      <c r="E1018" s="4">
        <v>727.68</v>
      </c>
      <c r="F1018" s="4">
        <v>6.9509960325522409</v>
      </c>
      <c r="G1018" s="6">
        <f t="shared" si="45"/>
        <v>298.73218954776502</v>
      </c>
      <c r="H1018" s="7">
        <f t="shared" si="46"/>
        <v>30.43670654296875</v>
      </c>
      <c r="I1018">
        <f t="shared" si="47"/>
        <v>14.553599999999999</v>
      </c>
    </row>
    <row r="1019" spans="1:9" ht="15.75" customHeight="1" x14ac:dyDescent="0.25">
      <c r="A1019" s="1">
        <v>1018</v>
      </c>
      <c r="B1019" s="2">
        <v>46116.902777777781</v>
      </c>
      <c r="C1019" s="3">
        <v>25.365130975747149</v>
      </c>
      <c r="D1019" s="4">
        <v>30.48248291015625</v>
      </c>
      <c r="E1019" s="4">
        <v>725.44</v>
      </c>
      <c r="F1019" s="4">
        <v>6.7851934790472104</v>
      </c>
      <c r="G1019" s="6">
        <f t="shared" si="45"/>
        <v>298.51513097574713</v>
      </c>
      <c r="H1019" s="7">
        <f t="shared" si="46"/>
        <v>30.48248291015625</v>
      </c>
      <c r="I1019">
        <f t="shared" si="47"/>
        <v>14.508800000000001</v>
      </c>
    </row>
    <row r="1020" spans="1:9" ht="15.75" customHeight="1" x14ac:dyDescent="0.25">
      <c r="A1020" s="1">
        <v>1019</v>
      </c>
      <c r="B1020" s="2">
        <v>46116.90625</v>
      </c>
      <c r="C1020" s="3">
        <v>25.503227039278897</v>
      </c>
      <c r="D1020" s="4">
        <v>30.694580078125</v>
      </c>
      <c r="E1020" s="4">
        <v>722.88</v>
      </c>
      <c r="F1020" s="4">
        <v>7.0057272644353512</v>
      </c>
      <c r="G1020" s="6">
        <f t="shared" si="45"/>
        <v>298.65322703927887</v>
      </c>
      <c r="H1020" s="7">
        <f t="shared" si="46"/>
        <v>30.694580078125</v>
      </c>
      <c r="I1020">
        <f t="shared" si="47"/>
        <v>14.457599999999999</v>
      </c>
    </row>
    <row r="1021" spans="1:9" ht="15.75" customHeight="1" x14ac:dyDescent="0.25">
      <c r="A1021" s="1">
        <v>1020</v>
      </c>
      <c r="B1021" s="2">
        <v>46116.909722222219</v>
      </c>
      <c r="C1021" s="3">
        <v>25.526000889240379</v>
      </c>
      <c r="D1021" s="4">
        <v>30.77545166015625</v>
      </c>
      <c r="E1021" s="4">
        <v>725.12</v>
      </c>
      <c r="F1021" s="4">
        <v>7.0638326334645418</v>
      </c>
      <c r="G1021" s="6">
        <f t="shared" si="45"/>
        <v>298.67600088924036</v>
      </c>
      <c r="H1021" s="7">
        <f t="shared" si="46"/>
        <v>30.77545166015625</v>
      </c>
      <c r="I1021">
        <f t="shared" si="47"/>
        <v>14.5024</v>
      </c>
    </row>
    <row r="1022" spans="1:9" ht="15.75" customHeight="1" x14ac:dyDescent="0.25">
      <c r="A1022" s="1">
        <v>1021</v>
      </c>
      <c r="B1022" s="2">
        <v>46116.913194444445</v>
      </c>
      <c r="C1022" s="3">
        <v>25.283236231816261</v>
      </c>
      <c r="D1022" s="4">
        <v>30.86700439453125</v>
      </c>
      <c r="E1022" s="4">
        <v>719.36</v>
      </c>
      <c r="F1022" s="4">
        <v>6.8969210032374031</v>
      </c>
      <c r="G1022" s="6">
        <f t="shared" si="45"/>
        <v>298.43323623181624</v>
      </c>
      <c r="H1022" s="7">
        <f t="shared" si="46"/>
        <v>30.86700439453125</v>
      </c>
      <c r="I1022">
        <f t="shared" si="47"/>
        <v>14.3872</v>
      </c>
    </row>
    <row r="1023" spans="1:9" ht="15.75" customHeight="1" x14ac:dyDescent="0.25">
      <c r="A1023" s="1">
        <v>1022</v>
      </c>
      <c r="B1023" s="2">
        <v>46116.916666666664</v>
      </c>
      <c r="C1023" s="3">
        <v>25.451617637493882</v>
      </c>
      <c r="D1023" s="4">
        <v>30.963134765625</v>
      </c>
      <c r="E1023" s="4">
        <v>2.3199999999999998</v>
      </c>
      <c r="F1023" s="4">
        <v>7.088147146606512</v>
      </c>
      <c r="G1023" s="6">
        <f t="shared" si="45"/>
        <v>298.60161763749386</v>
      </c>
      <c r="H1023" s="7">
        <f t="shared" si="46"/>
        <v>30.963134765625</v>
      </c>
      <c r="I1023">
        <f t="shared" si="47"/>
        <v>4.6399999999999997E-2</v>
      </c>
    </row>
    <row r="1024" spans="1:9" ht="15.75" customHeight="1" x14ac:dyDescent="0.25">
      <c r="A1024" s="1">
        <v>1023</v>
      </c>
      <c r="B1024" s="2">
        <v>46116.920138888891</v>
      </c>
      <c r="C1024" s="3">
        <v>25.351479163271165</v>
      </c>
      <c r="D1024" s="4">
        <v>31.08367919921875</v>
      </c>
      <c r="E1024" s="4">
        <v>2.3199999999999998</v>
      </c>
      <c r="F1024" s="4">
        <v>7.0580705290680132</v>
      </c>
      <c r="G1024" s="6">
        <f t="shared" si="45"/>
        <v>298.50147916327114</v>
      </c>
      <c r="H1024" s="7">
        <f t="shared" si="46"/>
        <v>31.08367919921875</v>
      </c>
      <c r="I1024">
        <f t="shared" si="47"/>
        <v>4.6399999999999997E-2</v>
      </c>
    </row>
    <row r="1025" spans="1:9" ht="15.75" customHeight="1" x14ac:dyDescent="0.25">
      <c r="A1025" s="1">
        <v>1024</v>
      </c>
      <c r="B1025" s="2">
        <v>46116.923611111109</v>
      </c>
      <c r="C1025" s="3">
        <v>25.042323064434925</v>
      </c>
      <c r="D1025" s="4">
        <v>31.12335205078125</v>
      </c>
      <c r="E1025" s="4">
        <v>2.3199999999999998</v>
      </c>
      <c r="F1025" s="4">
        <v>6.8086175912542011</v>
      </c>
      <c r="G1025" s="6">
        <f t="shared" si="45"/>
        <v>298.1923230644349</v>
      </c>
      <c r="H1025" s="7">
        <f t="shared" si="46"/>
        <v>31.12335205078125</v>
      </c>
      <c r="I1025">
        <f t="shared" si="47"/>
        <v>4.6399999999999997E-2</v>
      </c>
    </row>
    <row r="1026" spans="1:9" ht="15.75" customHeight="1" x14ac:dyDescent="0.25">
      <c r="A1026" s="1">
        <v>1025</v>
      </c>
      <c r="B1026" s="2">
        <v>46116.927083333336</v>
      </c>
      <c r="C1026" s="3">
        <v>24.668706735083276</v>
      </c>
      <c r="D1026" s="4">
        <v>31.16912841796875</v>
      </c>
      <c r="E1026" s="4">
        <v>2.3199999999999998</v>
      </c>
      <c r="F1026" s="4">
        <v>6.5059470060191584</v>
      </c>
      <c r="G1026" s="6">
        <f t="shared" si="45"/>
        <v>297.81870673508325</v>
      </c>
      <c r="H1026" s="7">
        <f t="shared" si="46"/>
        <v>31.16912841796875</v>
      </c>
      <c r="I1026">
        <f t="shared" si="47"/>
        <v>4.6399999999999997E-2</v>
      </c>
    </row>
    <row r="1027" spans="1:9" ht="15.75" customHeight="1" x14ac:dyDescent="0.25">
      <c r="A1027" s="1">
        <v>1026</v>
      </c>
      <c r="B1027" s="2">
        <v>46116.930555555555</v>
      </c>
      <c r="C1027" s="3">
        <v>24.285262940789664</v>
      </c>
      <c r="D1027" s="4">
        <v>31.26220703125</v>
      </c>
      <c r="E1027" s="4">
        <v>2.3199999999999998</v>
      </c>
      <c r="F1027" s="4">
        <v>6.2164866926858906</v>
      </c>
      <c r="G1027" s="6">
        <f t="shared" ref="G1027:G1090" si="48">273.15+C1027</f>
        <v>297.43526294078964</v>
      </c>
      <c r="H1027" s="7">
        <f t="shared" ref="H1027:H1090" si="49">D1027</f>
        <v>31.26220703125</v>
      </c>
      <c r="I1027">
        <f t="shared" ref="I1027:I1090" si="50">E1027*0.02</f>
        <v>4.6399999999999997E-2</v>
      </c>
    </row>
    <row r="1028" spans="1:9" ht="15.75" customHeight="1" x14ac:dyDescent="0.25">
      <c r="A1028" s="1">
        <v>1027</v>
      </c>
      <c r="B1028" s="2">
        <v>46116.934027777781</v>
      </c>
      <c r="C1028" s="3">
        <v>23.926630554904762</v>
      </c>
      <c r="D1028" s="4">
        <v>31.3262939453125</v>
      </c>
      <c r="E1028" s="4">
        <v>2.3199999999999998</v>
      </c>
      <c r="F1028" s="4">
        <v>5.9347811779926847</v>
      </c>
      <c r="G1028" s="6">
        <f t="shared" si="48"/>
        <v>297.07663055490474</v>
      </c>
      <c r="H1028" s="7">
        <f t="shared" si="49"/>
        <v>31.3262939453125</v>
      </c>
      <c r="I1028">
        <f t="shared" si="50"/>
        <v>4.6399999999999997E-2</v>
      </c>
    </row>
    <row r="1029" spans="1:9" ht="15.75" customHeight="1" x14ac:dyDescent="0.25">
      <c r="A1029" s="1">
        <v>1028</v>
      </c>
      <c r="B1029" s="2">
        <v>46116.9375</v>
      </c>
      <c r="C1029" s="3">
        <v>23.601665676729851</v>
      </c>
      <c r="D1029" s="4">
        <v>31.43157958984375</v>
      </c>
      <c r="E1029" s="4">
        <v>2.3199999999999998</v>
      </c>
      <c r="F1029" s="4">
        <v>5.7009870429506329</v>
      </c>
      <c r="G1029" s="6">
        <f t="shared" si="48"/>
        <v>296.75166567672983</v>
      </c>
      <c r="H1029" s="7">
        <f t="shared" si="49"/>
        <v>31.43157958984375</v>
      </c>
      <c r="I1029">
        <f t="shared" si="50"/>
        <v>4.6399999999999997E-2</v>
      </c>
    </row>
    <row r="1030" spans="1:9" ht="15.75" customHeight="1" x14ac:dyDescent="0.25">
      <c r="A1030" s="1">
        <v>1029</v>
      </c>
      <c r="B1030" s="2">
        <v>46116.940972222219</v>
      </c>
      <c r="C1030" s="3">
        <v>23.32971348187607</v>
      </c>
      <c r="D1030" s="4">
        <v>31.52618408203125</v>
      </c>
      <c r="E1030" s="4">
        <v>2.3199999999999998</v>
      </c>
      <c r="F1030" s="4">
        <v>5.5079818049965583</v>
      </c>
      <c r="G1030" s="6">
        <f t="shared" si="48"/>
        <v>296.47971348187605</v>
      </c>
      <c r="H1030" s="7">
        <f t="shared" si="49"/>
        <v>31.52618408203125</v>
      </c>
      <c r="I1030">
        <f t="shared" si="50"/>
        <v>4.6399999999999997E-2</v>
      </c>
    </row>
    <row r="1031" spans="1:9" ht="15.75" customHeight="1" x14ac:dyDescent="0.25">
      <c r="A1031" s="1">
        <v>1030</v>
      </c>
      <c r="B1031" s="2">
        <v>46116.944444444445</v>
      </c>
      <c r="C1031" s="3">
        <v>23.073068192215658</v>
      </c>
      <c r="D1031" s="4">
        <v>31.67877197265625</v>
      </c>
      <c r="E1031" s="4">
        <v>2.3199999999999998</v>
      </c>
      <c r="F1031" s="4">
        <v>5.3543342997031207</v>
      </c>
      <c r="G1031" s="6">
        <f t="shared" si="48"/>
        <v>296.22306819221564</v>
      </c>
      <c r="H1031" s="7">
        <f t="shared" si="49"/>
        <v>31.67877197265625</v>
      </c>
      <c r="I1031">
        <f t="shared" si="50"/>
        <v>4.6399999999999997E-2</v>
      </c>
    </row>
    <row r="1032" spans="1:9" ht="15.75" customHeight="1" x14ac:dyDescent="0.25">
      <c r="A1032" s="1">
        <v>1031</v>
      </c>
      <c r="B1032" s="2">
        <v>46116.947916666664</v>
      </c>
      <c r="C1032" s="3">
        <v>22.825673827930814</v>
      </c>
      <c r="D1032" s="4">
        <v>31.92596435546875</v>
      </c>
      <c r="E1032" s="4">
        <v>2.3199999999999998</v>
      </c>
      <c r="F1032" s="4">
        <v>5.2508235262137966</v>
      </c>
      <c r="G1032" s="6">
        <f t="shared" si="48"/>
        <v>295.97567382793079</v>
      </c>
      <c r="H1032" s="7">
        <f t="shared" si="49"/>
        <v>31.92596435546875</v>
      </c>
      <c r="I1032">
        <f t="shared" si="50"/>
        <v>4.6399999999999997E-2</v>
      </c>
    </row>
    <row r="1033" spans="1:9" ht="15.75" customHeight="1" x14ac:dyDescent="0.25">
      <c r="A1033" s="1">
        <v>1032</v>
      </c>
      <c r="B1033" s="2">
        <v>46116.951388888891</v>
      </c>
      <c r="C1033" s="3">
        <v>22.590486510242499</v>
      </c>
      <c r="D1033" s="4">
        <v>32.09991455078125</v>
      </c>
      <c r="E1033" s="4">
        <v>2.3199999999999998</v>
      </c>
      <c r="F1033" s="4">
        <v>5.1240310279488881</v>
      </c>
      <c r="G1033" s="6">
        <f t="shared" si="48"/>
        <v>295.74048651024248</v>
      </c>
      <c r="H1033" s="7">
        <f t="shared" si="49"/>
        <v>32.09991455078125</v>
      </c>
      <c r="I1033">
        <f t="shared" si="50"/>
        <v>4.6399999999999997E-2</v>
      </c>
    </row>
    <row r="1034" spans="1:9" ht="15.75" customHeight="1" x14ac:dyDescent="0.25">
      <c r="A1034" s="1">
        <v>1033</v>
      </c>
      <c r="B1034" s="2">
        <v>46116.954861111109</v>
      </c>
      <c r="C1034" s="3">
        <v>22.377938053909588</v>
      </c>
      <c r="D1034" s="4">
        <v>32.2723388671875</v>
      </c>
      <c r="E1034" s="4">
        <v>2.3199999999999998</v>
      </c>
      <c r="F1034" s="4">
        <v>5.0156444252499286</v>
      </c>
      <c r="G1034" s="6">
        <f t="shared" si="48"/>
        <v>295.52793805390957</v>
      </c>
      <c r="H1034" s="7">
        <f t="shared" si="49"/>
        <v>32.2723388671875</v>
      </c>
      <c r="I1034">
        <f t="shared" si="50"/>
        <v>4.6399999999999997E-2</v>
      </c>
    </row>
    <row r="1035" spans="1:9" ht="15.75" customHeight="1" x14ac:dyDescent="0.25">
      <c r="A1035" s="1">
        <v>1034</v>
      </c>
      <c r="B1035" s="2">
        <v>46116.958333333336</v>
      </c>
      <c r="C1035" s="3">
        <v>22.173017623152248</v>
      </c>
      <c r="D1035" s="4">
        <v>32.51953125</v>
      </c>
      <c r="E1035" s="4">
        <v>2.3199999999999998</v>
      </c>
      <c r="F1035" s="4">
        <v>4.9463088640275945</v>
      </c>
      <c r="G1035" s="6">
        <f t="shared" si="48"/>
        <v>295.32301762315223</v>
      </c>
      <c r="H1035" s="7">
        <f t="shared" si="49"/>
        <v>32.51953125</v>
      </c>
      <c r="I1035">
        <f t="shared" si="50"/>
        <v>4.6399999999999997E-2</v>
      </c>
    </row>
    <row r="1036" spans="1:9" ht="15.75" customHeight="1" x14ac:dyDescent="0.25">
      <c r="A1036" s="1">
        <v>1035</v>
      </c>
      <c r="B1036" s="2">
        <v>46116.961805555555</v>
      </c>
      <c r="C1036" s="3">
        <v>21.9786914920453</v>
      </c>
      <c r="D1036" s="4">
        <v>32.8125</v>
      </c>
      <c r="E1036" s="4">
        <v>2.3199999999999998</v>
      </c>
      <c r="F1036" s="4">
        <v>4.9051748508311288</v>
      </c>
      <c r="G1036" s="6">
        <f t="shared" si="48"/>
        <v>295.12869149204528</v>
      </c>
      <c r="H1036" s="7">
        <f t="shared" si="49"/>
        <v>32.8125</v>
      </c>
      <c r="I1036">
        <f t="shared" si="50"/>
        <v>4.6399999999999997E-2</v>
      </c>
    </row>
    <row r="1037" spans="1:9" ht="15.75" customHeight="1" x14ac:dyDescent="0.25">
      <c r="A1037" s="1">
        <v>1036</v>
      </c>
      <c r="B1037" s="2">
        <v>46116.965277777781</v>
      </c>
      <c r="C1037" s="3">
        <v>21.814351186366764</v>
      </c>
      <c r="D1037" s="4">
        <v>33.11004638671875</v>
      </c>
      <c r="E1037" s="4">
        <v>2.3199999999999998</v>
      </c>
      <c r="F1037" s="4">
        <v>4.890877707500767</v>
      </c>
      <c r="G1037" s="6">
        <f t="shared" si="48"/>
        <v>294.96435118636674</v>
      </c>
      <c r="H1037" s="7">
        <f t="shared" si="49"/>
        <v>33.11004638671875</v>
      </c>
      <c r="I1037">
        <f t="shared" si="50"/>
        <v>4.6399999999999997E-2</v>
      </c>
    </row>
    <row r="1038" spans="1:9" ht="15.75" customHeight="1" x14ac:dyDescent="0.25">
      <c r="A1038" s="1">
        <v>1037</v>
      </c>
      <c r="B1038" s="2">
        <v>46116.96875</v>
      </c>
      <c r="C1038" s="3">
        <v>21.624709607345892</v>
      </c>
      <c r="D1038" s="4">
        <v>33.4808349609375</v>
      </c>
      <c r="E1038" s="4">
        <v>2.3199999999999998</v>
      </c>
      <c r="F1038" s="4">
        <v>4.8844674106116734</v>
      </c>
      <c r="G1038" s="6">
        <f t="shared" si="48"/>
        <v>294.77470960734587</v>
      </c>
      <c r="H1038" s="7">
        <f t="shared" si="49"/>
        <v>33.4808349609375</v>
      </c>
      <c r="I1038">
        <f t="shared" si="50"/>
        <v>4.6399999999999997E-2</v>
      </c>
    </row>
    <row r="1039" spans="1:9" ht="15.75" customHeight="1" x14ac:dyDescent="0.25">
      <c r="A1039" s="1">
        <v>1038</v>
      </c>
      <c r="B1039" s="2">
        <v>46116.972222222219</v>
      </c>
      <c r="C1039" s="3">
        <v>21.469485908719832</v>
      </c>
      <c r="D1039" s="4">
        <v>33.7005615234375</v>
      </c>
      <c r="E1039" s="4">
        <v>2.3199999999999998</v>
      </c>
      <c r="F1039" s="4">
        <v>4.842148536626337</v>
      </c>
      <c r="G1039" s="6">
        <f t="shared" si="48"/>
        <v>294.61948590871981</v>
      </c>
      <c r="H1039" s="7">
        <f t="shared" si="49"/>
        <v>33.7005615234375</v>
      </c>
      <c r="I1039">
        <f t="shared" si="50"/>
        <v>4.6399999999999997E-2</v>
      </c>
    </row>
    <row r="1040" spans="1:9" ht="15.75" customHeight="1" x14ac:dyDescent="0.25">
      <c r="A1040" s="1">
        <v>1039</v>
      </c>
      <c r="B1040" s="2">
        <v>46116.975694444445</v>
      </c>
      <c r="C1040" s="3">
        <v>21.311341528894047</v>
      </c>
      <c r="D1040" s="4">
        <v>34.02557373046875</v>
      </c>
      <c r="E1040" s="4">
        <v>2.3199999999999998</v>
      </c>
      <c r="F1040" s="4">
        <v>4.8409107030906107</v>
      </c>
      <c r="G1040" s="6">
        <f t="shared" si="48"/>
        <v>294.46134152889402</v>
      </c>
      <c r="H1040" s="7">
        <f t="shared" si="49"/>
        <v>34.02557373046875</v>
      </c>
      <c r="I1040">
        <f t="shared" si="50"/>
        <v>4.6399999999999997E-2</v>
      </c>
    </row>
    <row r="1041" spans="1:9" ht="15.75" customHeight="1" x14ac:dyDescent="0.25">
      <c r="A1041" s="1">
        <v>1040</v>
      </c>
      <c r="B1041" s="2">
        <v>46116.979166666664</v>
      </c>
      <c r="C1041" s="3">
        <v>21.150276655005257</v>
      </c>
      <c r="D1041" s="4">
        <v>34.33837890625</v>
      </c>
      <c r="E1041" s="4">
        <v>2.3199999999999998</v>
      </c>
      <c r="F1041" s="4">
        <v>4.8305350937169154</v>
      </c>
      <c r="G1041" s="6">
        <f t="shared" si="48"/>
        <v>294.30027665500523</v>
      </c>
      <c r="H1041" s="7">
        <f t="shared" si="49"/>
        <v>34.33837890625</v>
      </c>
      <c r="I1041">
        <f t="shared" si="50"/>
        <v>4.6399999999999997E-2</v>
      </c>
    </row>
    <row r="1042" spans="1:9" ht="15.75" customHeight="1" x14ac:dyDescent="0.25">
      <c r="A1042" s="1">
        <v>1041</v>
      </c>
      <c r="B1042" s="2">
        <v>46116.982638888891</v>
      </c>
      <c r="C1042" s="3">
        <v>21.010139839877922</v>
      </c>
      <c r="D1042" s="4">
        <v>34.66796875</v>
      </c>
      <c r="E1042" s="4">
        <v>2.3199999999999998</v>
      </c>
      <c r="F1042" s="4">
        <v>4.8441531329878087</v>
      </c>
      <c r="G1042" s="6">
        <f t="shared" si="48"/>
        <v>294.1601398398779</v>
      </c>
      <c r="H1042" s="7">
        <f t="shared" si="49"/>
        <v>34.66796875</v>
      </c>
      <c r="I1042">
        <f t="shared" si="50"/>
        <v>4.6399999999999997E-2</v>
      </c>
    </row>
    <row r="1043" spans="1:9" ht="15.75" customHeight="1" x14ac:dyDescent="0.25">
      <c r="A1043" s="1">
        <v>1042</v>
      </c>
      <c r="B1043" s="2">
        <v>46116.986111111109</v>
      </c>
      <c r="C1043" s="3">
        <v>20.871536540878367</v>
      </c>
      <c r="D1043" s="4">
        <v>34.9822998046875</v>
      </c>
      <c r="E1043" s="4">
        <v>2.3199999999999998</v>
      </c>
      <c r="F1043" s="4">
        <v>4.8514448386109983</v>
      </c>
      <c r="G1043" s="6">
        <f t="shared" si="48"/>
        <v>294.02153654087834</v>
      </c>
      <c r="H1043" s="7">
        <f t="shared" si="49"/>
        <v>34.9822998046875</v>
      </c>
      <c r="I1043">
        <f t="shared" si="50"/>
        <v>4.6399999999999997E-2</v>
      </c>
    </row>
    <row r="1044" spans="1:9" ht="15.75" customHeight="1" x14ac:dyDescent="0.25">
      <c r="A1044" s="1">
        <v>1043</v>
      </c>
      <c r="B1044" s="2">
        <v>46116.989583333336</v>
      </c>
      <c r="C1044" s="3">
        <v>20.758299260877493</v>
      </c>
      <c r="D1044" s="4">
        <v>35.30731201171875</v>
      </c>
      <c r="E1044" s="4">
        <v>2.3199999999999998</v>
      </c>
      <c r="F1044" s="4">
        <v>4.8841617646050786</v>
      </c>
      <c r="G1044" s="6">
        <f t="shared" si="48"/>
        <v>293.90829926087747</v>
      </c>
      <c r="H1044" s="7">
        <f t="shared" si="49"/>
        <v>35.30731201171875</v>
      </c>
      <c r="I1044">
        <f t="shared" si="50"/>
        <v>4.6399999999999997E-2</v>
      </c>
    </row>
    <row r="1045" spans="1:9" ht="15.75" customHeight="1" x14ac:dyDescent="0.25">
      <c r="A1045" s="1">
        <v>1044</v>
      </c>
      <c r="B1045" s="2">
        <v>46116.993055555555</v>
      </c>
      <c r="C1045" s="3">
        <v>20.634661408371244</v>
      </c>
      <c r="D1045" s="4">
        <v>35.6781005859375</v>
      </c>
      <c r="E1045" s="4">
        <v>2.3199999999999998</v>
      </c>
      <c r="F1045" s="4">
        <v>4.9248085610713854</v>
      </c>
      <c r="G1045" s="6">
        <f t="shared" si="48"/>
        <v>293.78466140837122</v>
      </c>
      <c r="H1045" s="7">
        <f t="shared" si="49"/>
        <v>35.6781005859375</v>
      </c>
      <c r="I1045">
        <f t="shared" si="50"/>
        <v>4.6399999999999997E-2</v>
      </c>
    </row>
    <row r="1046" spans="1:9" ht="15.75" customHeight="1" x14ac:dyDescent="0.25">
      <c r="A1046" s="1">
        <v>1045</v>
      </c>
      <c r="B1046" s="2">
        <v>46116.996527777781</v>
      </c>
      <c r="C1046" s="3">
        <v>20.518497971657496</v>
      </c>
      <c r="D1046" s="4">
        <v>36.03515625</v>
      </c>
      <c r="E1046" s="4">
        <v>2.3199999999999998</v>
      </c>
      <c r="F1046" s="4">
        <v>4.9649595619643279</v>
      </c>
      <c r="G1046" s="6">
        <f t="shared" si="48"/>
        <v>293.66849797165747</v>
      </c>
      <c r="H1046" s="7">
        <f t="shared" si="49"/>
        <v>36.03515625</v>
      </c>
      <c r="I1046">
        <f t="shared" si="50"/>
        <v>4.6399999999999997E-2</v>
      </c>
    </row>
    <row r="1047" spans="1:9" ht="15.75" customHeight="1" x14ac:dyDescent="0.25">
      <c r="A1047" s="1">
        <v>1046</v>
      </c>
      <c r="B1047" s="2">
        <v>46117</v>
      </c>
      <c r="C1047" s="3">
        <v>20.393425860279137</v>
      </c>
      <c r="D1047" s="4">
        <v>36.44256591796875</v>
      </c>
      <c r="E1047" s="4">
        <v>2.3199999999999998</v>
      </c>
      <c r="F1047" s="4">
        <v>5.0155750327367139</v>
      </c>
      <c r="G1047" s="6">
        <f t="shared" si="48"/>
        <v>293.54342586027911</v>
      </c>
      <c r="H1047" s="7">
        <f t="shared" si="49"/>
        <v>36.44256591796875</v>
      </c>
      <c r="I1047">
        <f t="shared" si="50"/>
        <v>4.6399999999999997E-2</v>
      </c>
    </row>
    <row r="1048" spans="1:9" ht="15.75" customHeight="1" x14ac:dyDescent="0.25">
      <c r="A1048" s="1">
        <v>1047</v>
      </c>
      <c r="B1048" s="2">
        <v>46117.003472222219</v>
      </c>
      <c r="C1048" s="3">
        <v>20.31005918271336</v>
      </c>
      <c r="D1048" s="4">
        <v>36.74468994140625</v>
      </c>
      <c r="E1048" s="4">
        <v>2.3199999999999998</v>
      </c>
      <c r="F1048" s="4">
        <v>5.0602119201268154</v>
      </c>
      <c r="G1048" s="6">
        <f t="shared" si="48"/>
        <v>293.46005918271334</v>
      </c>
      <c r="H1048" s="7">
        <f t="shared" si="49"/>
        <v>36.74468994140625</v>
      </c>
      <c r="I1048">
        <f t="shared" si="50"/>
        <v>4.6399999999999997E-2</v>
      </c>
    </row>
    <row r="1049" spans="1:9" ht="15.75" customHeight="1" x14ac:dyDescent="0.25">
      <c r="A1049" s="1">
        <v>1048</v>
      </c>
      <c r="B1049" s="2">
        <v>46117.006944444445</v>
      </c>
      <c r="C1049" s="3">
        <v>20.168658921529811</v>
      </c>
      <c r="D1049" s="4">
        <v>37.115478515625</v>
      </c>
      <c r="E1049" s="4">
        <v>2.3199999999999998</v>
      </c>
      <c r="F1049" s="4">
        <v>5.0789315705904103</v>
      </c>
      <c r="G1049" s="6">
        <f t="shared" si="48"/>
        <v>293.31865892152979</v>
      </c>
      <c r="H1049" s="7">
        <f t="shared" si="49"/>
        <v>37.115478515625</v>
      </c>
      <c r="I1049">
        <f t="shared" si="50"/>
        <v>4.6399999999999997E-2</v>
      </c>
    </row>
    <row r="1050" spans="1:9" ht="15.75" customHeight="1" x14ac:dyDescent="0.25">
      <c r="A1050" s="1">
        <v>1049</v>
      </c>
      <c r="B1050" s="2">
        <v>46117.010416666664</v>
      </c>
      <c r="C1050" s="3">
        <v>20.048120219507439</v>
      </c>
      <c r="D1050" s="4">
        <v>37.542724609375</v>
      </c>
      <c r="E1050" s="4">
        <v>1.74</v>
      </c>
      <c r="F1050" s="4">
        <v>5.1362395029523595</v>
      </c>
      <c r="G1050" s="6">
        <f t="shared" si="48"/>
        <v>293.19812021950742</v>
      </c>
      <c r="H1050" s="7">
        <f t="shared" si="49"/>
        <v>37.542724609375</v>
      </c>
      <c r="I1050">
        <f t="shared" si="50"/>
        <v>3.4799999999999998E-2</v>
      </c>
    </row>
    <row r="1051" spans="1:9" ht="15.75" customHeight="1" x14ac:dyDescent="0.25">
      <c r="A1051" s="1">
        <v>1050</v>
      </c>
      <c r="B1051" s="2">
        <v>46117.013888888891</v>
      </c>
      <c r="C1051" s="3">
        <v>19.960333191964821</v>
      </c>
      <c r="D1051" s="4">
        <v>37.88604736328125</v>
      </c>
      <c r="E1051" s="4">
        <v>2.3199999999999998</v>
      </c>
      <c r="F1051" s="4">
        <v>5.1889616261547147</v>
      </c>
      <c r="G1051" s="6">
        <f t="shared" si="48"/>
        <v>293.1103331919648</v>
      </c>
      <c r="H1051" s="7">
        <f t="shared" si="49"/>
        <v>37.88604736328125</v>
      </c>
      <c r="I1051">
        <f t="shared" si="50"/>
        <v>4.6399999999999997E-2</v>
      </c>
    </row>
    <row r="1052" spans="1:9" ht="15.75" customHeight="1" x14ac:dyDescent="0.25">
      <c r="A1052" s="1">
        <v>1051</v>
      </c>
      <c r="B1052" s="2">
        <v>46117.017361111109</v>
      </c>
      <c r="C1052" s="3">
        <v>19.875531597893598</v>
      </c>
      <c r="D1052" s="4">
        <v>38.24462890625</v>
      </c>
      <c r="E1052" s="4">
        <v>2.3199999999999998</v>
      </c>
      <c r="F1052" s="4">
        <v>5.2488697854439126</v>
      </c>
      <c r="G1052" s="6">
        <f t="shared" si="48"/>
        <v>293.02553159789358</v>
      </c>
      <c r="H1052" s="7">
        <f t="shared" si="49"/>
        <v>38.24462890625</v>
      </c>
      <c r="I1052">
        <f t="shared" si="50"/>
        <v>4.6399999999999997E-2</v>
      </c>
    </row>
    <row r="1053" spans="1:9" ht="15.75" customHeight="1" x14ac:dyDescent="0.25">
      <c r="A1053" s="1">
        <v>1052</v>
      </c>
      <c r="B1053" s="2">
        <v>46117.020833333336</v>
      </c>
      <c r="C1053" s="3">
        <v>19.753551802819743</v>
      </c>
      <c r="D1053" s="4">
        <v>38.58795166015625</v>
      </c>
      <c r="E1053" s="4">
        <v>2.3199999999999998</v>
      </c>
      <c r="F1053" s="4">
        <v>5.2686478480992047</v>
      </c>
      <c r="G1053" s="6">
        <f t="shared" si="48"/>
        <v>292.90355180281972</v>
      </c>
      <c r="H1053" s="7">
        <f t="shared" si="49"/>
        <v>38.58795166015625</v>
      </c>
      <c r="I1053">
        <f t="shared" si="50"/>
        <v>4.6399999999999997E-2</v>
      </c>
    </row>
    <row r="1054" spans="1:9" ht="15.75" customHeight="1" x14ac:dyDescent="0.25">
      <c r="A1054" s="1">
        <v>1053</v>
      </c>
      <c r="B1054" s="2">
        <v>46117.024305555555</v>
      </c>
      <c r="C1054" s="3">
        <v>19.691080972449697</v>
      </c>
      <c r="D1054" s="4">
        <v>38.92059326171875</v>
      </c>
      <c r="E1054" s="4">
        <v>2.3199999999999998</v>
      </c>
      <c r="F1054" s="4">
        <v>5.3363714889933513</v>
      </c>
      <c r="G1054" s="6">
        <f t="shared" si="48"/>
        <v>292.84108097244967</v>
      </c>
      <c r="H1054" s="7">
        <f t="shared" si="49"/>
        <v>38.92059326171875</v>
      </c>
      <c r="I1054">
        <f t="shared" si="50"/>
        <v>4.6399999999999997E-2</v>
      </c>
    </row>
    <row r="1055" spans="1:9" ht="15.75" customHeight="1" x14ac:dyDescent="0.25">
      <c r="A1055" s="1">
        <v>1054</v>
      </c>
      <c r="B1055" s="2">
        <v>46117.027777777781</v>
      </c>
      <c r="C1055" s="3">
        <v>19.619690880573501</v>
      </c>
      <c r="D1055" s="4">
        <v>39.32342529296875</v>
      </c>
      <c r="E1055" s="4">
        <v>1.74</v>
      </c>
      <c r="F1055" s="4">
        <v>5.4208037667327229</v>
      </c>
      <c r="G1055" s="6">
        <f t="shared" si="48"/>
        <v>292.76969088057348</v>
      </c>
      <c r="H1055" s="7">
        <f t="shared" si="49"/>
        <v>39.32342529296875</v>
      </c>
      <c r="I1055">
        <f t="shared" si="50"/>
        <v>3.4799999999999998E-2</v>
      </c>
    </row>
    <row r="1056" spans="1:9" ht="15.75" customHeight="1" x14ac:dyDescent="0.25">
      <c r="A1056" s="1">
        <v>1055</v>
      </c>
      <c r="B1056" s="2">
        <v>46117.03125</v>
      </c>
      <c r="C1056" s="3">
        <v>19.525999201312743</v>
      </c>
      <c r="D1056" s="4">
        <v>39.69573974609375</v>
      </c>
      <c r="E1056" s="4">
        <v>2.3199999999999998</v>
      </c>
      <c r="F1056" s="4">
        <v>5.4727159326506998</v>
      </c>
      <c r="G1056" s="6">
        <f t="shared" si="48"/>
        <v>292.67599920131272</v>
      </c>
      <c r="H1056" s="7">
        <f t="shared" si="49"/>
        <v>39.69573974609375</v>
      </c>
      <c r="I1056">
        <f t="shared" si="50"/>
        <v>4.6399999999999997E-2</v>
      </c>
    </row>
    <row r="1057" spans="1:9" ht="15.75" customHeight="1" x14ac:dyDescent="0.25">
      <c r="A1057" s="1">
        <v>1056</v>
      </c>
      <c r="B1057" s="2">
        <v>46117.034722222219</v>
      </c>
      <c r="C1057" s="3">
        <v>19.429341786184182</v>
      </c>
      <c r="D1057" s="4">
        <v>40.0146484375</v>
      </c>
      <c r="E1057" s="4">
        <v>1.74</v>
      </c>
      <c r="F1057" s="4">
        <v>5.5014453968304675</v>
      </c>
      <c r="G1057" s="6">
        <f t="shared" si="48"/>
        <v>292.57934178618416</v>
      </c>
      <c r="H1057" s="7">
        <f t="shared" si="49"/>
        <v>40.0146484375</v>
      </c>
      <c r="I1057">
        <f t="shared" si="50"/>
        <v>3.4799999999999998E-2</v>
      </c>
    </row>
    <row r="1058" spans="1:9" ht="15.75" customHeight="1" x14ac:dyDescent="0.25">
      <c r="A1058" s="1">
        <v>1057</v>
      </c>
      <c r="B1058" s="2">
        <v>46117.038194444445</v>
      </c>
      <c r="C1058" s="3">
        <v>19.350534745172354</v>
      </c>
      <c r="D1058" s="4">
        <v>40.42816162109375</v>
      </c>
      <c r="E1058" s="4">
        <v>1.74</v>
      </c>
      <c r="F1058" s="4">
        <v>5.5789802224246952</v>
      </c>
      <c r="G1058" s="6">
        <f t="shared" si="48"/>
        <v>292.50053474517233</v>
      </c>
      <c r="H1058" s="7">
        <f t="shared" si="49"/>
        <v>40.42816162109375</v>
      </c>
      <c r="I1058">
        <f t="shared" si="50"/>
        <v>3.4799999999999998E-2</v>
      </c>
    </row>
    <row r="1059" spans="1:9" ht="15.75" customHeight="1" x14ac:dyDescent="0.25">
      <c r="A1059" s="1">
        <v>1058</v>
      </c>
      <c r="B1059" s="2">
        <v>46117.041666666664</v>
      </c>
      <c r="C1059" s="3">
        <v>19.295521419841464</v>
      </c>
      <c r="D1059" s="4">
        <v>40.7440185546875</v>
      </c>
      <c r="E1059" s="4">
        <v>1.74</v>
      </c>
      <c r="F1059" s="4">
        <v>5.641842942931957</v>
      </c>
      <c r="G1059" s="6">
        <f t="shared" si="48"/>
        <v>292.44552141984144</v>
      </c>
      <c r="H1059" s="7">
        <f t="shared" si="49"/>
        <v>40.7440185546875</v>
      </c>
      <c r="I1059">
        <f t="shared" si="50"/>
        <v>3.4799999999999998E-2</v>
      </c>
    </row>
    <row r="1060" spans="1:9" ht="15.75" customHeight="1" x14ac:dyDescent="0.25">
      <c r="A1060" s="1">
        <v>1059</v>
      </c>
      <c r="B1060" s="2">
        <v>46117.045138888891</v>
      </c>
      <c r="C1060" s="3">
        <v>19.241997080653903</v>
      </c>
      <c r="D1060" s="4">
        <v>41.11785888671875</v>
      </c>
      <c r="E1060" s="4">
        <v>1.74</v>
      </c>
      <c r="F1060" s="4">
        <v>5.7255558793378736</v>
      </c>
      <c r="G1060" s="6">
        <f t="shared" si="48"/>
        <v>292.39199708065388</v>
      </c>
      <c r="H1060" s="7">
        <f t="shared" si="49"/>
        <v>41.11785888671875</v>
      </c>
      <c r="I1060">
        <f t="shared" si="50"/>
        <v>3.4799999999999998E-2</v>
      </c>
    </row>
    <row r="1061" spans="1:9" ht="15.75" customHeight="1" x14ac:dyDescent="0.25">
      <c r="A1061" s="1">
        <v>1060</v>
      </c>
      <c r="B1061" s="2">
        <v>46117.048611111109</v>
      </c>
      <c r="C1061" s="3">
        <v>19.129007578974495</v>
      </c>
      <c r="D1061" s="4">
        <v>41.46575927734375</v>
      </c>
      <c r="E1061" s="4">
        <v>1.74</v>
      </c>
      <c r="F1061" s="4">
        <v>5.7455762741339926</v>
      </c>
      <c r="G1061" s="6">
        <f t="shared" si="48"/>
        <v>292.27900757897447</v>
      </c>
      <c r="H1061" s="7">
        <f t="shared" si="49"/>
        <v>41.46575927734375</v>
      </c>
      <c r="I1061">
        <f t="shared" si="50"/>
        <v>3.4799999999999998E-2</v>
      </c>
    </row>
    <row r="1062" spans="1:9" ht="15.75" customHeight="1" x14ac:dyDescent="0.25">
      <c r="A1062" s="1">
        <v>1061</v>
      </c>
      <c r="B1062" s="2">
        <v>46117.052083333336</v>
      </c>
      <c r="C1062" s="3">
        <v>19.053189986456232</v>
      </c>
      <c r="D1062" s="4">
        <v>41.8365478515625</v>
      </c>
      <c r="E1062" s="4">
        <v>1.74</v>
      </c>
      <c r="F1062" s="4">
        <v>5.8058778383635632</v>
      </c>
      <c r="G1062" s="6">
        <f t="shared" si="48"/>
        <v>292.20318998645621</v>
      </c>
      <c r="H1062" s="7">
        <f t="shared" si="49"/>
        <v>41.8365478515625</v>
      </c>
      <c r="I1062">
        <f t="shared" si="50"/>
        <v>3.4799999999999998E-2</v>
      </c>
    </row>
    <row r="1063" spans="1:9" ht="15.75" customHeight="1" x14ac:dyDescent="0.25">
      <c r="A1063" s="1">
        <v>1062</v>
      </c>
      <c r="B1063" s="2">
        <v>46117.055555555555</v>
      </c>
      <c r="C1063" s="3">
        <v>18.977375413760342</v>
      </c>
      <c r="D1063" s="4">
        <v>42.19512939453125</v>
      </c>
      <c r="E1063" s="4">
        <v>1.74</v>
      </c>
      <c r="F1063" s="4">
        <v>5.8608563320261373</v>
      </c>
      <c r="G1063" s="6">
        <f t="shared" si="48"/>
        <v>292.12737541376032</v>
      </c>
      <c r="H1063" s="7">
        <f t="shared" si="49"/>
        <v>42.19512939453125</v>
      </c>
      <c r="I1063">
        <f t="shared" si="50"/>
        <v>3.4799999999999998E-2</v>
      </c>
    </row>
    <row r="1064" spans="1:9" ht="15.75" customHeight="1" x14ac:dyDescent="0.25">
      <c r="A1064" s="1">
        <v>1063</v>
      </c>
      <c r="B1064" s="2">
        <v>46117.059027777781</v>
      </c>
      <c r="C1064" s="3">
        <v>18.880752773566485</v>
      </c>
      <c r="D1064" s="4">
        <v>42.54302978515625</v>
      </c>
      <c r="E1064" s="4">
        <v>1.74</v>
      </c>
      <c r="F1064" s="4">
        <v>5.8923649846419437</v>
      </c>
      <c r="G1064" s="6">
        <f t="shared" si="48"/>
        <v>292.03075277356646</v>
      </c>
      <c r="H1064" s="7">
        <f t="shared" si="49"/>
        <v>42.54302978515625</v>
      </c>
      <c r="I1064">
        <f t="shared" si="50"/>
        <v>3.4799999999999998E-2</v>
      </c>
    </row>
    <row r="1065" spans="1:9" ht="15.75" customHeight="1" x14ac:dyDescent="0.25">
      <c r="A1065" s="1">
        <v>1064</v>
      </c>
      <c r="B1065" s="2">
        <v>46117.0625</v>
      </c>
      <c r="C1065" s="3">
        <v>18.840618289641895</v>
      </c>
      <c r="D1065" s="4">
        <v>42.84820556640625</v>
      </c>
      <c r="E1065" s="4">
        <v>1.74</v>
      </c>
      <c r="F1065" s="4">
        <v>5.9594704088239165</v>
      </c>
      <c r="G1065" s="6">
        <f t="shared" si="48"/>
        <v>291.99061828964187</v>
      </c>
      <c r="H1065" s="7">
        <f t="shared" si="49"/>
        <v>42.84820556640625</v>
      </c>
      <c r="I1065">
        <f t="shared" si="50"/>
        <v>3.4799999999999998E-2</v>
      </c>
    </row>
    <row r="1066" spans="1:9" ht="15.75" customHeight="1" x14ac:dyDescent="0.25">
      <c r="A1066" s="1">
        <v>1065</v>
      </c>
      <c r="B1066" s="2">
        <v>46117.065972222219</v>
      </c>
      <c r="C1066" s="3">
        <v>18.749946014290799</v>
      </c>
      <c r="D1066" s="4">
        <v>43.16558837890625</v>
      </c>
      <c r="E1066" s="4">
        <v>1.74</v>
      </c>
      <c r="F1066" s="4">
        <v>5.9842651720609155</v>
      </c>
      <c r="G1066" s="6">
        <f t="shared" si="48"/>
        <v>291.89994601429078</v>
      </c>
      <c r="H1066" s="7">
        <f t="shared" si="49"/>
        <v>43.16558837890625</v>
      </c>
      <c r="I1066">
        <f t="shared" si="50"/>
        <v>3.4799999999999998E-2</v>
      </c>
    </row>
    <row r="1067" spans="1:9" ht="15.75" customHeight="1" x14ac:dyDescent="0.25">
      <c r="A1067" s="1">
        <v>1066</v>
      </c>
      <c r="B1067" s="2">
        <v>46117.069444444445</v>
      </c>
      <c r="C1067" s="3">
        <v>18.681571653440528</v>
      </c>
      <c r="D1067" s="4">
        <v>43.42193603515625</v>
      </c>
      <c r="E1067" s="4">
        <v>1.74</v>
      </c>
      <c r="F1067" s="4">
        <v>6.0080798508619626</v>
      </c>
      <c r="G1067" s="6">
        <f t="shared" si="48"/>
        <v>291.83157165344051</v>
      </c>
      <c r="H1067" s="7">
        <f t="shared" si="49"/>
        <v>43.42193603515625</v>
      </c>
      <c r="I1067">
        <f t="shared" si="50"/>
        <v>3.4799999999999998E-2</v>
      </c>
    </row>
    <row r="1068" spans="1:9" ht="15.75" customHeight="1" x14ac:dyDescent="0.25">
      <c r="A1068" s="1">
        <v>1067</v>
      </c>
      <c r="B1068" s="2">
        <v>46117.072916666664</v>
      </c>
      <c r="C1068" s="3">
        <v>18.614684603009096</v>
      </c>
      <c r="D1068" s="4">
        <v>43.73626708984375</v>
      </c>
      <c r="E1068" s="4">
        <v>1.74</v>
      </c>
      <c r="F1068" s="4">
        <v>6.051907957032963</v>
      </c>
      <c r="G1068" s="6">
        <f t="shared" si="48"/>
        <v>291.76468460300907</v>
      </c>
      <c r="H1068" s="7">
        <f t="shared" si="49"/>
        <v>43.73626708984375</v>
      </c>
      <c r="I1068">
        <f t="shared" si="50"/>
        <v>3.4799999999999998E-2</v>
      </c>
    </row>
    <row r="1069" spans="1:9" ht="15.75" customHeight="1" x14ac:dyDescent="0.25">
      <c r="A1069" s="1">
        <v>1068</v>
      </c>
      <c r="B1069" s="2">
        <v>46117.076388888891</v>
      </c>
      <c r="C1069" s="3">
        <v>18.54482547123007</v>
      </c>
      <c r="D1069" s="4">
        <v>44.0521240234375</v>
      </c>
      <c r="E1069" s="4">
        <v>1.74</v>
      </c>
      <c r="F1069" s="4">
        <v>6.0927797805577617</v>
      </c>
      <c r="G1069" s="6">
        <f t="shared" si="48"/>
        <v>291.69482547123005</v>
      </c>
      <c r="H1069" s="7">
        <f t="shared" si="49"/>
        <v>44.0521240234375</v>
      </c>
      <c r="I1069">
        <f t="shared" si="50"/>
        <v>3.4799999999999998E-2</v>
      </c>
    </row>
    <row r="1070" spans="1:9" ht="15.75" customHeight="1" x14ac:dyDescent="0.25">
      <c r="A1070" s="1">
        <v>1069</v>
      </c>
      <c r="B1070" s="2">
        <v>46117.079861111109</v>
      </c>
      <c r="C1070" s="3">
        <v>18.471994028455867</v>
      </c>
      <c r="D1070" s="4">
        <v>44.32830810546875</v>
      </c>
      <c r="E1070" s="4">
        <v>1.74</v>
      </c>
      <c r="F1070" s="4">
        <v>6.1172342650416622</v>
      </c>
      <c r="G1070" s="6">
        <f t="shared" si="48"/>
        <v>291.62199402845584</v>
      </c>
      <c r="H1070" s="7">
        <f t="shared" si="49"/>
        <v>44.32830810546875</v>
      </c>
      <c r="I1070">
        <f t="shared" si="50"/>
        <v>3.4799999999999998E-2</v>
      </c>
    </row>
    <row r="1071" spans="1:9" ht="15.75" customHeight="1" x14ac:dyDescent="0.25">
      <c r="A1071" s="1">
        <v>1070</v>
      </c>
      <c r="B1071" s="2">
        <v>46117.083333333336</v>
      </c>
      <c r="C1071" s="3">
        <v>18.411053518933102</v>
      </c>
      <c r="D1071" s="4">
        <v>44.62432861328125</v>
      </c>
      <c r="E1071" s="4">
        <v>1.74</v>
      </c>
      <c r="F1071" s="4">
        <v>6.1583293722978221</v>
      </c>
      <c r="G1071" s="6">
        <f t="shared" si="48"/>
        <v>291.56105351893308</v>
      </c>
      <c r="H1071" s="7">
        <f t="shared" si="49"/>
        <v>44.62432861328125</v>
      </c>
      <c r="I1071">
        <f t="shared" si="50"/>
        <v>3.4799999999999998E-2</v>
      </c>
    </row>
    <row r="1072" spans="1:9" ht="15.75" customHeight="1" x14ac:dyDescent="0.25">
      <c r="A1072" s="1">
        <v>1071</v>
      </c>
      <c r="B1072" s="2">
        <v>46117.086805555555</v>
      </c>
      <c r="C1072" s="3">
        <v>18.357544675425402</v>
      </c>
      <c r="D1072" s="4">
        <v>44.92645263671875</v>
      </c>
      <c r="E1072" s="4">
        <v>1.74</v>
      </c>
      <c r="F1072" s="4">
        <v>6.2074956964879009</v>
      </c>
      <c r="G1072" s="6">
        <f t="shared" si="48"/>
        <v>291.50754467542538</v>
      </c>
      <c r="H1072" s="7">
        <f t="shared" si="49"/>
        <v>44.92645263671875</v>
      </c>
      <c r="I1072">
        <f t="shared" si="50"/>
        <v>3.4799999999999998E-2</v>
      </c>
    </row>
    <row r="1073" spans="1:9" ht="15.75" customHeight="1" x14ac:dyDescent="0.25">
      <c r="A1073" s="1">
        <v>1072</v>
      </c>
      <c r="B1073" s="2">
        <v>46117.090277777781</v>
      </c>
      <c r="C1073" s="3">
        <v>18.299576489518643</v>
      </c>
      <c r="D1073" s="4">
        <v>45.220947265625</v>
      </c>
      <c r="E1073" s="4">
        <v>1.74</v>
      </c>
      <c r="F1073" s="4">
        <v>6.2495050002399619</v>
      </c>
      <c r="G1073" s="6">
        <f t="shared" si="48"/>
        <v>291.44957648951862</v>
      </c>
      <c r="H1073" s="7">
        <f t="shared" si="49"/>
        <v>45.220947265625</v>
      </c>
      <c r="I1073">
        <f t="shared" si="50"/>
        <v>3.4799999999999998E-2</v>
      </c>
    </row>
    <row r="1074" spans="1:9" ht="15.75" customHeight="1" x14ac:dyDescent="0.25">
      <c r="A1074" s="1">
        <v>1073</v>
      </c>
      <c r="B1074" s="2">
        <v>46117.09375</v>
      </c>
      <c r="C1074" s="3">
        <v>18.36349011174508</v>
      </c>
      <c r="D1074" s="4">
        <v>45.46661376953125</v>
      </c>
      <c r="E1074" s="4">
        <v>1.74</v>
      </c>
      <c r="F1074" s="4">
        <v>6.3862296026203467</v>
      </c>
      <c r="G1074" s="6">
        <f t="shared" si="48"/>
        <v>291.51349011174506</v>
      </c>
      <c r="H1074" s="7">
        <f t="shared" si="49"/>
        <v>45.46661376953125</v>
      </c>
      <c r="I1074">
        <f t="shared" si="50"/>
        <v>3.4799999999999998E-2</v>
      </c>
    </row>
    <row r="1075" spans="1:9" ht="15.75" customHeight="1" x14ac:dyDescent="0.25">
      <c r="A1075" s="1">
        <v>1074</v>
      </c>
      <c r="B1075" s="2">
        <v>46117.097222222219</v>
      </c>
      <c r="C1075" s="3">
        <v>18.360517393940029</v>
      </c>
      <c r="D1075" s="4">
        <v>45.74127197265625</v>
      </c>
      <c r="E1075" s="4">
        <v>1.74</v>
      </c>
      <c r="F1075" s="4">
        <v>6.4709627717989111</v>
      </c>
      <c r="G1075" s="6">
        <f t="shared" si="48"/>
        <v>291.51051739394001</v>
      </c>
      <c r="H1075" s="7">
        <f t="shared" si="49"/>
        <v>45.74127197265625</v>
      </c>
      <c r="I1075">
        <f t="shared" si="50"/>
        <v>3.4799999999999998E-2</v>
      </c>
    </row>
    <row r="1076" spans="1:9" ht="15.75" customHeight="1" x14ac:dyDescent="0.25">
      <c r="A1076" s="1">
        <v>1075</v>
      </c>
      <c r="B1076" s="2">
        <v>46117.100694444445</v>
      </c>
      <c r="C1076" s="3">
        <v>18.394703611655927</v>
      </c>
      <c r="D1076" s="4">
        <v>46.0540771484375</v>
      </c>
      <c r="E1076" s="4">
        <v>1.74</v>
      </c>
      <c r="F1076" s="4">
        <v>6.6011373264444426</v>
      </c>
      <c r="G1076" s="6">
        <f t="shared" si="48"/>
        <v>291.5447036116559</v>
      </c>
      <c r="H1076" s="7">
        <f t="shared" si="49"/>
        <v>46.0540771484375</v>
      </c>
      <c r="I1076">
        <f t="shared" si="50"/>
        <v>3.4799999999999998E-2</v>
      </c>
    </row>
    <row r="1077" spans="1:9" ht="15.75" customHeight="1" x14ac:dyDescent="0.25">
      <c r="A1077" s="1">
        <v>1076</v>
      </c>
      <c r="B1077" s="2">
        <v>46117.104166666664</v>
      </c>
      <c r="C1077" s="3">
        <v>18.353085596272422</v>
      </c>
      <c r="D1077" s="4">
        <v>46.32720947265625</v>
      </c>
      <c r="E1077" s="4">
        <v>1.74</v>
      </c>
      <c r="F1077" s="4">
        <v>6.6491845350203436</v>
      </c>
      <c r="G1077" s="6">
        <f t="shared" si="48"/>
        <v>291.5030855962724</v>
      </c>
      <c r="H1077" s="7">
        <f t="shared" si="49"/>
        <v>46.32720947265625</v>
      </c>
      <c r="I1077">
        <f t="shared" si="50"/>
        <v>3.4799999999999998E-2</v>
      </c>
    </row>
    <row r="1078" spans="1:9" ht="15.75" customHeight="1" x14ac:dyDescent="0.25">
      <c r="A1078" s="1">
        <v>1077</v>
      </c>
      <c r="B1078" s="2">
        <v>46117.107638888891</v>
      </c>
      <c r="C1078" s="3">
        <v>18.344167432709639</v>
      </c>
      <c r="D1078" s="4">
        <v>46.62628173828125</v>
      </c>
      <c r="E1078" s="4">
        <v>1.74</v>
      </c>
      <c r="F1078" s="4">
        <v>6.7346735902838128</v>
      </c>
      <c r="G1078" s="6">
        <f t="shared" si="48"/>
        <v>291.49416743270962</v>
      </c>
      <c r="H1078" s="7">
        <f t="shared" si="49"/>
        <v>46.62628173828125</v>
      </c>
      <c r="I1078">
        <f t="shared" si="50"/>
        <v>3.4799999999999998E-2</v>
      </c>
    </row>
    <row r="1079" spans="1:9" ht="15.75" customHeight="1" x14ac:dyDescent="0.25">
      <c r="A1079" s="1">
        <v>1078</v>
      </c>
      <c r="B1079" s="2">
        <v>46117.111111111109</v>
      </c>
      <c r="C1079" s="3">
        <v>18.293631012023752</v>
      </c>
      <c r="D1079" s="4">
        <v>46.88720703125</v>
      </c>
      <c r="E1079" s="4">
        <v>1.74</v>
      </c>
      <c r="F1079" s="4">
        <v>6.7697696550930235</v>
      </c>
      <c r="G1079" s="6">
        <f t="shared" si="48"/>
        <v>291.44363101202373</v>
      </c>
      <c r="H1079" s="7">
        <f t="shared" si="49"/>
        <v>46.88720703125</v>
      </c>
      <c r="I1079">
        <f t="shared" si="50"/>
        <v>3.4799999999999998E-2</v>
      </c>
    </row>
    <row r="1080" spans="1:9" ht="15.75" customHeight="1" x14ac:dyDescent="0.25">
      <c r="A1080" s="1">
        <v>1079</v>
      </c>
      <c r="B1080" s="2">
        <v>46117.114583333336</v>
      </c>
      <c r="C1080" s="3">
        <v>18.257958037384128</v>
      </c>
      <c r="D1080" s="4">
        <v>47.13287353515625</v>
      </c>
      <c r="E1080" s="4">
        <v>1.74</v>
      </c>
      <c r="F1080" s="4">
        <v>6.813275851994578</v>
      </c>
      <c r="G1080" s="6">
        <f t="shared" si="48"/>
        <v>291.40795803738411</v>
      </c>
      <c r="H1080" s="7">
        <f t="shared" si="49"/>
        <v>47.13287353515625</v>
      </c>
      <c r="I1080">
        <f t="shared" si="50"/>
        <v>3.4799999999999998E-2</v>
      </c>
    </row>
    <row r="1081" spans="1:9" ht="15.75" customHeight="1" x14ac:dyDescent="0.25">
      <c r="A1081" s="1">
        <v>1080</v>
      </c>
      <c r="B1081" s="2">
        <v>46117.118055555555</v>
      </c>
      <c r="C1081" s="3">
        <v>18.192556991972253</v>
      </c>
      <c r="D1081" s="4">
        <v>47.4273681640625</v>
      </c>
      <c r="E1081" s="4">
        <v>1.74</v>
      </c>
      <c r="F1081" s="4">
        <v>6.8442129313995306</v>
      </c>
      <c r="G1081" s="6">
        <f t="shared" si="48"/>
        <v>291.34255699197223</v>
      </c>
      <c r="H1081" s="7">
        <f t="shared" si="49"/>
        <v>47.4273681640625</v>
      </c>
      <c r="I1081">
        <f t="shared" si="50"/>
        <v>3.4799999999999998E-2</v>
      </c>
    </row>
    <row r="1082" spans="1:9" ht="15.75" customHeight="1" x14ac:dyDescent="0.25">
      <c r="A1082" s="1">
        <v>1081</v>
      </c>
      <c r="B1082" s="2">
        <v>46117.121527777781</v>
      </c>
      <c r="C1082" s="3">
        <v>18.168774564922614</v>
      </c>
      <c r="D1082" s="4">
        <v>47.67303466796875</v>
      </c>
      <c r="E1082" s="4">
        <v>1.74</v>
      </c>
      <c r="F1082" s="4">
        <v>6.8977360677154351</v>
      </c>
      <c r="G1082" s="6">
        <f t="shared" si="48"/>
        <v>291.31877456492259</v>
      </c>
      <c r="H1082" s="7">
        <f t="shared" si="49"/>
        <v>47.67303466796875</v>
      </c>
      <c r="I1082">
        <f t="shared" si="50"/>
        <v>3.4799999999999998E-2</v>
      </c>
    </row>
    <row r="1083" spans="1:9" ht="15.75" customHeight="1" x14ac:dyDescent="0.25">
      <c r="A1083" s="1">
        <v>1082</v>
      </c>
      <c r="B1083" s="2">
        <v>46117.125</v>
      </c>
      <c r="C1083" s="3">
        <v>18.082562000456335</v>
      </c>
      <c r="D1083" s="4">
        <v>47.9034423828125</v>
      </c>
      <c r="E1083" s="4">
        <v>1.74</v>
      </c>
      <c r="F1083" s="4">
        <v>6.8890825644159728</v>
      </c>
      <c r="G1083" s="6">
        <f t="shared" si="48"/>
        <v>291.23256200045631</v>
      </c>
      <c r="H1083" s="7">
        <f t="shared" si="49"/>
        <v>47.9034423828125</v>
      </c>
      <c r="I1083">
        <f t="shared" si="50"/>
        <v>3.4799999999999998E-2</v>
      </c>
    </row>
    <row r="1084" spans="1:9" ht="15.75" customHeight="1" x14ac:dyDescent="0.25">
      <c r="A1084" s="1">
        <v>1083</v>
      </c>
      <c r="B1084" s="2">
        <v>46117.128472222219</v>
      </c>
      <c r="C1084" s="3">
        <v>18.058778823357443</v>
      </c>
      <c r="D1084" s="4">
        <v>48.1597900390625</v>
      </c>
      <c r="E1084" s="4">
        <v>1.74</v>
      </c>
      <c r="F1084" s="4">
        <v>6.9450931186033342</v>
      </c>
      <c r="G1084" s="6">
        <f t="shared" si="48"/>
        <v>291.20877882335742</v>
      </c>
      <c r="H1084" s="7">
        <f t="shared" si="49"/>
        <v>48.1597900390625</v>
      </c>
      <c r="I1084">
        <f t="shared" si="50"/>
        <v>3.4799999999999998E-2</v>
      </c>
    </row>
    <row r="1085" spans="1:9" ht="15.75" customHeight="1" x14ac:dyDescent="0.25">
      <c r="A1085" s="1">
        <v>1084</v>
      </c>
      <c r="B1085" s="2">
        <v>46117.131944444445</v>
      </c>
      <c r="C1085" s="3">
        <v>18.03202251486465</v>
      </c>
      <c r="D1085" s="4">
        <v>48.3917236328125</v>
      </c>
      <c r="E1085" s="4">
        <v>1.74</v>
      </c>
      <c r="F1085" s="4">
        <v>6.9906293426288295</v>
      </c>
      <c r="G1085" s="6">
        <f t="shared" si="48"/>
        <v>291.18202251486463</v>
      </c>
      <c r="H1085" s="7">
        <f t="shared" si="49"/>
        <v>48.3917236328125</v>
      </c>
      <c r="I1085">
        <f t="shared" si="50"/>
        <v>3.4799999999999998E-2</v>
      </c>
    </row>
    <row r="1086" spans="1:9" ht="15.75" customHeight="1" x14ac:dyDescent="0.25">
      <c r="A1086" s="1">
        <v>1085</v>
      </c>
      <c r="B1086" s="2">
        <v>46117.135416666664</v>
      </c>
      <c r="C1086" s="3">
        <v>17.97999558768322</v>
      </c>
      <c r="D1086" s="4">
        <v>48.63433837890625</v>
      </c>
      <c r="E1086" s="4">
        <v>1.74</v>
      </c>
      <c r="F1086" s="4">
        <v>7.0158647293327281</v>
      </c>
      <c r="G1086" s="6">
        <f t="shared" si="48"/>
        <v>291.1299955876832</v>
      </c>
      <c r="H1086" s="7">
        <f t="shared" si="49"/>
        <v>48.63433837890625</v>
      </c>
      <c r="I1086">
        <f t="shared" si="50"/>
        <v>3.4799999999999998E-2</v>
      </c>
    </row>
    <row r="1087" spans="1:9" ht="15.75" customHeight="1" x14ac:dyDescent="0.25">
      <c r="A1087" s="1">
        <v>1086</v>
      </c>
      <c r="B1087" s="2">
        <v>46117.138888888891</v>
      </c>
      <c r="C1087" s="3">
        <v>17.919048320920922</v>
      </c>
      <c r="D1087" s="4">
        <v>48.86322021484375</v>
      </c>
      <c r="E1087" s="4">
        <v>1.74</v>
      </c>
      <c r="F1087" s="4">
        <v>7.02843464099122</v>
      </c>
      <c r="G1087" s="6">
        <f t="shared" si="48"/>
        <v>291.0690483209209</v>
      </c>
      <c r="H1087" s="7">
        <f t="shared" si="49"/>
        <v>48.86322021484375</v>
      </c>
      <c r="I1087">
        <f t="shared" si="50"/>
        <v>3.4799999999999998E-2</v>
      </c>
    </row>
    <row r="1088" spans="1:9" ht="15.75" customHeight="1" x14ac:dyDescent="0.25">
      <c r="A1088" s="1">
        <v>1087</v>
      </c>
      <c r="B1088" s="2">
        <v>46117.142361111109</v>
      </c>
      <c r="C1088" s="3">
        <v>17.898236670345341</v>
      </c>
      <c r="D1088" s="4">
        <v>49.0478515625</v>
      </c>
      <c r="E1088" s="4">
        <v>1.74</v>
      </c>
      <c r="F1088" s="4">
        <v>7.0643590865999748</v>
      </c>
      <c r="G1088" s="6">
        <f t="shared" si="48"/>
        <v>291.04823667034532</v>
      </c>
      <c r="H1088" s="7">
        <f t="shared" si="49"/>
        <v>49.0478515625</v>
      </c>
      <c r="I1088">
        <f t="shared" si="50"/>
        <v>3.4799999999999998E-2</v>
      </c>
    </row>
    <row r="1089" spans="1:9" ht="15.75" customHeight="1" x14ac:dyDescent="0.25">
      <c r="A1089" s="1">
        <v>1088</v>
      </c>
      <c r="B1089" s="2">
        <v>46117.145833333336</v>
      </c>
      <c r="C1089" s="3">
        <v>17.890803887279958</v>
      </c>
      <c r="D1089" s="4">
        <v>49.34539794921875</v>
      </c>
      <c r="E1089" s="4">
        <v>1.74</v>
      </c>
      <c r="F1089" s="4">
        <v>7.1458264060905305</v>
      </c>
      <c r="G1089" s="6">
        <f t="shared" si="48"/>
        <v>291.04080388727994</v>
      </c>
      <c r="H1089" s="7">
        <f t="shared" si="49"/>
        <v>49.34539794921875</v>
      </c>
      <c r="I1089">
        <f t="shared" si="50"/>
        <v>3.4799999999999998E-2</v>
      </c>
    </row>
    <row r="1090" spans="1:9" ht="15.75" customHeight="1" x14ac:dyDescent="0.25">
      <c r="A1090" s="1">
        <v>1089</v>
      </c>
      <c r="B1090" s="2">
        <v>46117.149305555555</v>
      </c>
      <c r="C1090" s="3">
        <v>17.904182877404537</v>
      </c>
      <c r="D1090" s="4">
        <v>49.554443359375</v>
      </c>
      <c r="E1090" s="4">
        <v>1.74</v>
      </c>
      <c r="F1090" s="4">
        <v>7.2198790945147033</v>
      </c>
      <c r="G1090" s="6">
        <f t="shared" si="48"/>
        <v>291.05418287740451</v>
      </c>
      <c r="H1090" s="7">
        <f t="shared" si="49"/>
        <v>49.554443359375</v>
      </c>
      <c r="I1090">
        <f t="shared" si="50"/>
        <v>3.4799999999999998E-2</v>
      </c>
    </row>
    <row r="1091" spans="1:9" ht="15.75" customHeight="1" x14ac:dyDescent="0.25">
      <c r="A1091" s="1">
        <v>1090</v>
      </c>
      <c r="B1091" s="2">
        <v>46117.152777777781</v>
      </c>
      <c r="C1091" s="3">
        <v>17.895263560368676</v>
      </c>
      <c r="D1091" s="4">
        <v>49.73907470703125</v>
      </c>
      <c r="E1091" s="4">
        <v>1.74</v>
      </c>
      <c r="F1091" s="4">
        <v>7.2660292387956007</v>
      </c>
      <c r="G1091" s="6">
        <f t="shared" ref="G1091:G1154" si="51">273.15+C1091</f>
        <v>291.04526356036865</v>
      </c>
      <c r="H1091" s="7">
        <f t="shared" ref="H1091:H1154" si="52">D1091</f>
        <v>49.73907470703125</v>
      </c>
      <c r="I1091">
        <f t="shared" ref="I1091:I1154" si="53">E1091*0.02</f>
        <v>3.4799999999999998E-2</v>
      </c>
    </row>
    <row r="1092" spans="1:9" ht="15.75" customHeight="1" x14ac:dyDescent="0.25">
      <c r="A1092" s="1">
        <v>1091</v>
      </c>
      <c r="B1092" s="2">
        <v>46117.15625</v>
      </c>
      <c r="C1092" s="3">
        <v>17.816474496785816</v>
      </c>
      <c r="D1092" s="4">
        <v>49.981689453125</v>
      </c>
      <c r="E1092" s="4">
        <v>1.74</v>
      </c>
      <c r="F1092" s="4">
        <v>7.2646622793126472</v>
      </c>
      <c r="G1092" s="6">
        <f t="shared" si="51"/>
        <v>290.96647449678579</v>
      </c>
      <c r="H1092" s="7">
        <f t="shared" si="52"/>
        <v>49.981689453125</v>
      </c>
      <c r="I1092">
        <f t="shared" si="53"/>
        <v>3.4799999999999998E-2</v>
      </c>
    </row>
    <row r="1093" spans="1:9" ht="15.75" customHeight="1" x14ac:dyDescent="0.25">
      <c r="A1093" s="1">
        <v>1092</v>
      </c>
      <c r="B1093" s="2">
        <v>46117.159722222219</v>
      </c>
      <c r="C1093" s="3">
        <v>17.83431381863528</v>
      </c>
      <c r="D1093" s="4">
        <v>50.23193359375</v>
      </c>
      <c r="E1093" s="4">
        <v>1.74</v>
      </c>
      <c r="F1093" s="4">
        <v>7.3541181067281816</v>
      </c>
      <c r="G1093" s="6">
        <f t="shared" si="51"/>
        <v>290.98431381863526</v>
      </c>
      <c r="H1093" s="7">
        <f t="shared" si="52"/>
        <v>50.23193359375</v>
      </c>
      <c r="I1093">
        <f t="shared" si="53"/>
        <v>3.4799999999999998E-2</v>
      </c>
    </row>
    <row r="1094" spans="1:9" ht="15.75" customHeight="1" x14ac:dyDescent="0.25">
      <c r="A1094" s="1">
        <v>1093</v>
      </c>
      <c r="B1094" s="2">
        <v>46117.163194444445</v>
      </c>
      <c r="C1094" s="3">
        <v>17.777822015506104</v>
      </c>
      <c r="D1094" s="4">
        <v>50.42877197265625</v>
      </c>
      <c r="E1094" s="4">
        <v>1.74</v>
      </c>
      <c r="F1094" s="4">
        <v>7.3592915768372542</v>
      </c>
      <c r="G1094" s="6">
        <f t="shared" si="51"/>
        <v>290.92782201550608</v>
      </c>
      <c r="H1094" s="7">
        <f t="shared" si="52"/>
        <v>50.42877197265625</v>
      </c>
      <c r="I1094">
        <f t="shared" si="53"/>
        <v>3.4799999999999998E-2</v>
      </c>
    </row>
    <row r="1095" spans="1:9" ht="15.75" customHeight="1" x14ac:dyDescent="0.25">
      <c r="A1095" s="1">
        <v>1094</v>
      </c>
      <c r="B1095" s="2">
        <v>46117.166666666664</v>
      </c>
      <c r="C1095" s="3">
        <v>17.739168647658516</v>
      </c>
      <c r="D1095" s="4">
        <v>50.67138671875</v>
      </c>
      <c r="E1095" s="4">
        <v>1.74</v>
      </c>
      <c r="F1095" s="4">
        <v>7.3938884662178248</v>
      </c>
      <c r="G1095" s="6">
        <f t="shared" si="51"/>
        <v>290.88916864765849</v>
      </c>
      <c r="H1095" s="7">
        <f t="shared" si="52"/>
        <v>50.67138671875</v>
      </c>
      <c r="I1095">
        <f t="shared" si="53"/>
        <v>3.4799999999999998E-2</v>
      </c>
    </row>
    <row r="1096" spans="1:9" ht="15.75" customHeight="1" x14ac:dyDescent="0.25">
      <c r="A1096" s="1">
        <v>1095</v>
      </c>
      <c r="B1096" s="2">
        <v>46117.170138888891</v>
      </c>
      <c r="C1096" s="3">
        <v>17.700514342177883</v>
      </c>
      <c r="D1096" s="4">
        <v>50.84991455078125</v>
      </c>
      <c r="E1096" s="4">
        <v>1.74</v>
      </c>
      <c r="F1096" s="4">
        <v>7.409713193682844</v>
      </c>
      <c r="G1096" s="6">
        <f t="shared" si="51"/>
        <v>290.85051434217786</v>
      </c>
      <c r="H1096" s="7">
        <f t="shared" si="52"/>
        <v>50.84991455078125</v>
      </c>
      <c r="I1096">
        <f t="shared" si="53"/>
        <v>3.4799999999999998E-2</v>
      </c>
    </row>
    <row r="1097" spans="1:9" ht="15.75" customHeight="1" x14ac:dyDescent="0.25">
      <c r="A1097" s="1">
        <v>1096</v>
      </c>
      <c r="B1097" s="2">
        <v>46117.173611111109</v>
      </c>
      <c r="C1097" s="3">
        <v>17.655911988615401</v>
      </c>
      <c r="D1097" s="4">
        <v>51.0467529296875</v>
      </c>
      <c r="E1097" s="4">
        <v>1.74</v>
      </c>
      <c r="F1097" s="4">
        <v>7.4251113970829499</v>
      </c>
      <c r="G1097" s="6">
        <f t="shared" si="51"/>
        <v>290.80591198861538</v>
      </c>
      <c r="H1097" s="7">
        <f t="shared" si="52"/>
        <v>51.0467529296875</v>
      </c>
      <c r="I1097">
        <f t="shared" si="53"/>
        <v>3.4799999999999998E-2</v>
      </c>
    </row>
    <row r="1098" spans="1:9" ht="15.75" customHeight="1" x14ac:dyDescent="0.25">
      <c r="A1098" s="1">
        <v>1097</v>
      </c>
      <c r="B1098" s="2">
        <v>46117.177083333336</v>
      </c>
      <c r="C1098" s="3">
        <v>17.664832568405359</v>
      </c>
      <c r="D1098" s="4">
        <v>51.20391845703125</v>
      </c>
      <c r="E1098" s="4">
        <v>1.74</v>
      </c>
      <c r="F1098" s="4">
        <v>7.478350360311671</v>
      </c>
      <c r="G1098" s="6">
        <f t="shared" si="51"/>
        <v>290.81483256840534</v>
      </c>
      <c r="H1098" s="7">
        <f t="shared" si="52"/>
        <v>51.20391845703125</v>
      </c>
      <c r="I1098">
        <f t="shared" si="53"/>
        <v>3.4799999999999998E-2</v>
      </c>
    </row>
    <row r="1099" spans="1:9" ht="15.75" customHeight="1" x14ac:dyDescent="0.25">
      <c r="A1099" s="1">
        <v>1098</v>
      </c>
      <c r="B1099" s="2">
        <v>46117.180555555555</v>
      </c>
      <c r="C1099" s="3">
        <v>17.658885521380512</v>
      </c>
      <c r="D1099" s="4">
        <v>51.409912109375</v>
      </c>
      <c r="E1099" s="4">
        <v>1.74</v>
      </c>
      <c r="F1099" s="4">
        <v>7.5316641868218275</v>
      </c>
      <c r="G1099" s="6">
        <f t="shared" si="51"/>
        <v>290.80888552138049</v>
      </c>
      <c r="H1099" s="7">
        <f t="shared" si="52"/>
        <v>51.409912109375</v>
      </c>
      <c r="I1099">
        <f t="shared" si="53"/>
        <v>3.4799999999999998E-2</v>
      </c>
    </row>
    <row r="1100" spans="1:9" ht="15.75" customHeight="1" x14ac:dyDescent="0.25">
      <c r="A1100" s="1">
        <v>1099</v>
      </c>
      <c r="B1100" s="2">
        <v>46117.184027777781</v>
      </c>
      <c r="C1100" s="3">
        <v>17.62171591036946</v>
      </c>
      <c r="D1100" s="4">
        <v>51.593017578125</v>
      </c>
      <c r="E1100" s="4">
        <v>1.74</v>
      </c>
      <c r="F1100" s="4">
        <v>7.5494170917036838</v>
      </c>
      <c r="G1100" s="6">
        <f t="shared" si="51"/>
        <v>290.77171591036944</v>
      </c>
      <c r="H1100" s="7">
        <f t="shared" si="52"/>
        <v>51.593017578125</v>
      </c>
      <c r="I1100">
        <f t="shared" si="53"/>
        <v>3.4799999999999998E-2</v>
      </c>
    </row>
    <row r="1101" spans="1:9" ht="15.75" customHeight="1" x14ac:dyDescent="0.25">
      <c r="A1101" s="1">
        <v>1100</v>
      </c>
      <c r="B1101" s="2">
        <v>46117.1875</v>
      </c>
      <c r="C1101" s="3">
        <v>17.578597892581683</v>
      </c>
      <c r="D1101" s="4">
        <v>51.79443359375</v>
      </c>
      <c r="E1101" s="4">
        <v>1.74</v>
      </c>
      <c r="F1101" s="4">
        <v>7.5666607910350869</v>
      </c>
      <c r="G1101" s="6">
        <f t="shared" si="51"/>
        <v>290.72859789258166</v>
      </c>
      <c r="H1101" s="7">
        <f t="shared" si="52"/>
        <v>51.79443359375</v>
      </c>
      <c r="I1101">
        <f t="shared" si="53"/>
        <v>3.4799999999999998E-2</v>
      </c>
    </row>
    <row r="1102" spans="1:9" ht="15.75" customHeight="1" x14ac:dyDescent="0.25">
      <c r="A1102" s="1">
        <v>1101</v>
      </c>
      <c r="B1102" s="2">
        <v>46117.190972222219</v>
      </c>
      <c r="C1102" s="3">
        <v>17.52358316243874</v>
      </c>
      <c r="D1102" s="4">
        <v>51.953125</v>
      </c>
      <c r="E1102" s="4">
        <v>1.74</v>
      </c>
      <c r="F1102" s="4">
        <v>7.5606231948807103</v>
      </c>
      <c r="G1102" s="6">
        <f t="shared" si="51"/>
        <v>290.67358316243872</v>
      </c>
      <c r="H1102" s="7">
        <f t="shared" si="52"/>
        <v>51.953125</v>
      </c>
      <c r="I1102">
        <f t="shared" si="53"/>
        <v>3.4799999999999998E-2</v>
      </c>
    </row>
    <row r="1103" spans="1:9" ht="15.75" customHeight="1" x14ac:dyDescent="0.25">
      <c r="A1103" s="1">
        <v>1102</v>
      </c>
      <c r="B1103" s="2">
        <v>46117.194444444445</v>
      </c>
      <c r="C1103" s="3">
        <v>17.478974813147431</v>
      </c>
      <c r="D1103" s="4">
        <v>52.08587646484375</v>
      </c>
      <c r="E1103" s="4">
        <v>1.74</v>
      </c>
      <c r="F1103" s="4">
        <v>7.5567584607789966</v>
      </c>
      <c r="G1103" s="6">
        <f t="shared" si="51"/>
        <v>290.62897481314741</v>
      </c>
      <c r="H1103" s="7">
        <f t="shared" si="52"/>
        <v>52.08587646484375</v>
      </c>
      <c r="I1103">
        <f t="shared" si="53"/>
        <v>3.4799999999999998E-2</v>
      </c>
    </row>
    <row r="1104" spans="1:9" ht="15.75" customHeight="1" x14ac:dyDescent="0.25">
      <c r="A1104" s="1">
        <v>1103</v>
      </c>
      <c r="B1104" s="2">
        <v>46117.197916666664</v>
      </c>
      <c r="C1104" s="3">
        <v>17.41949434518034</v>
      </c>
      <c r="D1104" s="4">
        <v>52.24151611328125</v>
      </c>
      <c r="E1104" s="4">
        <v>1.74</v>
      </c>
      <c r="F1104" s="4">
        <v>7.5454426697279464</v>
      </c>
      <c r="G1104" s="6">
        <f t="shared" si="51"/>
        <v>290.56949434518032</v>
      </c>
      <c r="H1104" s="7">
        <f t="shared" si="52"/>
        <v>52.24151611328125</v>
      </c>
      <c r="I1104">
        <f t="shared" si="53"/>
        <v>3.4799999999999998E-2</v>
      </c>
    </row>
    <row r="1105" spans="1:9" ht="15.75" customHeight="1" x14ac:dyDescent="0.25">
      <c r="A1105" s="1">
        <v>1104</v>
      </c>
      <c r="B1105" s="2">
        <v>46117.201388888891</v>
      </c>
      <c r="C1105" s="3">
        <v>17.331754720697006</v>
      </c>
      <c r="D1105" s="4">
        <v>52.38494873046875</v>
      </c>
      <c r="E1105" s="4">
        <v>1.74</v>
      </c>
      <c r="F1105" s="4">
        <v>7.5043986637246149</v>
      </c>
      <c r="G1105" s="6">
        <f t="shared" si="51"/>
        <v>290.48175472069698</v>
      </c>
      <c r="H1105" s="7">
        <f t="shared" si="52"/>
        <v>52.38494873046875</v>
      </c>
      <c r="I1105">
        <f t="shared" si="53"/>
        <v>3.4799999999999998E-2</v>
      </c>
    </row>
    <row r="1106" spans="1:9" ht="15.75" customHeight="1" x14ac:dyDescent="0.25">
      <c r="A1106" s="1">
        <v>1105</v>
      </c>
      <c r="B1106" s="2">
        <v>46117.204861111109</v>
      </c>
      <c r="C1106" s="3">
        <v>17.383804530060786</v>
      </c>
      <c r="D1106" s="4">
        <v>52.57110595703125</v>
      </c>
      <c r="E1106" s="4">
        <v>1.74</v>
      </c>
      <c r="F1106" s="4">
        <v>7.6045696573197237</v>
      </c>
      <c r="G1106" s="6">
        <f t="shared" si="51"/>
        <v>290.53380453006076</v>
      </c>
      <c r="H1106" s="7">
        <f t="shared" si="52"/>
        <v>52.57110595703125</v>
      </c>
      <c r="I1106">
        <f t="shared" si="53"/>
        <v>3.4799999999999998E-2</v>
      </c>
    </row>
    <row r="1107" spans="1:9" ht="15.75" customHeight="1" x14ac:dyDescent="0.25">
      <c r="A1107" s="1">
        <v>1106</v>
      </c>
      <c r="B1107" s="2">
        <v>46117.208333333336</v>
      </c>
      <c r="C1107" s="3">
        <v>17.382317428666738</v>
      </c>
      <c r="D1107" s="4">
        <v>52.74200439453125</v>
      </c>
      <c r="E1107" s="4">
        <v>1.74</v>
      </c>
      <c r="F1107" s="4">
        <v>7.650775613056167</v>
      </c>
      <c r="G1107" s="6">
        <f t="shared" si="51"/>
        <v>290.53231742866672</v>
      </c>
      <c r="H1107" s="7">
        <f t="shared" si="52"/>
        <v>52.74200439453125</v>
      </c>
      <c r="I1107">
        <f t="shared" si="53"/>
        <v>3.4799999999999998E-2</v>
      </c>
    </row>
    <row r="1108" spans="1:9" ht="15.75" customHeight="1" x14ac:dyDescent="0.25">
      <c r="A1108" s="1">
        <v>1107</v>
      </c>
      <c r="B1108" s="2">
        <v>46117.211805555555</v>
      </c>
      <c r="C1108" s="3">
        <v>17.382317428666738</v>
      </c>
      <c r="D1108" s="4">
        <v>52.87933349609375</v>
      </c>
      <c r="E1108" s="4">
        <v>1.74</v>
      </c>
      <c r="F1108" s="4">
        <v>7.688913814696563</v>
      </c>
      <c r="G1108" s="6">
        <f t="shared" si="51"/>
        <v>290.53231742866672</v>
      </c>
      <c r="H1108" s="7">
        <f t="shared" si="52"/>
        <v>52.87933349609375</v>
      </c>
      <c r="I1108">
        <f t="shared" si="53"/>
        <v>3.4799999999999998E-2</v>
      </c>
    </row>
    <row r="1109" spans="1:9" ht="15.75" customHeight="1" x14ac:dyDescent="0.25">
      <c r="A1109" s="1">
        <v>1108</v>
      </c>
      <c r="B1109" s="2">
        <v>46117.215277777781</v>
      </c>
      <c r="C1109" s="3">
        <v>17.345139208118326</v>
      </c>
      <c r="D1109" s="4">
        <v>53.09906005859375</v>
      </c>
      <c r="E1109" s="4">
        <v>1.74</v>
      </c>
      <c r="F1109" s="4">
        <v>7.7152816570173108</v>
      </c>
      <c r="G1109" s="6">
        <f t="shared" si="51"/>
        <v>290.4951392081183</v>
      </c>
      <c r="H1109" s="7">
        <f t="shared" si="52"/>
        <v>53.09906005859375</v>
      </c>
      <c r="I1109">
        <f t="shared" si="53"/>
        <v>3.4799999999999998E-2</v>
      </c>
    </row>
    <row r="1110" spans="1:9" ht="15.75" customHeight="1" x14ac:dyDescent="0.25">
      <c r="A1110" s="1">
        <v>1109</v>
      </c>
      <c r="B1110" s="2">
        <v>46117.21875</v>
      </c>
      <c r="C1110" s="3">
        <v>17.322831630850544</v>
      </c>
      <c r="D1110" s="4">
        <v>53.24554443359375</v>
      </c>
      <c r="E1110" s="4">
        <v>1.74</v>
      </c>
      <c r="F1110" s="4">
        <v>7.7350163924587276</v>
      </c>
      <c r="G1110" s="6">
        <f t="shared" si="51"/>
        <v>290.47283163085052</v>
      </c>
      <c r="H1110" s="7">
        <f t="shared" si="52"/>
        <v>53.24554443359375</v>
      </c>
      <c r="I1110">
        <f t="shared" si="53"/>
        <v>3.4799999999999998E-2</v>
      </c>
    </row>
    <row r="1111" spans="1:9" ht="15.75" customHeight="1" x14ac:dyDescent="0.25">
      <c r="A1111" s="1">
        <v>1110</v>
      </c>
      <c r="B1111" s="2">
        <v>46117.222222222219</v>
      </c>
      <c r="C1111" s="3">
        <v>17.26185502767936</v>
      </c>
      <c r="D1111" s="4">
        <v>53.4423828125</v>
      </c>
      <c r="E1111" s="4">
        <v>1.74</v>
      </c>
      <c r="F1111" s="4">
        <v>7.7325920498236052</v>
      </c>
      <c r="G1111" s="6">
        <f t="shared" si="51"/>
        <v>290.41185502767934</v>
      </c>
      <c r="H1111" s="7">
        <f t="shared" si="52"/>
        <v>53.4423828125</v>
      </c>
      <c r="I1111">
        <f t="shared" si="53"/>
        <v>3.4799999999999998E-2</v>
      </c>
    </row>
    <row r="1112" spans="1:9" ht="15.75" customHeight="1" x14ac:dyDescent="0.25">
      <c r="A1112" s="1">
        <v>1111</v>
      </c>
      <c r="B1112" s="2">
        <v>46117.225694444445</v>
      </c>
      <c r="C1112" s="3">
        <v>17.242520176839378</v>
      </c>
      <c r="D1112" s="4">
        <v>53.546142578125</v>
      </c>
      <c r="E1112" s="4">
        <v>1.74</v>
      </c>
      <c r="F1112" s="4">
        <v>7.7431110183447629</v>
      </c>
      <c r="G1112" s="6">
        <f t="shared" si="51"/>
        <v>290.39252017683935</v>
      </c>
      <c r="H1112" s="7">
        <f t="shared" si="52"/>
        <v>53.546142578125</v>
      </c>
      <c r="I1112">
        <f t="shared" si="53"/>
        <v>3.4799999999999998E-2</v>
      </c>
    </row>
    <row r="1113" spans="1:9" ht="15.75" customHeight="1" x14ac:dyDescent="0.25">
      <c r="A1113" s="1">
        <v>1112</v>
      </c>
      <c r="B1113" s="2">
        <v>46117.229166666664</v>
      </c>
      <c r="C1113" s="3">
        <v>17.209798747467858</v>
      </c>
      <c r="D1113" s="4">
        <v>53.69873046875</v>
      </c>
      <c r="E1113" s="4">
        <v>1.74</v>
      </c>
      <c r="F1113" s="4">
        <v>7.7544954550351521</v>
      </c>
      <c r="G1113" s="6">
        <f t="shared" si="51"/>
        <v>290.35979874746783</v>
      </c>
      <c r="H1113" s="7">
        <f t="shared" si="52"/>
        <v>53.69873046875</v>
      </c>
      <c r="I1113">
        <f t="shared" si="53"/>
        <v>3.4799999999999998E-2</v>
      </c>
    </row>
    <row r="1114" spans="1:9" ht="15.75" customHeight="1" x14ac:dyDescent="0.25">
      <c r="A1114" s="1">
        <v>1113</v>
      </c>
      <c r="B1114" s="2">
        <v>46117.232638888891</v>
      </c>
      <c r="C1114" s="3">
        <v>18.425917062562689</v>
      </c>
      <c r="D1114" s="4">
        <v>53.90777587890625</v>
      </c>
      <c r="E1114" s="4">
        <v>1.74</v>
      </c>
      <c r="F1114" s="4">
        <v>8.9410290970832307</v>
      </c>
      <c r="G1114" s="6">
        <f t="shared" si="51"/>
        <v>291.57591706256267</v>
      </c>
      <c r="H1114" s="7">
        <f t="shared" si="52"/>
        <v>53.90777587890625</v>
      </c>
      <c r="I1114">
        <f t="shared" si="53"/>
        <v>3.4799999999999998E-2</v>
      </c>
    </row>
    <row r="1115" spans="1:9" ht="15.75" customHeight="1" x14ac:dyDescent="0.25">
      <c r="A1115" s="1">
        <v>1114</v>
      </c>
      <c r="B1115" s="2">
        <v>46117.236111111109</v>
      </c>
      <c r="C1115" s="3">
        <v>19.264298640903519</v>
      </c>
      <c r="D1115" s="4">
        <v>54.1656494140625</v>
      </c>
      <c r="E1115" s="4">
        <v>1.74</v>
      </c>
      <c r="F1115" s="4">
        <v>9.7906471532412347</v>
      </c>
      <c r="G1115" s="6">
        <f t="shared" si="51"/>
        <v>292.4142986409035</v>
      </c>
      <c r="H1115" s="7">
        <f t="shared" si="52"/>
        <v>54.1656494140625</v>
      </c>
      <c r="I1115">
        <f t="shared" si="53"/>
        <v>3.4799999999999998E-2</v>
      </c>
    </row>
    <row r="1116" spans="1:9" ht="15.75" customHeight="1" x14ac:dyDescent="0.25">
      <c r="A1116" s="1">
        <v>1115</v>
      </c>
      <c r="B1116" s="2">
        <v>46117.239583333336</v>
      </c>
      <c r="C1116" s="3">
        <v>19.329718621148061</v>
      </c>
      <c r="D1116" s="4">
        <v>54.3975830078125</v>
      </c>
      <c r="E1116" s="4">
        <v>1.45</v>
      </c>
      <c r="F1116" s="4">
        <v>9.9152177678493274</v>
      </c>
      <c r="G1116" s="6">
        <f t="shared" si="51"/>
        <v>292.47971862114804</v>
      </c>
      <c r="H1116" s="7">
        <f t="shared" si="52"/>
        <v>54.3975830078125</v>
      </c>
      <c r="I1116">
        <f t="shared" si="53"/>
        <v>2.8999999999999998E-2</v>
      </c>
    </row>
    <row r="1117" spans="1:9" ht="15.75" customHeight="1" x14ac:dyDescent="0.25">
      <c r="A1117" s="1">
        <v>1116</v>
      </c>
      <c r="B1117" s="2">
        <v>46117.243055555555</v>
      </c>
      <c r="C1117" s="3">
        <v>19.21820912753202</v>
      </c>
      <c r="D1117" s="4">
        <v>54.5623779296875</v>
      </c>
      <c r="E1117" s="4">
        <v>1.45</v>
      </c>
      <c r="F1117" s="4">
        <v>9.8567313263973908</v>
      </c>
      <c r="G1117" s="6">
        <f t="shared" si="51"/>
        <v>292.368209127532</v>
      </c>
      <c r="H1117" s="7">
        <f t="shared" si="52"/>
        <v>54.5623779296875</v>
      </c>
      <c r="I1117">
        <f t="shared" si="53"/>
        <v>2.8999999999999998E-2</v>
      </c>
    </row>
    <row r="1118" spans="1:9" ht="15.75" customHeight="1" x14ac:dyDescent="0.25">
      <c r="A1118" s="1">
        <v>1117</v>
      </c>
      <c r="B1118" s="2">
        <v>46117.246527777781</v>
      </c>
      <c r="C1118" s="3">
        <v>19.100761432183219</v>
      </c>
      <c r="D1118" s="4">
        <v>54.72412109375</v>
      </c>
      <c r="E1118" s="4">
        <v>1.45</v>
      </c>
      <c r="F1118" s="4">
        <v>9.7916910162746689</v>
      </c>
      <c r="G1118" s="6">
        <f t="shared" si="51"/>
        <v>292.2507614321832</v>
      </c>
      <c r="H1118" s="7">
        <f t="shared" si="52"/>
        <v>54.72412109375</v>
      </c>
      <c r="I1118">
        <f t="shared" si="53"/>
        <v>2.8999999999999998E-2</v>
      </c>
    </row>
    <row r="1119" spans="1:9" ht="15.75" customHeight="1" x14ac:dyDescent="0.25">
      <c r="A1119" s="1">
        <v>1118</v>
      </c>
      <c r="B1119" s="2">
        <v>46117.25</v>
      </c>
      <c r="C1119" s="3">
        <v>18.914941882309677</v>
      </c>
      <c r="D1119" s="4">
        <v>54.87060546875</v>
      </c>
      <c r="E1119" s="4">
        <v>1.45</v>
      </c>
      <c r="F1119" s="4">
        <v>9.6586915430631457</v>
      </c>
      <c r="G1119" s="6">
        <f t="shared" si="51"/>
        <v>292.06494188230965</v>
      </c>
      <c r="H1119" s="7">
        <f t="shared" si="52"/>
        <v>54.87060546875</v>
      </c>
      <c r="I1119">
        <f t="shared" si="53"/>
        <v>2.8999999999999998E-2</v>
      </c>
    </row>
    <row r="1120" spans="1:9" ht="15.75" customHeight="1" x14ac:dyDescent="0.25">
      <c r="A1120" s="1">
        <v>1119</v>
      </c>
      <c r="B1120" s="2">
        <v>46117.253472222219</v>
      </c>
      <c r="C1120" s="3">
        <v>18.782647209389097</v>
      </c>
      <c r="D1120" s="4">
        <v>54.925537109375</v>
      </c>
      <c r="E1120" s="4">
        <v>610.72</v>
      </c>
      <c r="F1120" s="4">
        <v>9.5504947324154479</v>
      </c>
      <c r="G1120" s="6">
        <f t="shared" si="51"/>
        <v>291.93264720938907</v>
      </c>
      <c r="H1120" s="7">
        <f t="shared" si="52"/>
        <v>54.925537109375</v>
      </c>
      <c r="I1120">
        <f t="shared" si="53"/>
        <v>12.214400000000001</v>
      </c>
    </row>
    <row r="1121" spans="1:9" ht="15.75" customHeight="1" x14ac:dyDescent="0.25">
      <c r="A1121" s="1">
        <v>1120</v>
      </c>
      <c r="B1121" s="2">
        <v>46117.256944444445</v>
      </c>
      <c r="C1121" s="3">
        <v>19.023458442567119</v>
      </c>
      <c r="D1121" s="4">
        <v>55.035400390625</v>
      </c>
      <c r="E1121" s="4">
        <v>790.72</v>
      </c>
      <c r="F1121" s="4">
        <v>9.8044022441307597</v>
      </c>
      <c r="G1121" s="6">
        <f t="shared" si="51"/>
        <v>292.1734584425671</v>
      </c>
      <c r="H1121" s="7">
        <f t="shared" si="52"/>
        <v>55.035400390625</v>
      </c>
      <c r="I1121">
        <f t="shared" si="53"/>
        <v>15.814400000000001</v>
      </c>
    </row>
    <row r="1122" spans="1:9" ht="15.75" customHeight="1" x14ac:dyDescent="0.25">
      <c r="A1122" s="1">
        <v>1121</v>
      </c>
      <c r="B1122" s="2">
        <v>46117.260416666664</v>
      </c>
      <c r="C1122" s="3">
        <v>19.352021624078873</v>
      </c>
      <c r="D1122" s="4">
        <v>55.17730712890625</v>
      </c>
      <c r="E1122" s="4">
        <v>793.92</v>
      </c>
      <c r="F1122" s="4">
        <v>10.148732232304848</v>
      </c>
      <c r="G1122" s="6">
        <f t="shared" si="51"/>
        <v>292.50202162407885</v>
      </c>
      <c r="H1122" s="7">
        <f t="shared" si="52"/>
        <v>55.17730712890625</v>
      </c>
      <c r="I1122">
        <f t="shared" si="53"/>
        <v>15.878399999999999</v>
      </c>
    </row>
    <row r="1123" spans="1:9" ht="15.75" customHeight="1" x14ac:dyDescent="0.25">
      <c r="A1123" s="1">
        <v>1122</v>
      </c>
      <c r="B1123" s="2">
        <v>46117.263888888891</v>
      </c>
      <c r="C1123" s="3">
        <v>19.746114571493592</v>
      </c>
      <c r="D1123" s="4">
        <v>55.21392822265625</v>
      </c>
      <c r="E1123" s="4">
        <v>797.44</v>
      </c>
      <c r="F1123" s="4">
        <v>10.525558597029136</v>
      </c>
      <c r="G1123" s="6">
        <f t="shared" si="51"/>
        <v>292.89611457149357</v>
      </c>
      <c r="H1123" s="7">
        <f t="shared" si="52"/>
        <v>55.21392822265625</v>
      </c>
      <c r="I1123">
        <f t="shared" si="53"/>
        <v>15.948800000000002</v>
      </c>
    </row>
    <row r="1124" spans="1:9" ht="15.75" customHeight="1" x14ac:dyDescent="0.25">
      <c r="A1124" s="1">
        <v>1123</v>
      </c>
      <c r="B1124" s="2">
        <v>46117.267361111109</v>
      </c>
      <c r="C1124" s="3">
        <v>20.128477022310676</v>
      </c>
      <c r="D1124" s="4">
        <v>55.328369140625</v>
      </c>
      <c r="E1124" s="4">
        <v>797.44</v>
      </c>
      <c r="F1124" s="4">
        <v>10.91266760076439</v>
      </c>
      <c r="G1124" s="6">
        <f t="shared" si="51"/>
        <v>293.27847702231065</v>
      </c>
      <c r="H1124" s="7">
        <f t="shared" si="52"/>
        <v>55.328369140625</v>
      </c>
      <c r="I1124">
        <f t="shared" si="53"/>
        <v>15.948800000000002</v>
      </c>
    </row>
    <row r="1125" spans="1:9" ht="15.75" customHeight="1" x14ac:dyDescent="0.25">
      <c r="A1125" s="1">
        <v>1124</v>
      </c>
      <c r="B1125" s="2">
        <v>46117.270833333336</v>
      </c>
      <c r="C1125" s="3">
        <v>20.515519745379834</v>
      </c>
      <c r="D1125" s="4">
        <v>55.3680419921875</v>
      </c>
      <c r="E1125" s="4">
        <v>798.72</v>
      </c>
      <c r="F1125" s="4">
        <v>11.283838037322356</v>
      </c>
      <c r="G1125" s="6">
        <f t="shared" si="51"/>
        <v>293.66551974537981</v>
      </c>
      <c r="H1125" s="7">
        <f t="shared" si="52"/>
        <v>55.3680419921875</v>
      </c>
      <c r="I1125">
        <f t="shared" si="53"/>
        <v>15.974400000000001</v>
      </c>
    </row>
    <row r="1126" spans="1:9" ht="15.75" customHeight="1" x14ac:dyDescent="0.25">
      <c r="A1126" s="1">
        <v>1125</v>
      </c>
      <c r="B1126" s="2">
        <v>46117.274305555555</v>
      </c>
      <c r="C1126" s="3">
        <v>20.889418531758679</v>
      </c>
      <c r="D1126" s="4">
        <v>55.3924560546875</v>
      </c>
      <c r="E1126" s="4">
        <v>795.2</v>
      </c>
      <c r="F1126" s="4">
        <v>11.638616627190727</v>
      </c>
      <c r="G1126" s="6">
        <f t="shared" si="51"/>
        <v>294.03941853175866</v>
      </c>
      <c r="H1126" s="7">
        <f t="shared" si="52"/>
        <v>55.3924560546875</v>
      </c>
      <c r="I1126">
        <f t="shared" si="53"/>
        <v>15.904000000000002</v>
      </c>
    </row>
    <row r="1127" spans="1:9" ht="15.75" customHeight="1" x14ac:dyDescent="0.25">
      <c r="A1127" s="1">
        <v>1126</v>
      </c>
      <c r="B1127" s="2">
        <v>46117.277777777781</v>
      </c>
      <c r="C1127" s="3">
        <v>21.248697784402566</v>
      </c>
      <c r="D1127" s="4">
        <v>55.36956787109375</v>
      </c>
      <c r="E1127" s="4">
        <v>800.96</v>
      </c>
      <c r="F1127" s="4">
        <v>11.966816224668232</v>
      </c>
      <c r="G1127" s="6">
        <f t="shared" si="51"/>
        <v>294.39869778440254</v>
      </c>
      <c r="H1127" s="7">
        <f t="shared" si="52"/>
        <v>55.36956787109375</v>
      </c>
      <c r="I1127">
        <f t="shared" si="53"/>
        <v>16.019200000000001</v>
      </c>
    </row>
    <row r="1128" spans="1:9" ht="15.75" customHeight="1" x14ac:dyDescent="0.25">
      <c r="A1128" s="1">
        <v>1127</v>
      </c>
      <c r="B1128" s="2">
        <v>46117.28125</v>
      </c>
      <c r="C1128" s="3">
        <v>21.541119643611069</v>
      </c>
      <c r="D1128" s="4">
        <v>55.3314208984375</v>
      </c>
      <c r="E1128" s="4">
        <v>808.64</v>
      </c>
      <c r="F1128" s="4">
        <v>12.228524083614213</v>
      </c>
      <c r="G1128" s="6">
        <f t="shared" si="51"/>
        <v>294.69111964361105</v>
      </c>
      <c r="H1128" s="7">
        <f t="shared" si="52"/>
        <v>55.3314208984375</v>
      </c>
      <c r="I1128">
        <f t="shared" si="53"/>
        <v>16.172799999999999</v>
      </c>
    </row>
    <row r="1129" spans="1:9" ht="15.75" customHeight="1" x14ac:dyDescent="0.25">
      <c r="A1129" s="1">
        <v>1128</v>
      </c>
      <c r="B1129" s="2">
        <v>46117.284722222219</v>
      </c>
      <c r="C1129" s="3">
        <v>21.748637117994917</v>
      </c>
      <c r="D1129" s="4">
        <v>55.20782470703125</v>
      </c>
      <c r="E1129" s="4">
        <v>827.2</v>
      </c>
      <c r="F1129" s="4">
        <v>12.387582781450819</v>
      </c>
      <c r="G1129" s="6">
        <f t="shared" si="51"/>
        <v>294.89863711799489</v>
      </c>
      <c r="H1129" s="7">
        <f t="shared" si="52"/>
        <v>55.20782470703125</v>
      </c>
      <c r="I1129">
        <f t="shared" si="53"/>
        <v>16.544</v>
      </c>
    </row>
    <row r="1130" spans="1:9" ht="15.75" customHeight="1" x14ac:dyDescent="0.25">
      <c r="A1130" s="1">
        <v>1129</v>
      </c>
      <c r="B1130" s="2">
        <v>46117.288194444445</v>
      </c>
      <c r="C1130" s="3">
        <v>21.927886839679502</v>
      </c>
      <c r="D1130" s="4">
        <v>55.0384521484375</v>
      </c>
      <c r="E1130" s="4">
        <v>865.6</v>
      </c>
      <c r="F1130" s="4">
        <v>12.507486708298856</v>
      </c>
      <c r="G1130" s="6">
        <f t="shared" si="51"/>
        <v>295.07788683967948</v>
      </c>
      <c r="H1130" s="7">
        <f t="shared" si="52"/>
        <v>55.0384521484375</v>
      </c>
      <c r="I1130">
        <f t="shared" si="53"/>
        <v>17.312000000000001</v>
      </c>
    </row>
    <row r="1131" spans="1:9" ht="15.75" customHeight="1" x14ac:dyDescent="0.25">
      <c r="A1131" s="1">
        <v>1130</v>
      </c>
      <c r="B1131" s="2">
        <v>46117.291666666664</v>
      </c>
      <c r="C1131" s="3">
        <v>22.096767965415836</v>
      </c>
      <c r="D1131" s="4">
        <v>54.8919677734375</v>
      </c>
      <c r="E1131" s="4">
        <v>908.16</v>
      </c>
      <c r="F1131" s="4">
        <v>12.623857468185545</v>
      </c>
      <c r="G1131" s="6">
        <f t="shared" si="51"/>
        <v>295.24676796541581</v>
      </c>
      <c r="H1131" s="7">
        <f t="shared" si="52"/>
        <v>54.8919677734375</v>
      </c>
      <c r="I1131">
        <f t="shared" si="53"/>
        <v>18.1632</v>
      </c>
    </row>
    <row r="1132" spans="1:9" ht="15.75" customHeight="1" x14ac:dyDescent="0.25">
      <c r="A1132" s="1">
        <v>1131</v>
      </c>
      <c r="B1132" s="2">
        <v>46117.295138888891</v>
      </c>
      <c r="C1132" s="3">
        <v>22.280695873204706</v>
      </c>
      <c r="D1132" s="4">
        <v>54.632568359375</v>
      </c>
      <c r="E1132" s="4">
        <v>954.24</v>
      </c>
      <c r="F1132" s="4">
        <v>12.722461373313843</v>
      </c>
      <c r="G1132" s="6">
        <f t="shared" si="51"/>
        <v>295.43069587320468</v>
      </c>
      <c r="H1132" s="7">
        <f t="shared" si="52"/>
        <v>54.632568359375</v>
      </c>
      <c r="I1132">
        <f t="shared" si="53"/>
        <v>19.084800000000001</v>
      </c>
    </row>
    <row r="1133" spans="1:9" ht="15.75" customHeight="1" x14ac:dyDescent="0.25">
      <c r="A1133" s="1">
        <v>1132</v>
      </c>
      <c r="B1133" s="2">
        <v>46117.298611111109</v>
      </c>
      <c r="C1133" s="3">
        <v>22.475212031850617</v>
      </c>
      <c r="D1133" s="4">
        <v>54.40826416015625</v>
      </c>
      <c r="E1133" s="4">
        <v>1003.2</v>
      </c>
      <c r="F1133" s="4">
        <v>12.840252980489483</v>
      </c>
      <c r="G1133" s="6">
        <f t="shared" si="51"/>
        <v>295.62521203185059</v>
      </c>
      <c r="H1133" s="7">
        <f t="shared" si="52"/>
        <v>54.40826416015625</v>
      </c>
      <c r="I1133">
        <f t="shared" si="53"/>
        <v>20.064</v>
      </c>
    </row>
    <row r="1134" spans="1:9" ht="15.75" customHeight="1" x14ac:dyDescent="0.25">
      <c r="A1134" s="1">
        <v>1133</v>
      </c>
      <c r="B1134" s="2">
        <v>46117.302083333336</v>
      </c>
      <c r="C1134" s="3">
        <v>22.687832696742817</v>
      </c>
      <c r="D1134" s="4">
        <v>54.08172607421875</v>
      </c>
      <c r="E1134" s="4">
        <v>1029.76</v>
      </c>
      <c r="F1134" s="4">
        <v>12.945520753053319</v>
      </c>
      <c r="G1134" s="6">
        <f t="shared" si="51"/>
        <v>295.83783269674279</v>
      </c>
      <c r="H1134" s="7">
        <f t="shared" si="52"/>
        <v>54.08172607421875</v>
      </c>
      <c r="I1134">
        <f t="shared" si="53"/>
        <v>20.595200000000002</v>
      </c>
    </row>
    <row r="1135" spans="1:9" ht="15.75" customHeight="1" x14ac:dyDescent="0.25">
      <c r="A1135" s="1">
        <v>1134</v>
      </c>
      <c r="B1135" s="2">
        <v>46117.305555555555</v>
      </c>
      <c r="C1135" s="3">
        <v>22.860145113471219</v>
      </c>
      <c r="D1135" s="4">
        <v>53.7933349609375</v>
      </c>
      <c r="E1135" s="4">
        <v>1045.1200000000001</v>
      </c>
      <c r="F1135" s="4">
        <v>13.023489109140938</v>
      </c>
      <c r="G1135" s="6">
        <f t="shared" si="51"/>
        <v>296.0101451134712</v>
      </c>
      <c r="H1135" s="7">
        <f t="shared" si="52"/>
        <v>53.7933349609375</v>
      </c>
      <c r="I1135">
        <f t="shared" si="53"/>
        <v>20.902400000000004</v>
      </c>
    </row>
    <row r="1136" spans="1:9" ht="15.75" customHeight="1" x14ac:dyDescent="0.25">
      <c r="A1136" s="1">
        <v>1135</v>
      </c>
      <c r="B1136" s="2">
        <v>46117.309027777781</v>
      </c>
      <c r="C1136" s="3">
        <v>23.026570023944657</v>
      </c>
      <c r="D1136" s="4">
        <v>53.52020263671875</v>
      </c>
      <c r="E1136" s="4">
        <v>1054.4000000000001</v>
      </c>
      <c r="F1136" s="4">
        <v>13.099768006924263</v>
      </c>
      <c r="G1136" s="6">
        <f t="shared" si="51"/>
        <v>296.17657002394463</v>
      </c>
      <c r="H1136" s="7">
        <f t="shared" si="52"/>
        <v>53.52020263671875</v>
      </c>
      <c r="I1136">
        <f t="shared" si="53"/>
        <v>21.088000000000001</v>
      </c>
    </row>
    <row r="1137" spans="1:9" ht="15.75" customHeight="1" x14ac:dyDescent="0.25">
      <c r="A1137" s="1">
        <v>1136</v>
      </c>
      <c r="B1137" s="2">
        <v>46117.3125</v>
      </c>
      <c r="C1137" s="3">
        <v>23.19010144975357</v>
      </c>
      <c r="D1137" s="4">
        <v>53.23028564453125</v>
      </c>
      <c r="E1137" s="4">
        <v>1081.5999999999999</v>
      </c>
      <c r="F1137" s="4">
        <v>13.167984100312651</v>
      </c>
      <c r="G1137" s="6">
        <f t="shared" si="51"/>
        <v>296.34010144975355</v>
      </c>
      <c r="H1137" s="7">
        <f t="shared" si="52"/>
        <v>53.23028564453125</v>
      </c>
      <c r="I1137">
        <f t="shared" si="53"/>
        <v>21.631999999999998</v>
      </c>
    </row>
    <row r="1138" spans="1:9" ht="15.75" customHeight="1" x14ac:dyDescent="0.25">
      <c r="A1138" s="1">
        <v>1137</v>
      </c>
      <c r="B1138" s="2">
        <v>46117.315972222219</v>
      </c>
      <c r="C1138" s="3">
        <v>23.364253581520927</v>
      </c>
      <c r="D1138" s="4">
        <v>52.8839111328125</v>
      </c>
      <c r="E1138" s="4">
        <v>1135.3600000000001</v>
      </c>
      <c r="F1138" s="4">
        <v>13.229051459235521</v>
      </c>
      <c r="G1138" s="6">
        <f t="shared" si="51"/>
        <v>296.5142535815209</v>
      </c>
      <c r="H1138" s="7">
        <f t="shared" si="52"/>
        <v>52.8839111328125</v>
      </c>
      <c r="I1138">
        <f t="shared" si="53"/>
        <v>22.707200000000004</v>
      </c>
    </row>
    <row r="1139" spans="1:9" ht="15.75" customHeight="1" x14ac:dyDescent="0.25">
      <c r="A1139" s="1">
        <v>1138</v>
      </c>
      <c r="B1139" s="2">
        <v>46117.319444444445</v>
      </c>
      <c r="C1139" s="3">
        <v>23.564084335173334</v>
      </c>
      <c r="D1139" s="4">
        <v>52.5726318359375</v>
      </c>
      <c r="E1139" s="4">
        <v>1255.3600000000001</v>
      </c>
      <c r="F1139" s="4">
        <v>13.323259725428741</v>
      </c>
      <c r="G1139" s="6">
        <f t="shared" si="51"/>
        <v>296.71408433517331</v>
      </c>
      <c r="H1139" s="7">
        <f t="shared" si="52"/>
        <v>52.5726318359375</v>
      </c>
      <c r="I1139">
        <f t="shared" si="53"/>
        <v>25.107200000000002</v>
      </c>
    </row>
    <row r="1140" spans="1:9" ht="15.75" customHeight="1" x14ac:dyDescent="0.25">
      <c r="A1140" s="1">
        <v>1139</v>
      </c>
      <c r="B1140" s="2">
        <v>46117.322916666664</v>
      </c>
      <c r="C1140" s="3">
        <v>23.813741431817562</v>
      </c>
      <c r="D1140" s="4">
        <v>52.20184326171875</v>
      </c>
      <c r="E1140" s="4">
        <v>1438.08</v>
      </c>
      <c r="F1140" s="4">
        <v>13.445232053499522</v>
      </c>
      <c r="G1140" s="6">
        <f t="shared" si="51"/>
        <v>296.96374143181754</v>
      </c>
      <c r="H1140" s="7">
        <f t="shared" si="52"/>
        <v>52.20184326171875</v>
      </c>
      <c r="I1140">
        <f t="shared" si="53"/>
        <v>28.761599999999998</v>
      </c>
    </row>
    <row r="1141" spans="1:9" ht="15.75" customHeight="1" x14ac:dyDescent="0.25">
      <c r="A1141" s="1">
        <v>1140</v>
      </c>
      <c r="B1141" s="2">
        <v>46117.326388888891</v>
      </c>
      <c r="C1141" s="3">
        <v>24.074228331109225</v>
      </c>
      <c r="D1141" s="4">
        <v>51.898193359375</v>
      </c>
      <c r="E1141" s="4">
        <v>1479.68</v>
      </c>
      <c r="F1141" s="4">
        <v>13.59600963525669</v>
      </c>
      <c r="G1141" s="6">
        <f t="shared" si="51"/>
        <v>297.2242283311092</v>
      </c>
      <c r="H1141" s="7">
        <f t="shared" si="52"/>
        <v>51.898193359375</v>
      </c>
      <c r="I1141">
        <f t="shared" si="53"/>
        <v>29.593600000000002</v>
      </c>
    </row>
    <row r="1142" spans="1:9" ht="15.75" customHeight="1" x14ac:dyDescent="0.25">
      <c r="A1142" s="1">
        <v>1141</v>
      </c>
      <c r="B1142" s="2">
        <v>46117.329861111109</v>
      </c>
      <c r="C1142" s="3">
        <v>24.359176564682286</v>
      </c>
      <c r="D1142" s="4">
        <v>51.5380859375</v>
      </c>
      <c r="E1142" s="4">
        <v>1563.52</v>
      </c>
      <c r="F1142" s="4">
        <v>13.751651299318659</v>
      </c>
      <c r="G1142" s="6">
        <f t="shared" si="51"/>
        <v>297.50917656468226</v>
      </c>
      <c r="H1142" s="7">
        <f t="shared" si="52"/>
        <v>51.5380859375</v>
      </c>
      <c r="I1142">
        <f t="shared" si="53"/>
        <v>31.270399999999999</v>
      </c>
    </row>
    <row r="1143" spans="1:9" ht="15.75" customHeight="1" x14ac:dyDescent="0.25">
      <c r="A1143" s="1">
        <v>1142</v>
      </c>
      <c r="B1143" s="2">
        <v>46117.333333333336</v>
      </c>
      <c r="C1143" s="3">
        <v>24.689863433169819</v>
      </c>
      <c r="D1143" s="4">
        <v>51.18408203125</v>
      </c>
      <c r="E1143" s="4">
        <v>1769.6</v>
      </c>
      <c r="F1143" s="4">
        <v>13.950126401552129</v>
      </c>
      <c r="G1143" s="6">
        <f t="shared" si="51"/>
        <v>297.8398634331698</v>
      </c>
      <c r="H1143" s="7">
        <f t="shared" si="52"/>
        <v>51.18408203125</v>
      </c>
      <c r="I1143">
        <f t="shared" si="53"/>
        <v>35.391999999999996</v>
      </c>
    </row>
    <row r="1144" spans="1:9" ht="15.75" customHeight="1" x14ac:dyDescent="0.25">
      <c r="A1144" s="1">
        <v>1143</v>
      </c>
      <c r="B1144" s="2">
        <v>46117.336805555555</v>
      </c>
      <c r="C1144" s="3">
        <v>24.995390351533558</v>
      </c>
      <c r="D1144" s="4">
        <v>50.8056640625</v>
      </c>
      <c r="E1144" s="4">
        <v>1637.12</v>
      </c>
      <c r="F1144" s="4">
        <v>14.11683334141482</v>
      </c>
      <c r="G1144" s="6">
        <f t="shared" si="51"/>
        <v>298.14539035153354</v>
      </c>
      <c r="H1144" s="7">
        <f t="shared" si="52"/>
        <v>50.8056640625</v>
      </c>
      <c r="I1144">
        <f t="shared" si="53"/>
        <v>32.742399999999996</v>
      </c>
    </row>
    <row r="1145" spans="1:9" ht="15.75" customHeight="1" x14ac:dyDescent="0.25">
      <c r="A1145" s="1">
        <v>1144</v>
      </c>
      <c r="B1145" s="2">
        <v>46117.340277777781</v>
      </c>
      <c r="C1145" s="3">
        <v>25.29081745702365</v>
      </c>
      <c r="D1145" s="4">
        <v>50.47149658203125</v>
      </c>
      <c r="E1145" s="4">
        <v>1930.24</v>
      </c>
      <c r="F1145" s="4">
        <v>14.286530459021078</v>
      </c>
      <c r="G1145" s="6">
        <f t="shared" si="51"/>
        <v>298.44081745702363</v>
      </c>
      <c r="H1145" s="7">
        <f t="shared" si="52"/>
        <v>50.47149658203125</v>
      </c>
      <c r="I1145">
        <f t="shared" si="53"/>
        <v>38.604800000000004</v>
      </c>
    </row>
    <row r="1146" spans="1:9" ht="15.75" customHeight="1" x14ac:dyDescent="0.25">
      <c r="A1146" s="1">
        <v>1145</v>
      </c>
      <c r="B1146" s="2">
        <v>46117.34375</v>
      </c>
      <c r="C1146" s="3">
        <v>25.629281040879277</v>
      </c>
      <c r="D1146" s="4">
        <v>50.048828125</v>
      </c>
      <c r="E1146" s="4">
        <v>2813.44</v>
      </c>
      <c r="F1146" s="4">
        <v>14.467321944897934</v>
      </c>
      <c r="G1146" s="6">
        <f t="shared" si="51"/>
        <v>298.77928104087925</v>
      </c>
      <c r="H1146" s="7">
        <f t="shared" si="52"/>
        <v>50.048828125</v>
      </c>
      <c r="I1146">
        <f t="shared" si="53"/>
        <v>56.268799999999999</v>
      </c>
    </row>
    <row r="1147" spans="1:9" ht="15.75" customHeight="1" x14ac:dyDescent="0.25">
      <c r="A1147" s="1">
        <v>1146</v>
      </c>
      <c r="B1147" s="2">
        <v>46117.347222222219</v>
      </c>
      <c r="C1147" s="3">
        <v>26.142090156955533</v>
      </c>
      <c r="D1147" s="4">
        <v>49.69635009765625</v>
      </c>
      <c r="E1147" s="4">
        <v>2461.44</v>
      </c>
      <c r="F1147" s="4">
        <v>14.828319845160344</v>
      </c>
      <c r="G1147" s="6">
        <f t="shared" si="51"/>
        <v>299.29209015695551</v>
      </c>
      <c r="H1147" s="7">
        <f t="shared" si="52"/>
        <v>49.69635009765625</v>
      </c>
      <c r="I1147">
        <f t="shared" si="53"/>
        <v>49.2288</v>
      </c>
    </row>
    <row r="1148" spans="1:9" ht="15.75" customHeight="1" x14ac:dyDescent="0.25">
      <c r="A1148" s="1">
        <v>1147</v>
      </c>
      <c r="B1148" s="2">
        <v>46117.350694444445</v>
      </c>
      <c r="C1148" s="3">
        <v>25.849726099131431</v>
      </c>
      <c r="D1148" s="4">
        <v>49.22943115234375</v>
      </c>
      <c r="E1148" s="4">
        <v>2099.1999999999998</v>
      </c>
      <c r="F1148" s="4">
        <v>14.413880647661212</v>
      </c>
      <c r="G1148" s="6">
        <f t="shared" si="51"/>
        <v>298.99972609913141</v>
      </c>
      <c r="H1148" s="7">
        <f t="shared" si="52"/>
        <v>49.22943115234375</v>
      </c>
      <c r="I1148">
        <f t="shared" si="53"/>
        <v>41.983999999999995</v>
      </c>
    </row>
    <row r="1149" spans="1:9" ht="15.75" customHeight="1" x14ac:dyDescent="0.25">
      <c r="A1149" s="1">
        <v>1148</v>
      </c>
      <c r="B1149" s="2">
        <v>46117.354166666664</v>
      </c>
      <c r="C1149" s="3">
        <v>26.187821086324391</v>
      </c>
      <c r="D1149" s="4">
        <v>48.73046875</v>
      </c>
      <c r="E1149" s="4">
        <v>2686.72</v>
      </c>
      <c r="F1149" s="4">
        <v>14.565638511349603</v>
      </c>
      <c r="G1149" s="6">
        <f t="shared" si="51"/>
        <v>299.33782108632437</v>
      </c>
      <c r="H1149" s="7">
        <f t="shared" si="52"/>
        <v>48.73046875</v>
      </c>
      <c r="I1149">
        <f t="shared" si="53"/>
        <v>53.734399999999994</v>
      </c>
    </row>
    <row r="1150" spans="1:9" ht="15.75" customHeight="1" x14ac:dyDescent="0.25">
      <c r="A1150" s="1">
        <v>1149</v>
      </c>
      <c r="B1150" s="2">
        <v>46117.357638888891</v>
      </c>
      <c r="C1150" s="3">
        <v>26.762153102923719</v>
      </c>
      <c r="D1150" s="4">
        <v>48.2635498046875</v>
      </c>
      <c r="E1150" s="4">
        <v>3073.28</v>
      </c>
      <c r="F1150" s="4">
        <v>14.941345792146164</v>
      </c>
      <c r="G1150" s="6">
        <f t="shared" si="51"/>
        <v>299.9121531029237</v>
      </c>
      <c r="H1150" s="7">
        <f t="shared" si="52"/>
        <v>48.2635498046875</v>
      </c>
      <c r="I1150">
        <f t="shared" si="53"/>
        <v>61.465600000000002</v>
      </c>
    </row>
    <row r="1151" spans="1:9" ht="15.75" customHeight="1" x14ac:dyDescent="0.25">
      <c r="A1151" s="1">
        <v>1150</v>
      </c>
      <c r="B1151" s="2">
        <v>46117.361111111109</v>
      </c>
      <c r="C1151" s="3">
        <v>26.883108673159654</v>
      </c>
      <c r="D1151" s="4">
        <v>47.711181640625</v>
      </c>
      <c r="E1151" s="4">
        <v>3046.4</v>
      </c>
      <c r="F1151" s="4">
        <v>14.872867254656612</v>
      </c>
      <c r="G1151" s="6">
        <f t="shared" si="51"/>
        <v>300.03310867315963</v>
      </c>
      <c r="H1151" s="7">
        <f t="shared" si="52"/>
        <v>47.711181640625</v>
      </c>
      <c r="I1151">
        <f t="shared" si="53"/>
        <v>60.928000000000004</v>
      </c>
    </row>
    <row r="1152" spans="1:9" ht="15.75" customHeight="1" x14ac:dyDescent="0.25">
      <c r="A1152" s="1">
        <v>1151</v>
      </c>
      <c r="B1152" s="2">
        <v>46117.364583333336</v>
      </c>
      <c r="C1152" s="3">
        <v>26.999567565140239</v>
      </c>
      <c r="D1152" s="4">
        <v>47.03369140625</v>
      </c>
      <c r="E1152" s="4">
        <v>3137.28</v>
      </c>
      <c r="F1152" s="4">
        <v>14.756891565222068</v>
      </c>
      <c r="G1152" s="6">
        <f t="shared" si="51"/>
        <v>300.14956756514022</v>
      </c>
      <c r="H1152" s="7">
        <f t="shared" si="52"/>
        <v>47.03369140625</v>
      </c>
      <c r="I1152">
        <f t="shared" si="53"/>
        <v>62.745600000000003</v>
      </c>
    </row>
    <row r="1153" spans="1:9" ht="15.75" customHeight="1" x14ac:dyDescent="0.25">
      <c r="A1153" s="1">
        <v>1152</v>
      </c>
      <c r="B1153" s="2">
        <v>46117.368055555555</v>
      </c>
      <c r="C1153" s="3">
        <v>27.022564184311477</v>
      </c>
      <c r="D1153" s="4">
        <v>46.37451171875</v>
      </c>
      <c r="E1153" s="4">
        <v>2626.56</v>
      </c>
      <c r="F1153" s="4">
        <v>14.558858326985201</v>
      </c>
      <c r="G1153" s="6">
        <f t="shared" si="51"/>
        <v>300.17256418431145</v>
      </c>
      <c r="H1153" s="7">
        <f t="shared" si="52"/>
        <v>46.37451171875</v>
      </c>
      <c r="I1153">
        <f t="shared" si="53"/>
        <v>52.531199999999998</v>
      </c>
    </row>
    <row r="1154" spans="1:9" ht="15.75" customHeight="1" x14ac:dyDescent="0.25">
      <c r="A1154" s="1">
        <v>1153</v>
      </c>
      <c r="B1154" s="2">
        <v>46117.371527777781</v>
      </c>
      <c r="C1154" s="3">
        <v>27.434079939437026</v>
      </c>
      <c r="D1154" s="4">
        <v>45.66802978515625</v>
      </c>
      <c r="E1154" s="4">
        <v>3240.96</v>
      </c>
      <c r="F1154" s="4">
        <v>14.694544764695269</v>
      </c>
      <c r="G1154" s="6">
        <f t="shared" si="51"/>
        <v>300.584079939437</v>
      </c>
      <c r="H1154" s="7">
        <f t="shared" si="52"/>
        <v>45.66802978515625</v>
      </c>
      <c r="I1154">
        <f t="shared" si="53"/>
        <v>64.819199999999995</v>
      </c>
    </row>
    <row r="1155" spans="1:9" ht="15.75" customHeight="1" x14ac:dyDescent="0.25">
      <c r="A1155" s="1">
        <v>1154</v>
      </c>
      <c r="B1155" s="2">
        <v>46117.375</v>
      </c>
      <c r="C1155" s="3">
        <v>27.563318833566825</v>
      </c>
      <c r="D1155" s="4">
        <v>44.9371337890625</v>
      </c>
      <c r="E1155" s="4">
        <v>2680.32</v>
      </c>
      <c r="F1155" s="4">
        <v>14.561459281253748</v>
      </c>
      <c r="G1155" s="6">
        <f t="shared" ref="G1155:G1218" si="54">273.15+C1155</f>
        <v>300.7133188335668</v>
      </c>
      <c r="H1155" s="7">
        <f t="shared" ref="H1155:H1218" si="55">D1155</f>
        <v>44.9371337890625</v>
      </c>
      <c r="I1155">
        <f t="shared" ref="I1155:I1218" si="56">E1155*0.02</f>
        <v>53.606400000000008</v>
      </c>
    </row>
    <row r="1156" spans="1:9" ht="15.75" customHeight="1" x14ac:dyDescent="0.25">
      <c r="A1156" s="1">
        <v>1155</v>
      </c>
      <c r="B1156" s="2">
        <v>46117.378472222219</v>
      </c>
      <c r="C1156" s="3">
        <v>26.84328928754195</v>
      </c>
      <c r="D1156" s="4">
        <v>44.12689208984375</v>
      </c>
      <c r="E1156" s="4">
        <v>2487.04</v>
      </c>
      <c r="F1156" s="4">
        <v>13.629068238481114</v>
      </c>
      <c r="G1156" s="6">
        <f t="shared" si="54"/>
        <v>299.99328928754193</v>
      </c>
      <c r="H1156" s="7">
        <f t="shared" si="55"/>
        <v>44.12689208984375</v>
      </c>
      <c r="I1156">
        <f t="shared" si="56"/>
        <v>49.7408</v>
      </c>
    </row>
    <row r="1157" spans="1:9" ht="15.75" customHeight="1" x14ac:dyDescent="0.25">
      <c r="A1157" s="1">
        <v>1156</v>
      </c>
      <c r="B1157" s="2">
        <v>46117.381944444445</v>
      </c>
      <c r="C1157" s="3">
        <v>27.53407530123377</v>
      </c>
      <c r="D1157" s="4">
        <v>43.3807373046875</v>
      </c>
      <c r="E1157" s="4">
        <v>3257.6</v>
      </c>
      <c r="F1157" s="4">
        <v>13.989855075901861</v>
      </c>
      <c r="G1157" s="6">
        <f t="shared" si="54"/>
        <v>300.68407530123375</v>
      </c>
      <c r="H1157" s="7">
        <f t="shared" si="55"/>
        <v>43.3807373046875</v>
      </c>
      <c r="I1157">
        <f t="shared" si="56"/>
        <v>65.152000000000001</v>
      </c>
    </row>
    <row r="1158" spans="1:9" ht="15.75" customHeight="1" x14ac:dyDescent="0.25">
      <c r="A1158" s="1">
        <v>1157</v>
      </c>
      <c r="B1158" s="2">
        <v>46117.385416666664</v>
      </c>
      <c r="C1158" s="3">
        <v>26.948988165012963</v>
      </c>
      <c r="D1158" s="4">
        <v>42.63458251953125</v>
      </c>
      <c r="E1158" s="4">
        <v>3248.64</v>
      </c>
      <c r="F1158" s="4">
        <v>13.195925915061137</v>
      </c>
      <c r="G1158" s="6">
        <f t="shared" si="54"/>
        <v>300.09898816501294</v>
      </c>
      <c r="H1158" s="7">
        <f t="shared" si="55"/>
        <v>42.63458251953125</v>
      </c>
      <c r="I1158">
        <f t="shared" si="56"/>
        <v>64.972799999999992</v>
      </c>
    </row>
    <row r="1159" spans="1:9" ht="15.75" customHeight="1" x14ac:dyDescent="0.25">
      <c r="A1159" s="1">
        <v>1158</v>
      </c>
      <c r="B1159" s="2">
        <v>46117.388888888891</v>
      </c>
      <c r="C1159" s="3">
        <v>27.420240286534636</v>
      </c>
      <c r="D1159" s="4">
        <v>41.86553955078125</v>
      </c>
      <c r="E1159" s="4">
        <v>3020.8</v>
      </c>
      <c r="F1159" s="4">
        <v>13.340225657969544</v>
      </c>
      <c r="G1159" s="6">
        <f t="shared" si="54"/>
        <v>300.57024028653461</v>
      </c>
      <c r="H1159" s="7">
        <f t="shared" si="55"/>
        <v>41.86553955078125</v>
      </c>
      <c r="I1159">
        <f t="shared" si="56"/>
        <v>60.416000000000004</v>
      </c>
    </row>
    <row r="1160" spans="1:9" ht="15.75" customHeight="1" x14ac:dyDescent="0.25">
      <c r="A1160" s="1">
        <v>1159</v>
      </c>
      <c r="B1160" s="2">
        <v>46117.392361111109</v>
      </c>
      <c r="C1160" s="3">
        <v>27.30189208890522</v>
      </c>
      <c r="D1160" s="4">
        <v>41.13616943359375</v>
      </c>
      <c r="E1160" s="4">
        <v>3626.24</v>
      </c>
      <c r="F1160" s="4">
        <v>12.964677078554191</v>
      </c>
      <c r="G1160" s="6">
        <f t="shared" si="54"/>
        <v>300.4518920889052</v>
      </c>
      <c r="H1160" s="7">
        <f t="shared" si="55"/>
        <v>41.13616943359375</v>
      </c>
      <c r="I1160">
        <f t="shared" si="56"/>
        <v>72.524799999999999</v>
      </c>
    </row>
    <row r="1161" spans="1:9" ht="15.75" customHeight="1" x14ac:dyDescent="0.25">
      <c r="A1161" s="1">
        <v>1160</v>
      </c>
      <c r="B1161" s="2">
        <v>46117.395833333336</v>
      </c>
      <c r="C1161" s="3">
        <v>27.429466564109987</v>
      </c>
      <c r="D1161" s="4">
        <v>40.472412109375</v>
      </c>
      <c r="E1161" s="4">
        <v>3691.52</v>
      </c>
      <c r="F1161" s="4">
        <v>12.829999693579559</v>
      </c>
      <c r="G1161" s="6">
        <f t="shared" si="54"/>
        <v>300.57946656410996</v>
      </c>
      <c r="H1161" s="7">
        <f t="shared" si="55"/>
        <v>40.472412109375</v>
      </c>
      <c r="I1161">
        <f t="shared" si="56"/>
        <v>73.830399999999997</v>
      </c>
    </row>
    <row r="1162" spans="1:9" ht="15.75" customHeight="1" x14ac:dyDescent="0.25">
      <c r="A1162" s="1">
        <v>1161</v>
      </c>
      <c r="B1162" s="2">
        <v>46117.399305555555</v>
      </c>
      <c r="C1162" s="3">
        <v>27.228168462744065</v>
      </c>
      <c r="D1162" s="4">
        <v>39.892578125</v>
      </c>
      <c r="E1162" s="4">
        <v>3527.68</v>
      </c>
      <c r="F1162" s="4">
        <v>12.429897319904001</v>
      </c>
      <c r="G1162" s="6">
        <f t="shared" si="54"/>
        <v>300.37816846274404</v>
      </c>
      <c r="H1162" s="7">
        <f t="shared" si="55"/>
        <v>39.892578125</v>
      </c>
      <c r="I1162">
        <f t="shared" si="56"/>
        <v>70.553600000000003</v>
      </c>
    </row>
    <row r="1163" spans="1:9" ht="15.75" customHeight="1" x14ac:dyDescent="0.25">
      <c r="A1163" s="1">
        <v>1162</v>
      </c>
      <c r="B1163" s="2">
        <v>46117.402777777781</v>
      </c>
      <c r="C1163" s="3">
        <v>27.914748810982644</v>
      </c>
      <c r="D1163" s="4">
        <v>39.2333984375</v>
      </c>
      <c r="E1163" s="4">
        <v>3714.56</v>
      </c>
      <c r="F1163" s="4">
        <v>12.787697064265213</v>
      </c>
      <c r="G1163" s="6">
        <f t="shared" si="54"/>
        <v>301.06474881098262</v>
      </c>
      <c r="H1163" s="7">
        <f t="shared" si="55"/>
        <v>39.2333984375</v>
      </c>
      <c r="I1163">
        <f t="shared" si="56"/>
        <v>74.291200000000003</v>
      </c>
    </row>
    <row r="1164" spans="1:9" ht="15.75" customHeight="1" x14ac:dyDescent="0.25">
      <c r="A1164" s="1">
        <v>1163</v>
      </c>
      <c r="B1164" s="2">
        <v>46117.40625</v>
      </c>
      <c r="C1164" s="3">
        <v>27.378729826205188</v>
      </c>
      <c r="D1164" s="4">
        <v>38.65509033203125</v>
      </c>
      <c r="E1164" s="4">
        <v>3530.24</v>
      </c>
      <c r="F1164" s="4">
        <v>12.084418601679159</v>
      </c>
      <c r="G1164" s="6">
        <f t="shared" si="54"/>
        <v>300.52872982620516</v>
      </c>
      <c r="H1164" s="7">
        <f t="shared" si="55"/>
        <v>38.65509033203125</v>
      </c>
      <c r="I1164">
        <f t="shared" si="56"/>
        <v>70.604799999999997</v>
      </c>
    </row>
    <row r="1165" spans="1:9" ht="15.75" customHeight="1" x14ac:dyDescent="0.25">
      <c r="A1165" s="1">
        <v>1164</v>
      </c>
      <c r="B1165" s="2">
        <v>46117.409722222219</v>
      </c>
      <c r="C1165" s="3">
        <v>27.334158659855802</v>
      </c>
      <c r="D1165" s="4">
        <v>38.11187744140625</v>
      </c>
      <c r="E1165" s="4">
        <v>3575.04</v>
      </c>
      <c r="F1165" s="4">
        <v>11.829943883304521</v>
      </c>
      <c r="G1165" s="6">
        <f t="shared" si="54"/>
        <v>300.48415865985578</v>
      </c>
      <c r="H1165" s="7">
        <f t="shared" si="55"/>
        <v>38.11187744140625</v>
      </c>
      <c r="I1165">
        <f t="shared" si="56"/>
        <v>71.500799999999998</v>
      </c>
    </row>
    <row r="1166" spans="1:9" ht="15.75" customHeight="1" x14ac:dyDescent="0.25">
      <c r="A1166" s="1">
        <v>1165</v>
      </c>
      <c r="B1166" s="2">
        <v>46117.413194444445</v>
      </c>
      <c r="C1166" s="3">
        <v>27.458687275147497</v>
      </c>
      <c r="D1166" s="4">
        <v>37.50152587890625</v>
      </c>
      <c r="E1166" s="4">
        <v>3425.28</v>
      </c>
      <c r="F1166" s="4">
        <v>11.695618664001275</v>
      </c>
      <c r="G1166" s="6">
        <f t="shared" si="54"/>
        <v>300.60868727514747</v>
      </c>
      <c r="H1166" s="7">
        <f t="shared" si="55"/>
        <v>37.50152587890625</v>
      </c>
      <c r="I1166">
        <f t="shared" si="56"/>
        <v>68.505600000000001</v>
      </c>
    </row>
    <row r="1167" spans="1:9" ht="15.75" customHeight="1" x14ac:dyDescent="0.25">
      <c r="A1167" s="1">
        <v>1166</v>
      </c>
      <c r="B1167" s="2">
        <v>46117.416666666664</v>
      </c>
      <c r="C1167" s="3">
        <v>26.648944412319395</v>
      </c>
      <c r="D1167" s="4">
        <v>36.93695068359375</v>
      </c>
      <c r="E1167" s="4">
        <v>3032.32</v>
      </c>
      <c r="F1167" s="4">
        <v>10.749924010791558</v>
      </c>
      <c r="G1167" s="6">
        <f t="shared" si="54"/>
        <v>299.79894441231937</v>
      </c>
      <c r="H1167" s="7">
        <f t="shared" si="55"/>
        <v>36.93695068359375</v>
      </c>
      <c r="I1167">
        <f t="shared" si="56"/>
        <v>60.646400000000007</v>
      </c>
    </row>
    <row r="1168" spans="1:9" ht="15.75" customHeight="1" x14ac:dyDescent="0.25">
      <c r="A1168" s="1">
        <v>1167</v>
      </c>
      <c r="B1168" s="2">
        <v>46117.420138888891</v>
      </c>
      <c r="C1168" s="3">
        <v>27.156018941860509</v>
      </c>
      <c r="D1168" s="4">
        <v>36.4013671875</v>
      </c>
      <c r="E1168" s="4">
        <v>2882.56</v>
      </c>
      <c r="F1168" s="4">
        <v>10.978143707361152</v>
      </c>
      <c r="G1168" s="6">
        <f t="shared" si="54"/>
        <v>300.30601894186049</v>
      </c>
      <c r="H1168" s="7">
        <f t="shared" si="55"/>
        <v>36.4013671875</v>
      </c>
      <c r="I1168">
        <f t="shared" si="56"/>
        <v>57.651200000000003</v>
      </c>
    </row>
    <row r="1169" spans="1:9" ht="15.75" customHeight="1" x14ac:dyDescent="0.25">
      <c r="A1169" s="1">
        <v>1168</v>
      </c>
      <c r="B1169" s="2">
        <v>46117.423611111109</v>
      </c>
      <c r="C1169" s="3">
        <v>26.730017379031551</v>
      </c>
      <c r="D1169" s="4">
        <v>35.9588623046875</v>
      </c>
      <c r="E1169" s="4">
        <v>2964.48</v>
      </c>
      <c r="F1169" s="4">
        <v>10.418512832085318</v>
      </c>
      <c r="G1169" s="6">
        <f t="shared" si="54"/>
        <v>299.88001737903153</v>
      </c>
      <c r="H1169" s="7">
        <f t="shared" si="55"/>
        <v>35.9588623046875</v>
      </c>
      <c r="I1169">
        <f t="shared" si="56"/>
        <v>59.2896</v>
      </c>
    </row>
    <row r="1170" spans="1:9" ht="15.75" customHeight="1" x14ac:dyDescent="0.25">
      <c r="A1170" s="1">
        <v>1169</v>
      </c>
      <c r="B1170" s="2">
        <v>46117.427083333336</v>
      </c>
      <c r="C1170" s="3">
        <v>26.852477395482993</v>
      </c>
      <c r="D1170" s="4">
        <v>35.4736328125</v>
      </c>
      <c r="E1170" s="4">
        <v>3050.24</v>
      </c>
      <c r="F1170" s="4">
        <v>10.322715253814369</v>
      </c>
      <c r="G1170" s="6">
        <f t="shared" si="54"/>
        <v>300.00247739548297</v>
      </c>
      <c r="H1170" s="7">
        <f t="shared" si="55"/>
        <v>35.4736328125</v>
      </c>
      <c r="I1170">
        <f t="shared" si="56"/>
        <v>61.004799999999996</v>
      </c>
    </row>
    <row r="1171" spans="1:9" ht="15.75" customHeight="1" x14ac:dyDescent="0.25">
      <c r="A1171" s="1">
        <v>1170</v>
      </c>
      <c r="B1171" s="2">
        <v>46117.430555555555</v>
      </c>
      <c r="C1171" s="3">
        <v>26.569444590598039</v>
      </c>
      <c r="D1171" s="4">
        <v>35.03875732421875</v>
      </c>
      <c r="E1171" s="4">
        <v>3203.84</v>
      </c>
      <c r="F1171" s="4">
        <v>9.8892743594512211</v>
      </c>
      <c r="G1171" s="6">
        <f t="shared" si="54"/>
        <v>299.71944459059802</v>
      </c>
      <c r="H1171" s="7">
        <f t="shared" si="55"/>
        <v>35.03875732421875</v>
      </c>
      <c r="I1171">
        <f t="shared" si="56"/>
        <v>64.076800000000006</v>
      </c>
    </row>
    <row r="1172" spans="1:9" ht="15.75" customHeight="1" x14ac:dyDescent="0.25">
      <c r="A1172" s="1">
        <v>1171</v>
      </c>
      <c r="B1172" s="2">
        <v>46117.434027777781</v>
      </c>
      <c r="C1172" s="3">
        <v>26.633652655232993</v>
      </c>
      <c r="D1172" s="4">
        <v>34.6588134765625</v>
      </c>
      <c r="E1172" s="4">
        <v>2845.44</v>
      </c>
      <c r="F1172" s="4">
        <v>9.7829302017048381</v>
      </c>
      <c r="G1172" s="6">
        <f t="shared" si="54"/>
        <v>299.78365265523297</v>
      </c>
      <c r="H1172" s="7">
        <f t="shared" si="55"/>
        <v>34.6588134765625</v>
      </c>
      <c r="I1172">
        <f t="shared" si="56"/>
        <v>56.908799999999999</v>
      </c>
    </row>
    <row r="1173" spans="1:9" ht="15.75" customHeight="1" x14ac:dyDescent="0.25">
      <c r="A1173" s="1">
        <v>1172</v>
      </c>
      <c r="B1173" s="2">
        <v>46117.4375</v>
      </c>
      <c r="C1173" s="3">
        <v>26.766744501403593</v>
      </c>
      <c r="D1173" s="4">
        <v>34.3414306640625</v>
      </c>
      <c r="E1173" s="4">
        <v>2757.12</v>
      </c>
      <c r="F1173" s="4">
        <v>9.762432883568831</v>
      </c>
      <c r="G1173" s="6">
        <f t="shared" si="54"/>
        <v>299.91674450140357</v>
      </c>
      <c r="H1173" s="7">
        <f t="shared" si="55"/>
        <v>34.3414306640625</v>
      </c>
      <c r="I1173">
        <f t="shared" si="56"/>
        <v>55.142400000000002</v>
      </c>
    </row>
    <row r="1174" spans="1:9" ht="15.75" customHeight="1" x14ac:dyDescent="0.25">
      <c r="A1174" s="1">
        <v>1173</v>
      </c>
      <c r="B1174" s="2">
        <v>46117.440972222219</v>
      </c>
      <c r="C1174" s="3">
        <v>26.766744501403593</v>
      </c>
      <c r="D1174" s="4">
        <v>34.0362548828125</v>
      </c>
      <c r="E1174" s="4">
        <v>3112.96</v>
      </c>
      <c r="F1174" s="4">
        <v>9.6293475614782693</v>
      </c>
      <c r="G1174" s="6">
        <f t="shared" si="54"/>
        <v>299.91674450140357</v>
      </c>
      <c r="H1174" s="7">
        <f t="shared" si="55"/>
        <v>34.0362548828125</v>
      </c>
      <c r="I1174">
        <f t="shared" si="56"/>
        <v>62.2592</v>
      </c>
    </row>
    <row r="1175" spans="1:9" ht="15.75" customHeight="1" x14ac:dyDescent="0.25">
      <c r="A1175" s="1">
        <v>1174</v>
      </c>
      <c r="B1175" s="2">
        <v>46117.444444444445</v>
      </c>
      <c r="C1175" s="3">
        <v>27.145276481833662</v>
      </c>
      <c r="D1175" s="4">
        <v>33.7066650390625</v>
      </c>
      <c r="E1175" s="4">
        <v>3467.52</v>
      </c>
      <c r="F1175" s="4">
        <v>9.8155076067980254</v>
      </c>
      <c r="G1175" s="6">
        <f t="shared" si="54"/>
        <v>300.29527648183364</v>
      </c>
      <c r="H1175" s="7">
        <f t="shared" si="55"/>
        <v>33.7066650390625</v>
      </c>
      <c r="I1175">
        <f t="shared" si="56"/>
        <v>69.350400000000008</v>
      </c>
    </row>
    <row r="1176" spans="1:9" ht="15.75" customHeight="1" x14ac:dyDescent="0.25">
      <c r="A1176" s="1">
        <v>1175</v>
      </c>
      <c r="B1176" s="2">
        <v>46117.447916666664</v>
      </c>
      <c r="C1176" s="3">
        <v>27.094644616505036</v>
      </c>
      <c r="D1176" s="4">
        <v>33.39385986328125</v>
      </c>
      <c r="E1176" s="4">
        <v>3737.6</v>
      </c>
      <c r="F1176" s="4">
        <v>9.6322114589034289</v>
      </c>
      <c r="G1176" s="6">
        <f t="shared" si="54"/>
        <v>300.24464461650501</v>
      </c>
      <c r="H1176" s="7">
        <f t="shared" si="55"/>
        <v>33.39385986328125</v>
      </c>
      <c r="I1176">
        <f t="shared" si="56"/>
        <v>74.751999999999995</v>
      </c>
    </row>
    <row r="1177" spans="1:9" ht="15.75" customHeight="1" x14ac:dyDescent="0.25">
      <c r="A1177" s="1">
        <v>1176</v>
      </c>
      <c r="B1177" s="2">
        <v>46117.451388888891</v>
      </c>
      <c r="C1177" s="3">
        <v>27.308037514663852</v>
      </c>
      <c r="D1177" s="4">
        <v>33.1024169921875</v>
      </c>
      <c r="E1177" s="4">
        <v>3873.28</v>
      </c>
      <c r="F1177" s="4">
        <v>9.6878662593844052</v>
      </c>
      <c r="G1177" s="6">
        <f t="shared" si="54"/>
        <v>300.45803751466383</v>
      </c>
      <c r="H1177" s="7">
        <f t="shared" si="55"/>
        <v>33.1024169921875</v>
      </c>
      <c r="I1177">
        <f t="shared" si="56"/>
        <v>77.465600000000009</v>
      </c>
    </row>
    <row r="1178" spans="1:9" ht="15.75" customHeight="1" x14ac:dyDescent="0.25">
      <c r="A1178" s="1">
        <v>1177</v>
      </c>
      <c r="B1178" s="2">
        <v>46117.454861111109</v>
      </c>
      <c r="C1178" s="3">
        <v>27.335695353600443</v>
      </c>
      <c r="D1178" s="4">
        <v>32.80029296875</v>
      </c>
      <c r="E1178" s="4">
        <v>3847.68</v>
      </c>
      <c r="F1178" s="4">
        <v>9.5753547330679432</v>
      </c>
      <c r="G1178" s="6">
        <f t="shared" si="54"/>
        <v>300.48569535360042</v>
      </c>
      <c r="H1178" s="7">
        <f t="shared" si="55"/>
        <v>32.80029296875</v>
      </c>
      <c r="I1178">
        <f t="shared" si="56"/>
        <v>76.953599999999994</v>
      </c>
    </row>
    <row r="1179" spans="1:9" ht="15.75" customHeight="1" x14ac:dyDescent="0.25">
      <c r="A1179" s="1">
        <v>1178</v>
      </c>
      <c r="B1179" s="2">
        <v>46117.458333333336</v>
      </c>
      <c r="C1179" s="3">
        <v>25.814739119279864</v>
      </c>
      <c r="D1179" s="4">
        <v>32.56683349609375</v>
      </c>
      <c r="E1179" s="4">
        <v>4215.04</v>
      </c>
      <c r="F1179" s="4">
        <v>8.1439680736502815</v>
      </c>
      <c r="G1179" s="6">
        <f t="shared" si="54"/>
        <v>298.96473911927984</v>
      </c>
      <c r="H1179" s="7">
        <f t="shared" si="55"/>
        <v>32.56683349609375</v>
      </c>
      <c r="I1179">
        <f t="shared" si="56"/>
        <v>84.300799999999995</v>
      </c>
    </row>
    <row r="1180" spans="1:9" ht="15.75" customHeight="1" x14ac:dyDescent="0.25">
      <c r="A1180" s="1">
        <v>1179</v>
      </c>
      <c r="B1180" s="2">
        <v>46117.461805555555</v>
      </c>
      <c r="C1180" s="3">
        <v>26.33119905324196</v>
      </c>
      <c r="D1180" s="4">
        <v>32.232666015625</v>
      </c>
      <c r="E1180" s="4">
        <v>3984.64</v>
      </c>
      <c r="F1180" s="4">
        <v>8.4417018984395291</v>
      </c>
      <c r="G1180" s="6">
        <f t="shared" si="54"/>
        <v>299.48119905324194</v>
      </c>
      <c r="H1180" s="7">
        <f t="shared" si="55"/>
        <v>32.232666015625</v>
      </c>
      <c r="I1180">
        <f t="shared" si="56"/>
        <v>79.692800000000005</v>
      </c>
    </row>
    <row r="1181" spans="1:9" ht="15.75" customHeight="1" x14ac:dyDescent="0.25">
      <c r="A1181" s="1">
        <v>1180</v>
      </c>
      <c r="B1181" s="2">
        <v>46117.465277777781</v>
      </c>
      <c r="C1181" s="3">
        <v>25.653591535408168</v>
      </c>
      <c r="D1181" s="4">
        <v>31.8695068359375</v>
      </c>
      <c r="E1181" s="4">
        <v>4061.44</v>
      </c>
      <c r="F1181" s="4">
        <v>7.6856187892010563</v>
      </c>
      <c r="G1181" s="6">
        <f t="shared" si="54"/>
        <v>298.80359153540815</v>
      </c>
      <c r="H1181" s="7">
        <f t="shared" si="55"/>
        <v>31.8695068359375</v>
      </c>
      <c r="I1181">
        <f t="shared" si="56"/>
        <v>81.228800000000007</v>
      </c>
    </row>
    <row r="1182" spans="1:9" ht="15.75" customHeight="1" x14ac:dyDescent="0.25">
      <c r="A1182" s="1">
        <v>1181</v>
      </c>
      <c r="B1182" s="2">
        <v>46117.46875</v>
      </c>
      <c r="C1182" s="3">
        <v>26.814197484547947</v>
      </c>
      <c r="D1182" s="4">
        <v>31.73675537109375</v>
      </c>
      <c r="E1182" s="4">
        <v>3888.64</v>
      </c>
      <c r="F1182" s="4">
        <v>8.6325631409469388</v>
      </c>
      <c r="G1182" s="6">
        <f t="shared" si="54"/>
        <v>299.96419748454792</v>
      </c>
      <c r="H1182" s="7">
        <f t="shared" si="55"/>
        <v>31.73675537109375</v>
      </c>
      <c r="I1182">
        <f t="shared" si="56"/>
        <v>77.772800000000004</v>
      </c>
    </row>
    <row r="1183" spans="1:9" ht="15.75" customHeight="1" x14ac:dyDescent="0.25">
      <c r="A1183" s="1">
        <v>1182</v>
      </c>
      <c r="B1183" s="2">
        <v>46117.472222222219</v>
      </c>
      <c r="C1183" s="3">
        <v>26.367827722228299</v>
      </c>
      <c r="D1183" s="4">
        <v>31.49566650390625</v>
      </c>
      <c r="E1183" s="4">
        <v>3774.72</v>
      </c>
      <c r="F1183" s="4">
        <v>8.1325865880792705</v>
      </c>
      <c r="G1183" s="6">
        <f t="shared" si="54"/>
        <v>299.51782772222828</v>
      </c>
      <c r="H1183" s="7">
        <f t="shared" si="55"/>
        <v>31.49566650390625</v>
      </c>
      <c r="I1183">
        <f t="shared" si="56"/>
        <v>75.494399999999999</v>
      </c>
    </row>
    <row r="1184" spans="1:9" ht="15.75" customHeight="1" x14ac:dyDescent="0.25">
      <c r="A1184" s="1">
        <v>1183</v>
      </c>
      <c r="B1184" s="2">
        <v>46117.475694444445</v>
      </c>
      <c r="C1184" s="3">
        <v>26.805011819750348</v>
      </c>
      <c r="D1184" s="4">
        <v>31.365966796875</v>
      </c>
      <c r="E1184" s="4">
        <v>4010.24</v>
      </c>
      <c r="F1184" s="4">
        <v>8.4510065949623225</v>
      </c>
      <c r="G1184" s="6">
        <f t="shared" si="54"/>
        <v>299.95501181975033</v>
      </c>
      <c r="H1184" s="7">
        <f t="shared" si="55"/>
        <v>31.365966796875</v>
      </c>
      <c r="I1184">
        <f t="shared" si="56"/>
        <v>80.204799999999992</v>
      </c>
    </row>
    <row r="1185" spans="1:9" ht="15.75" customHeight="1" x14ac:dyDescent="0.25">
      <c r="A1185" s="1">
        <v>1184</v>
      </c>
      <c r="B1185" s="2">
        <v>46117.479166666664</v>
      </c>
      <c r="C1185" s="3">
        <v>26.413625996835776</v>
      </c>
      <c r="D1185" s="4">
        <v>31.14166259765625</v>
      </c>
      <c r="E1185" s="4">
        <v>4138.24</v>
      </c>
      <c r="F1185" s="4">
        <v>8.0059838429926433</v>
      </c>
      <c r="G1185" s="6">
        <f t="shared" si="54"/>
        <v>299.56362599683575</v>
      </c>
      <c r="H1185" s="7">
        <f t="shared" si="55"/>
        <v>31.14166259765625</v>
      </c>
      <c r="I1185">
        <f t="shared" si="56"/>
        <v>82.764799999999994</v>
      </c>
    </row>
    <row r="1186" spans="1:9" ht="15.75" customHeight="1" x14ac:dyDescent="0.25">
      <c r="A1186" s="1">
        <v>1185</v>
      </c>
      <c r="B1186" s="2">
        <v>46117.482638888891</v>
      </c>
      <c r="C1186" s="3">
        <v>26.250341851779297</v>
      </c>
      <c r="D1186" s="4">
        <v>30.97686767578125</v>
      </c>
      <c r="E1186" s="4">
        <v>4170.24</v>
      </c>
      <c r="F1186" s="4">
        <v>7.7865605454968598</v>
      </c>
      <c r="G1186" s="6">
        <f t="shared" si="54"/>
        <v>299.40034185177927</v>
      </c>
      <c r="H1186" s="7">
        <f t="shared" si="55"/>
        <v>30.97686767578125</v>
      </c>
      <c r="I1186">
        <f t="shared" si="56"/>
        <v>83.404799999999994</v>
      </c>
    </row>
    <row r="1187" spans="1:9" ht="15.75" customHeight="1" x14ac:dyDescent="0.25">
      <c r="A1187" s="1">
        <v>1186</v>
      </c>
      <c r="B1187" s="2">
        <v>46117.486111111109</v>
      </c>
      <c r="C1187" s="3">
        <v>25.805613321117221</v>
      </c>
      <c r="D1187" s="4">
        <v>30.81207275390625</v>
      </c>
      <c r="E1187" s="4">
        <v>3788.8</v>
      </c>
      <c r="F1187" s="4">
        <v>7.3232894846497185</v>
      </c>
      <c r="G1187" s="6">
        <f t="shared" si="54"/>
        <v>298.9556133211172</v>
      </c>
      <c r="H1187" s="7">
        <f t="shared" si="55"/>
        <v>30.81207275390625</v>
      </c>
      <c r="I1187">
        <f t="shared" si="56"/>
        <v>75.77600000000001</v>
      </c>
    </row>
    <row r="1188" spans="1:9" ht="15.75" customHeight="1" x14ac:dyDescent="0.25">
      <c r="A1188" s="1">
        <v>1187</v>
      </c>
      <c r="B1188" s="2">
        <v>46117.489583333336</v>
      </c>
      <c r="C1188" s="3">
        <v>26.416679708382219</v>
      </c>
      <c r="D1188" s="4">
        <v>30.61065673828125</v>
      </c>
      <c r="E1188" s="4">
        <v>3788.8</v>
      </c>
      <c r="F1188" s="4">
        <v>7.7559580107701391</v>
      </c>
      <c r="G1188" s="6">
        <f t="shared" si="54"/>
        <v>299.5666797083822</v>
      </c>
      <c r="H1188" s="7">
        <f t="shared" si="55"/>
        <v>30.61065673828125</v>
      </c>
      <c r="I1188">
        <f t="shared" si="56"/>
        <v>75.77600000000001</v>
      </c>
    </row>
    <row r="1189" spans="1:9" ht="15.75" customHeight="1" x14ac:dyDescent="0.25">
      <c r="A1189" s="1">
        <v>1188</v>
      </c>
      <c r="B1189" s="2">
        <v>46117.493055555555</v>
      </c>
      <c r="C1189" s="3">
        <v>26.140566023958399</v>
      </c>
      <c r="D1189" s="4">
        <v>30.511474609375</v>
      </c>
      <c r="E1189" s="4">
        <v>4149.76</v>
      </c>
      <c r="F1189" s="4">
        <v>7.4696238862686366</v>
      </c>
      <c r="G1189" s="6">
        <f t="shared" si="54"/>
        <v>299.29056602395838</v>
      </c>
      <c r="H1189" s="7">
        <f t="shared" si="55"/>
        <v>30.511474609375</v>
      </c>
      <c r="I1189">
        <f t="shared" si="56"/>
        <v>82.995200000000011</v>
      </c>
    </row>
    <row r="1190" spans="1:9" ht="15.75" customHeight="1" x14ac:dyDescent="0.25">
      <c r="A1190" s="1">
        <v>1189</v>
      </c>
      <c r="B1190" s="2">
        <v>46117.496527777781</v>
      </c>
      <c r="C1190" s="3">
        <v>25.746308079995003</v>
      </c>
      <c r="D1190" s="4">
        <v>30.38330078125</v>
      </c>
      <c r="E1190" s="4">
        <v>3490.56</v>
      </c>
      <c r="F1190" s="4">
        <v>7.0672561098641982</v>
      </c>
      <c r="G1190" s="6">
        <f t="shared" si="54"/>
        <v>298.89630807999498</v>
      </c>
      <c r="H1190" s="7">
        <f t="shared" si="55"/>
        <v>30.38330078125</v>
      </c>
      <c r="I1190">
        <f t="shared" si="56"/>
        <v>69.811199999999999</v>
      </c>
    </row>
    <row r="1191" spans="1:9" ht="15.75" customHeight="1" x14ac:dyDescent="0.25">
      <c r="A1191" s="1">
        <v>1190</v>
      </c>
      <c r="B1191" s="2">
        <v>46117.5</v>
      </c>
      <c r="C1191" s="3">
        <v>26.603073904809037</v>
      </c>
      <c r="D1191" s="4">
        <v>30.31768798828125</v>
      </c>
      <c r="E1191" s="4">
        <v>3697.92</v>
      </c>
      <c r="F1191" s="4">
        <v>7.7758993976673656</v>
      </c>
      <c r="G1191" s="6">
        <f t="shared" si="54"/>
        <v>299.75307390480901</v>
      </c>
      <c r="H1191" s="7">
        <f t="shared" si="55"/>
        <v>30.31768798828125</v>
      </c>
      <c r="I1191">
        <f t="shared" si="56"/>
        <v>73.958399999999997</v>
      </c>
    </row>
    <row r="1192" spans="1:9" ht="15.75" customHeight="1" x14ac:dyDescent="0.25">
      <c r="A1192" s="1">
        <v>1191</v>
      </c>
      <c r="B1192" s="2">
        <v>46117.503472222219</v>
      </c>
      <c r="C1192" s="3">
        <v>26.31136220073688</v>
      </c>
      <c r="D1192" s="4">
        <v>30.13458251953125</v>
      </c>
      <c r="E1192" s="4">
        <v>4815.3599999999997</v>
      </c>
      <c r="F1192" s="4">
        <v>7.4352095836377776</v>
      </c>
      <c r="G1192" s="6">
        <f t="shared" si="54"/>
        <v>299.46136220073686</v>
      </c>
      <c r="H1192" s="7">
        <f t="shared" si="55"/>
        <v>30.13458251953125</v>
      </c>
      <c r="I1192">
        <f t="shared" si="56"/>
        <v>96.307199999999995</v>
      </c>
    </row>
    <row r="1193" spans="1:9" ht="15.75" customHeight="1" x14ac:dyDescent="0.25">
      <c r="A1193" s="1">
        <v>1192</v>
      </c>
      <c r="B1193" s="2">
        <v>46117.506944444445</v>
      </c>
      <c r="C1193" s="3">
        <v>26.355617185619508</v>
      </c>
      <c r="D1193" s="4">
        <v>30.029296875</v>
      </c>
      <c r="E1193" s="4">
        <v>4769.28</v>
      </c>
      <c r="F1193" s="4">
        <v>7.4221735555724129</v>
      </c>
      <c r="G1193" s="6">
        <f t="shared" si="54"/>
        <v>299.50561718561949</v>
      </c>
      <c r="H1193" s="7">
        <f t="shared" si="55"/>
        <v>30.029296875</v>
      </c>
      <c r="I1193">
        <f t="shared" si="56"/>
        <v>95.385599999999997</v>
      </c>
    </row>
    <row r="1194" spans="1:9" ht="15.75" customHeight="1" x14ac:dyDescent="0.25">
      <c r="A1194" s="1">
        <v>1193</v>
      </c>
      <c r="B1194" s="2">
        <v>46117.510416666664</v>
      </c>
      <c r="C1194" s="3">
        <v>26.372406926643805</v>
      </c>
      <c r="D1194" s="4">
        <v>29.962158203125</v>
      </c>
      <c r="E1194" s="4">
        <v>4951.04</v>
      </c>
      <c r="F1194" s="4">
        <v>7.4039003953946549</v>
      </c>
      <c r="G1194" s="6">
        <f t="shared" si="54"/>
        <v>299.52240692664378</v>
      </c>
      <c r="H1194" s="7">
        <f t="shared" si="55"/>
        <v>29.962158203125</v>
      </c>
      <c r="I1194">
        <f t="shared" si="56"/>
        <v>99.020800000000008</v>
      </c>
    </row>
    <row r="1195" spans="1:9" ht="15.75" customHeight="1" x14ac:dyDescent="0.25">
      <c r="A1195" s="1">
        <v>1194</v>
      </c>
      <c r="B1195" s="2">
        <v>46117.513888888891</v>
      </c>
      <c r="C1195" s="3">
        <v>26.659649589374965</v>
      </c>
      <c r="D1195" s="4">
        <v>29.85992431640625</v>
      </c>
      <c r="E1195" s="4">
        <v>5401.6</v>
      </c>
      <c r="F1195" s="4">
        <v>7.6015532738346323</v>
      </c>
      <c r="G1195" s="6">
        <f t="shared" si="54"/>
        <v>299.80964958937494</v>
      </c>
      <c r="H1195" s="7">
        <f t="shared" si="55"/>
        <v>29.85992431640625</v>
      </c>
      <c r="I1195">
        <f t="shared" si="56"/>
        <v>108.03200000000001</v>
      </c>
    </row>
    <row r="1196" spans="1:9" ht="15.75" customHeight="1" x14ac:dyDescent="0.25">
      <c r="A1196" s="1">
        <v>1195</v>
      </c>
      <c r="B1196" s="2">
        <v>46117.517361111109</v>
      </c>
      <c r="C1196" s="3">
        <v>26.852477395482993</v>
      </c>
      <c r="D1196" s="4">
        <v>29.827880859375</v>
      </c>
      <c r="E1196" s="4">
        <v>5491.2</v>
      </c>
      <c r="F1196" s="4">
        <v>7.7520299665459378</v>
      </c>
      <c r="G1196" s="6">
        <f t="shared" si="54"/>
        <v>300.00247739548297</v>
      </c>
      <c r="H1196" s="7">
        <f t="shared" si="55"/>
        <v>29.827880859375</v>
      </c>
      <c r="I1196">
        <f t="shared" si="56"/>
        <v>109.824</v>
      </c>
    </row>
    <row r="1197" spans="1:9" ht="15.75" customHeight="1" x14ac:dyDescent="0.25">
      <c r="A1197" s="1">
        <v>1196</v>
      </c>
      <c r="B1197" s="2">
        <v>46117.520833333336</v>
      </c>
      <c r="C1197" s="3">
        <v>27.205137929658804</v>
      </c>
      <c r="D1197" s="4">
        <v>29.7454833984375</v>
      </c>
      <c r="E1197" s="4">
        <v>5616.64</v>
      </c>
      <c r="F1197" s="4">
        <v>8.01527995059066</v>
      </c>
      <c r="G1197" s="6">
        <f t="shared" si="54"/>
        <v>300.35513792965878</v>
      </c>
      <c r="H1197" s="7">
        <f t="shared" si="55"/>
        <v>29.7454833984375</v>
      </c>
      <c r="I1197">
        <f t="shared" si="56"/>
        <v>112.33280000000001</v>
      </c>
    </row>
    <row r="1198" spans="1:9" ht="15.75" customHeight="1" x14ac:dyDescent="0.25">
      <c r="A1198" s="1">
        <v>1197</v>
      </c>
      <c r="B1198" s="2">
        <v>46117.524305555555</v>
      </c>
      <c r="C1198" s="3">
        <v>27.31418321679314</v>
      </c>
      <c r="D1198" s="4">
        <v>29.67681884765625</v>
      </c>
      <c r="E1198" s="4">
        <v>5537.28</v>
      </c>
      <c r="F1198" s="4">
        <v>8.0752064303331643</v>
      </c>
      <c r="G1198" s="6">
        <f t="shared" si="54"/>
        <v>300.46418321679312</v>
      </c>
      <c r="H1198" s="7">
        <f t="shared" si="55"/>
        <v>29.67681884765625</v>
      </c>
      <c r="I1198">
        <f t="shared" si="56"/>
        <v>110.7456</v>
      </c>
    </row>
    <row r="1199" spans="1:9" ht="15.75" customHeight="1" x14ac:dyDescent="0.25">
      <c r="A1199" s="1">
        <v>1198</v>
      </c>
      <c r="B1199" s="2">
        <v>46117.527777777781</v>
      </c>
      <c r="C1199" s="3">
        <v>27.816006166656678</v>
      </c>
      <c r="D1199" s="4">
        <v>29.55474853515625</v>
      </c>
      <c r="E1199" s="4">
        <v>6044.16</v>
      </c>
      <c r="F1199" s="4">
        <v>8.4464642369928988</v>
      </c>
      <c r="G1199" s="6">
        <f t="shared" si="54"/>
        <v>300.96600616665665</v>
      </c>
      <c r="H1199" s="7">
        <f t="shared" si="55"/>
        <v>29.55474853515625</v>
      </c>
      <c r="I1199">
        <f t="shared" si="56"/>
        <v>120.8832</v>
      </c>
    </row>
    <row r="1200" spans="1:9" ht="15.75" customHeight="1" x14ac:dyDescent="0.25">
      <c r="A1200" s="1">
        <v>1199</v>
      </c>
      <c r="B1200" s="2">
        <v>46117.53125</v>
      </c>
      <c r="C1200" s="3">
        <v>28.195966040659357</v>
      </c>
      <c r="D1200" s="4">
        <v>29.48150634765625</v>
      </c>
      <c r="E1200" s="4">
        <v>5724.16</v>
      </c>
      <c r="F1200" s="4">
        <v>8.7366839136835157</v>
      </c>
      <c r="G1200" s="6">
        <f t="shared" si="54"/>
        <v>301.34596604065933</v>
      </c>
      <c r="H1200" s="7">
        <f t="shared" si="55"/>
        <v>29.48150634765625</v>
      </c>
      <c r="I1200">
        <f t="shared" si="56"/>
        <v>114.4832</v>
      </c>
    </row>
    <row r="1201" spans="1:9" ht="15.75" customHeight="1" x14ac:dyDescent="0.25">
      <c r="A1201" s="1">
        <v>1200</v>
      </c>
      <c r="B1201" s="2">
        <v>46117.534722222219</v>
      </c>
      <c r="C1201" s="3">
        <v>29.17131038259771</v>
      </c>
      <c r="D1201" s="4">
        <v>29.4342041015625</v>
      </c>
      <c r="E1201" s="4">
        <v>4030.72</v>
      </c>
      <c r="F1201" s="4">
        <v>9.5514308683038252</v>
      </c>
      <c r="G1201" s="6">
        <f t="shared" si="54"/>
        <v>302.32131038259769</v>
      </c>
      <c r="H1201" s="7">
        <f t="shared" si="55"/>
        <v>29.4342041015625</v>
      </c>
      <c r="I1201">
        <f t="shared" si="56"/>
        <v>80.614400000000003</v>
      </c>
    </row>
    <row r="1202" spans="1:9" ht="15.75" customHeight="1" x14ac:dyDescent="0.25">
      <c r="A1202" s="1">
        <v>1201</v>
      </c>
      <c r="B1202" s="2">
        <v>46117.538194444445</v>
      </c>
      <c r="C1202" s="3">
        <v>29.007675154221317</v>
      </c>
      <c r="D1202" s="4">
        <v>29.36553955078125</v>
      </c>
      <c r="E1202" s="4">
        <v>3590.4</v>
      </c>
      <c r="F1202" s="4">
        <v>9.3760492597720599</v>
      </c>
      <c r="G1202" s="6">
        <f t="shared" si="54"/>
        <v>302.15767515422129</v>
      </c>
      <c r="H1202" s="7">
        <f t="shared" si="55"/>
        <v>29.36553955078125</v>
      </c>
      <c r="I1202">
        <f t="shared" si="56"/>
        <v>71.808000000000007</v>
      </c>
    </row>
    <row r="1203" spans="1:9" ht="15.75" customHeight="1" x14ac:dyDescent="0.25">
      <c r="A1203" s="1">
        <v>1202</v>
      </c>
      <c r="B1203" s="2">
        <v>46117.541666666664</v>
      </c>
      <c r="C1203" s="3">
        <v>28.341457015568892</v>
      </c>
      <c r="D1203" s="4">
        <v>29.26483154296875</v>
      </c>
      <c r="E1203" s="4">
        <v>4042.24</v>
      </c>
      <c r="F1203" s="4">
        <v>8.7526217041919452</v>
      </c>
      <c r="G1203" s="6">
        <f t="shared" si="54"/>
        <v>301.49145701556887</v>
      </c>
      <c r="H1203" s="7">
        <f t="shared" si="55"/>
        <v>29.26483154296875</v>
      </c>
      <c r="I1203">
        <f t="shared" si="56"/>
        <v>80.844799999999992</v>
      </c>
    </row>
    <row r="1204" spans="1:9" ht="15.75" customHeight="1" x14ac:dyDescent="0.25">
      <c r="A1204" s="1">
        <v>1203</v>
      </c>
      <c r="B1204" s="2">
        <v>46117.545138888891</v>
      </c>
      <c r="C1204" s="3">
        <v>27.758954879680914</v>
      </c>
      <c r="D1204" s="4">
        <v>29.14581298828125</v>
      </c>
      <c r="E1204" s="4">
        <v>5457.92</v>
      </c>
      <c r="F1204" s="4">
        <v>8.1919798250353981</v>
      </c>
      <c r="G1204" s="6">
        <f t="shared" si="54"/>
        <v>300.90895487968089</v>
      </c>
      <c r="H1204" s="7">
        <f t="shared" si="55"/>
        <v>29.14581298828125</v>
      </c>
      <c r="I1204">
        <f t="shared" si="56"/>
        <v>109.1584</v>
      </c>
    </row>
    <row r="1205" spans="1:9" ht="15.75" customHeight="1" x14ac:dyDescent="0.25">
      <c r="A1205" s="1">
        <v>1204</v>
      </c>
      <c r="B1205" s="2">
        <v>46117.548611111109</v>
      </c>
      <c r="C1205" s="3">
        <v>27.782080765805915</v>
      </c>
      <c r="D1205" s="4">
        <v>29.06494140625</v>
      </c>
      <c r="E1205" s="4">
        <v>6105.6</v>
      </c>
      <c r="F1205" s="4">
        <v>8.1709228937564014</v>
      </c>
      <c r="G1205" s="6">
        <f t="shared" si="54"/>
        <v>300.93208076580589</v>
      </c>
      <c r="H1205" s="7">
        <f t="shared" si="55"/>
        <v>29.06494140625</v>
      </c>
      <c r="I1205">
        <f t="shared" si="56"/>
        <v>122.11200000000001</v>
      </c>
    </row>
    <row r="1206" spans="1:9" ht="15.75" customHeight="1" x14ac:dyDescent="0.25">
      <c r="A1206" s="1">
        <v>1205</v>
      </c>
      <c r="B1206" s="2">
        <v>46117.552083333336</v>
      </c>
      <c r="C1206" s="3">
        <v>27.974957287666939</v>
      </c>
      <c r="D1206" s="4">
        <v>29.0283203125</v>
      </c>
      <c r="E1206" s="4">
        <v>6497.28</v>
      </c>
      <c r="F1206" s="4">
        <v>8.3179712850395706</v>
      </c>
      <c r="G1206" s="6">
        <f t="shared" si="54"/>
        <v>301.12495728766692</v>
      </c>
      <c r="H1206" s="7">
        <f t="shared" si="55"/>
        <v>29.0283203125</v>
      </c>
      <c r="I1206">
        <f t="shared" si="56"/>
        <v>129.94559999999998</v>
      </c>
    </row>
    <row r="1207" spans="1:9" ht="15.75" customHeight="1" x14ac:dyDescent="0.25">
      <c r="A1207" s="1">
        <v>1206</v>
      </c>
      <c r="B1207" s="2">
        <v>46117.555555555555</v>
      </c>
      <c r="C1207" s="3">
        <v>28.400321113142297</v>
      </c>
      <c r="D1207" s="4">
        <v>28.97186279296875</v>
      </c>
      <c r="E1207" s="4">
        <v>7152.64</v>
      </c>
      <c r="F1207" s="4">
        <v>8.6543613265821921</v>
      </c>
      <c r="G1207" s="6">
        <f t="shared" si="54"/>
        <v>301.55032111314227</v>
      </c>
      <c r="H1207" s="7">
        <f t="shared" si="55"/>
        <v>28.97186279296875</v>
      </c>
      <c r="I1207">
        <f t="shared" si="56"/>
        <v>143.05280000000002</v>
      </c>
    </row>
    <row r="1208" spans="1:9" ht="15.75" customHeight="1" x14ac:dyDescent="0.25">
      <c r="A1208" s="1">
        <v>1207</v>
      </c>
      <c r="B1208" s="2">
        <v>46117.559027777781</v>
      </c>
      <c r="C1208" s="3">
        <v>28.555362089926291</v>
      </c>
      <c r="D1208" s="4">
        <v>28.9398193359375</v>
      </c>
      <c r="E1208" s="4">
        <v>7354.88</v>
      </c>
      <c r="F1208" s="4">
        <v>8.7710342418772793</v>
      </c>
      <c r="G1208" s="6">
        <f t="shared" si="54"/>
        <v>301.70536208992627</v>
      </c>
      <c r="H1208" s="7">
        <f t="shared" si="55"/>
        <v>28.9398193359375</v>
      </c>
      <c r="I1208">
        <f t="shared" si="56"/>
        <v>147.0976</v>
      </c>
    </row>
    <row r="1209" spans="1:9" ht="15.75" customHeight="1" x14ac:dyDescent="0.25">
      <c r="A1209" s="1">
        <v>1208</v>
      </c>
      <c r="B1209" s="2">
        <v>46117.5625</v>
      </c>
      <c r="C1209" s="3">
        <v>29.447684277610165</v>
      </c>
      <c r="D1209" s="4">
        <v>28.92608642578125</v>
      </c>
      <c r="E1209" s="4">
        <v>4928</v>
      </c>
      <c r="F1209" s="4">
        <v>9.5293966987523362</v>
      </c>
      <c r="G1209" s="6">
        <f t="shared" si="54"/>
        <v>302.59768427761014</v>
      </c>
      <c r="H1209" s="7">
        <f t="shared" si="55"/>
        <v>28.92608642578125</v>
      </c>
      <c r="I1209">
        <f t="shared" si="56"/>
        <v>98.56</v>
      </c>
    </row>
    <row r="1210" spans="1:9" ht="15.75" customHeight="1" x14ac:dyDescent="0.25">
      <c r="A1210" s="1">
        <v>1209</v>
      </c>
      <c r="B1210" s="2">
        <v>46117.565972222219</v>
      </c>
      <c r="C1210" s="3">
        <v>29.521185800082662</v>
      </c>
      <c r="D1210" s="4">
        <v>28.86810302734375</v>
      </c>
      <c r="E1210" s="4">
        <v>4311.04</v>
      </c>
      <c r="F1210" s="4">
        <v>9.5625373958512743</v>
      </c>
      <c r="G1210" s="6">
        <f t="shared" si="54"/>
        <v>302.67118580008264</v>
      </c>
      <c r="H1210" s="7">
        <f t="shared" si="55"/>
        <v>28.86810302734375</v>
      </c>
      <c r="I1210">
        <f t="shared" si="56"/>
        <v>86.220799999999997</v>
      </c>
    </row>
    <row r="1211" spans="1:9" ht="15.75" customHeight="1" x14ac:dyDescent="0.25">
      <c r="A1211" s="1">
        <v>1210</v>
      </c>
      <c r="B1211" s="2">
        <v>46117.569444444445</v>
      </c>
      <c r="C1211" s="3">
        <v>30.273108317121341</v>
      </c>
      <c r="D1211" s="4">
        <v>28.9276123046875</v>
      </c>
      <c r="E1211" s="4">
        <v>4524.8</v>
      </c>
      <c r="F1211" s="4">
        <v>10.23785031621385</v>
      </c>
      <c r="G1211" s="6">
        <f t="shared" si="54"/>
        <v>303.42310831712132</v>
      </c>
      <c r="H1211" s="7">
        <f t="shared" si="55"/>
        <v>28.9276123046875</v>
      </c>
      <c r="I1211">
        <f t="shared" si="56"/>
        <v>90.496000000000009</v>
      </c>
    </row>
    <row r="1212" spans="1:9" ht="15.75" customHeight="1" x14ac:dyDescent="0.25">
      <c r="A1212" s="1">
        <v>1211</v>
      </c>
      <c r="B1212" s="2">
        <v>46117.572916666664</v>
      </c>
      <c r="C1212" s="3">
        <v>30.492306140630262</v>
      </c>
      <c r="D1212" s="4">
        <v>28.912353515625</v>
      </c>
      <c r="E1212" s="4">
        <v>6248.96</v>
      </c>
      <c r="F1212" s="4">
        <v>10.417809379898822</v>
      </c>
      <c r="G1212" s="6">
        <f t="shared" si="54"/>
        <v>303.64230614063024</v>
      </c>
      <c r="H1212" s="7">
        <f t="shared" si="55"/>
        <v>28.912353515625</v>
      </c>
      <c r="I1212">
        <f t="shared" si="56"/>
        <v>124.97920000000001</v>
      </c>
    </row>
    <row r="1213" spans="1:9" ht="15.75" customHeight="1" x14ac:dyDescent="0.25">
      <c r="A1213" s="1">
        <v>1212</v>
      </c>
      <c r="B1213" s="2">
        <v>46117.576388888891</v>
      </c>
      <c r="C1213" s="3">
        <v>30.47336432005676</v>
      </c>
      <c r="D1213" s="4">
        <v>28.81317138671875</v>
      </c>
      <c r="E1213" s="4">
        <v>4993.28</v>
      </c>
      <c r="F1213" s="4">
        <v>10.350060593456584</v>
      </c>
      <c r="G1213" s="6">
        <f t="shared" si="54"/>
        <v>303.62336432005674</v>
      </c>
      <c r="H1213" s="7">
        <f t="shared" si="55"/>
        <v>28.81317138671875</v>
      </c>
      <c r="I1213">
        <f t="shared" si="56"/>
        <v>99.865600000000001</v>
      </c>
    </row>
    <row r="1214" spans="1:9" ht="15.75" customHeight="1" x14ac:dyDescent="0.25">
      <c r="A1214" s="1">
        <v>1213</v>
      </c>
      <c r="B1214" s="2">
        <v>46117.579861111109</v>
      </c>
      <c r="C1214" s="3">
        <v>30.159747305625672</v>
      </c>
      <c r="D1214" s="4">
        <v>28.73992919921875</v>
      </c>
      <c r="E1214" s="4">
        <v>4021.76</v>
      </c>
      <c r="F1214" s="4">
        <v>10.043321805101789</v>
      </c>
      <c r="G1214" s="6">
        <f t="shared" si="54"/>
        <v>303.30974730562565</v>
      </c>
      <c r="H1214" s="7">
        <f t="shared" si="55"/>
        <v>28.73992919921875</v>
      </c>
      <c r="I1214">
        <f t="shared" si="56"/>
        <v>80.435200000000009</v>
      </c>
    </row>
    <row r="1215" spans="1:9" ht="15.75" customHeight="1" x14ac:dyDescent="0.25">
      <c r="A1215" s="1">
        <v>1214</v>
      </c>
      <c r="B1215" s="2">
        <v>46117.583333333336</v>
      </c>
      <c r="C1215" s="3">
        <v>30.678753599593051</v>
      </c>
      <c r="D1215" s="4">
        <v>28.680419921875</v>
      </c>
      <c r="E1215" s="4">
        <v>5672.96</v>
      </c>
      <c r="F1215" s="4">
        <v>10.456699082275737</v>
      </c>
      <c r="G1215" s="6">
        <f t="shared" si="54"/>
        <v>303.82875359959303</v>
      </c>
      <c r="H1215" s="7">
        <f t="shared" si="55"/>
        <v>28.680419921875</v>
      </c>
      <c r="I1215">
        <f t="shared" si="56"/>
        <v>113.45920000000001</v>
      </c>
    </row>
    <row r="1216" spans="1:9" ht="15.75" customHeight="1" x14ac:dyDescent="0.25">
      <c r="A1216" s="1">
        <v>1215</v>
      </c>
      <c r="B1216" s="2">
        <v>46117.586805555555</v>
      </c>
      <c r="C1216" s="3">
        <v>30.962240164013735</v>
      </c>
      <c r="D1216" s="4">
        <v>28.67584228515625</v>
      </c>
      <c r="E1216" s="4">
        <v>5696</v>
      </c>
      <c r="F1216" s="4">
        <v>10.696961140633364</v>
      </c>
      <c r="G1216" s="6">
        <f t="shared" si="54"/>
        <v>304.11224016401371</v>
      </c>
      <c r="H1216" s="7">
        <f t="shared" si="55"/>
        <v>28.67584228515625</v>
      </c>
      <c r="I1216">
        <f t="shared" si="56"/>
        <v>113.92</v>
      </c>
    </row>
    <row r="1217" spans="1:9" ht="15.75" customHeight="1" x14ac:dyDescent="0.25">
      <c r="A1217" s="1">
        <v>1216</v>
      </c>
      <c r="B1217" s="2">
        <v>46117.590277777781</v>
      </c>
      <c r="C1217" s="3">
        <v>31.133671965542817</v>
      </c>
      <c r="D1217" s="4">
        <v>28.5430908203125</v>
      </c>
      <c r="E1217" s="4">
        <v>5067.5200000000004</v>
      </c>
      <c r="F1217" s="4">
        <v>10.773877501690709</v>
      </c>
      <c r="G1217" s="6">
        <f t="shared" si="54"/>
        <v>304.28367196554279</v>
      </c>
      <c r="H1217" s="7">
        <f t="shared" si="55"/>
        <v>28.5430908203125</v>
      </c>
      <c r="I1217">
        <f t="shared" si="56"/>
        <v>101.35040000000001</v>
      </c>
    </row>
    <row r="1218" spans="1:9" ht="15.75" customHeight="1" x14ac:dyDescent="0.25">
      <c r="A1218" s="1">
        <v>1217</v>
      </c>
      <c r="B1218" s="2">
        <v>46117.59375</v>
      </c>
      <c r="C1218" s="3">
        <v>30.658196111528753</v>
      </c>
      <c r="D1218" s="4">
        <v>28.45458984375</v>
      </c>
      <c r="E1218" s="4">
        <v>4143.3599999999997</v>
      </c>
      <c r="F1218" s="4">
        <v>10.320586137253429</v>
      </c>
      <c r="G1218" s="6">
        <f t="shared" si="54"/>
        <v>303.80819611152873</v>
      </c>
      <c r="H1218" s="7">
        <f t="shared" si="55"/>
        <v>28.45458984375</v>
      </c>
      <c r="I1218">
        <f t="shared" si="56"/>
        <v>82.867199999999997</v>
      </c>
    </row>
    <row r="1219" spans="1:9" ht="15.75" customHeight="1" x14ac:dyDescent="0.25">
      <c r="A1219" s="1">
        <v>1218</v>
      </c>
      <c r="B1219" s="2">
        <v>46117.597222222219</v>
      </c>
      <c r="C1219" s="3">
        <v>30.506514788156721</v>
      </c>
      <c r="D1219" s="4">
        <v>28.277587890625</v>
      </c>
      <c r="E1219" s="4">
        <v>5862.4</v>
      </c>
      <c r="F1219" s="4">
        <v>10.097483759680088</v>
      </c>
      <c r="G1219" s="6">
        <f t="shared" ref="G1219:G1282" si="57">273.15+C1219</f>
        <v>303.6565147881567</v>
      </c>
      <c r="H1219" s="7">
        <f t="shared" ref="H1219:H1282" si="58">D1219</f>
        <v>28.277587890625</v>
      </c>
      <c r="I1219">
        <f t="shared" ref="I1219:I1282" si="59">E1219*0.02</f>
        <v>117.24799999999999</v>
      </c>
    </row>
    <row r="1220" spans="1:9" ht="15.75" customHeight="1" x14ac:dyDescent="0.25">
      <c r="A1220" s="1">
        <v>1219</v>
      </c>
      <c r="B1220" s="2">
        <v>46117.600694444445</v>
      </c>
      <c r="C1220" s="3">
        <v>31.305402631320817</v>
      </c>
      <c r="D1220" s="4">
        <v>28.30047607421875</v>
      </c>
      <c r="E1220" s="4">
        <v>6115.84</v>
      </c>
      <c r="F1220" s="4">
        <v>10.792290342895329</v>
      </c>
      <c r="G1220" s="6">
        <f t="shared" si="57"/>
        <v>304.45540263132079</v>
      </c>
      <c r="H1220" s="7">
        <f t="shared" si="58"/>
        <v>28.30047607421875</v>
      </c>
      <c r="I1220">
        <f t="shared" si="59"/>
        <v>122.3168</v>
      </c>
    </row>
    <row r="1221" spans="1:9" ht="15.75" customHeight="1" x14ac:dyDescent="0.25">
      <c r="A1221" s="1">
        <v>1220</v>
      </c>
      <c r="B1221" s="2">
        <v>46117.604166666664</v>
      </c>
      <c r="C1221" s="3">
        <v>31.434399559390954</v>
      </c>
      <c r="D1221" s="4">
        <v>28.1036376953125</v>
      </c>
      <c r="E1221" s="4">
        <v>4294.3999999999996</v>
      </c>
      <c r="F1221" s="4">
        <v>10.797462635645116</v>
      </c>
      <c r="G1221" s="6">
        <f t="shared" si="57"/>
        <v>304.58439955939093</v>
      </c>
      <c r="H1221" s="7">
        <f t="shared" si="58"/>
        <v>28.1036376953125</v>
      </c>
      <c r="I1221">
        <f t="shared" si="59"/>
        <v>85.887999999999991</v>
      </c>
    </row>
    <row r="1222" spans="1:9" ht="15.75" customHeight="1" x14ac:dyDescent="0.25">
      <c r="A1222" s="1">
        <v>1221</v>
      </c>
      <c r="B1222" s="2">
        <v>46117.607638888891</v>
      </c>
      <c r="C1222" s="3">
        <v>31.335645770304211</v>
      </c>
      <c r="D1222" s="4">
        <v>28.057861328125</v>
      </c>
      <c r="E1222" s="4">
        <v>4308.4800000000005</v>
      </c>
      <c r="F1222" s="4">
        <v>10.688662310257035</v>
      </c>
      <c r="G1222" s="6">
        <f t="shared" si="57"/>
        <v>304.48564577030419</v>
      </c>
      <c r="H1222" s="7">
        <f t="shared" si="58"/>
        <v>28.057861328125</v>
      </c>
      <c r="I1222">
        <f t="shared" si="59"/>
        <v>86.169600000000017</v>
      </c>
    </row>
    <row r="1223" spans="1:9" ht="15.75" customHeight="1" x14ac:dyDescent="0.25">
      <c r="A1223" s="1">
        <v>1222</v>
      </c>
      <c r="B1223" s="2">
        <v>46117.611111111109</v>
      </c>
      <c r="C1223" s="3">
        <v>30.909917127041865</v>
      </c>
      <c r="D1223" s="4">
        <v>27.93731689453125</v>
      </c>
      <c r="E1223" s="4">
        <v>5747.2</v>
      </c>
      <c r="F1223" s="4">
        <v>10.260768462919659</v>
      </c>
      <c r="G1223" s="6">
        <f t="shared" si="57"/>
        <v>304.05991712704184</v>
      </c>
      <c r="H1223" s="7">
        <f t="shared" si="58"/>
        <v>27.93731689453125</v>
      </c>
      <c r="I1223">
        <f t="shared" si="59"/>
        <v>114.944</v>
      </c>
    </row>
    <row r="1224" spans="1:9" ht="15.75" customHeight="1" x14ac:dyDescent="0.25">
      <c r="A1224" s="1">
        <v>1223</v>
      </c>
      <c r="B1224" s="2">
        <v>46117.614583333336</v>
      </c>
      <c r="C1224" s="3">
        <v>30.863958851137625</v>
      </c>
      <c r="D1224" s="4">
        <v>27.9327392578125</v>
      </c>
      <c r="E1224" s="4">
        <v>5319.68</v>
      </c>
      <c r="F1224" s="4">
        <v>10.219101286081756</v>
      </c>
      <c r="G1224" s="6">
        <f t="shared" si="57"/>
        <v>304.0139588511376</v>
      </c>
      <c r="H1224" s="7">
        <f t="shared" si="58"/>
        <v>27.9327392578125</v>
      </c>
      <c r="I1224">
        <f t="shared" si="59"/>
        <v>106.39360000000001</v>
      </c>
    </row>
    <row r="1225" spans="1:9" ht="15.75" customHeight="1" x14ac:dyDescent="0.25">
      <c r="A1225" s="1">
        <v>1224</v>
      </c>
      <c r="B1225" s="2">
        <v>46117.618055555555</v>
      </c>
      <c r="C1225" s="3">
        <v>31.94732738405952</v>
      </c>
      <c r="D1225" s="4">
        <v>27.82440185546875</v>
      </c>
      <c r="E1225" s="4">
        <v>4064</v>
      </c>
      <c r="F1225" s="4">
        <v>11.084580478207723</v>
      </c>
      <c r="G1225" s="6">
        <f t="shared" si="57"/>
        <v>305.0973273840595</v>
      </c>
      <c r="H1225" s="7">
        <f t="shared" si="58"/>
        <v>27.82440185546875</v>
      </c>
      <c r="I1225">
        <f t="shared" si="59"/>
        <v>81.28</v>
      </c>
    </row>
    <row r="1226" spans="1:9" ht="15.75" customHeight="1" x14ac:dyDescent="0.25">
      <c r="A1226" s="1">
        <v>1225</v>
      </c>
      <c r="B1226" s="2">
        <v>46117.621527777781</v>
      </c>
      <c r="C1226" s="3">
        <v>31.614647202519961</v>
      </c>
      <c r="D1226" s="4">
        <v>27.7313232421875</v>
      </c>
      <c r="E1226" s="4">
        <v>4235.5200000000004</v>
      </c>
      <c r="F1226" s="4">
        <v>10.750611975849253</v>
      </c>
      <c r="G1226" s="6">
        <f t="shared" si="57"/>
        <v>304.76464720251994</v>
      </c>
      <c r="H1226" s="7">
        <f t="shared" si="58"/>
        <v>27.7313232421875</v>
      </c>
      <c r="I1226">
        <f t="shared" si="59"/>
        <v>84.710400000000007</v>
      </c>
    </row>
    <row r="1227" spans="1:9" ht="15.75" customHeight="1" x14ac:dyDescent="0.25">
      <c r="A1227" s="1">
        <v>1226</v>
      </c>
      <c r="B1227" s="2">
        <v>46117.625</v>
      </c>
      <c r="C1227" s="3">
        <v>30.593388074184986</v>
      </c>
      <c r="D1227" s="4">
        <v>27.67333984375</v>
      </c>
      <c r="E1227" s="4">
        <v>4979.2</v>
      </c>
      <c r="F1227" s="4">
        <v>9.848866784465903</v>
      </c>
      <c r="G1227" s="6">
        <f t="shared" si="57"/>
        <v>303.74338807418496</v>
      </c>
      <c r="H1227" s="7">
        <f t="shared" si="58"/>
        <v>27.67333984375</v>
      </c>
      <c r="I1227">
        <f t="shared" si="59"/>
        <v>99.584000000000003</v>
      </c>
    </row>
    <row r="1228" spans="1:9" ht="15.75" customHeight="1" x14ac:dyDescent="0.25">
      <c r="A1228" s="1">
        <v>1227</v>
      </c>
      <c r="B1228" s="2">
        <v>46117.628472222219</v>
      </c>
      <c r="C1228" s="3">
        <v>31.66894759910781</v>
      </c>
      <c r="D1228" s="4">
        <v>27.63519287109375</v>
      </c>
      <c r="E1228" s="4">
        <v>5291.52</v>
      </c>
      <c r="F1228" s="4">
        <v>10.744657778479322</v>
      </c>
      <c r="G1228" s="6">
        <f t="shared" si="57"/>
        <v>304.81894759910779</v>
      </c>
      <c r="H1228" s="7">
        <f t="shared" si="58"/>
        <v>27.63519287109375</v>
      </c>
      <c r="I1228">
        <f t="shared" si="59"/>
        <v>105.83040000000001</v>
      </c>
    </row>
    <row r="1229" spans="1:9" ht="15.75" customHeight="1" x14ac:dyDescent="0.25">
      <c r="A1229" s="1">
        <v>1228</v>
      </c>
      <c r="B1229" s="2">
        <v>46117.631944444445</v>
      </c>
      <c r="C1229" s="3">
        <v>32.294064375102721</v>
      </c>
      <c r="D1229" s="4">
        <v>27.5543212890625</v>
      </c>
      <c r="E1229" s="4">
        <v>4096</v>
      </c>
      <c r="F1229" s="4">
        <v>11.232750201959577</v>
      </c>
      <c r="G1229" s="6">
        <f t="shared" si="57"/>
        <v>305.4440643751027</v>
      </c>
      <c r="H1229" s="7">
        <f t="shared" si="58"/>
        <v>27.5543212890625</v>
      </c>
      <c r="I1229">
        <f t="shared" si="59"/>
        <v>81.92</v>
      </c>
    </row>
    <row r="1230" spans="1:9" ht="15.75" customHeight="1" x14ac:dyDescent="0.25">
      <c r="A1230" s="1">
        <v>1229</v>
      </c>
      <c r="B1230" s="2">
        <v>46117.635416666664</v>
      </c>
      <c r="C1230" s="3">
        <v>31.985789567281188</v>
      </c>
      <c r="D1230" s="4">
        <v>27.5360107421875</v>
      </c>
      <c r="E1230" s="4">
        <v>4305.92</v>
      </c>
      <c r="F1230" s="4">
        <v>10.960332483885219</v>
      </c>
      <c r="G1230" s="6">
        <f t="shared" si="57"/>
        <v>305.13578956728117</v>
      </c>
      <c r="H1230" s="7">
        <f t="shared" si="58"/>
        <v>27.5360107421875</v>
      </c>
      <c r="I1230">
        <f t="shared" si="59"/>
        <v>86.118400000000008</v>
      </c>
    </row>
    <row r="1231" spans="1:9" ht="15.75" customHeight="1" x14ac:dyDescent="0.25">
      <c r="A1231" s="1">
        <v>1230</v>
      </c>
      <c r="B1231" s="2">
        <v>46117.638888888891</v>
      </c>
      <c r="C1231" s="3">
        <v>31.127317338602722</v>
      </c>
      <c r="D1231" s="4">
        <v>27.41546630859375</v>
      </c>
      <c r="E1231" s="4">
        <v>6208</v>
      </c>
      <c r="F1231" s="4">
        <v>10.163731369706342</v>
      </c>
      <c r="G1231" s="6">
        <f t="shared" si="57"/>
        <v>304.2773173386027</v>
      </c>
      <c r="H1231" s="7">
        <f t="shared" si="58"/>
        <v>27.41546630859375</v>
      </c>
      <c r="I1231">
        <f t="shared" si="59"/>
        <v>124.16</v>
      </c>
    </row>
    <row r="1232" spans="1:9" ht="15.75" customHeight="1" x14ac:dyDescent="0.25">
      <c r="A1232" s="1">
        <v>1231</v>
      </c>
      <c r="B1232" s="2">
        <v>46117.642361111109</v>
      </c>
      <c r="C1232" s="3">
        <v>31.399346356079263</v>
      </c>
      <c r="D1232" s="4">
        <v>27.4169921875</v>
      </c>
      <c r="E1232" s="4">
        <v>5831.68</v>
      </c>
      <c r="F1232" s="4">
        <v>10.396094519219245</v>
      </c>
      <c r="G1232" s="6">
        <f t="shared" si="57"/>
        <v>304.54934635607924</v>
      </c>
      <c r="H1232" s="7">
        <f t="shared" si="58"/>
        <v>27.4169921875</v>
      </c>
      <c r="I1232">
        <f t="shared" si="59"/>
        <v>116.6336</v>
      </c>
    </row>
    <row r="1233" spans="1:9" ht="15.75" customHeight="1" x14ac:dyDescent="0.25">
      <c r="A1233" s="1">
        <v>1232</v>
      </c>
      <c r="B1233" s="2">
        <v>46117.645833333336</v>
      </c>
      <c r="C1233" s="3">
        <v>32.335889709682704</v>
      </c>
      <c r="D1233" s="4">
        <v>27.29339599609375</v>
      </c>
      <c r="E1233" s="4">
        <v>4028.1600000000003</v>
      </c>
      <c r="F1233" s="4">
        <v>11.124764718047034</v>
      </c>
      <c r="G1233" s="6">
        <f t="shared" si="57"/>
        <v>305.48588970968268</v>
      </c>
      <c r="H1233" s="7">
        <f t="shared" si="58"/>
        <v>27.29339599609375</v>
      </c>
      <c r="I1233">
        <f t="shared" si="59"/>
        <v>80.563200000000009</v>
      </c>
    </row>
    <row r="1234" spans="1:9" ht="15.75" customHeight="1" x14ac:dyDescent="0.25">
      <c r="A1234" s="1">
        <v>1233</v>
      </c>
      <c r="B1234" s="2">
        <v>46117.649305555555</v>
      </c>
      <c r="C1234" s="3">
        <v>30.664521050566862</v>
      </c>
      <c r="D1234" s="4">
        <v>27.2003173828125</v>
      </c>
      <c r="E1234" s="4">
        <v>3590.4</v>
      </c>
      <c r="F1234" s="4">
        <v>9.652271945605909</v>
      </c>
      <c r="G1234" s="6">
        <f t="shared" si="57"/>
        <v>303.81452105056684</v>
      </c>
      <c r="H1234" s="7">
        <f t="shared" si="58"/>
        <v>27.2003173828125</v>
      </c>
      <c r="I1234">
        <f t="shared" si="59"/>
        <v>71.808000000000007</v>
      </c>
    </row>
    <row r="1235" spans="1:9" ht="15.75" customHeight="1" x14ac:dyDescent="0.25">
      <c r="A1235" s="1">
        <v>1234</v>
      </c>
      <c r="B1235" s="2">
        <v>46117.652777777781</v>
      </c>
      <c r="C1235" s="3">
        <v>31.216319508011793</v>
      </c>
      <c r="D1235" s="4">
        <v>27.1087646484375</v>
      </c>
      <c r="E1235" s="4">
        <v>5616.64</v>
      </c>
      <c r="F1235" s="4">
        <v>10.071128525048259</v>
      </c>
      <c r="G1235" s="6">
        <f t="shared" si="57"/>
        <v>304.36631950801177</v>
      </c>
      <c r="H1235" s="7">
        <f t="shared" si="58"/>
        <v>27.1087646484375</v>
      </c>
      <c r="I1235">
        <f t="shared" si="59"/>
        <v>112.33280000000001</v>
      </c>
    </row>
    <row r="1236" spans="1:9" ht="15.75" customHeight="1" x14ac:dyDescent="0.25">
      <c r="A1236" s="1">
        <v>1235</v>
      </c>
      <c r="B1236" s="2">
        <v>46117.65625</v>
      </c>
      <c r="C1236" s="3">
        <v>32.130164915078524</v>
      </c>
      <c r="D1236" s="4">
        <v>27.14996337890625</v>
      </c>
      <c r="E1236" s="4">
        <v>5757.44</v>
      </c>
      <c r="F1236" s="4">
        <v>10.870530230025054</v>
      </c>
      <c r="G1236" s="6">
        <f t="shared" si="57"/>
        <v>305.2801649150785</v>
      </c>
      <c r="H1236" s="7">
        <f t="shared" si="58"/>
        <v>27.14996337890625</v>
      </c>
      <c r="I1236">
        <f t="shared" si="59"/>
        <v>115.14879999999999</v>
      </c>
    </row>
    <row r="1237" spans="1:9" ht="15.75" customHeight="1" x14ac:dyDescent="0.25">
      <c r="A1237" s="1">
        <v>1236</v>
      </c>
      <c r="B1237" s="2">
        <v>46117.659722222219</v>
      </c>
      <c r="C1237" s="3">
        <v>31.888062573292814</v>
      </c>
      <c r="D1237" s="4">
        <v>26.99127197265625</v>
      </c>
      <c r="E1237" s="4">
        <v>3735.04</v>
      </c>
      <c r="F1237" s="4">
        <v>10.57674870611098</v>
      </c>
      <c r="G1237" s="6">
        <f t="shared" si="57"/>
        <v>305.03806257329279</v>
      </c>
      <c r="H1237" s="7">
        <f t="shared" si="58"/>
        <v>26.99127197265625</v>
      </c>
      <c r="I1237">
        <f t="shared" si="59"/>
        <v>74.700800000000001</v>
      </c>
    </row>
    <row r="1238" spans="1:9" ht="15.75" customHeight="1" x14ac:dyDescent="0.25">
      <c r="A1238" s="1">
        <v>1237</v>
      </c>
      <c r="B1238" s="2">
        <v>46117.663194444445</v>
      </c>
      <c r="C1238" s="3">
        <v>30.692988139333409</v>
      </c>
      <c r="D1238" s="4">
        <v>26.971435546875</v>
      </c>
      <c r="E1238" s="4">
        <v>2759.68</v>
      </c>
      <c r="F1238" s="4">
        <v>9.5505808946247654</v>
      </c>
      <c r="G1238" s="6">
        <f t="shared" si="57"/>
        <v>303.84298813933339</v>
      </c>
      <c r="H1238" s="7">
        <f t="shared" si="58"/>
        <v>26.971435546875</v>
      </c>
      <c r="I1238">
        <f t="shared" si="59"/>
        <v>55.193599999999996</v>
      </c>
    </row>
    <row r="1239" spans="1:9" ht="15.75" customHeight="1" x14ac:dyDescent="0.25">
      <c r="A1239" s="1">
        <v>1238</v>
      </c>
      <c r="B1239" s="2">
        <v>46117.666666666664</v>
      </c>
      <c r="C1239" s="3">
        <v>31.173397681432675</v>
      </c>
      <c r="D1239" s="4">
        <v>26.8707275390625</v>
      </c>
      <c r="E1239" s="4">
        <v>3246.08</v>
      </c>
      <c r="F1239" s="4">
        <v>9.9028596025925744</v>
      </c>
      <c r="G1239" s="6">
        <f t="shared" si="57"/>
        <v>304.32339768143265</v>
      </c>
      <c r="H1239" s="7">
        <f t="shared" si="58"/>
        <v>26.8707275390625</v>
      </c>
      <c r="I1239">
        <f t="shared" si="59"/>
        <v>64.921599999999998</v>
      </c>
    </row>
    <row r="1240" spans="1:9" ht="15.75" customHeight="1" x14ac:dyDescent="0.25">
      <c r="A1240" s="1">
        <v>1239</v>
      </c>
      <c r="B1240" s="2">
        <v>46117.670138888891</v>
      </c>
      <c r="C1240" s="3">
        <v>31.496570665337913</v>
      </c>
      <c r="D1240" s="4">
        <v>26.76239013671875</v>
      </c>
      <c r="E1240" s="4">
        <v>4373.76</v>
      </c>
      <c r="F1240" s="4">
        <v>10.11678711993031</v>
      </c>
      <c r="G1240" s="6">
        <f t="shared" si="57"/>
        <v>304.64657066533789</v>
      </c>
      <c r="H1240" s="7">
        <f t="shared" si="58"/>
        <v>26.76239013671875</v>
      </c>
      <c r="I1240">
        <f t="shared" si="59"/>
        <v>87.475200000000001</v>
      </c>
    </row>
    <row r="1241" spans="1:9" ht="15.75" customHeight="1" x14ac:dyDescent="0.25">
      <c r="A1241" s="1">
        <v>1240</v>
      </c>
      <c r="B1241" s="2">
        <v>46117.673611111109</v>
      </c>
      <c r="C1241" s="3">
        <v>31.019351176595706</v>
      </c>
      <c r="D1241" s="4">
        <v>26.7425537109375</v>
      </c>
      <c r="E1241" s="4">
        <v>3180.8</v>
      </c>
      <c r="F1241" s="4">
        <v>9.7007405245123408</v>
      </c>
      <c r="G1241" s="6">
        <f t="shared" si="57"/>
        <v>304.16935117659568</v>
      </c>
      <c r="H1241" s="7">
        <f t="shared" si="58"/>
        <v>26.7425537109375</v>
      </c>
      <c r="I1241">
        <f t="shared" si="59"/>
        <v>63.616000000000007</v>
      </c>
    </row>
    <row r="1242" spans="1:9" ht="15.75" customHeight="1" x14ac:dyDescent="0.25">
      <c r="A1242" s="1">
        <v>1241</v>
      </c>
      <c r="B1242" s="2">
        <v>46117.677083333336</v>
      </c>
      <c r="C1242" s="3">
        <v>30.121987327185821</v>
      </c>
      <c r="D1242" s="4">
        <v>26.66015625</v>
      </c>
      <c r="E1242" s="4">
        <v>2785.28</v>
      </c>
      <c r="F1242" s="4">
        <v>8.8932342398203961</v>
      </c>
      <c r="G1242" s="6">
        <f t="shared" si="57"/>
        <v>303.2719873271858</v>
      </c>
      <c r="H1242" s="7">
        <f t="shared" si="58"/>
        <v>26.66015625</v>
      </c>
      <c r="I1242">
        <f t="shared" si="59"/>
        <v>55.705600000000004</v>
      </c>
    </row>
    <row r="1243" spans="1:9" ht="15.75" customHeight="1" x14ac:dyDescent="0.25">
      <c r="A1243" s="1">
        <v>1242</v>
      </c>
      <c r="B1243" s="2">
        <v>46117.680555555555</v>
      </c>
      <c r="C1243" s="3">
        <v>29.825092973629864</v>
      </c>
      <c r="D1243" s="4">
        <v>26.641845703125</v>
      </c>
      <c r="E1243" s="4">
        <v>3306.24</v>
      </c>
      <c r="F1243" s="4">
        <v>8.6310439445708749</v>
      </c>
      <c r="G1243" s="6">
        <f t="shared" si="57"/>
        <v>302.97509297362984</v>
      </c>
      <c r="H1243" s="7">
        <f t="shared" si="58"/>
        <v>26.641845703125</v>
      </c>
      <c r="I1243">
        <f t="shared" si="59"/>
        <v>66.124799999999993</v>
      </c>
    </row>
    <row r="1244" spans="1:9" ht="15.75" customHeight="1" x14ac:dyDescent="0.25">
      <c r="A1244" s="1">
        <v>1243</v>
      </c>
      <c r="B1244" s="2">
        <v>46117.684027777781</v>
      </c>
      <c r="C1244" s="3">
        <v>30.691406425418052</v>
      </c>
      <c r="D1244" s="4">
        <v>26.6326904296875</v>
      </c>
      <c r="E1244" s="4">
        <v>2827.52</v>
      </c>
      <c r="F1244" s="4">
        <v>9.3611637510563313</v>
      </c>
      <c r="G1244" s="6">
        <f t="shared" si="57"/>
        <v>303.84140642541803</v>
      </c>
      <c r="H1244" s="7">
        <f t="shared" si="58"/>
        <v>26.6326904296875</v>
      </c>
      <c r="I1244">
        <f t="shared" si="59"/>
        <v>56.550400000000003</v>
      </c>
    </row>
    <row r="1245" spans="1:9" ht="15.75" customHeight="1" x14ac:dyDescent="0.25">
      <c r="A1245" s="1">
        <v>1244</v>
      </c>
      <c r="B1245" s="2">
        <v>46117.6875</v>
      </c>
      <c r="C1245" s="3">
        <v>30.367669455210375</v>
      </c>
      <c r="D1245" s="4">
        <v>26.58233642578125</v>
      </c>
      <c r="E1245" s="4">
        <v>2039.04</v>
      </c>
      <c r="F1245" s="4">
        <v>9.0583938047497661</v>
      </c>
      <c r="G1245" s="6">
        <f t="shared" si="57"/>
        <v>303.51766945521035</v>
      </c>
      <c r="H1245" s="7">
        <f t="shared" si="58"/>
        <v>26.58233642578125</v>
      </c>
      <c r="I1245">
        <f t="shared" si="59"/>
        <v>40.780799999999999</v>
      </c>
    </row>
    <row r="1246" spans="1:9" ht="15.75" customHeight="1" x14ac:dyDescent="0.25">
      <c r="A1246" s="1">
        <v>1245</v>
      </c>
      <c r="B1246" s="2">
        <v>46117.690972222219</v>
      </c>
      <c r="C1246" s="3">
        <v>29.807838558235972</v>
      </c>
      <c r="D1246" s="4">
        <v>26.55029296875</v>
      </c>
      <c r="E1246" s="4">
        <v>2296.3200000000002</v>
      </c>
      <c r="F1246" s="4">
        <v>8.5655304297517318</v>
      </c>
      <c r="G1246" s="6">
        <f t="shared" si="57"/>
        <v>302.95783855823595</v>
      </c>
      <c r="H1246" s="7">
        <f t="shared" si="58"/>
        <v>26.55029296875</v>
      </c>
      <c r="I1246">
        <f t="shared" si="59"/>
        <v>45.926400000000001</v>
      </c>
    </row>
    <row r="1247" spans="1:9" ht="15.75" customHeight="1" x14ac:dyDescent="0.25">
      <c r="A1247" s="1">
        <v>1246</v>
      </c>
      <c r="B1247" s="2">
        <v>46117.694444444445</v>
      </c>
      <c r="C1247" s="3">
        <v>29.208745429085582</v>
      </c>
      <c r="D1247" s="4">
        <v>26.53656005859375</v>
      </c>
      <c r="E1247" s="4">
        <v>2868.48</v>
      </c>
      <c r="F1247" s="4">
        <v>8.0494581945770438</v>
      </c>
      <c r="G1247" s="6">
        <f t="shared" si="57"/>
        <v>302.35874542908556</v>
      </c>
      <c r="H1247" s="7">
        <f t="shared" si="58"/>
        <v>26.53656005859375</v>
      </c>
      <c r="I1247">
        <f t="shared" si="59"/>
        <v>57.369599999999998</v>
      </c>
    </row>
    <row r="1248" spans="1:9" ht="15.75" customHeight="1" x14ac:dyDescent="0.25">
      <c r="A1248" s="1">
        <v>1247</v>
      </c>
      <c r="B1248" s="2">
        <v>46117.697916666664</v>
      </c>
      <c r="C1248" s="3">
        <v>29.538395284359751</v>
      </c>
      <c r="D1248" s="4">
        <v>26.50146484375</v>
      </c>
      <c r="E1248" s="4">
        <v>3343.36</v>
      </c>
      <c r="F1248" s="4">
        <v>8.3097305713617722</v>
      </c>
      <c r="G1248" s="6">
        <f t="shared" si="57"/>
        <v>302.68839528435973</v>
      </c>
      <c r="H1248" s="7">
        <f t="shared" si="58"/>
        <v>26.50146484375</v>
      </c>
      <c r="I1248">
        <f t="shared" si="59"/>
        <v>66.867199999999997</v>
      </c>
    </row>
    <row r="1249" spans="1:9" ht="15.75" customHeight="1" x14ac:dyDescent="0.25">
      <c r="A1249" s="1">
        <v>1248</v>
      </c>
      <c r="B1249" s="2">
        <v>46117.701388888891</v>
      </c>
      <c r="C1249" s="3">
        <v>29.230588202968931</v>
      </c>
      <c r="D1249" s="4">
        <v>26.5106201171875</v>
      </c>
      <c r="E1249" s="4">
        <v>3129.6</v>
      </c>
      <c r="F1249" s="4">
        <v>8.0536093048649544</v>
      </c>
      <c r="G1249" s="6">
        <f t="shared" si="57"/>
        <v>302.38058820296891</v>
      </c>
      <c r="H1249" s="7">
        <f t="shared" si="58"/>
        <v>26.5106201171875</v>
      </c>
      <c r="I1249">
        <f t="shared" si="59"/>
        <v>62.591999999999999</v>
      </c>
    </row>
    <row r="1250" spans="1:9" ht="15.75" customHeight="1" x14ac:dyDescent="0.25">
      <c r="A1250" s="1">
        <v>1249</v>
      </c>
      <c r="B1250" s="2">
        <v>46117.704861111109</v>
      </c>
      <c r="C1250" s="3">
        <v>28.677984956643172</v>
      </c>
      <c r="D1250" s="4">
        <v>26.5380859375</v>
      </c>
      <c r="E1250" s="4">
        <v>2917.12</v>
      </c>
      <c r="F1250" s="4">
        <v>7.599711680194825</v>
      </c>
      <c r="G1250" s="6">
        <f t="shared" si="57"/>
        <v>301.82798495664315</v>
      </c>
      <c r="H1250" s="7">
        <f t="shared" si="58"/>
        <v>26.5380859375</v>
      </c>
      <c r="I1250">
        <f t="shared" si="59"/>
        <v>58.342399999999998</v>
      </c>
    </row>
    <row r="1251" spans="1:9" ht="15.75" customHeight="1" x14ac:dyDescent="0.25">
      <c r="A1251" s="1">
        <v>1250</v>
      </c>
      <c r="B1251" s="2">
        <v>46117.708333333336</v>
      </c>
      <c r="C1251" s="3">
        <v>29.347674549500425</v>
      </c>
      <c r="D1251" s="4">
        <v>26.611328125</v>
      </c>
      <c r="E1251" s="4">
        <v>3083.52</v>
      </c>
      <c r="F1251" s="4">
        <v>8.2088178470982314</v>
      </c>
      <c r="G1251" s="6">
        <f t="shared" si="57"/>
        <v>302.4976745495004</v>
      </c>
      <c r="H1251" s="7">
        <f t="shared" si="58"/>
        <v>26.611328125</v>
      </c>
      <c r="I1251">
        <f t="shared" si="59"/>
        <v>61.670400000000001</v>
      </c>
    </row>
    <row r="1252" spans="1:9" ht="15.75" customHeight="1" x14ac:dyDescent="0.25">
      <c r="A1252" s="1">
        <v>1251</v>
      </c>
      <c r="B1252" s="2">
        <v>46117.711805555555</v>
      </c>
      <c r="C1252" s="3">
        <v>29.533701524557955</v>
      </c>
      <c r="D1252" s="4">
        <v>26.71051025390625</v>
      </c>
      <c r="E1252" s="4">
        <v>2452.48</v>
      </c>
      <c r="F1252" s="4">
        <v>8.4216349742869276</v>
      </c>
      <c r="G1252" s="6">
        <f t="shared" si="57"/>
        <v>302.68370152455793</v>
      </c>
      <c r="H1252" s="7">
        <f t="shared" si="58"/>
        <v>26.71051025390625</v>
      </c>
      <c r="I1252">
        <f t="shared" si="59"/>
        <v>49.049599999999998</v>
      </c>
    </row>
    <row r="1253" spans="1:9" ht="15.75" customHeight="1" x14ac:dyDescent="0.25">
      <c r="A1253" s="1">
        <v>1252</v>
      </c>
      <c r="B1253" s="2">
        <v>46117.715277777781</v>
      </c>
      <c r="C1253" s="3">
        <v>28.33061669603137</v>
      </c>
      <c r="D1253" s="4">
        <v>26.77154541015625</v>
      </c>
      <c r="E1253" s="4">
        <v>2039.68</v>
      </c>
      <c r="F1253" s="4">
        <v>7.4328759162683662</v>
      </c>
      <c r="G1253" s="6">
        <f t="shared" si="57"/>
        <v>301.48061669603135</v>
      </c>
      <c r="H1253" s="7">
        <f t="shared" si="58"/>
        <v>26.77154541015625</v>
      </c>
      <c r="I1253">
        <f t="shared" si="59"/>
        <v>40.793600000000005</v>
      </c>
    </row>
    <row r="1254" spans="1:9" ht="15.75" customHeight="1" x14ac:dyDescent="0.25">
      <c r="A1254" s="1">
        <v>1253</v>
      </c>
      <c r="B1254" s="2">
        <v>46117.71875</v>
      </c>
      <c r="C1254" s="3">
        <v>29.202505403841826</v>
      </c>
      <c r="D1254" s="4">
        <v>26.85394287109375</v>
      </c>
      <c r="E1254" s="4">
        <v>1769.6</v>
      </c>
      <c r="F1254" s="4">
        <v>8.2191892621181335</v>
      </c>
      <c r="G1254" s="6">
        <f t="shared" si="57"/>
        <v>302.3525054038418</v>
      </c>
      <c r="H1254" s="7">
        <f t="shared" si="58"/>
        <v>26.85394287109375</v>
      </c>
      <c r="I1254">
        <f t="shared" si="59"/>
        <v>35.391999999999996</v>
      </c>
    </row>
    <row r="1255" spans="1:9" ht="15.75" customHeight="1" x14ac:dyDescent="0.25">
      <c r="A1255" s="1">
        <v>1254</v>
      </c>
      <c r="B1255" s="2">
        <v>46117.722222222219</v>
      </c>
      <c r="C1255" s="3">
        <v>28.811616203642927</v>
      </c>
      <c r="D1255" s="4">
        <v>26.90887451171875</v>
      </c>
      <c r="E1255" s="4">
        <v>1941.12</v>
      </c>
      <c r="F1255" s="4">
        <v>7.9169107047901015</v>
      </c>
      <c r="G1255" s="6">
        <f t="shared" si="57"/>
        <v>301.9616162036429</v>
      </c>
      <c r="H1255" s="7">
        <f t="shared" si="58"/>
        <v>26.90887451171875</v>
      </c>
      <c r="I1255">
        <f t="shared" si="59"/>
        <v>38.822400000000002</v>
      </c>
    </row>
    <row r="1256" spans="1:9" ht="15.75" customHeight="1" x14ac:dyDescent="0.25">
      <c r="A1256" s="1">
        <v>1255</v>
      </c>
      <c r="B1256" s="2">
        <v>46117.725694444445</v>
      </c>
      <c r="C1256" s="3">
        <v>28.586394051794343</v>
      </c>
      <c r="D1256" s="4">
        <v>27.0172119140625</v>
      </c>
      <c r="E1256" s="4">
        <v>2536.3200000000002</v>
      </c>
      <c r="F1256" s="4">
        <v>7.7843313989492326</v>
      </c>
      <c r="G1256" s="6">
        <f t="shared" si="57"/>
        <v>301.73639405179432</v>
      </c>
      <c r="H1256" s="7">
        <f t="shared" si="58"/>
        <v>27.0172119140625</v>
      </c>
      <c r="I1256">
        <f t="shared" si="59"/>
        <v>50.726400000000005</v>
      </c>
    </row>
    <row r="1257" spans="1:9" ht="15.75" customHeight="1" x14ac:dyDescent="0.25">
      <c r="A1257" s="1">
        <v>1256</v>
      </c>
      <c r="B1257" s="2">
        <v>46117.729166666664</v>
      </c>
      <c r="C1257" s="3">
        <v>28.13410641340721</v>
      </c>
      <c r="D1257" s="4">
        <v>27.05078125</v>
      </c>
      <c r="E1257" s="4">
        <v>2121.6</v>
      </c>
      <c r="F1257" s="4">
        <v>7.4175765659362467</v>
      </c>
      <c r="G1257" s="6">
        <f t="shared" si="57"/>
        <v>301.28410641340719</v>
      </c>
      <c r="H1257" s="7">
        <f t="shared" si="58"/>
        <v>27.05078125</v>
      </c>
      <c r="I1257">
        <f t="shared" si="59"/>
        <v>42.432000000000002</v>
      </c>
    </row>
    <row r="1258" spans="1:9" ht="15.75" customHeight="1" x14ac:dyDescent="0.25">
      <c r="A1258" s="1">
        <v>1257</v>
      </c>
      <c r="B1258" s="2">
        <v>46117.732638888891</v>
      </c>
      <c r="C1258" s="3">
        <v>28.87226612261685</v>
      </c>
      <c r="D1258" s="4">
        <v>27.18353271484375</v>
      </c>
      <c r="E1258" s="4">
        <v>2431.36</v>
      </c>
      <c r="F1258" s="4">
        <v>8.1178812661915423</v>
      </c>
      <c r="G1258" s="6">
        <f t="shared" si="57"/>
        <v>302.02226612261683</v>
      </c>
      <c r="H1258" s="7">
        <f t="shared" si="58"/>
        <v>27.18353271484375</v>
      </c>
      <c r="I1258">
        <f t="shared" si="59"/>
        <v>48.627200000000002</v>
      </c>
    </row>
    <row r="1259" spans="1:9" ht="15.75" customHeight="1" x14ac:dyDescent="0.25">
      <c r="A1259" s="1">
        <v>1258</v>
      </c>
      <c r="B1259" s="2">
        <v>46117.736111111109</v>
      </c>
      <c r="C1259" s="3">
        <v>28.664008944535738</v>
      </c>
      <c r="D1259" s="4">
        <v>27.2369384765625</v>
      </c>
      <c r="E1259" s="4">
        <v>2385.92</v>
      </c>
      <c r="F1259" s="4">
        <v>7.9694050118861437</v>
      </c>
      <c r="G1259" s="6">
        <f t="shared" si="57"/>
        <v>301.81400894453571</v>
      </c>
      <c r="H1259" s="7">
        <f t="shared" si="58"/>
        <v>27.2369384765625</v>
      </c>
      <c r="I1259">
        <f t="shared" si="59"/>
        <v>47.718400000000003</v>
      </c>
    </row>
    <row r="1260" spans="1:9" ht="15.75" customHeight="1" x14ac:dyDescent="0.25">
      <c r="A1260" s="1">
        <v>1259</v>
      </c>
      <c r="B1260" s="2">
        <v>46117.739583333336</v>
      </c>
      <c r="C1260" s="3">
        <v>28.373983693499667</v>
      </c>
      <c r="D1260" s="4">
        <v>27.26898193359375</v>
      </c>
      <c r="E1260" s="4">
        <v>2531.2000000000003</v>
      </c>
      <c r="F1260" s="4">
        <v>7.7396103644056602</v>
      </c>
      <c r="G1260" s="6">
        <f t="shared" si="57"/>
        <v>301.52398369349964</v>
      </c>
      <c r="H1260" s="7">
        <f t="shared" si="58"/>
        <v>27.26898193359375</v>
      </c>
      <c r="I1260">
        <f t="shared" si="59"/>
        <v>50.624000000000009</v>
      </c>
    </row>
    <row r="1261" spans="1:9" ht="15.75" customHeight="1" x14ac:dyDescent="0.25">
      <c r="A1261" s="1">
        <v>1260</v>
      </c>
      <c r="B1261" s="2">
        <v>46117.743055555555</v>
      </c>
      <c r="C1261" s="3">
        <v>28.220718449982826</v>
      </c>
      <c r="D1261" s="4">
        <v>27.29644775390625</v>
      </c>
      <c r="E1261" s="4">
        <v>1530.88</v>
      </c>
      <c r="F1261" s="4">
        <v>7.6237798594854596</v>
      </c>
      <c r="G1261" s="6">
        <f t="shared" si="57"/>
        <v>301.3707184499828</v>
      </c>
      <c r="H1261" s="7">
        <f t="shared" si="58"/>
        <v>27.29644775390625</v>
      </c>
      <c r="I1261">
        <f t="shared" si="59"/>
        <v>30.617600000000003</v>
      </c>
    </row>
    <row r="1262" spans="1:9" ht="15.75" customHeight="1" x14ac:dyDescent="0.25">
      <c r="A1262" s="1">
        <v>1261</v>
      </c>
      <c r="B1262" s="2">
        <v>46117.746527777781</v>
      </c>
      <c r="C1262" s="3">
        <v>28.305842393366277</v>
      </c>
      <c r="D1262" s="4">
        <v>27.3712158203125</v>
      </c>
      <c r="E1262" s="4">
        <v>1257.6000000000001</v>
      </c>
      <c r="F1262" s="4">
        <v>7.7364522149270023</v>
      </c>
      <c r="G1262" s="6">
        <f t="shared" si="57"/>
        <v>301.45584239336625</v>
      </c>
      <c r="H1262" s="7">
        <f t="shared" si="58"/>
        <v>27.3712158203125</v>
      </c>
      <c r="I1262">
        <f t="shared" si="59"/>
        <v>25.152000000000005</v>
      </c>
    </row>
    <row r="1263" spans="1:9" ht="15.75" customHeight="1" x14ac:dyDescent="0.25">
      <c r="A1263" s="1">
        <v>1262</v>
      </c>
      <c r="B1263" s="2">
        <v>46117.75</v>
      </c>
      <c r="C1263" s="3">
        <v>27.748164202380224</v>
      </c>
      <c r="D1263" s="4">
        <v>27.4200439453125</v>
      </c>
      <c r="E1263" s="4">
        <v>1241.28</v>
      </c>
      <c r="F1263" s="4">
        <v>7.2870539664431533</v>
      </c>
      <c r="G1263" s="6">
        <f t="shared" si="57"/>
        <v>300.8981642023802</v>
      </c>
      <c r="H1263" s="7">
        <f t="shared" si="58"/>
        <v>27.4200439453125</v>
      </c>
      <c r="I1263">
        <f t="shared" si="59"/>
        <v>24.825600000000001</v>
      </c>
    </row>
    <row r="1264" spans="1:9" ht="15.75" customHeight="1" x14ac:dyDescent="0.25">
      <c r="A1264" s="1">
        <v>1263</v>
      </c>
      <c r="B1264" s="2">
        <v>46117.753472222219</v>
      </c>
      <c r="C1264" s="3">
        <v>27.454073057183507</v>
      </c>
      <c r="D1264" s="4">
        <v>27.47955322265625</v>
      </c>
      <c r="E1264" s="4">
        <v>1473.92</v>
      </c>
      <c r="F1264" s="4">
        <v>7.0678434547433779</v>
      </c>
      <c r="G1264" s="6">
        <f t="shared" si="57"/>
        <v>300.60407305718348</v>
      </c>
      <c r="H1264" s="7">
        <f t="shared" si="58"/>
        <v>27.47955322265625</v>
      </c>
      <c r="I1264">
        <f t="shared" si="59"/>
        <v>29.478400000000001</v>
      </c>
    </row>
    <row r="1265" spans="1:9" ht="15.75" customHeight="1" x14ac:dyDescent="0.25">
      <c r="A1265" s="1">
        <v>1264</v>
      </c>
      <c r="B1265" s="2">
        <v>46117.756944444445</v>
      </c>
      <c r="C1265" s="3">
        <v>27.160623107628112</v>
      </c>
      <c r="D1265" s="4">
        <v>27.508544921875</v>
      </c>
      <c r="E1265" s="4">
        <v>1773.44</v>
      </c>
      <c r="F1265" s="4">
        <v>6.8327956049729677</v>
      </c>
      <c r="G1265" s="6">
        <f t="shared" si="57"/>
        <v>300.31062310762809</v>
      </c>
      <c r="H1265" s="7">
        <f t="shared" si="58"/>
        <v>27.508544921875</v>
      </c>
      <c r="I1265">
        <f t="shared" si="59"/>
        <v>35.468800000000002</v>
      </c>
    </row>
    <row r="1266" spans="1:9" ht="15.75" customHeight="1" x14ac:dyDescent="0.25">
      <c r="A1266" s="1">
        <v>1265</v>
      </c>
      <c r="B1266" s="2">
        <v>46117.760416666664</v>
      </c>
      <c r="C1266" s="3">
        <v>26.857071669949505</v>
      </c>
      <c r="D1266" s="4">
        <v>27.50396728515625</v>
      </c>
      <c r="E1266" s="4">
        <v>1562.24</v>
      </c>
      <c r="F1266" s="4">
        <v>6.5712725471896887</v>
      </c>
      <c r="G1266" s="6">
        <f t="shared" si="57"/>
        <v>300.00707166994948</v>
      </c>
      <c r="H1266" s="7">
        <f t="shared" si="58"/>
        <v>27.50396728515625</v>
      </c>
      <c r="I1266">
        <f t="shared" si="59"/>
        <v>31.244800000000001</v>
      </c>
    </row>
    <row r="1267" spans="1:9" ht="15.75" customHeight="1" x14ac:dyDescent="0.25">
      <c r="A1267" s="1">
        <v>1266</v>
      </c>
      <c r="B1267" s="2">
        <v>46117.763888888891</v>
      </c>
      <c r="C1267" s="3">
        <v>27.116122556425239</v>
      </c>
      <c r="D1267" s="4">
        <v>27.66876220703125</v>
      </c>
      <c r="E1267" s="4">
        <v>1277.44</v>
      </c>
      <c r="F1267" s="4">
        <v>6.8794092036843315</v>
      </c>
      <c r="G1267" s="6">
        <f t="shared" si="57"/>
        <v>300.26612255642522</v>
      </c>
      <c r="H1267" s="7">
        <f t="shared" si="58"/>
        <v>27.66876220703125</v>
      </c>
      <c r="I1267">
        <f t="shared" si="59"/>
        <v>25.5488</v>
      </c>
    </row>
    <row r="1268" spans="1:9" ht="15.75" customHeight="1" x14ac:dyDescent="0.25">
      <c r="A1268" s="1">
        <v>1267</v>
      </c>
      <c r="B1268" s="2">
        <v>46117.767361111109</v>
      </c>
      <c r="C1268" s="3">
        <v>27.116122556425239</v>
      </c>
      <c r="D1268" s="4">
        <v>27.65960693359375</v>
      </c>
      <c r="E1268" s="4">
        <v>1226.56</v>
      </c>
      <c r="F1268" s="4">
        <v>6.8745868245382944</v>
      </c>
      <c r="G1268" s="6">
        <f t="shared" si="57"/>
        <v>300.26612255642522</v>
      </c>
      <c r="H1268" s="7">
        <f t="shared" si="58"/>
        <v>27.65960693359375</v>
      </c>
      <c r="I1268">
        <f t="shared" si="59"/>
        <v>24.531199999999998</v>
      </c>
    </row>
    <row r="1269" spans="1:9" ht="15.75" customHeight="1" x14ac:dyDescent="0.25">
      <c r="A1269" s="1">
        <v>1268</v>
      </c>
      <c r="B1269" s="2">
        <v>46117.770833333336</v>
      </c>
      <c r="C1269" s="3">
        <v>27.229703968363481</v>
      </c>
      <c r="D1269" s="4">
        <v>27.7862548828125</v>
      </c>
      <c r="E1269" s="4">
        <v>1188.8</v>
      </c>
      <c r="F1269" s="4">
        <v>7.0382291360069011</v>
      </c>
      <c r="G1269" s="6">
        <f t="shared" si="57"/>
        <v>300.37970396836346</v>
      </c>
      <c r="H1269" s="7">
        <f t="shared" si="58"/>
        <v>27.7862548828125</v>
      </c>
      <c r="I1269">
        <f t="shared" si="59"/>
        <v>23.776</v>
      </c>
    </row>
    <row r="1270" spans="1:9" ht="15.75" customHeight="1" x14ac:dyDescent="0.25">
      <c r="A1270" s="1">
        <v>1269</v>
      </c>
      <c r="B1270" s="2">
        <v>46117.774305555555</v>
      </c>
      <c r="C1270" s="3">
        <v>27.04249762385291</v>
      </c>
      <c r="D1270" s="4">
        <v>27.874755859375</v>
      </c>
      <c r="E1270" s="4">
        <v>1123.52</v>
      </c>
      <c r="F1270" s="4">
        <v>6.9246018980073138</v>
      </c>
      <c r="G1270" s="6">
        <f t="shared" si="57"/>
        <v>300.19249762385289</v>
      </c>
      <c r="H1270" s="7">
        <f t="shared" si="58"/>
        <v>27.874755859375</v>
      </c>
      <c r="I1270">
        <f t="shared" si="59"/>
        <v>22.470400000000001</v>
      </c>
    </row>
    <row r="1271" spans="1:9" ht="15.75" customHeight="1" x14ac:dyDescent="0.25">
      <c r="A1271" s="1">
        <v>1270</v>
      </c>
      <c r="B1271" s="2">
        <v>46117.777777777781</v>
      </c>
      <c r="C1271" s="3">
        <v>27.074703769530345</v>
      </c>
      <c r="D1271" s="4">
        <v>27.93426513671875</v>
      </c>
      <c r="E1271" s="4">
        <v>1047.3600000000001</v>
      </c>
      <c r="F1271" s="4">
        <v>6.9832333887792064</v>
      </c>
      <c r="G1271" s="6">
        <f t="shared" si="57"/>
        <v>300.22470376953032</v>
      </c>
      <c r="H1271" s="7">
        <f t="shared" si="58"/>
        <v>27.93426513671875</v>
      </c>
      <c r="I1271">
        <f t="shared" si="59"/>
        <v>20.947200000000002</v>
      </c>
    </row>
    <row r="1272" spans="1:9" ht="15.75" customHeight="1" x14ac:dyDescent="0.25">
      <c r="A1272" s="1">
        <v>1271</v>
      </c>
      <c r="B1272" s="2">
        <v>46117.78125</v>
      </c>
      <c r="C1272" s="3">
        <v>26.945923326644959</v>
      </c>
      <c r="D1272" s="4">
        <v>28.0609130859375</v>
      </c>
      <c r="E1272" s="4">
        <v>993.92</v>
      </c>
      <c r="F1272" s="4">
        <v>6.939039329430571</v>
      </c>
      <c r="G1272" s="6">
        <f t="shared" si="57"/>
        <v>300.09592332664494</v>
      </c>
      <c r="H1272" s="7">
        <f t="shared" si="58"/>
        <v>28.0609130859375</v>
      </c>
      <c r="I1272">
        <f t="shared" si="59"/>
        <v>19.878399999999999</v>
      </c>
    </row>
    <row r="1273" spans="1:9" ht="15.75" customHeight="1" x14ac:dyDescent="0.25">
      <c r="A1273" s="1">
        <v>1272</v>
      </c>
      <c r="B1273" s="2">
        <v>46117.784722222219</v>
      </c>
      <c r="C1273" s="3">
        <v>27.037897348708441</v>
      </c>
      <c r="D1273" s="4">
        <v>28.23028564453125</v>
      </c>
      <c r="E1273" s="4">
        <v>959.36</v>
      </c>
      <c r="F1273" s="4">
        <v>7.1055538119623476</v>
      </c>
      <c r="G1273" s="6">
        <f t="shared" si="57"/>
        <v>300.18789734870842</v>
      </c>
      <c r="H1273" s="7">
        <f t="shared" si="58"/>
        <v>28.23028564453125</v>
      </c>
      <c r="I1273">
        <f t="shared" si="59"/>
        <v>19.187200000000001</v>
      </c>
    </row>
    <row r="1274" spans="1:9" ht="15.75" customHeight="1" x14ac:dyDescent="0.25">
      <c r="A1274" s="1">
        <v>1273</v>
      </c>
      <c r="B1274" s="2">
        <v>46117.788194444445</v>
      </c>
      <c r="C1274" s="3">
        <v>26.694829248449935</v>
      </c>
      <c r="D1274" s="4">
        <v>28.2440185546875</v>
      </c>
      <c r="E1274" s="4">
        <v>942.08</v>
      </c>
      <c r="F1274" s="4">
        <v>6.8188734642225466</v>
      </c>
      <c r="G1274" s="6">
        <f t="shared" si="57"/>
        <v>299.84482924844991</v>
      </c>
      <c r="H1274" s="7">
        <f t="shared" si="58"/>
        <v>28.2440185546875</v>
      </c>
      <c r="I1274">
        <f t="shared" si="59"/>
        <v>18.8416</v>
      </c>
    </row>
    <row r="1275" spans="1:9" ht="15.75" customHeight="1" x14ac:dyDescent="0.25">
      <c r="A1275" s="1">
        <v>1274</v>
      </c>
      <c r="B1275" s="2">
        <v>46117.791666666664</v>
      </c>
      <c r="C1275" s="3">
        <v>26.786642243302822</v>
      </c>
      <c r="D1275" s="4">
        <v>28.35845947265625</v>
      </c>
      <c r="E1275" s="4">
        <v>931.52</v>
      </c>
      <c r="F1275" s="4">
        <v>6.9564486354496431</v>
      </c>
      <c r="G1275" s="6">
        <f t="shared" si="57"/>
        <v>299.9366422433028</v>
      </c>
      <c r="H1275" s="7">
        <f t="shared" si="58"/>
        <v>28.35845947265625</v>
      </c>
      <c r="I1275">
        <f t="shared" si="59"/>
        <v>18.630400000000002</v>
      </c>
    </row>
    <row r="1276" spans="1:9" ht="15.75" customHeight="1" x14ac:dyDescent="0.25">
      <c r="A1276" s="1">
        <v>1275</v>
      </c>
      <c r="B1276" s="2">
        <v>46117.795138888891</v>
      </c>
      <c r="C1276" s="3">
        <v>26.74991008408324</v>
      </c>
      <c r="D1276" s="4">
        <v>28.48358154296875</v>
      </c>
      <c r="E1276" s="4">
        <v>904.64</v>
      </c>
      <c r="F1276" s="4">
        <v>6.9891696720741692</v>
      </c>
      <c r="G1276" s="6">
        <f t="shared" si="57"/>
        <v>299.89991008408322</v>
      </c>
      <c r="H1276" s="7">
        <f t="shared" si="58"/>
        <v>28.48358154296875</v>
      </c>
      <c r="I1276">
        <f t="shared" si="59"/>
        <v>18.0928</v>
      </c>
    </row>
    <row r="1277" spans="1:9" ht="15.75" customHeight="1" x14ac:dyDescent="0.25">
      <c r="A1277" s="1">
        <v>1276</v>
      </c>
      <c r="B1277" s="2">
        <v>46117.798611111109</v>
      </c>
      <c r="C1277" s="3">
        <v>26.564859366720555</v>
      </c>
      <c r="D1277" s="4">
        <v>28.58734130859375</v>
      </c>
      <c r="E1277" s="4">
        <v>891.2</v>
      </c>
      <c r="F1277" s="4">
        <v>6.8835024143238366</v>
      </c>
      <c r="G1277" s="6">
        <f t="shared" si="57"/>
        <v>299.71485936672053</v>
      </c>
      <c r="H1277" s="7">
        <f t="shared" si="58"/>
        <v>28.58734130859375</v>
      </c>
      <c r="I1277">
        <f t="shared" si="59"/>
        <v>17.824000000000002</v>
      </c>
    </row>
    <row r="1278" spans="1:9" ht="15.75" customHeight="1" x14ac:dyDescent="0.25">
      <c r="A1278" s="1">
        <v>1277</v>
      </c>
      <c r="B1278" s="2">
        <v>46117.802083333336</v>
      </c>
      <c r="C1278" s="3">
        <v>26.713187213762808</v>
      </c>
      <c r="D1278" s="4">
        <v>28.6163330078125</v>
      </c>
      <c r="E1278" s="4">
        <v>866.88</v>
      </c>
      <c r="F1278" s="4">
        <v>7.025507262591967</v>
      </c>
      <c r="G1278" s="6">
        <f t="shared" si="57"/>
        <v>299.86318721376279</v>
      </c>
      <c r="H1278" s="7">
        <f t="shared" si="58"/>
        <v>28.6163330078125</v>
      </c>
      <c r="I1278">
        <f t="shared" si="59"/>
        <v>17.337600000000002</v>
      </c>
    </row>
    <row r="1279" spans="1:9" ht="15.75" customHeight="1" x14ac:dyDescent="0.25">
      <c r="A1279" s="1">
        <v>1278</v>
      </c>
      <c r="B1279" s="2">
        <v>46117.805555555555</v>
      </c>
      <c r="C1279" s="3">
        <v>26.73766809734218</v>
      </c>
      <c r="D1279" s="4">
        <v>28.66058349609375</v>
      </c>
      <c r="E1279" s="4">
        <v>844.8</v>
      </c>
      <c r="F1279" s="4">
        <v>7.0690540214313788</v>
      </c>
      <c r="G1279" s="6">
        <f t="shared" si="57"/>
        <v>299.88766809734216</v>
      </c>
      <c r="H1279" s="7">
        <f t="shared" si="58"/>
        <v>28.66058349609375</v>
      </c>
      <c r="I1279">
        <f t="shared" si="59"/>
        <v>16.896000000000001</v>
      </c>
    </row>
    <row r="1280" spans="1:9" ht="15.75" customHeight="1" x14ac:dyDescent="0.25">
      <c r="A1280" s="1">
        <v>1279</v>
      </c>
      <c r="B1280" s="2">
        <v>46117.809027777781</v>
      </c>
      <c r="C1280" s="3">
        <v>26.691769811908614</v>
      </c>
      <c r="D1280" s="4">
        <v>28.80859375</v>
      </c>
      <c r="E1280" s="4">
        <v>813.44</v>
      </c>
      <c r="F1280" s="4">
        <v>7.1048523388033278</v>
      </c>
      <c r="G1280" s="6">
        <f t="shared" si="57"/>
        <v>299.84176981190859</v>
      </c>
      <c r="H1280" s="7">
        <f t="shared" si="58"/>
        <v>28.80859375</v>
      </c>
      <c r="I1280">
        <f t="shared" si="59"/>
        <v>16.268800000000002</v>
      </c>
    </row>
    <row r="1281" spans="1:9" ht="15.75" customHeight="1" x14ac:dyDescent="0.25">
      <c r="A1281" s="1">
        <v>1280</v>
      </c>
      <c r="B1281" s="2">
        <v>46117.8125</v>
      </c>
      <c r="C1281" s="3">
        <v>26.592372839114375</v>
      </c>
      <c r="D1281" s="4">
        <v>28.8909912109375</v>
      </c>
      <c r="E1281" s="4">
        <v>794.56</v>
      </c>
      <c r="F1281" s="4">
        <v>7.0611969135763841</v>
      </c>
      <c r="G1281" s="6">
        <f t="shared" si="57"/>
        <v>299.74237283911435</v>
      </c>
      <c r="H1281" s="7">
        <f t="shared" si="58"/>
        <v>28.8909912109375</v>
      </c>
      <c r="I1281">
        <f t="shared" si="59"/>
        <v>15.8912</v>
      </c>
    </row>
    <row r="1282" spans="1:9" ht="15.75" customHeight="1" x14ac:dyDescent="0.25">
      <c r="A1282" s="1">
        <v>1281</v>
      </c>
      <c r="B1282" s="2">
        <v>46117.815972222219</v>
      </c>
      <c r="C1282" s="3">
        <v>26.557217641874786</v>
      </c>
      <c r="D1282" s="4">
        <v>28.96270751953125</v>
      </c>
      <c r="E1282" s="4">
        <v>777.92</v>
      </c>
      <c r="F1282" s="4">
        <v>7.0671832496398128</v>
      </c>
      <c r="G1282" s="6">
        <f t="shared" si="57"/>
        <v>299.70721764187476</v>
      </c>
      <c r="H1282" s="7">
        <f t="shared" si="58"/>
        <v>28.96270751953125</v>
      </c>
      <c r="I1282">
        <f t="shared" si="59"/>
        <v>15.558399999999999</v>
      </c>
    </row>
    <row r="1283" spans="1:9" ht="15.75" customHeight="1" x14ac:dyDescent="0.25">
      <c r="A1283" s="1">
        <v>1282</v>
      </c>
      <c r="B1283" s="2">
        <v>46117.819444444445</v>
      </c>
      <c r="C1283" s="3">
        <v>26.439584516410548</v>
      </c>
      <c r="D1283" s="4">
        <v>29.06036376953125</v>
      </c>
      <c r="E1283" s="4">
        <v>764.8</v>
      </c>
      <c r="F1283" s="4">
        <v>7.0152223173064021</v>
      </c>
      <c r="G1283" s="6">
        <f t="shared" ref="G1283:G1346" si="60">273.15+C1283</f>
        <v>299.58958451641053</v>
      </c>
      <c r="H1283" s="7">
        <f t="shared" ref="H1283:H1346" si="61">D1283</f>
        <v>29.06036376953125</v>
      </c>
      <c r="I1283">
        <f t="shared" ref="I1283:I1346" si="62">E1283*0.02</f>
        <v>15.295999999999999</v>
      </c>
    </row>
    <row r="1284" spans="1:9" ht="15.75" customHeight="1" x14ac:dyDescent="0.25">
      <c r="A1284" s="1">
        <v>1283</v>
      </c>
      <c r="B1284" s="2">
        <v>46117.822916666664</v>
      </c>
      <c r="C1284" s="3">
        <v>26.381565750253969</v>
      </c>
      <c r="D1284" s="4">
        <v>29.05426025390625</v>
      </c>
      <c r="E1284" s="4">
        <v>758.08</v>
      </c>
      <c r="F1284" s="4">
        <v>6.9622940832710682</v>
      </c>
      <c r="G1284" s="6">
        <f t="shared" si="60"/>
        <v>299.53156575025395</v>
      </c>
      <c r="H1284" s="7">
        <f t="shared" si="61"/>
        <v>29.05426025390625</v>
      </c>
      <c r="I1284">
        <f t="shared" si="62"/>
        <v>15.161600000000002</v>
      </c>
    </row>
    <row r="1285" spans="1:9" ht="15.75" customHeight="1" x14ac:dyDescent="0.25">
      <c r="A1285" s="1">
        <v>1284</v>
      </c>
      <c r="B1285" s="2">
        <v>46117.826388888891</v>
      </c>
      <c r="C1285" s="3">
        <v>26.261018661804769</v>
      </c>
      <c r="D1285" s="4">
        <v>29.19769287109375</v>
      </c>
      <c r="E1285" s="4">
        <v>747.52</v>
      </c>
      <c r="F1285" s="4">
        <v>6.9304544118065223</v>
      </c>
      <c r="G1285" s="6">
        <f t="shared" si="60"/>
        <v>299.41101866180475</v>
      </c>
      <c r="H1285" s="7">
        <f t="shared" si="61"/>
        <v>29.19769287109375</v>
      </c>
      <c r="I1285">
        <f t="shared" si="62"/>
        <v>14.9504</v>
      </c>
    </row>
    <row r="1286" spans="1:9" ht="15.75" customHeight="1" x14ac:dyDescent="0.25">
      <c r="A1286" s="1">
        <v>1285</v>
      </c>
      <c r="B1286" s="2">
        <v>46117.829861111109</v>
      </c>
      <c r="C1286" s="3">
        <v>26.190870293584851</v>
      </c>
      <c r="D1286" s="4">
        <v>29.29840087890625</v>
      </c>
      <c r="E1286" s="4">
        <v>742.72</v>
      </c>
      <c r="F1286" s="4">
        <v>6.92030512057541</v>
      </c>
      <c r="G1286" s="6">
        <f t="shared" si="60"/>
        <v>299.34087029358483</v>
      </c>
      <c r="H1286" s="7">
        <f t="shared" si="61"/>
        <v>29.29840087890625</v>
      </c>
      <c r="I1286">
        <f t="shared" si="62"/>
        <v>14.8544</v>
      </c>
    </row>
    <row r="1287" spans="1:9" ht="15.75" customHeight="1" x14ac:dyDescent="0.25">
      <c r="A1287" s="1">
        <v>1286</v>
      </c>
      <c r="B1287" s="2">
        <v>46117.833333333336</v>
      </c>
      <c r="C1287" s="3">
        <v>26.166478312562788</v>
      </c>
      <c r="D1287" s="4">
        <v>29.33502197265625</v>
      </c>
      <c r="E1287" s="4">
        <v>742.72</v>
      </c>
      <c r="F1287" s="4">
        <v>6.9175247674709777</v>
      </c>
      <c r="G1287" s="6">
        <f t="shared" si="60"/>
        <v>299.31647831256277</v>
      </c>
      <c r="H1287" s="7">
        <f t="shared" si="61"/>
        <v>29.33502197265625</v>
      </c>
      <c r="I1287">
        <f t="shared" si="62"/>
        <v>14.8544</v>
      </c>
    </row>
    <row r="1288" spans="1:9" ht="15.75" customHeight="1" x14ac:dyDescent="0.25">
      <c r="A1288" s="1">
        <v>1287</v>
      </c>
      <c r="B1288" s="2">
        <v>46117.836805555555</v>
      </c>
      <c r="C1288" s="3">
        <v>26.071995404457937</v>
      </c>
      <c r="D1288" s="4">
        <v>29.425048828125</v>
      </c>
      <c r="E1288" s="4">
        <v>721.92</v>
      </c>
      <c r="F1288" s="4">
        <v>6.8808593631884643</v>
      </c>
      <c r="G1288" s="6">
        <f t="shared" si="60"/>
        <v>299.22199540445791</v>
      </c>
      <c r="H1288" s="7">
        <f t="shared" si="61"/>
        <v>29.425048828125</v>
      </c>
      <c r="I1288">
        <f t="shared" si="62"/>
        <v>14.4384</v>
      </c>
    </row>
    <row r="1289" spans="1:9" ht="15.75" customHeight="1" x14ac:dyDescent="0.25">
      <c r="A1289" s="1">
        <v>1288</v>
      </c>
      <c r="B1289" s="2">
        <v>46117.840277777781</v>
      </c>
      <c r="C1289" s="3">
        <v>25.985182136965079</v>
      </c>
      <c r="D1289" s="4">
        <v>29.443359375</v>
      </c>
      <c r="E1289" s="4">
        <v>724.16</v>
      </c>
      <c r="F1289" s="4">
        <v>6.8151791207282724</v>
      </c>
      <c r="G1289" s="6">
        <f t="shared" si="60"/>
        <v>299.13518213696506</v>
      </c>
      <c r="H1289" s="7">
        <f t="shared" si="61"/>
        <v>29.443359375</v>
      </c>
      <c r="I1289">
        <f t="shared" si="62"/>
        <v>14.4832</v>
      </c>
    </row>
    <row r="1290" spans="1:9" ht="15.75" customHeight="1" x14ac:dyDescent="0.25">
      <c r="A1290" s="1">
        <v>1289</v>
      </c>
      <c r="B1290" s="2">
        <v>46117.84375</v>
      </c>
      <c r="C1290" s="3">
        <v>25.913634921260723</v>
      </c>
      <c r="D1290" s="4">
        <v>29.595947265625</v>
      </c>
      <c r="E1290" s="4">
        <v>722.88</v>
      </c>
      <c r="F1290" s="4">
        <v>6.8288431961397995</v>
      </c>
      <c r="G1290" s="6">
        <f t="shared" si="60"/>
        <v>299.0636349212607</v>
      </c>
      <c r="H1290" s="7">
        <f t="shared" si="61"/>
        <v>29.595947265625</v>
      </c>
      <c r="I1290">
        <f t="shared" si="62"/>
        <v>14.457599999999999</v>
      </c>
    </row>
    <row r="1291" spans="1:9" ht="15.75" customHeight="1" x14ac:dyDescent="0.25">
      <c r="A1291" s="1">
        <v>1290</v>
      </c>
      <c r="B1291" s="2">
        <v>46117.847222222219</v>
      </c>
      <c r="C1291" s="3">
        <v>25.933421373139254</v>
      </c>
      <c r="D1291" s="4">
        <v>29.644775390625</v>
      </c>
      <c r="E1291" s="4">
        <v>719.68</v>
      </c>
      <c r="F1291" s="4">
        <v>6.8699077435566949</v>
      </c>
      <c r="G1291" s="6">
        <f t="shared" si="60"/>
        <v>299.08342137313923</v>
      </c>
      <c r="H1291" s="7">
        <f t="shared" si="61"/>
        <v>29.644775390625</v>
      </c>
      <c r="I1291">
        <f t="shared" si="62"/>
        <v>14.393599999999999</v>
      </c>
    </row>
    <row r="1292" spans="1:9" ht="15.75" customHeight="1" x14ac:dyDescent="0.25">
      <c r="A1292" s="1">
        <v>1291</v>
      </c>
      <c r="B1292" s="2">
        <v>46117.850694444445</v>
      </c>
      <c r="C1292" s="3">
        <v>25.989750070518539</v>
      </c>
      <c r="D1292" s="4">
        <v>29.736328125</v>
      </c>
      <c r="E1292" s="4">
        <v>721.92</v>
      </c>
      <c r="F1292" s="4">
        <v>6.9634036474829877</v>
      </c>
      <c r="G1292" s="6">
        <f t="shared" si="60"/>
        <v>299.13975007051852</v>
      </c>
      <c r="H1292" s="7">
        <f t="shared" si="61"/>
        <v>29.736328125</v>
      </c>
      <c r="I1292">
        <f t="shared" si="62"/>
        <v>14.4384</v>
      </c>
    </row>
    <row r="1293" spans="1:9" ht="15.75" customHeight="1" x14ac:dyDescent="0.25">
      <c r="A1293" s="1">
        <v>1292</v>
      </c>
      <c r="B1293" s="2">
        <v>46117.854166666664</v>
      </c>
      <c r="C1293" s="3">
        <v>26.024775262138292</v>
      </c>
      <c r="D1293" s="4">
        <v>29.84161376953125</v>
      </c>
      <c r="E1293" s="4">
        <v>719.68</v>
      </c>
      <c r="F1293" s="4">
        <v>7.0451577941979595</v>
      </c>
      <c r="G1293" s="6">
        <f t="shared" si="60"/>
        <v>299.17477526213827</v>
      </c>
      <c r="H1293" s="7">
        <f t="shared" si="61"/>
        <v>29.84161376953125</v>
      </c>
      <c r="I1293">
        <f t="shared" si="62"/>
        <v>14.393599999999999</v>
      </c>
    </row>
    <row r="1294" spans="1:9" ht="15.75" customHeight="1" x14ac:dyDescent="0.25">
      <c r="A1294" s="1">
        <v>1293</v>
      </c>
      <c r="B1294" s="2">
        <v>46117.857638888891</v>
      </c>
      <c r="C1294" s="3">
        <v>25.968434169158513</v>
      </c>
      <c r="D1294" s="4">
        <v>29.91180419921875</v>
      </c>
      <c r="E1294" s="4">
        <v>720.64</v>
      </c>
      <c r="F1294" s="4">
        <v>7.0308418294182049</v>
      </c>
      <c r="G1294" s="6">
        <f t="shared" si="60"/>
        <v>299.11843416915849</v>
      </c>
      <c r="H1294" s="7">
        <f t="shared" si="61"/>
        <v>29.91180419921875</v>
      </c>
      <c r="I1294">
        <f t="shared" si="62"/>
        <v>14.412800000000001</v>
      </c>
    </row>
    <row r="1295" spans="1:9" ht="15.75" customHeight="1" x14ac:dyDescent="0.25">
      <c r="A1295" s="1">
        <v>1294</v>
      </c>
      <c r="B1295" s="2">
        <v>46117.861111111109</v>
      </c>
      <c r="C1295" s="3">
        <v>25.91667883183294</v>
      </c>
      <c r="D1295" s="4">
        <v>30.06134033203125</v>
      </c>
      <c r="E1295" s="4">
        <v>721.92</v>
      </c>
      <c r="F1295" s="4">
        <v>7.0589468093044223</v>
      </c>
      <c r="G1295" s="6">
        <f t="shared" si="60"/>
        <v>299.06667883183292</v>
      </c>
      <c r="H1295" s="7">
        <f t="shared" si="61"/>
        <v>30.06134033203125</v>
      </c>
      <c r="I1295">
        <f t="shared" si="62"/>
        <v>14.4384</v>
      </c>
    </row>
    <row r="1296" spans="1:9" ht="15.75" customHeight="1" x14ac:dyDescent="0.25">
      <c r="A1296" s="1">
        <v>1295</v>
      </c>
      <c r="B1296" s="2">
        <v>46117.864583333336</v>
      </c>
      <c r="C1296" s="3">
        <v>25.939510003990506</v>
      </c>
      <c r="D1296" s="4">
        <v>30.19561767578125</v>
      </c>
      <c r="E1296" s="4">
        <v>718.4</v>
      </c>
      <c r="F1296" s="4">
        <v>7.1437218127082698</v>
      </c>
      <c r="G1296" s="6">
        <f t="shared" si="60"/>
        <v>299.08951000399048</v>
      </c>
      <c r="H1296" s="7">
        <f t="shared" si="61"/>
        <v>30.19561767578125</v>
      </c>
      <c r="I1296">
        <f t="shared" si="62"/>
        <v>14.368</v>
      </c>
    </row>
    <row r="1297" spans="1:9" ht="15.75" customHeight="1" x14ac:dyDescent="0.25">
      <c r="A1297" s="1">
        <v>1296</v>
      </c>
      <c r="B1297" s="2">
        <v>46117.868055555555</v>
      </c>
      <c r="C1297" s="3">
        <v>25.957777288024261</v>
      </c>
      <c r="D1297" s="4">
        <v>30.36346435546875</v>
      </c>
      <c r="E1297" s="4">
        <v>714.88</v>
      </c>
      <c r="F1297" s="4">
        <v>7.2404855376226855</v>
      </c>
      <c r="G1297" s="6">
        <f t="shared" si="60"/>
        <v>299.10777728802424</v>
      </c>
      <c r="H1297" s="7">
        <f t="shared" si="61"/>
        <v>30.36346435546875</v>
      </c>
      <c r="I1297">
        <f t="shared" si="62"/>
        <v>14.297600000000001</v>
      </c>
    </row>
    <row r="1298" spans="1:9" ht="15.75" customHeight="1" x14ac:dyDescent="0.25">
      <c r="A1298" s="1">
        <v>1297</v>
      </c>
      <c r="B1298" s="2">
        <v>46117.871527777781</v>
      </c>
      <c r="C1298" s="3">
        <v>25.973001622036747</v>
      </c>
      <c r="D1298" s="4">
        <v>30.4931640625</v>
      </c>
      <c r="E1298" s="4">
        <v>717.12</v>
      </c>
      <c r="F1298" s="4">
        <v>7.315960687898964</v>
      </c>
      <c r="G1298" s="6">
        <f t="shared" si="60"/>
        <v>299.12300162203672</v>
      </c>
      <c r="H1298" s="7">
        <f t="shared" si="61"/>
        <v>30.4931640625</v>
      </c>
      <c r="I1298">
        <f t="shared" si="62"/>
        <v>14.3424</v>
      </c>
    </row>
    <row r="1299" spans="1:9" ht="15.75" customHeight="1" x14ac:dyDescent="0.25">
      <c r="A1299" s="1">
        <v>1298</v>
      </c>
      <c r="B1299" s="2">
        <v>46117.875</v>
      </c>
      <c r="C1299" s="3">
        <v>25.78432178145772</v>
      </c>
      <c r="D1299" s="4">
        <v>30.67169189453125</v>
      </c>
      <c r="E1299" s="4">
        <v>713.6</v>
      </c>
      <c r="F1299" s="4">
        <v>7.238100336501291</v>
      </c>
      <c r="G1299" s="6">
        <f t="shared" si="60"/>
        <v>298.9343217814577</v>
      </c>
      <c r="H1299" s="7">
        <f t="shared" si="61"/>
        <v>30.67169189453125</v>
      </c>
      <c r="I1299">
        <f t="shared" si="62"/>
        <v>14.272</v>
      </c>
    </row>
    <row r="1300" spans="1:9" ht="15.75" customHeight="1" x14ac:dyDescent="0.25">
      <c r="A1300" s="1">
        <v>1299</v>
      </c>
      <c r="B1300" s="2">
        <v>46117.878472222219</v>
      </c>
      <c r="C1300" s="3">
        <v>25.951687961237383</v>
      </c>
      <c r="D1300" s="4">
        <v>30.7342529296875</v>
      </c>
      <c r="E1300" s="4">
        <v>719.36</v>
      </c>
      <c r="F1300" s="4">
        <v>7.4127363165854856</v>
      </c>
      <c r="G1300" s="6">
        <f t="shared" si="60"/>
        <v>299.10168796123736</v>
      </c>
      <c r="H1300" s="7">
        <f t="shared" si="61"/>
        <v>30.7342529296875</v>
      </c>
      <c r="I1300">
        <f t="shared" si="62"/>
        <v>14.3872</v>
      </c>
    </row>
    <row r="1301" spans="1:9" ht="15.75" customHeight="1" x14ac:dyDescent="0.25">
      <c r="A1301" s="1">
        <v>1300</v>
      </c>
      <c r="B1301" s="2">
        <v>46117.881944444445</v>
      </c>
      <c r="C1301" s="3">
        <v>25.880155710304848</v>
      </c>
      <c r="D1301" s="4">
        <v>30.86395263671875</v>
      </c>
      <c r="E1301" s="4">
        <v>717.12</v>
      </c>
      <c r="F1301" s="4">
        <v>7.4124446045789032</v>
      </c>
      <c r="G1301" s="6">
        <f t="shared" si="60"/>
        <v>299.03015571030483</v>
      </c>
      <c r="H1301" s="7">
        <f t="shared" si="61"/>
        <v>30.86395263671875</v>
      </c>
      <c r="I1301">
        <f t="shared" si="62"/>
        <v>14.3424</v>
      </c>
    </row>
    <row r="1302" spans="1:9" ht="15.75" customHeight="1" x14ac:dyDescent="0.25">
      <c r="A1302" s="1">
        <v>1301</v>
      </c>
      <c r="B1302" s="2">
        <v>46117.885416666664</v>
      </c>
      <c r="C1302" s="3">
        <v>25.801050614020369</v>
      </c>
      <c r="D1302" s="4">
        <v>30.96923828125</v>
      </c>
      <c r="E1302" s="4">
        <v>718.4</v>
      </c>
      <c r="F1302" s="4">
        <v>7.3937678924156005</v>
      </c>
      <c r="G1302" s="6">
        <f t="shared" si="60"/>
        <v>298.95105061402035</v>
      </c>
      <c r="H1302" s="7">
        <f t="shared" si="61"/>
        <v>30.96923828125</v>
      </c>
      <c r="I1302">
        <f t="shared" si="62"/>
        <v>14.368</v>
      </c>
    </row>
    <row r="1303" spans="1:9" ht="15.75" customHeight="1" x14ac:dyDescent="0.25">
      <c r="A1303" s="1">
        <v>1302</v>
      </c>
      <c r="B1303" s="2">
        <v>46117.888888888891</v>
      </c>
      <c r="C1303" s="3">
        <v>25.849726099131431</v>
      </c>
      <c r="D1303" s="4">
        <v>31.10504150390625</v>
      </c>
      <c r="E1303" s="4">
        <v>718.4</v>
      </c>
      <c r="F1303" s="4">
        <v>7.5000019804476743</v>
      </c>
      <c r="G1303" s="6">
        <f t="shared" si="60"/>
        <v>298.99972609913141</v>
      </c>
      <c r="H1303" s="7">
        <f t="shared" si="61"/>
        <v>31.10504150390625</v>
      </c>
      <c r="I1303">
        <f t="shared" si="62"/>
        <v>14.368</v>
      </c>
    </row>
    <row r="1304" spans="1:9" ht="15.75" customHeight="1" x14ac:dyDescent="0.25">
      <c r="A1304" s="1">
        <v>1303</v>
      </c>
      <c r="B1304" s="2">
        <v>46117.892361111109</v>
      </c>
      <c r="C1304" s="3">
        <v>25.858854380505818</v>
      </c>
      <c r="D1304" s="4">
        <v>31.1431884765625</v>
      </c>
      <c r="E1304" s="4">
        <v>720.64</v>
      </c>
      <c r="F1304" s="4">
        <v>7.5258669107190626</v>
      </c>
      <c r="G1304" s="6">
        <f t="shared" si="60"/>
        <v>299.0088543805058</v>
      </c>
      <c r="H1304" s="7">
        <f t="shared" si="61"/>
        <v>31.1431884765625</v>
      </c>
      <c r="I1304">
        <f t="shared" si="62"/>
        <v>14.412800000000001</v>
      </c>
    </row>
    <row r="1305" spans="1:9" ht="15.75" customHeight="1" x14ac:dyDescent="0.25">
      <c r="A1305" s="1">
        <v>1304</v>
      </c>
      <c r="B1305" s="2">
        <v>46117.895833333336</v>
      </c>
      <c r="C1305" s="3">
        <v>25.805613321117221</v>
      </c>
      <c r="D1305" s="4">
        <v>31.22100830078125</v>
      </c>
      <c r="E1305" s="4">
        <v>718.4</v>
      </c>
      <c r="F1305" s="4">
        <v>7.5162645153439751</v>
      </c>
      <c r="G1305" s="6">
        <f t="shared" si="60"/>
        <v>298.9556133211172</v>
      </c>
      <c r="H1305" s="7">
        <f t="shared" si="61"/>
        <v>31.22100830078125</v>
      </c>
      <c r="I1305">
        <f t="shared" si="62"/>
        <v>14.368</v>
      </c>
    </row>
    <row r="1306" spans="1:9" ht="15.75" customHeight="1" x14ac:dyDescent="0.25">
      <c r="A1306" s="1">
        <v>1305</v>
      </c>
      <c r="B1306" s="2">
        <v>46117.899305555555</v>
      </c>
      <c r="C1306" s="3">
        <v>25.855811562781525</v>
      </c>
      <c r="D1306" s="4">
        <v>31.329345703125</v>
      </c>
      <c r="E1306" s="4">
        <v>718.4</v>
      </c>
      <c r="F1306" s="4">
        <v>7.6105618588630977</v>
      </c>
      <c r="G1306" s="6">
        <f t="shared" si="60"/>
        <v>299.0058115627815</v>
      </c>
      <c r="H1306" s="7">
        <f t="shared" si="61"/>
        <v>31.329345703125</v>
      </c>
      <c r="I1306">
        <f t="shared" si="62"/>
        <v>14.368</v>
      </c>
    </row>
    <row r="1307" spans="1:9" ht="15.75" customHeight="1" x14ac:dyDescent="0.25">
      <c r="A1307" s="1">
        <v>1306</v>
      </c>
      <c r="B1307" s="2">
        <v>46117.902777777781</v>
      </c>
      <c r="C1307" s="3">
        <v>25.858854380505818</v>
      </c>
      <c r="D1307" s="4">
        <v>31.3995361328125</v>
      </c>
      <c r="E1307" s="4">
        <v>716.16</v>
      </c>
      <c r="F1307" s="4">
        <v>7.6460122549755942</v>
      </c>
      <c r="G1307" s="6">
        <f t="shared" si="60"/>
        <v>299.0088543805058</v>
      </c>
      <c r="H1307" s="7">
        <f t="shared" si="61"/>
        <v>31.3995361328125</v>
      </c>
      <c r="I1307">
        <f t="shared" si="62"/>
        <v>14.3232</v>
      </c>
    </row>
    <row r="1308" spans="1:9" ht="15.75" customHeight="1" x14ac:dyDescent="0.25">
      <c r="A1308" s="1">
        <v>1307</v>
      </c>
      <c r="B1308" s="2">
        <v>46117.90625</v>
      </c>
      <c r="C1308" s="3">
        <v>25.779759670430963</v>
      </c>
      <c r="D1308" s="4">
        <v>31.44378662109375</v>
      </c>
      <c r="E1308" s="4">
        <v>718.4</v>
      </c>
      <c r="F1308" s="4">
        <v>7.5980201015095643</v>
      </c>
      <c r="G1308" s="6">
        <f t="shared" si="60"/>
        <v>298.92975967043094</v>
      </c>
      <c r="H1308" s="7">
        <f t="shared" si="61"/>
        <v>31.44378662109375</v>
      </c>
      <c r="I1308">
        <f t="shared" si="62"/>
        <v>14.368</v>
      </c>
    </row>
    <row r="1309" spans="1:9" ht="15.75" customHeight="1" x14ac:dyDescent="0.25">
      <c r="A1309" s="1">
        <v>1308</v>
      </c>
      <c r="B1309" s="2">
        <v>46117.909722222219</v>
      </c>
      <c r="C1309" s="3">
        <v>25.711343258616353</v>
      </c>
      <c r="D1309" s="4">
        <v>31.48956298828125</v>
      </c>
      <c r="E1309" s="4">
        <v>722.88</v>
      </c>
      <c r="F1309" s="4">
        <v>7.559956001271444</v>
      </c>
      <c r="G1309" s="6">
        <f t="shared" si="60"/>
        <v>298.86134325861633</v>
      </c>
      <c r="H1309" s="7">
        <f t="shared" si="61"/>
        <v>31.48956298828125</v>
      </c>
      <c r="I1309">
        <f t="shared" si="62"/>
        <v>14.457599999999999</v>
      </c>
    </row>
    <row r="1310" spans="1:9" ht="15.75" customHeight="1" x14ac:dyDescent="0.25">
      <c r="A1310" s="1">
        <v>1309</v>
      </c>
      <c r="B1310" s="2">
        <v>46117.913194444445</v>
      </c>
      <c r="C1310" s="3">
        <v>25.796488034803417</v>
      </c>
      <c r="D1310" s="4">
        <v>31.56280517578125</v>
      </c>
      <c r="E1310" s="4">
        <v>718.4</v>
      </c>
      <c r="F1310" s="4">
        <v>7.6679337797761971</v>
      </c>
      <c r="G1310" s="6">
        <f t="shared" si="60"/>
        <v>298.94648803480339</v>
      </c>
      <c r="H1310" s="7">
        <f t="shared" si="61"/>
        <v>31.56280517578125</v>
      </c>
      <c r="I1310">
        <f t="shared" si="62"/>
        <v>14.368</v>
      </c>
    </row>
    <row r="1311" spans="1:9" ht="15.75" customHeight="1" x14ac:dyDescent="0.25">
      <c r="A1311" s="1">
        <v>1310</v>
      </c>
      <c r="B1311" s="2">
        <v>46117.916666666664</v>
      </c>
      <c r="C1311" s="3">
        <v>25.69614347939779</v>
      </c>
      <c r="D1311" s="4">
        <v>31.52618408203125</v>
      </c>
      <c r="E1311" s="4">
        <v>2.3199999999999998</v>
      </c>
      <c r="F1311" s="4">
        <v>7.5637918792519629</v>
      </c>
      <c r="G1311" s="6">
        <f t="shared" si="60"/>
        <v>298.84614347939777</v>
      </c>
      <c r="H1311" s="7">
        <f t="shared" si="61"/>
        <v>31.52618408203125</v>
      </c>
      <c r="I1311">
        <f t="shared" si="62"/>
        <v>4.6399999999999997E-2</v>
      </c>
    </row>
    <row r="1312" spans="1:9" ht="15.75" customHeight="1" x14ac:dyDescent="0.25">
      <c r="A1312" s="1">
        <v>1311</v>
      </c>
      <c r="B1312" s="2">
        <v>46117.920138888891</v>
      </c>
      <c r="C1312" s="3">
        <v>25.526000889240379</v>
      </c>
      <c r="D1312" s="4">
        <v>31.5399169921875</v>
      </c>
      <c r="E1312" s="4">
        <v>2.3199999999999998</v>
      </c>
      <c r="F1312" s="4">
        <v>7.4224418207847043</v>
      </c>
      <c r="G1312" s="6">
        <f t="shared" si="60"/>
        <v>298.67600088924036</v>
      </c>
      <c r="H1312" s="7">
        <f t="shared" si="61"/>
        <v>31.5399169921875</v>
      </c>
      <c r="I1312">
        <f t="shared" si="62"/>
        <v>4.6399999999999997E-2</v>
      </c>
    </row>
    <row r="1313" spans="1:9" ht="15.75" customHeight="1" x14ac:dyDescent="0.25">
      <c r="A1313" s="1">
        <v>1312</v>
      </c>
      <c r="B1313" s="2">
        <v>46117.923611111109</v>
      </c>
      <c r="C1313" s="3">
        <v>25.161981175487654</v>
      </c>
      <c r="D1313" s="4">
        <v>31.573486328125</v>
      </c>
      <c r="E1313" s="4">
        <v>2.3199999999999998</v>
      </c>
      <c r="F1313" s="4">
        <v>7.1218563000974315</v>
      </c>
      <c r="G1313" s="6">
        <f t="shared" si="60"/>
        <v>298.31198117548763</v>
      </c>
      <c r="H1313" s="7">
        <f t="shared" si="61"/>
        <v>31.573486328125</v>
      </c>
      <c r="I1313">
        <f t="shared" si="62"/>
        <v>4.6399999999999997E-2</v>
      </c>
    </row>
    <row r="1314" spans="1:9" ht="15.75" customHeight="1" x14ac:dyDescent="0.25">
      <c r="A1314" s="1">
        <v>1313</v>
      </c>
      <c r="B1314" s="2">
        <v>46117.927083333336</v>
      </c>
      <c r="C1314" s="3">
        <v>24.791146066187082</v>
      </c>
      <c r="D1314" s="4">
        <v>31.5277099609375</v>
      </c>
      <c r="E1314" s="4">
        <v>2.3199999999999998</v>
      </c>
      <c r="F1314" s="4">
        <v>6.7785916548193068</v>
      </c>
      <c r="G1314" s="6">
        <f t="shared" si="60"/>
        <v>297.94114606618706</v>
      </c>
      <c r="H1314" s="7">
        <f t="shared" si="61"/>
        <v>31.5277099609375</v>
      </c>
      <c r="I1314">
        <f t="shared" si="62"/>
        <v>4.6399999999999997E-2</v>
      </c>
    </row>
    <row r="1315" spans="1:9" ht="15.75" customHeight="1" x14ac:dyDescent="0.25">
      <c r="A1315" s="1">
        <v>1314</v>
      </c>
      <c r="B1315" s="2">
        <v>46117.930555555555</v>
      </c>
      <c r="C1315" s="3">
        <v>24.531244994072608</v>
      </c>
      <c r="D1315" s="4">
        <v>31.5216064453125</v>
      </c>
      <c r="E1315" s="4">
        <v>2.3199999999999998</v>
      </c>
      <c r="F1315" s="4">
        <v>6.5500080334296982</v>
      </c>
      <c r="G1315" s="6">
        <f t="shared" si="60"/>
        <v>297.68124499407259</v>
      </c>
      <c r="H1315" s="7">
        <f t="shared" si="61"/>
        <v>31.5216064453125</v>
      </c>
      <c r="I1315">
        <f t="shared" si="62"/>
        <v>4.6399999999999997E-2</v>
      </c>
    </row>
    <row r="1316" spans="1:9" ht="15.75" customHeight="1" x14ac:dyDescent="0.25">
      <c r="A1316" s="1">
        <v>1315</v>
      </c>
      <c r="B1316" s="2">
        <v>46117.934027777781</v>
      </c>
      <c r="C1316" s="3">
        <v>24.243038694613915</v>
      </c>
      <c r="D1316" s="4">
        <v>31.51397705078125</v>
      </c>
      <c r="E1316" s="4">
        <v>2.3199999999999998</v>
      </c>
      <c r="F1316" s="4">
        <v>6.2961091715208113</v>
      </c>
      <c r="G1316" s="6">
        <f t="shared" si="60"/>
        <v>297.39303869461389</v>
      </c>
      <c r="H1316" s="7">
        <f t="shared" si="61"/>
        <v>31.51397705078125</v>
      </c>
      <c r="I1316">
        <f t="shared" si="62"/>
        <v>4.6399999999999997E-2</v>
      </c>
    </row>
    <row r="1317" spans="1:9" ht="15.75" customHeight="1" x14ac:dyDescent="0.25">
      <c r="A1317" s="1">
        <v>1316</v>
      </c>
      <c r="B1317" s="2">
        <v>46117.9375</v>
      </c>
      <c r="C1317" s="3">
        <v>24.001922751925463</v>
      </c>
      <c r="D1317" s="4">
        <v>31.549072265625</v>
      </c>
      <c r="E1317" s="4">
        <v>2.3199999999999998</v>
      </c>
      <c r="F1317" s="4">
        <v>6.1027239678742937</v>
      </c>
      <c r="G1317" s="6">
        <f t="shared" si="60"/>
        <v>297.15192275192544</v>
      </c>
      <c r="H1317" s="7">
        <f t="shared" si="61"/>
        <v>31.549072265625</v>
      </c>
      <c r="I1317">
        <f t="shared" si="62"/>
        <v>4.6399999999999997E-2</v>
      </c>
    </row>
    <row r="1318" spans="1:9" ht="15.75" customHeight="1" x14ac:dyDescent="0.25">
      <c r="A1318" s="1">
        <v>1317</v>
      </c>
      <c r="B1318" s="2">
        <v>46117.940972222219</v>
      </c>
      <c r="C1318" s="3">
        <v>23.753557656744476</v>
      </c>
      <c r="D1318" s="4">
        <v>31.5582275390625</v>
      </c>
      <c r="E1318" s="4">
        <v>2.3199999999999998</v>
      </c>
      <c r="F1318" s="4">
        <v>5.8910628123426001</v>
      </c>
      <c r="G1318" s="6">
        <f t="shared" si="60"/>
        <v>296.90355765674445</v>
      </c>
      <c r="H1318" s="7">
        <f t="shared" si="61"/>
        <v>31.5582275390625</v>
      </c>
      <c r="I1318">
        <f t="shared" si="62"/>
        <v>4.6399999999999997E-2</v>
      </c>
    </row>
    <row r="1319" spans="1:9" ht="15.75" customHeight="1" x14ac:dyDescent="0.25">
      <c r="A1319" s="1">
        <v>1318</v>
      </c>
      <c r="B1319" s="2">
        <v>46117.944444444445</v>
      </c>
      <c r="C1319" s="3">
        <v>23.55205960309911</v>
      </c>
      <c r="D1319" s="4">
        <v>31.7047119140625</v>
      </c>
      <c r="E1319" s="4">
        <v>2.3199999999999998</v>
      </c>
      <c r="F1319" s="4">
        <v>5.782773444807952</v>
      </c>
      <c r="G1319" s="6">
        <f t="shared" si="60"/>
        <v>296.70205960309909</v>
      </c>
      <c r="H1319" s="7">
        <f t="shared" si="61"/>
        <v>31.7047119140625</v>
      </c>
      <c r="I1319">
        <f t="shared" si="62"/>
        <v>4.6399999999999997E-2</v>
      </c>
    </row>
    <row r="1320" spans="1:9" ht="15.75" customHeight="1" x14ac:dyDescent="0.25">
      <c r="A1320" s="1">
        <v>1319</v>
      </c>
      <c r="B1320" s="2">
        <v>46117.947916666664</v>
      </c>
      <c r="C1320" s="3">
        <v>23.346232040195105</v>
      </c>
      <c r="D1320" s="4">
        <v>31.7474365234375</v>
      </c>
      <c r="E1320" s="4">
        <v>2.3199999999999998</v>
      </c>
      <c r="F1320" s="4">
        <v>5.6231642419083778</v>
      </c>
      <c r="G1320" s="6">
        <f t="shared" si="60"/>
        <v>296.49623204019508</v>
      </c>
      <c r="H1320" s="7">
        <f t="shared" si="61"/>
        <v>31.7474365234375</v>
      </c>
      <c r="I1320">
        <f t="shared" si="62"/>
        <v>4.6399999999999997E-2</v>
      </c>
    </row>
    <row r="1321" spans="1:9" ht="15.75" customHeight="1" x14ac:dyDescent="0.25">
      <c r="A1321" s="1">
        <v>1320</v>
      </c>
      <c r="B1321" s="2">
        <v>46117.951388888891</v>
      </c>
      <c r="C1321" s="3">
        <v>23.139080235863446</v>
      </c>
      <c r="D1321" s="4">
        <v>31.88934326171875</v>
      </c>
      <c r="E1321" s="4">
        <v>2.3199999999999998</v>
      </c>
      <c r="F1321" s="4">
        <v>5.5071791659694131</v>
      </c>
      <c r="G1321" s="6">
        <f t="shared" si="60"/>
        <v>296.28908023586342</v>
      </c>
      <c r="H1321" s="7">
        <f t="shared" si="61"/>
        <v>31.88934326171875</v>
      </c>
      <c r="I1321">
        <f t="shared" si="62"/>
        <v>4.6399999999999997E-2</v>
      </c>
    </row>
    <row r="1322" spans="1:9" ht="15.75" customHeight="1" x14ac:dyDescent="0.25">
      <c r="A1322" s="1">
        <v>1321</v>
      </c>
      <c r="B1322" s="2">
        <v>46117.954861111109</v>
      </c>
      <c r="C1322" s="3">
        <v>22.939596026322306</v>
      </c>
      <c r="D1322" s="4">
        <v>32.10906982421875</v>
      </c>
      <c r="E1322" s="4">
        <v>2.3199999999999998</v>
      </c>
      <c r="F1322" s="4">
        <v>5.4323494448004324</v>
      </c>
      <c r="G1322" s="6">
        <f t="shared" si="60"/>
        <v>296.08959602632228</v>
      </c>
      <c r="H1322" s="7">
        <f t="shared" si="61"/>
        <v>32.10906982421875</v>
      </c>
      <c r="I1322">
        <f t="shared" si="62"/>
        <v>4.6399999999999997E-2</v>
      </c>
    </row>
    <row r="1323" spans="1:9" ht="15.75" customHeight="1" x14ac:dyDescent="0.25">
      <c r="A1323" s="1">
        <v>1322</v>
      </c>
      <c r="B1323" s="2">
        <v>46117.958333333336</v>
      </c>
      <c r="C1323" s="3">
        <v>22.738765857886904</v>
      </c>
      <c r="D1323" s="4">
        <v>32.269287109375</v>
      </c>
      <c r="E1323" s="4">
        <v>2.3199999999999998</v>
      </c>
      <c r="F1323" s="4">
        <v>5.328940095892662</v>
      </c>
      <c r="G1323" s="6">
        <f t="shared" si="60"/>
        <v>295.88876585788688</v>
      </c>
      <c r="H1323" s="7">
        <f t="shared" si="61"/>
        <v>32.269287109375</v>
      </c>
      <c r="I1323">
        <f t="shared" si="62"/>
        <v>4.6399999999999997E-2</v>
      </c>
    </row>
    <row r="1324" spans="1:9" ht="15.75" customHeight="1" x14ac:dyDescent="0.25">
      <c r="A1324" s="1">
        <v>1323</v>
      </c>
      <c r="B1324" s="2">
        <v>46117.961805555555</v>
      </c>
      <c r="C1324" s="3">
        <v>22.560540617952086</v>
      </c>
      <c r="D1324" s="4">
        <v>32.52410888671875</v>
      </c>
      <c r="E1324" s="4">
        <v>2.3199999999999998</v>
      </c>
      <c r="F1324" s="4">
        <v>5.2866073782305509</v>
      </c>
      <c r="G1324" s="6">
        <f t="shared" si="60"/>
        <v>295.71054061795206</v>
      </c>
      <c r="H1324" s="7">
        <f t="shared" si="61"/>
        <v>32.52410888671875</v>
      </c>
      <c r="I1324">
        <f t="shared" si="62"/>
        <v>4.6399999999999997E-2</v>
      </c>
    </row>
    <row r="1325" spans="1:9" ht="15.75" customHeight="1" x14ac:dyDescent="0.25">
      <c r="A1325" s="1">
        <v>1324</v>
      </c>
      <c r="B1325" s="2">
        <v>46117.965277777781</v>
      </c>
      <c r="C1325" s="3">
        <v>22.398886658482354</v>
      </c>
      <c r="D1325" s="4">
        <v>32.77130126953125</v>
      </c>
      <c r="E1325" s="4">
        <v>2.3199999999999998</v>
      </c>
      <c r="F1325" s="4">
        <v>5.2543250519086051</v>
      </c>
      <c r="G1325" s="6">
        <f t="shared" si="60"/>
        <v>295.54888665848233</v>
      </c>
      <c r="H1325" s="7">
        <f t="shared" si="61"/>
        <v>32.77130126953125</v>
      </c>
      <c r="I1325">
        <f t="shared" si="62"/>
        <v>4.6399999999999997E-2</v>
      </c>
    </row>
    <row r="1326" spans="1:9" ht="15.75" customHeight="1" x14ac:dyDescent="0.25">
      <c r="A1326" s="1">
        <v>1325</v>
      </c>
      <c r="B1326" s="2">
        <v>46117.96875</v>
      </c>
      <c r="C1326" s="3">
        <v>22.231338683524086</v>
      </c>
      <c r="D1326" s="4">
        <v>33.038330078125</v>
      </c>
      <c r="E1326" s="4">
        <v>2.3199999999999998</v>
      </c>
      <c r="F1326" s="4">
        <v>5.2245363788743475</v>
      </c>
      <c r="G1326" s="6">
        <f t="shared" si="60"/>
        <v>295.38133868352406</v>
      </c>
      <c r="H1326" s="7">
        <f t="shared" si="61"/>
        <v>33.038330078125</v>
      </c>
      <c r="I1326">
        <f t="shared" si="62"/>
        <v>4.6399999999999997E-2</v>
      </c>
    </row>
    <row r="1327" spans="1:9" ht="15.75" customHeight="1" x14ac:dyDescent="0.25">
      <c r="A1327" s="1">
        <v>1326</v>
      </c>
      <c r="B1327" s="2">
        <v>46117.972222222219</v>
      </c>
      <c r="C1327" s="3">
        <v>22.063881589056905</v>
      </c>
      <c r="D1327" s="4">
        <v>33.3953857421875</v>
      </c>
      <c r="E1327" s="4">
        <v>2.3199999999999998</v>
      </c>
      <c r="F1327" s="4">
        <v>5.2325082036154029</v>
      </c>
      <c r="G1327" s="6">
        <f t="shared" si="60"/>
        <v>295.21388158905688</v>
      </c>
      <c r="H1327" s="7">
        <f t="shared" si="61"/>
        <v>33.3953857421875</v>
      </c>
      <c r="I1327">
        <f t="shared" si="62"/>
        <v>4.6399999999999997E-2</v>
      </c>
    </row>
    <row r="1328" spans="1:9" ht="15.75" customHeight="1" x14ac:dyDescent="0.25">
      <c r="A1328" s="1">
        <v>1327</v>
      </c>
      <c r="B1328" s="2">
        <v>46117.975694444445</v>
      </c>
      <c r="C1328" s="3">
        <v>21.921910330374146</v>
      </c>
      <c r="D1328" s="4">
        <v>33.673095703125</v>
      </c>
      <c r="E1328" s="4">
        <v>2.3199999999999998</v>
      </c>
      <c r="F1328" s="4">
        <v>5.2271587484457163</v>
      </c>
      <c r="G1328" s="6">
        <f t="shared" si="60"/>
        <v>295.07191033037412</v>
      </c>
      <c r="H1328" s="7">
        <f t="shared" si="61"/>
        <v>33.673095703125</v>
      </c>
      <c r="I1328">
        <f t="shared" si="62"/>
        <v>4.6399999999999997E-2</v>
      </c>
    </row>
    <row r="1329" spans="1:9" ht="15.75" customHeight="1" x14ac:dyDescent="0.25">
      <c r="A1329" s="1">
        <v>1328</v>
      </c>
      <c r="B1329" s="2">
        <v>46117.979166666664</v>
      </c>
      <c r="C1329" s="3">
        <v>21.777012132073878</v>
      </c>
      <c r="D1329" s="4">
        <v>33.97216796875</v>
      </c>
      <c r="E1329" s="4">
        <v>2.3199999999999998</v>
      </c>
      <c r="F1329" s="4">
        <v>5.2271688410994992</v>
      </c>
      <c r="G1329" s="6">
        <f t="shared" si="60"/>
        <v>294.92701213207386</v>
      </c>
      <c r="H1329" s="7">
        <f t="shared" si="61"/>
        <v>33.97216796875</v>
      </c>
      <c r="I1329">
        <f t="shared" si="62"/>
        <v>4.6399999999999997E-2</v>
      </c>
    </row>
    <row r="1330" spans="1:9" ht="15.75" customHeight="1" x14ac:dyDescent="0.25">
      <c r="A1330" s="1">
        <v>1329</v>
      </c>
      <c r="B1330" s="2">
        <v>46117.982638888891</v>
      </c>
      <c r="C1330" s="3">
        <v>21.659046698259601</v>
      </c>
      <c r="D1330" s="4">
        <v>34.2315673828125</v>
      </c>
      <c r="E1330" s="4">
        <v>2.3199999999999998</v>
      </c>
      <c r="F1330" s="4">
        <v>5.2329343780288298</v>
      </c>
      <c r="G1330" s="6">
        <f t="shared" si="60"/>
        <v>294.80904669825958</v>
      </c>
      <c r="H1330" s="7">
        <f t="shared" si="61"/>
        <v>34.2315673828125</v>
      </c>
      <c r="I1330">
        <f t="shared" si="62"/>
        <v>4.6399999999999997E-2</v>
      </c>
    </row>
    <row r="1331" spans="1:9" ht="15.75" customHeight="1" x14ac:dyDescent="0.25">
      <c r="A1331" s="1">
        <v>1330</v>
      </c>
      <c r="B1331" s="2">
        <v>46117.986111111109</v>
      </c>
      <c r="C1331" s="3">
        <v>21.523209942615097</v>
      </c>
      <c r="D1331" s="4">
        <v>34.56268310546875</v>
      </c>
      <c r="E1331" s="4">
        <v>2.3199999999999998</v>
      </c>
      <c r="F1331" s="4">
        <v>5.2519269243029978</v>
      </c>
      <c r="G1331" s="6">
        <f t="shared" si="60"/>
        <v>294.67320994261507</v>
      </c>
      <c r="H1331" s="7">
        <f t="shared" si="61"/>
        <v>34.56268310546875</v>
      </c>
      <c r="I1331">
        <f t="shared" si="62"/>
        <v>4.6399999999999997E-2</v>
      </c>
    </row>
    <row r="1332" spans="1:9" ht="15.75" customHeight="1" x14ac:dyDescent="0.25">
      <c r="A1332" s="1">
        <v>1331</v>
      </c>
      <c r="B1332" s="2">
        <v>46117.989583333336</v>
      </c>
      <c r="C1332" s="3">
        <v>21.396373555244224</v>
      </c>
      <c r="D1332" s="4">
        <v>34.97467041015625</v>
      </c>
      <c r="E1332" s="4">
        <v>2.3199999999999998</v>
      </c>
      <c r="F1332" s="4">
        <v>5.3107008586731261</v>
      </c>
      <c r="G1332" s="6">
        <f t="shared" si="60"/>
        <v>294.5463735552442</v>
      </c>
      <c r="H1332" s="7">
        <f t="shared" si="61"/>
        <v>34.97467041015625</v>
      </c>
      <c r="I1332">
        <f t="shared" si="62"/>
        <v>4.6399999999999997E-2</v>
      </c>
    </row>
    <row r="1333" spans="1:9" ht="15.75" customHeight="1" x14ac:dyDescent="0.25">
      <c r="A1333" s="1">
        <v>1332</v>
      </c>
      <c r="B1333" s="2">
        <v>46117.993055555555</v>
      </c>
      <c r="C1333" s="3">
        <v>21.290459216109184</v>
      </c>
      <c r="D1333" s="4">
        <v>35.31646728515625</v>
      </c>
      <c r="E1333" s="4">
        <v>2.3199999999999998</v>
      </c>
      <c r="F1333" s="4">
        <v>5.3572761751534923</v>
      </c>
      <c r="G1333" s="6">
        <f t="shared" si="60"/>
        <v>294.44045921610916</v>
      </c>
      <c r="H1333" s="7">
        <f t="shared" si="61"/>
        <v>35.31646728515625</v>
      </c>
      <c r="I1333">
        <f t="shared" si="62"/>
        <v>4.6399999999999997E-2</v>
      </c>
    </row>
    <row r="1334" spans="1:9" ht="15.75" customHeight="1" x14ac:dyDescent="0.25">
      <c r="A1334" s="1">
        <v>1333</v>
      </c>
      <c r="B1334" s="2">
        <v>46117.996527777781</v>
      </c>
      <c r="C1334" s="3">
        <v>21.181589983634126</v>
      </c>
      <c r="D1334" s="4">
        <v>35.70098876953125</v>
      </c>
      <c r="E1334" s="4">
        <v>2.3199999999999998</v>
      </c>
      <c r="F1334" s="4">
        <v>5.4170749955969342</v>
      </c>
      <c r="G1334" s="6">
        <f t="shared" si="60"/>
        <v>294.3315899836341</v>
      </c>
      <c r="H1334" s="7">
        <f t="shared" si="61"/>
        <v>35.70098876953125</v>
      </c>
      <c r="I1334">
        <f t="shared" si="62"/>
        <v>4.6399999999999997E-2</v>
      </c>
    </row>
    <row r="1335" spans="1:9" ht="15.75" customHeight="1" x14ac:dyDescent="0.25">
      <c r="A1335" s="1">
        <v>1334</v>
      </c>
      <c r="B1335" s="2">
        <v>46118</v>
      </c>
      <c r="C1335" s="3">
        <v>21.075730251339678</v>
      </c>
      <c r="D1335" s="4">
        <v>36.0595703125</v>
      </c>
      <c r="E1335" s="4">
        <v>2.3199999999999998</v>
      </c>
      <c r="F1335" s="4">
        <v>5.4674537785739341</v>
      </c>
      <c r="G1335" s="6">
        <f t="shared" si="60"/>
        <v>294.22573025133966</v>
      </c>
      <c r="H1335" s="7">
        <f t="shared" si="61"/>
        <v>36.0595703125</v>
      </c>
      <c r="I1335">
        <f t="shared" si="62"/>
        <v>4.6399999999999997E-2</v>
      </c>
    </row>
    <row r="1336" spans="1:9" ht="15.75" customHeight="1" x14ac:dyDescent="0.25">
      <c r="A1336" s="1">
        <v>1335</v>
      </c>
      <c r="B1336" s="2">
        <v>46118.003472222219</v>
      </c>
      <c r="C1336" s="3">
        <v>20.956482038401361</v>
      </c>
      <c r="D1336" s="4">
        <v>36.45782470703125</v>
      </c>
      <c r="E1336" s="4">
        <v>2.3199999999999998</v>
      </c>
      <c r="F1336" s="4">
        <v>5.5201875626293297</v>
      </c>
      <c r="G1336" s="6">
        <f t="shared" si="60"/>
        <v>294.10648203840134</v>
      </c>
      <c r="H1336" s="7">
        <f t="shared" si="61"/>
        <v>36.45782470703125</v>
      </c>
      <c r="I1336">
        <f t="shared" si="62"/>
        <v>4.6399999999999997E-2</v>
      </c>
    </row>
    <row r="1337" spans="1:9" ht="15.75" customHeight="1" x14ac:dyDescent="0.25">
      <c r="A1337" s="1">
        <v>1336</v>
      </c>
      <c r="B1337" s="2">
        <v>46118.006944444445</v>
      </c>
      <c r="C1337" s="3">
        <v>20.843224754568382</v>
      </c>
      <c r="D1337" s="4">
        <v>36.86981201171875</v>
      </c>
      <c r="E1337" s="4">
        <v>2.3199999999999998</v>
      </c>
      <c r="F1337" s="4">
        <v>5.581808926721588</v>
      </c>
      <c r="G1337" s="6">
        <f t="shared" si="60"/>
        <v>293.99322475456836</v>
      </c>
      <c r="H1337" s="7">
        <f t="shared" si="61"/>
        <v>36.86981201171875</v>
      </c>
      <c r="I1337">
        <f t="shared" si="62"/>
        <v>4.6399999999999997E-2</v>
      </c>
    </row>
    <row r="1338" spans="1:9" ht="15.75" customHeight="1" x14ac:dyDescent="0.25">
      <c r="A1338" s="1">
        <v>1337</v>
      </c>
      <c r="B1338" s="2">
        <v>46118.010416666664</v>
      </c>
      <c r="C1338" s="3">
        <v>20.756809469899906</v>
      </c>
      <c r="D1338" s="4">
        <v>37.213134765625</v>
      </c>
      <c r="E1338" s="4">
        <v>2.3199999999999998</v>
      </c>
      <c r="F1338" s="4">
        <v>5.6388099463141526</v>
      </c>
      <c r="G1338" s="6">
        <f t="shared" si="60"/>
        <v>293.90680946989988</v>
      </c>
      <c r="H1338" s="7">
        <f t="shared" si="61"/>
        <v>37.213134765625</v>
      </c>
      <c r="I1338">
        <f t="shared" si="62"/>
        <v>4.6399999999999997E-2</v>
      </c>
    </row>
    <row r="1339" spans="1:9" ht="15.75" customHeight="1" x14ac:dyDescent="0.25">
      <c r="A1339" s="1">
        <v>1338</v>
      </c>
      <c r="B1339" s="2">
        <v>46118.013888888891</v>
      </c>
      <c r="C1339" s="3">
        <v>20.680835935420475</v>
      </c>
      <c r="D1339" s="4">
        <v>37.6678466796875</v>
      </c>
      <c r="E1339" s="4">
        <v>2.3199999999999998</v>
      </c>
      <c r="F1339" s="4">
        <v>5.7465856977658669</v>
      </c>
      <c r="G1339" s="6">
        <f t="shared" si="60"/>
        <v>293.83083593542045</v>
      </c>
      <c r="H1339" s="7">
        <f t="shared" si="61"/>
        <v>37.6678466796875</v>
      </c>
      <c r="I1339">
        <f t="shared" si="62"/>
        <v>4.6399999999999997E-2</v>
      </c>
    </row>
    <row r="1340" spans="1:9" ht="15.75" customHeight="1" x14ac:dyDescent="0.25">
      <c r="A1340" s="1">
        <v>1339</v>
      </c>
      <c r="B1340" s="2">
        <v>46118.017361111109</v>
      </c>
      <c r="C1340" s="3">
        <v>20.585512304498934</v>
      </c>
      <c r="D1340" s="4">
        <v>38.02337646484375</v>
      </c>
      <c r="E1340" s="4">
        <v>2.3199999999999998</v>
      </c>
      <c r="F1340" s="4">
        <v>5.797453274128844</v>
      </c>
      <c r="G1340" s="6">
        <f t="shared" si="60"/>
        <v>293.73551230449891</v>
      </c>
      <c r="H1340" s="7">
        <f t="shared" si="61"/>
        <v>38.02337646484375</v>
      </c>
      <c r="I1340">
        <f t="shared" si="62"/>
        <v>4.6399999999999997E-2</v>
      </c>
    </row>
    <row r="1341" spans="1:9" ht="15.75" customHeight="1" x14ac:dyDescent="0.25">
      <c r="A1341" s="1">
        <v>1340</v>
      </c>
      <c r="B1341" s="2">
        <v>46118.020833333336</v>
      </c>
      <c r="C1341" s="3">
        <v>20.478293247557588</v>
      </c>
      <c r="D1341" s="4">
        <v>38.47808837890625</v>
      </c>
      <c r="E1341" s="4">
        <v>2.3199999999999998</v>
      </c>
      <c r="F1341" s="4">
        <v>5.8737120912046361</v>
      </c>
      <c r="G1341" s="6">
        <f t="shared" si="60"/>
        <v>293.62829324755756</v>
      </c>
      <c r="H1341" s="7">
        <f t="shared" si="61"/>
        <v>38.47808837890625</v>
      </c>
      <c r="I1341">
        <f t="shared" si="62"/>
        <v>4.6399999999999997E-2</v>
      </c>
    </row>
    <row r="1342" spans="1:9" ht="15.75" customHeight="1" x14ac:dyDescent="0.25">
      <c r="A1342" s="1">
        <v>1341</v>
      </c>
      <c r="B1342" s="2">
        <v>46118.024305555555</v>
      </c>
      <c r="C1342" s="3">
        <v>20.393425860279137</v>
      </c>
      <c r="D1342" s="4">
        <v>38.916015625</v>
      </c>
      <c r="E1342" s="4">
        <v>2.3199999999999998</v>
      </c>
      <c r="F1342" s="4">
        <v>5.9616332737408193</v>
      </c>
      <c r="G1342" s="6">
        <f t="shared" si="60"/>
        <v>293.54342586027911</v>
      </c>
      <c r="H1342" s="7">
        <f t="shared" si="61"/>
        <v>38.916015625</v>
      </c>
      <c r="I1342">
        <f t="shared" si="62"/>
        <v>4.6399999999999997E-2</v>
      </c>
    </row>
    <row r="1343" spans="1:9" ht="15.75" customHeight="1" x14ac:dyDescent="0.25">
      <c r="A1343" s="1">
        <v>1342</v>
      </c>
      <c r="B1343" s="2">
        <v>46118.027777777781</v>
      </c>
      <c r="C1343" s="3">
        <v>20.29963914582811</v>
      </c>
      <c r="D1343" s="4">
        <v>39.30511474609375</v>
      </c>
      <c r="E1343" s="4">
        <v>2.3199999999999998</v>
      </c>
      <c r="F1343" s="4">
        <v>6.0217976549358463</v>
      </c>
      <c r="G1343" s="6">
        <f t="shared" si="60"/>
        <v>293.44963914582809</v>
      </c>
      <c r="H1343" s="7">
        <f t="shared" si="61"/>
        <v>39.30511474609375</v>
      </c>
      <c r="I1343">
        <f t="shared" si="62"/>
        <v>4.6399999999999997E-2</v>
      </c>
    </row>
    <row r="1344" spans="1:9" ht="15.75" customHeight="1" x14ac:dyDescent="0.25">
      <c r="A1344" s="1">
        <v>1343</v>
      </c>
      <c r="B1344" s="2">
        <v>46118.03125</v>
      </c>
      <c r="C1344" s="3">
        <v>20.216285034049918</v>
      </c>
      <c r="D1344" s="4">
        <v>39.68963623046875</v>
      </c>
      <c r="E1344" s="4">
        <v>2.3199999999999998</v>
      </c>
      <c r="F1344" s="4">
        <v>6.0881761571269042</v>
      </c>
      <c r="G1344" s="6">
        <f t="shared" si="60"/>
        <v>293.36628503404989</v>
      </c>
      <c r="H1344" s="7">
        <f t="shared" si="61"/>
        <v>39.68963623046875</v>
      </c>
      <c r="I1344">
        <f t="shared" si="62"/>
        <v>4.6399999999999997E-2</v>
      </c>
    </row>
    <row r="1345" spans="1:9" ht="15.75" customHeight="1" x14ac:dyDescent="0.25">
      <c r="A1345" s="1">
        <v>1344</v>
      </c>
      <c r="B1345" s="2">
        <v>46118.034722222219</v>
      </c>
      <c r="C1345" s="3">
        <v>20.135917935748068</v>
      </c>
      <c r="D1345" s="4">
        <v>40.10162353515625</v>
      </c>
      <c r="E1345" s="4">
        <v>2.3199999999999998</v>
      </c>
      <c r="F1345" s="4">
        <v>6.1657836148588352</v>
      </c>
      <c r="G1345" s="6">
        <f t="shared" si="60"/>
        <v>293.28591793574805</v>
      </c>
      <c r="H1345" s="7">
        <f t="shared" si="61"/>
        <v>40.10162353515625</v>
      </c>
      <c r="I1345">
        <f t="shared" si="62"/>
        <v>4.6399999999999997E-2</v>
      </c>
    </row>
    <row r="1346" spans="1:9" ht="15.75" customHeight="1" x14ac:dyDescent="0.25">
      <c r="A1346" s="1">
        <v>1345</v>
      </c>
      <c r="B1346" s="2">
        <v>46118.038194444445</v>
      </c>
      <c r="C1346" s="3">
        <v>20.043656219359605</v>
      </c>
      <c r="D1346" s="4">
        <v>40.54107666015625</v>
      </c>
      <c r="E1346" s="4">
        <v>2.3199999999999998</v>
      </c>
      <c r="F1346" s="4">
        <v>6.2410204564708591</v>
      </c>
      <c r="G1346" s="6">
        <f t="shared" si="60"/>
        <v>293.19365621935958</v>
      </c>
      <c r="H1346" s="7">
        <f t="shared" si="61"/>
        <v>40.54107666015625</v>
      </c>
      <c r="I1346">
        <f t="shared" si="62"/>
        <v>4.6399999999999997E-2</v>
      </c>
    </row>
    <row r="1347" spans="1:9" ht="15.75" customHeight="1" x14ac:dyDescent="0.25">
      <c r="A1347" s="1">
        <v>1346</v>
      </c>
      <c r="B1347" s="2">
        <v>46118.041666666664</v>
      </c>
      <c r="C1347" s="3">
        <v>19.960333191964821</v>
      </c>
      <c r="D1347" s="4">
        <v>40.91644287109375</v>
      </c>
      <c r="E1347" s="4">
        <v>2.3199999999999998</v>
      </c>
      <c r="F1347" s="4">
        <v>6.2998684645288208</v>
      </c>
      <c r="G1347" s="6">
        <f t="shared" ref="G1347:G1410" si="63">273.15+C1347</f>
        <v>293.1103331919648</v>
      </c>
      <c r="H1347" s="7">
        <f t="shared" ref="H1347:H1410" si="64">D1347</f>
        <v>40.91644287109375</v>
      </c>
      <c r="I1347">
        <f t="shared" ref="I1347:I1410" si="65">E1347*0.02</f>
        <v>4.6399999999999997E-2</v>
      </c>
    </row>
    <row r="1348" spans="1:9" ht="15.75" customHeight="1" x14ac:dyDescent="0.25">
      <c r="A1348" s="1">
        <v>1347</v>
      </c>
      <c r="B1348" s="2">
        <v>46118.045138888891</v>
      </c>
      <c r="C1348" s="3">
        <v>19.890408411653482</v>
      </c>
      <c r="D1348" s="4">
        <v>41.3055419921875</v>
      </c>
      <c r="E1348" s="4">
        <v>1.74</v>
      </c>
      <c r="F1348" s="4">
        <v>6.3743459277682755</v>
      </c>
      <c r="G1348" s="6">
        <f t="shared" si="63"/>
        <v>293.04040841165346</v>
      </c>
      <c r="H1348" s="7">
        <f t="shared" si="64"/>
        <v>41.3055419921875</v>
      </c>
      <c r="I1348">
        <f t="shared" si="65"/>
        <v>3.4799999999999998E-2</v>
      </c>
    </row>
    <row r="1349" spans="1:9" ht="15.75" customHeight="1" x14ac:dyDescent="0.25">
      <c r="A1349" s="1">
        <v>1348</v>
      </c>
      <c r="B1349" s="2">
        <v>46118.048611111109</v>
      </c>
      <c r="C1349" s="3">
        <v>19.801151582287218</v>
      </c>
      <c r="D1349" s="4">
        <v>41.7449951171875</v>
      </c>
      <c r="E1349" s="4">
        <v>1.74</v>
      </c>
      <c r="F1349" s="4">
        <v>6.4476699421587789</v>
      </c>
      <c r="G1349" s="6">
        <f t="shared" si="63"/>
        <v>292.9511515822872</v>
      </c>
      <c r="H1349" s="7">
        <f t="shared" si="64"/>
        <v>41.7449951171875</v>
      </c>
      <c r="I1349">
        <f t="shared" si="65"/>
        <v>3.4799999999999998E-2</v>
      </c>
    </row>
    <row r="1350" spans="1:9" ht="15.75" customHeight="1" x14ac:dyDescent="0.25">
      <c r="A1350" s="1">
        <v>1349</v>
      </c>
      <c r="B1350" s="2">
        <v>46118.052083333336</v>
      </c>
      <c r="C1350" s="3">
        <v>19.737189976111893</v>
      </c>
      <c r="D1350" s="4">
        <v>42.1722412109375</v>
      </c>
      <c r="E1350" s="4">
        <v>1.74</v>
      </c>
      <c r="F1350" s="4">
        <v>6.5379667181824805</v>
      </c>
      <c r="G1350" s="6">
        <f t="shared" si="63"/>
        <v>292.88718997611187</v>
      </c>
      <c r="H1350" s="7">
        <f t="shared" si="64"/>
        <v>42.1722412109375</v>
      </c>
      <c r="I1350">
        <f t="shared" si="65"/>
        <v>3.4799999999999998E-2</v>
      </c>
    </row>
    <row r="1351" spans="1:9" ht="15.75" customHeight="1" x14ac:dyDescent="0.25">
      <c r="A1351" s="1">
        <v>1350</v>
      </c>
      <c r="B1351" s="2">
        <v>46118.055555555555</v>
      </c>
      <c r="C1351" s="3">
        <v>19.644974262354538</v>
      </c>
      <c r="D1351" s="4">
        <v>42.57354736328125</v>
      </c>
      <c r="E1351" s="4">
        <v>2.3199999999999998</v>
      </c>
      <c r="F1351" s="4">
        <v>6.5924558098607386</v>
      </c>
      <c r="G1351" s="6">
        <f t="shared" si="63"/>
        <v>292.79497426235451</v>
      </c>
      <c r="H1351" s="7">
        <f t="shared" si="64"/>
        <v>42.57354736328125</v>
      </c>
      <c r="I1351">
        <f t="shared" si="65"/>
        <v>4.6399999999999997E-2</v>
      </c>
    </row>
    <row r="1352" spans="1:9" ht="15.75" customHeight="1" x14ac:dyDescent="0.25">
      <c r="A1352" s="1">
        <v>1351</v>
      </c>
      <c r="B1352" s="2">
        <v>46118.059027777781</v>
      </c>
      <c r="C1352" s="3">
        <v>19.595895350726835</v>
      </c>
      <c r="D1352" s="4">
        <v>42.98553466796875</v>
      </c>
      <c r="E1352" s="4">
        <v>2.3199999999999998</v>
      </c>
      <c r="F1352" s="4">
        <v>6.6882032442118318</v>
      </c>
      <c r="G1352" s="6">
        <f t="shared" si="63"/>
        <v>292.74589535072681</v>
      </c>
      <c r="H1352" s="7">
        <f t="shared" si="64"/>
        <v>42.98553466796875</v>
      </c>
      <c r="I1352">
        <f t="shared" si="65"/>
        <v>4.6399999999999997E-2</v>
      </c>
    </row>
    <row r="1353" spans="1:9" ht="15.75" customHeight="1" x14ac:dyDescent="0.25">
      <c r="A1353" s="1">
        <v>1352</v>
      </c>
      <c r="B1353" s="2">
        <v>46118.0625</v>
      </c>
      <c r="C1353" s="3">
        <v>19.508154120488541</v>
      </c>
      <c r="D1353" s="4">
        <v>43.31207275390625</v>
      </c>
      <c r="E1353" s="4">
        <v>1.74</v>
      </c>
      <c r="F1353" s="4">
        <v>6.7190157452260983</v>
      </c>
      <c r="G1353" s="6">
        <f t="shared" si="63"/>
        <v>292.65815412048852</v>
      </c>
      <c r="H1353" s="7">
        <f t="shared" si="64"/>
        <v>43.31207275390625</v>
      </c>
      <c r="I1353">
        <f t="shared" si="65"/>
        <v>3.4799999999999998E-2</v>
      </c>
    </row>
    <row r="1354" spans="1:9" ht="15.75" customHeight="1" x14ac:dyDescent="0.25">
      <c r="A1354" s="1">
        <v>1353</v>
      </c>
      <c r="B1354" s="2">
        <v>46118.065972222219</v>
      </c>
      <c r="C1354" s="3">
        <v>19.433802716382615</v>
      </c>
      <c r="D1354" s="4">
        <v>43.682861328125</v>
      </c>
      <c r="E1354" s="4">
        <v>2.3199999999999998</v>
      </c>
      <c r="F1354" s="4">
        <v>6.7758291195772085</v>
      </c>
      <c r="G1354" s="6">
        <f t="shared" si="63"/>
        <v>292.58380271638259</v>
      </c>
      <c r="H1354" s="7">
        <f t="shared" si="64"/>
        <v>43.682861328125</v>
      </c>
      <c r="I1354">
        <f t="shared" si="65"/>
        <v>4.6399999999999997E-2</v>
      </c>
    </row>
    <row r="1355" spans="1:9" ht="15.75" customHeight="1" x14ac:dyDescent="0.25">
      <c r="A1355" s="1">
        <v>1354</v>
      </c>
      <c r="B1355" s="2">
        <v>46118.069444444445</v>
      </c>
      <c r="C1355" s="3">
        <v>19.365403612695332</v>
      </c>
      <c r="D1355" s="4">
        <v>44.0765380859375</v>
      </c>
      <c r="E1355" s="4">
        <v>1.74</v>
      </c>
      <c r="F1355" s="4">
        <v>6.8445406479533277</v>
      </c>
      <c r="G1355" s="6">
        <f t="shared" si="63"/>
        <v>292.51540361269531</v>
      </c>
      <c r="H1355" s="7">
        <f t="shared" si="64"/>
        <v>44.0765380859375</v>
      </c>
      <c r="I1355">
        <f t="shared" si="65"/>
        <v>3.4799999999999998E-2</v>
      </c>
    </row>
    <row r="1356" spans="1:9" ht="15.75" customHeight="1" x14ac:dyDescent="0.25">
      <c r="A1356" s="1">
        <v>1355</v>
      </c>
      <c r="B1356" s="2">
        <v>46118.072916666664</v>
      </c>
      <c r="C1356" s="3">
        <v>19.295521419841464</v>
      </c>
      <c r="D1356" s="4">
        <v>44.415283203125</v>
      </c>
      <c r="E1356" s="4">
        <v>1.74</v>
      </c>
      <c r="F1356" s="4">
        <v>6.8927351588827426</v>
      </c>
      <c r="G1356" s="6">
        <f t="shared" si="63"/>
        <v>292.44552141984144</v>
      </c>
      <c r="H1356" s="7">
        <f t="shared" si="64"/>
        <v>44.415283203125</v>
      </c>
      <c r="I1356">
        <f t="shared" si="65"/>
        <v>3.4799999999999998E-2</v>
      </c>
    </row>
    <row r="1357" spans="1:9" ht="15.75" customHeight="1" x14ac:dyDescent="0.25">
      <c r="A1357" s="1">
        <v>1356</v>
      </c>
      <c r="B1357" s="2">
        <v>46118.076388888891</v>
      </c>
      <c r="C1357" s="3">
        <v>19.230103056044641</v>
      </c>
      <c r="D1357" s="4">
        <v>44.7845458984375</v>
      </c>
      <c r="E1357" s="4">
        <v>1.74</v>
      </c>
      <c r="F1357" s="4">
        <v>6.9540576366296696</v>
      </c>
      <c r="G1357" s="6">
        <f t="shared" si="63"/>
        <v>292.38010305604462</v>
      </c>
      <c r="H1357" s="7">
        <f t="shared" si="64"/>
        <v>44.7845458984375</v>
      </c>
      <c r="I1357">
        <f t="shared" si="65"/>
        <v>3.4799999999999998E-2</v>
      </c>
    </row>
    <row r="1358" spans="1:9" ht="15.75" customHeight="1" x14ac:dyDescent="0.25">
      <c r="A1358" s="1">
        <v>1357</v>
      </c>
      <c r="B1358" s="2">
        <v>46118.079861111109</v>
      </c>
      <c r="C1358" s="3">
        <v>19.161714234430065</v>
      </c>
      <c r="D1358" s="4">
        <v>45.12481689453125</v>
      </c>
      <c r="E1358" s="4">
        <v>1.74</v>
      </c>
      <c r="F1358" s="4">
        <v>7.0023200174385005</v>
      </c>
      <c r="G1358" s="6">
        <f t="shared" si="63"/>
        <v>292.31171423443004</v>
      </c>
      <c r="H1358" s="7">
        <f t="shared" si="64"/>
        <v>45.12481689453125</v>
      </c>
      <c r="I1358">
        <f t="shared" si="65"/>
        <v>3.4799999999999998E-2</v>
      </c>
    </row>
    <row r="1359" spans="1:9" ht="15.75" customHeight="1" x14ac:dyDescent="0.25">
      <c r="A1359" s="1">
        <v>1358</v>
      </c>
      <c r="B1359" s="2">
        <v>46118.083333333336</v>
      </c>
      <c r="C1359" s="3">
        <v>19.072515737592198</v>
      </c>
      <c r="D1359" s="4">
        <v>45.47119140625</v>
      </c>
      <c r="E1359" s="4">
        <v>1.74</v>
      </c>
      <c r="F1359" s="4">
        <v>7.0327671035792285</v>
      </c>
      <c r="G1359" s="6">
        <f t="shared" si="63"/>
        <v>292.22251573759218</v>
      </c>
      <c r="H1359" s="7">
        <f t="shared" si="64"/>
        <v>45.47119140625</v>
      </c>
      <c r="I1359">
        <f t="shared" si="65"/>
        <v>3.4799999999999998E-2</v>
      </c>
    </row>
    <row r="1360" spans="1:9" ht="15.75" customHeight="1" x14ac:dyDescent="0.25">
      <c r="A1360" s="1">
        <v>1359</v>
      </c>
      <c r="B1360" s="2">
        <v>46118.086805555555</v>
      </c>
      <c r="C1360" s="3">
        <v>19.001160075640428</v>
      </c>
      <c r="D1360" s="4">
        <v>45.86029052734375</v>
      </c>
      <c r="E1360" s="4">
        <v>1.74</v>
      </c>
      <c r="F1360" s="4">
        <v>7.0921698180433124</v>
      </c>
      <c r="G1360" s="6">
        <f t="shared" si="63"/>
        <v>292.15116007564041</v>
      </c>
      <c r="H1360" s="7">
        <f t="shared" si="64"/>
        <v>45.86029052734375</v>
      </c>
      <c r="I1360">
        <f t="shared" si="65"/>
        <v>3.4799999999999998E-2</v>
      </c>
    </row>
    <row r="1361" spans="1:9" ht="15.75" customHeight="1" x14ac:dyDescent="0.25">
      <c r="A1361" s="1">
        <v>1360</v>
      </c>
      <c r="B1361" s="2">
        <v>46118.090277777781</v>
      </c>
      <c r="C1361" s="3">
        <v>18.947644950423239</v>
      </c>
      <c r="D1361" s="4">
        <v>46.16851806640625</v>
      </c>
      <c r="E1361" s="4">
        <v>1.74</v>
      </c>
      <c r="F1361" s="4">
        <v>7.141216829192583</v>
      </c>
      <c r="G1361" s="6">
        <f t="shared" si="63"/>
        <v>292.09764495042322</v>
      </c>
      <c r="H1361" s="7">
        <f t="shared" si="64"/>
        <v>46.16851806640625</v>
      </c>
      <c r="I1361">
        <f t="shared" si="65"/>
        <v>3.4799999999999998E-2</v>
      </c>
    </row>
    <row r="1362" spans="1:9" ht="15.75" customHeight="1" x14ac:dyDescent="0.25">
      <c r="A1362" s="1">
        <v>1361</v>
      </c>
      <c r="B1362" s="2">
        <v>46118.09375</v>
      </c>
      <c r="C1362" s="3">
        <v>18.871833949141603</v>
      </c>
      <c r="D1362" s="4">
        <v>46.5484619140625</v>
      </c>
      <c r="E1362" s="4">
        <v>1.74</v>
      </c>
      <c r="F1362" s="4">
        <v>7.1917986221458774</v>
      </c>
      <c r="G1362" s="6">
        <f t="shared" si="63"/>
        <v>292.02183394914158</v>
      </c>
      <c r="H1362" s="7">
        <f t="shared" si="64"/>
        <v>46.5484619140625</v>
      </c>
      <c r="I1362">
        <f t="shared" si="65"/>
        <v>3.4799999999999998E-2</v>
      </c>
    </row>
    <row r="1363" spans="1:9" ht="15.75" customHeight="1" x14ac:dyDescent="0.25">
      <c r="A1363" s="1">
        <v>1362</v>
      </c>
      <c r="B1363" s="2">
        <v>46118.097222222219</v>
      </c>
      <c r="C1363" s="3">
        <v>18.810889398520601</v>
      </c>
      <c r="D1363" s="4">
        <v>46.87347412109375</v>
      </c>
      <c r="E1363" s="4">
        <v>1.74</v>
      </c>
      <c r="F1363" s="4">
        <v>7.2378444870914969</v>
      </c>
      <c r="G1363" s="6">
        <f t="shared" si="63"/>
        <v>291.96088939852058</v>
      </c>
      <c r="H1363" s="7">
        <f t="shared" si="64"/>
        <v>46.87347412109375</v>
      </c>
      <c r="I1363">
        <f t="shared" si="65"/>
        <v>3.4799999999999998E-2</v>
      </c>
    </row>
    <row r="1364" spans="1:9" ht="15.75" customHeight="1" x14ac:dyDescent="0.25">
      <c r="A1364" s="1">
        <v>1363</v>
      </c>
      <c r="B1364" s="2">
        <v>46118.100694444445</v>
      </c>
      <c r="C1364" s="3">
        <v>18.739541148519606</v>
      </c>
      <c r="D1364" s="4">
        <v>47.216796875</v>
      </c>
      <c r="E1364" s="4">
        <v>1.74</v>
      </c>
      <c r="F1364" s="4">
        <v>7.2793412390161309</v>
      </c>
      <c r="G1364" s="6">
        <f t="shared" si="63"/>
        <v>291.88954114851958</v>
      </c>
      <c r="H1364" s="7">
        <f t="shared" si="64"/>
        <v>47.216796875</v>
      </c>
      <c r="I1364">
        <f t="shared" si="65"/>
        <v>3.4799999999999998E-2</v>
      </c>
    </row>
    <row r="1365" spans="1:9" ht="15.75" customHeight="1" x14ac:dyDescent="0.25">
      <c r="A1365" s="1">
        <v>1364</v>
      </c>
      <c r="B1365" s="2">
        <v>46118.104166666664</v>
      </c>
      <c r="C1365" s="3">
        <v>18.684544430175322</v>
      </c>
      <c r="D1365" s="4">
        <v>47.52197265625</v>
      </c>
      <c r="E1365" s="4">
        <v>1.74</v>
      </c>
      <c r="F1365" s="4">
        <v>7.3232637653485959</v>
      </c>
      <c r="G1365" s="6">
        <f t="shared" si="63"/>
        <v>291.8345444301753</v>
      </c>
      <c r="H1365" s="7">
        <f t="shared" si="64"/>
        <v>47.52197265625</v>
      </c>
      <c r="I1365">
        <f t="shared" si="65"/>
        <v>3.4799999999999998E-2</v>
      </c>
    </row>
    <row r="1366" spans="1:9" ht="15.75" customHeight="1" x14ac:dyDescent="0.25">
      <c r="A1366" s="1">
        <v>1365</v>
      </c>
      <c r="B1366" s="2">
        <v>46118.107638888891</v>
      </c>
      <c r="C1366" s="3">
        <v>18.619143716974804</v>
      </c>
      <c r="D1366" s="4">
        <v>47.86224365234375</v>
      </c>
      <c r="E1366" s="4">
        <v>1.74</v>
      </c>
      <c r="F1366" s="4">
        <v>7.3677850500294548</v>
      </c>
      <c r="G1366" s="6">
        <f t="shared" si="63"/>
        <v>291.76914371697478</v>
      </c>
      <c r="H1366" s="7">
        <f t="shared" si="64"/>
        <v>47.86224365234375</v>
      </c>
      <c r="I1366">
        <f t="shared" si="65"/>
        <v>3.4799999999999998E-2</v>
      </c>
    </row>
    <row r="1367" spans="1:9" ht="15.75" customHeight="1" x14ac:dyDescent="0.25">
      <c r="A1367" s="1">
        <v>1366</v>
      </c>
      <c r="B1367" s="2">
        <v>46118.111111111109</v>
      </c>
      <c r="C1367" s="3">
        <v>18.547798190043522</v>
      </c>
      <c r="D1367" s="4">
        <v>48.1414794921875</v>
      </c>
      <c r="E1367" s="4">
        <v>1.74</v>
      </c>
      <c r="F1367" s="4">
        <v>7.3875642688648</v>
      </c>
      <c r="G1367" s="6">
        <f t="shared" si="63"/>
        <v>291.6977981900435</v>
      </c>
      <c r="H1367" s="7">
        <f t="shared" si="64"/>
        <v>48.1414794921875</v>
      </c>
      <c r="I1367">
        <f t="shared" si="65"/>
        <v>3.4799999999999998E-2</v>
      </c>
    </row>
    <row r="1368" spans="1:9" ht="15.75" customHeight="1" x14ac:dyDescent="0.25">
      <c r="A1368" s="1">
        <v>1367</v>
      </c>
      <c r="B1368" s="2">
        <v>46118.114583333336</v>
      </c>
      <c r="C1368" s="3">
        <v>18.503207472823931</v>
      </c>
      <c r="D1368" s="4">
        <v>48.5107421875</v>
      </c>
      <c r="E1368" s="4">
        <v>1.74</v>
      </c>
      <c r="F1368" s="4">
        <v>7.4585378282912949</v>
      </c>
      <c r="G1368" s="6">
        <f t="shared" si="63"/>
        <v>291.65320747282391</v>
      </c>
      <c r="H1368" s="7">
        <f t="shared" si="64"/>
        <v>48.5107421875</v>
      </c>
      <c r="I1368">
        <f t="shared" si="65"/>
        <v>3.4799999999999998E-2</v>
      </c>
    </row>
    <row r="1369" spans="1:9" ht="15.75" customHeight="1" x14ac:dyDescent="0.25">
      <c r="A1369" s="1">
        <v>1368</v>
      </c>
      <c r="B1369" s="2">
        <v>46118.118055555555</v>
      </c>
      <c r="C1369" s="3">
        <v>18.439294247419014</v>
      </c>
      <c r="D1369" s="4">
        <v>48.8372802734375</v>
      </c>
      <c r="E1369" s="4">
        <v>1.74</v>
      </c>
      <c r="F1369" s="4">
        <v>7.4981480616512792</v>
      </c>
      <c r="G1369" s="6">
        <f t="shared" si="63"/>
        <v>291.58929424741899</v>
      </c>
      <c r="H1369" s="7">
        <f t="shared" si="64"/>
        <v>48.8372802734375</v>
      </c>
      <c r="I1369">
        <f t="shared" si="65"/>
        <v>3.4799999999999998E-2</v>
      </c>
    </row>
    <row r="1370" spans="1:9" ht="15.75" customHeight="1" x14ac:dyDescent="0.25">
      <c r="A1370" s="1">
        <v>1369</v>
      </c>
      <c r="B1370" s="2">
        <v>46118.121527777781</v>
      </c>
      <c r="C1370" s="3">
        <v>18.382812761773721</v>
      </c>
      <c r="D1370" s="4">
        <v>49.14398193359375</v>
      </c>
      <c r="E1370" s="4">
        <v>1.74</v>
      </c>
      <c r="F1370" s="4">
        <v>7.5379998585627632</v>
      </c>
      <c r="G1370" s="6">
        <f t="shared" si="63"/>
        <v>291.5328127617737</v>
      </c>
      <c r="H1370" s="7">
        <f t="shared" si="64"/>
        <v>49.14398193359375</v>
      </c>
      <c r="I1370">
        <f t="shared" si="65"/>
        <v>3.4799999999999998E-2</v>
      </c>
    </row>
    <row r="1371" spans="1:9" ht="15.75" customHeight="1" x14ac:dyDescent="0.25">
      <c r="A1371" s="1">
        <v>1370</v>
      </c>
      <c r="B1371" s="2">
        <v>46118.125</v>
      </c>
      <c r="C1371" s="3">
        <v>18.335249261618856</v>
      </c>
      <c r="D1371" s="4">
        <v>49.48577880859375</v>
      </c>
      <c r="E1371" s="4">
        <v>1.74</v>
      </c>
      <c r="F1371" s="4">
        <v>7.5958654845176286</v>
      </c>
      <c r="G1371" s="6">
        <f t="shared" si="63"/>
        <v>291.48524926161883</v>
      </c>
      <c r="H1371" s="7">
        <f t="shared" si="64"/>
        <v>49.48577880859375</v>
      </c>
      <c r="I1371">
        <f t="shared" si="65"/>
        <v>3.4799999999999998E-2</v>
      </c>
    </row>
    <row r="1372" spans="1:9" ht="15.75" customHeight="1" x14ac:dyDescent="0.25">
      <c r="A1372" s="1">
        <v>1371</v>
      </c>
      <c r="B1372" s="2">
        <v>46118.128472222219</v>
      </c>
      <c r="C1372" s="3">
        <v>18.262417170253059</v>
      </c>
      <c r="D1372" s="4">
        <v>49.7283935546875</v>
      </c>
      <c r="E1372" s="4">
        <v>1.74</v>
      </c>
      <c r="F1372" s="4">
        <v>7.6005877963317383</v>
      </c>
      <c r="G1372" s="6">
        <f t="shared" si="63"/>
        <v>291.41241717025304</v>
      </c>
      <c r="H1372" s="7">
        <f t="shared" si="64"/>
        <v>49.7283935546875</v>
      </c>
      <c r="I1372">
        <f t="shared" si="65"/>
        <v>3.4799999999999998E-2</v>
      </c>
    </row>
    <row r="1373" spans="1:9" ht="15.75" customHeight="1" x14ac:dyDescent="0.25">
      <c r="A1373" s="1">
        <v>1372</v>
      </c>
      <c r="B1373" s="2">
        <v>46118.131944444445</v>
      </c>
      <c r="C1373" s="3">
        <v>18.214852900055746</v>
      </c>
      <c r="D1373" s="4">
        <v>50.09613037109375</v>
      </c>
      <c r="E1373" s="4">
        <v>1.74</v>
      </c>
      <c r="F1373" s="4">
        <v>7.6648462835170452</v>
      </c>
      <c r="G1373" s="6">
        <f t="shared" si="63"/>
        <v>291.36485290005572</v>
      </c>
      <c r="H1373" s="7">
        <f t="shared" si="64"/>
        <v>50.09613037109375</v>
      </c>
      <c r="I1373">
        <f t="shared" si="65"/>
        <v>3.4799999999999998E-2</v>
      </c>
    </row>
    <row r="1374" spans="1:9" ht="15.75" customHeight="1" x14ac:dyDescent="0.25">
      <c r="A1374" s="1">
        <v>1373</v>
      </c>
      <c r="B1374" s="2">
        <v>46118.135416666664</v>
      </c>
      <c r="C1374" s="3">
        <v>18.164315344542104</v>
      </c>
      <c r="D1374" s="4">
        <v>50.3875732421875</v>
      </c>
      <c r="E1374" s="4">
        <v>1.74</v>
      </c>
      <c r="F1374" s="4">
        <v>7.7033939093564916</v>
      </c>
      <c r="G1374" s="6">
        <f t="shared" si="63"/>
        <v>291.31431534454208</v>
      </c>
      <c r="H1374" s="7">
        <f t="shared" si="64"/>
        <v>50.3875732421875</v>
      </c>
      <c r="I1374">
        <f t="shared" si="65"/>
        <v>3.4799999999999998E-2</v>
      </c>
    </row>
    <row r="1375" spans="1:9" ht="15.75" customHeight="1" x14ac:dyDescent="0.25">
      <c r="A1375" s="1">
        <v>1374</v>
      </c>
      <c r="B1375" s="2">
        <v>46118.138888888891</v>
      </c>
      <c r="C1375" s="3">
        <v>18.107831425183235</v>
      </c>
      <c r="D1375" s="4">
        <v>50.6805419921875</v>
      </c>
      <c r="E1375" s="4">
        <v>1.74</v>
      </c>
      <c r="F1375" s="4">
        <v>7.7364044447688709</v>
      </c>
      <c r="G1375" s="6">
        <f t="shared" si="63"/>
        <v>291.25783142518321</v>
      </c>
      <c r="H1375" s="7">
        <f t="shared" si="64"/>
        <v>50.6805419921875</v>
      </c>
      <c r="I1375">
        <f t="shared" si="65"/>
        <v>3.4799999999999998E-2</v>
      </c>
    </row>
    <row r="1376" spans="1:9" ht="15.75" customHeight="1" x14ac:dyDescent="0.25">
      <c r="A1376" s="1">
        <v>1375</v>
      </c>
      <c r="B1376" s="2">
        <v>46118.142361111109</v>
      </c>
      <c r="C1376" s="3">
        <v>18.055805912718029</v>
      </c>
      <c r="D1376" s="4">
        <v>50.98419189453125</v>
      </c>
      <c r="E1376" s="4">
        <v>1.74</v>
      </c>
      <c r="F1376" s="4">
        <v>7.7760987341667791</v>
      </c>
      <c r="G1376" s="6">
        <f t="shared" si="63"/>
        <v>291.20580591271801</v>
      </c>
      <c r="H1376" s="7">
        <f t="shared" si="64"/>
        <v>50.98419189453125</v>
      </c>
      <c r="I1376">
        <f t="shared" si="65"/>
        <v>3.4799999999999998E-2</v>
      </c>
    </row>
    <row r="1377" spans="1:9" ht="15.75" customHeight="1" x14ac:dyDescent="0.25">
      <c r="A1377" s="1">
        <v>1376</v>
      </c>
      <c r="B1377" s="2">
        <v>46118.145833333336</v>
      </c>
      <c r="C1377" s="3">
        <v>17.984455080841599</v>
      </c>
      <c r="D1377" s="4">
        <v>51.25274658203125</v>
      </c>
      <c r="E1377" s="4">
        <v>1.74</v>
      </c>
      <c r="F1377" s="4">
        <v>7.7873750571461438</v>
      </c>
      <c r="G1377" s="6">
        <f t="shared" si="63"/>
        <v>291.13445508084158</v>
      </c>
      <c r="H1377" s="7">
        <f t="shared" si="64"/>
        <v>51.25274658203125</v>
      </c>
      <c r="I1377">
        <f t="shared" si="65"/>
        <v>3.4799999999999998E-2</v>
      </c>
    </row>
    <row r="1378" spans="1:9" ht="15.75" customHeight="1" x14ac:dyDescent="0.25">
      <c r="A1378" s="1">
        <v>1377</v>
      </c>
      <c r="B1378" s="2">
        <v>46118.149305555555</v>
      </c>
      <c r="C1378" s="3">
        <v>17.947292380625356</v>
      </c>
      <c r="D1378" s="4">
        <v>51.5106201171875</v>
      </c>
      <c r="E1378" s="4">
        <v>1.74</v>
      </c>
      <c r="F1378" s="4">
        <v>7.8267479358023158</v>
      </c>
      <c r="G1378" s="6">
        <f t="shared" si="63"/>
        <v>291.09729238062533</v>
      </c>
      <c r="H1378" s="7">
        <f t="shared" si="64"/>
        <v>51.5106201171875</v>
      </c>
      <c r="I1378">
        <f t="shared" si="65"/>
        <v>3.4799999999999998E-2</v>
      </c>
    </row>
    <row r="1379" spans="1:9" ht="15.75" customHeight="1" x14ac:dyDescent="0.25">
      <c r="A1379" s="1">
        <v>1378</v>
      </c>
      <c r="B1379" s="2">
        <v>46118.152777777781</v>
      </c>
      <c r="C1379" s="3">
        <v>17.910129067426624</v>
      </c>
      <c r="D1379" s="4">
        <v>51.7669677734375</v>
      </c>
      <c r="E1379" s="4">
        <v>1.74</v>
      </c>
      <c r="F1379" s="4">
        <v>7.8653217347451703</v>
      </c>
      <c r="G1379" s="6">
        <f t="shared" si="63"/>
        <v>291.0601290674266</v>
      </c>
      <c r="H1379" s="7">
        <f t="shared" si="64"/>
        <v>51.7669677734375</v>
      </c>
      <c r="I1379">
        <f t="shared" si="65"/>
        <v>3.4799999999999998E-2</v>
      </c>
    </row>
    <row r="1380" spans="1:9" ht="15.75" customHeight="1" x14ac:dyDescent="0.25">
      <c r="A1380" s="1">
        <v>1379</v>
      </c>
      <c r="B1380" s="2">
        <v>46118.15625</v>
      </c>
      <c r="C1380" s="3">
        <v>17.936886716665583</v>
      </c>
      <c r="D1380" s="4">
        <v>52.07366943359375</v>
      </c>
      <c r="E1380" s="4">
        <v>1.74</v>
      </c>
      <c r="F1380" s="4">
        <v>7.9768747969747134</v>
      </c>
      <c r="G1380" s="6">
        <f t="shared" si="63"/>
        <v>291.08688671666556</v>
      </c>
      <c r="H1380" s="7">
        <f t="shared" si="64"/>
        <v>52.07366943359375</v>
      </c>
      <c r="I1380">
        <f t="shared" si="65"/>
        <v>3.4799999999999998E-2</v>
      </c>
    </row>
    <row r="1381" spans="1:9" ht="15.75" customHeight="1" x14ac:dyDescent="0.25">
      <c r="A1381" s="1">
        <v>1380</v>
      </c>
      <c r="B1381" s="2">
        <v>46118.159722222219</v>
      </c>
      <c r="C1381" s="3">
        <v>17.988914565824814</v>
      </c>
      <c r="D1381" s="4">
        <v>52.2796630859375</v>
      </c>
      <c r="E1381" s="4">
        <v>1.74</v>
      </c>
      <c r="F1381" s="4">
        <v>8.0830787201756298</v>
      </c>
      <c r="G1381" s="6">
        <f t="shared" si="63"/>
        <v>291.13891456582479</v>
      </c>
      <c r="H1381" s="7">
        <f t="shared" si="64"/>
        <v>52.2796630859375</v>
      </c>
      <c r="I1381">
        <f t="shared" si="65"/>
        <v>3.4799999999999998E-2</v>
      </c>
    </row>
    <row r="1382" spans="1:9" ht="15.75" customHeight="1" x14ac:dyDescent="0.25">
      <c r="A1382" s="1">
        <v>1381</v>
      </c>
      <c r="B1382" s="2">
        <v>46118.163194444445</v>
      </c>
      <c r="C1382" s="3">
        <v>17.997833511578676</v>
      </c>
      <c r="D1382" s="4">
        <v>52.5848388671875</v>
      </c>
      <c r="E1382" s="4">
        <v>1.74</v>
      </c>
      <c r="F1382" s="4">
        <v>8.1770183869554351</v>
      </c>
      <c r="G1382" s="6">
        <f t="shared" si="63"/>
        <v>291.14783351157865</v>
      </c>
      <c r="H1382" s="7">
        <f t="shared" si="64"/>
        <v>52.5848388671875</v>
      </c>
      <c r="I1382">
        <f t="shared" si="65"/>
        <v>3.4799999999999998E-2</v>
      </c>
    </row>
    <row r="1383" spans="1:9" ht="15.75" customHeight="1" x14ac:dyDescent="0.25">
      <c r="A1383" s="1">
        <v>1382</v>
      </c>
      <c r="B1383" s="2">
        <v>46118.166666666664</v>
      </c>
      <c r="C1383" s="3">
        <v>18.000806486407441</v>
      </c>
      <c r="D1383" s="4">
        <v>52.850341796875</v>
      </c>
      <c r="E1383" s="4">
        <v>1.74</v>
      </c>
      <c r="F1383" s="4">
        <v>8.2539651113749901</v>
      </c>
      <c r="G1383" s="6">
        <f t="shared" si="63"/>
        <v>291.15080648640742</v>
      </c>
      <c r="H1383" s="7">
        <f t="shared" si="64"/>
        <v>52.850341796875</v>
      </c>
      <c r="I1383">
        <f t="shared" si="65"/>
        <v>3.4799999999999998E-2</v>
      </c>
    </row>
    <row r="1384" spans="1:9" ht="15.75" customHeight="1" x14ac:dyDescent="0.25">
      <c r="A1384" s="1">
        <v>1383</v>
      </c>
      <c r="B1384" s="2">
        <v>46118.170138888891</v>
      </c>
      <c r="C1384" s="3">
        <v>17.994860533220788</v>
      </c>
      <c r="D1384" s="4">
        <v>53.0792236328125</v>
      </c>
      <c r="E1384" s="4">
        <v>1.74</v>
      </c>
      <c r="F1384" s="4">
        <v>8.3121505955449102</v>
      </c>
      <c r="G1384" s="6">
        <f t="shared" si="63"/>
        <v>291.14486053322076</v>
      </c>
      <c r="H1384" s="7">
        <f t="shared" si="64"/>
        <v>53.0792236328125</v>
      </c>
      <c r="I1384">
        <f t="shared" si="65"/>
        <v>3.4799999999999998E-2</v>
      </c>
    </row>
    <row r="1385" spans="1:9" ht="15.75" customHeight="1" x14ac:dyDescent="0.25">
      <c r="A1385" s="1">
        <v>1384</v>
      </c>
      <c r="B1385" s="2">
        <v>46118.173611111109</v>
      </c>
      <c r="C1385" s="3">
        <v>17.957697996527372</v>
      </c>
      <c r="D1385" s="4">
        <v>53.30810546875</v>
      </c>
      <c r="E1385" s="4">
        <v>1.74</v>
      </c>
      <c r="F1385" s="4">
        <v>8.3411361652186873</v>
      </c>
      <c r="G1385" s="6">
        <f t="shared" si="63"/>
        <v>291.10769799652735</v>
      </c>
      <c r="H1385" s="7">
        <f t="shared" si="64"/>
        <v>53.30810546875</v>
      </c>
      <c r="I1385">
        <f t="shared" si="65"/>
        <v>3.4799999999999998E-2</v>
      </c>
    </row>
    <row r="1386" spans="1:9" ht="15.75" customHeight="1" x14ac:dyDescent="0.25">
      <c r="A1386" s="1">
        <v>1385</v>
      </c>
      <c r="B1386" s="2">
        <v>46118.177083333336</v>
      </c>
      <c r="C1386" s="3">
        <v>17.914588698874127</v>
      </c>
      <c r="D1386" s="4">
        <v>53.546142578125</v>
      </c>
      <c r="E1386" s="4">
        <v>1.74</v>
      </c>
      <c r="F1386" s="4">
        <v>8.3668502321575904</v>
      </c>
      <c r="G1386" s="6">
        <f t="shared" si="63"/>
        <v>291.0645886988741</v>
      </c>
      <c r="H1386" s="7">
        <f t="shared" si="64"/>
        <v>53.546142578125</v>
      </c>
      <c r="I1386">
        <f t="shared" si="65"/>
        <v>3.4799999999999998E-2</v>
      </c>
    </row>
    <row r="1387" spans="1:9" ht="15.75" customHeight="1" x14ac:dyDescent="0.25">
      <c r="A1387" s="1">
        <v>1386</v>
      </c>
      <c r="B1387" s="2">
        <v>46118.180555555555</v>
      </c>
      <c r="C1387" s="3">
        <v>17.868505372995855</v>
      </c>
      <c r="D1387" s="4">
        <v>53.7384033203125</v>
      </c>
      <c r="E1387" s="4">
        <v>1.74</v>
      </c>
      <c r="F1387" s="4">
        <v>8.3769425581241084</v>
      </c>
      <c r="G1387" s="6">
        <f t="shared" si="63"/>
        <v>291.01850537299583</v>
      </c>
      <c r="H1387" s="7">
        <f t="shared" si="64"/>
        <v>53.7384033203125</v>
      </c>
      <c r="I1387">
        <f t="shared" si="65"/>
        <v>3.4799999999999998E-2</v>
      </c>
    </row>
    <row r="1388" spans="1:9" ht="15.75" customHeight="1" x14ac:dyDescent="0.25">
      <c r="A1388" s="1">
        <v>1387</v>
      </c>
      <c r="B1388" s="2">
        <v>46118.184027777781</v>
      </c>
      <c r="C1388" s="3">
        <v>17.823907568898392</v>
      </c>
      <c r="D1388" s="4">
        <v>53.99627685546875</v>
      </c>
      <c r="E1388" s="4">
        <v>1.74</v>
      </c>
      <c r="F1388" s="4">
        <v>8.4061493999597996</v>
      </c>
      <c r="G1388" s="6">
        <f t="shared" si="63"/>
        <v>290.97390756889837</v>
      </c>
      <c r="H1388" s="7">
        <f t="shared" si="64"/>
        <v>53.99627685546875</v>
      </c>
      <c r="I1388">
        <f t="shared" si="65"/>
        <v>3.4799999999999998E-2</v>
      </c>
    </row>
    <row r="1389" spans="1:9" ht="15.75" customHeight="1" x14ac:dyDescent="0.25">
      <c r="A1389" s="1">
        <v>1388</v>
      </c>
      <c r="B1389" s="2">
        <v>46118.1875</v>
      </c>
      <c r="C1389" s="3">
        <v>17.770388745964453</v>
      </c>
      <c r="D1389" s="4">
        <v>54.23431396484375</v>
      </c>
      <c r="E1389" s="4">
        <v>1.74</v>
      </c>
      <c r="F1389" s="4">
        <v>8.4213237411156072</v>
      </c>
      <c r="G1389" s="6">
        <f t="shared" si="63"/>
        <v>290.92038874596443</v>
      </c>
      <c r="H1389" s="7">
        <f t="shared" si="64"/>
        <v>54.23431396484375</v>
      </c>
      <c r="I1389">
        <f t="shared" si="65"/>
        <v>3.4799999999999998E-2</v>
      </c>
    </row>
    <row r="1390" spans="1:9" ht="15.75" customHeight="1" x14ac:dyDescent="0.25">
      <c r="A1390" s="1">
        <v>1389</v>
      </c>
      <c r="B1390" s="2">
        <v>46118.190972222219</v>
      </c>
      <c r="C1390" s="3">
        <v>17.722815020419432</v>
      </c>
      <c r="D1390" s="4">
        <v>54.38079833984375</v>
      </c>
      <c r="E1390" s="4">
        <v>1.74</v>
      </c>
      <c r="F1390" s="4">
        <v>8.4168999367780124</v>
      </c>
      <c r="G1390" s="6">
        <f t="shared" si="63"/>
        <v>290.87281502041941</v>
      </c>
      <c r="H1390" s="7">
        <f t="shared" si="64"/>
        <v>54.38079833984375</v>
      </c>
      <c r="I1390">
        <f t="shared" si="65"/>
        <v>3.4799999999999998E-2</v>
      </c>
    </row>
    <row r="1391" spans="1:9" ht="15.75" customHeight="1" x14ac:dyDescent="0.25">
      <c r="A1391" s="1">
        <v>1390</v>
      </c>
      <c r="B1391" s="2">
        <v>46118.194444444445</v>
      </c>
      <c r="C1391" s="3">
        <v>17.675239841812754</v>
      </c>
      <c r="D1391" s="4">
        <v>54.62646484375</v>
      </c>
      <c r="E1391" s="4">
        <v>1.74</v>
      </c>
      <c r="F1391" s="4">
        <v>8.4391687161480338</v>
      </c>
      <c r="G1391" s="6">
        <f t="shared" si="63"/>
        <v>290.82523984181273</v>
      </c>
      <c r="H1391" s="7">
        <f t="shared" si="64"/>
        <v>54.62646484375</v>
      </c>
      <c r="I1391">
        <f t="shared" si="65"/>
        <v>3.4799999999999998E-2</v>
      </c>
    </row>
    <row r="1392" spans="1:9" ht="15.75" customHeight="1" x14ac:dyDescent="0.25">
      <c r="A1392" s="1">
        <v>1391</v>
      </c>
      <c r="B1392" s="2">
        <v>46118.197916666664</v>
      </c>
      <c r="C1392" s="3">
        <v>17.61576868001373</v>
      </c>
      <c r="D1392" s="4">
        <v>54.8248291015625</v>
      </c>
      <c r="E1392" s="4">
        <v>1.74</v>
      </c>
      <c r="F1392" s="4">
        <v>8.4373253381769935</v>
      </c>
      <c r="G1392" s="6">
        <f t="shared" si="63"/>
        <v>290.76576868001371</v>
      </c>
      <c r="H1392" s="7">
        <f t="shared" si="64"/>
        <v>54.8248291015625</v>
      </c>
      <c r="I1392">
        <f t="shared" si="65"/>
        <v>3.4799999999999998E-2</v>
      </c>
    </row>
    <row r="1393" spans="1:9" ht="15.75" customHeight="1" x14ac:dyDescent="0.25">
      <c r="A1393" s="1">
        <v>1392</v>
      </c>
      <c r="B1393" s="2">
        <v>46118.201388888891</v>
      </c>
      <c r="C1393" s="3">
        <v>17.584545288842037</v>
      </c>
      <c r="D1393" s="4">
        <v>55.00335693359375</v>
      </c>
      <c r="E1393" s="4">
        <v>1.74</v>
      </c>
      <c r="F1393" s="4">
        <v>8.4562427322994349</v>
      </c>
      <c r="G1393" s="6">
        <f t="shared" si="63"/>
        <v>290.73454528884201</v>
      </c>
      <c r="H1393" s="7">
        <f t="shared" si="64"/>
        <v>55.00335693359375</v>
      </c>
      <c r="I1393">
        <f t="shared" si="65"/>
        <v>3.4799999999999998E-2</v>
      </c>
    </row>
    <row r="1394" spans="1:9" ht="15.75" customHeight="1" x14ac:dyDescent="0.25">
      <c r="A1394" s="1">
        <v>1393</v>
      </c>
      <c r="B1394" s="2">
        <v>46118.204861111109</v>
      </c>
      <c r="C1394" s="3">
        <v>17.599413661626613</v>
      </c>
      <c r="D1394" s="4">
        <v>55.20477294921875</v>
      </c>
      <c r="E1394" s="4">
        <v>1.74</v>
      </c>
      <c r="F1394" s="4">
        <v>8.5240564266185803</v>
      </c>
      <c r="G1394" s="6">
        <f t="shared" si="63"/>
        <v>290.74941366162659</v>
      </c>
      <c r="H1394" s="7">
        <f t="shared" si="64"/>
        <v>55.20477294921875</v>
      </c>
      <c r="I1394">
        <f t="shared" si="65"/>
        <v>3.4799999999999998E-2</v>
      </c>
    </row>
    <row r="1395" spans="1:9" ht="15.75" customHeight="1" x14ac:dyDescent="0.25">
      <c r="A1395" s="1">
        <v>1394</v>
      </c>
      <c r="B1395" s="2">
        <v>46118.208333333336</v>
      </c>
      <c r="C1395" s="3">
        <v>17.645504574963411</v>
      </c>
      <c r="D1395" s="4">
        <v>55.39093017578125</v>
      </c>
      <c r="E1395" s="4">
        <v>1.74</v>
      </c>
      <c r="F1395" s="4">
        <v>8.6167339582216833</v>
      </c>
      <c r="G1395" s="6">
        <f t="shared" si="63"/>
        <v>290.79550457496339</v>
      </c>
      <c r="H1395" s="7">
        <f t="shared" si="64"/>
        <v>55.39093017578125</v>
      </c>
      <c r="I1395">
        <f t="shared" si="65"/>
        <v>3.4799999999999998E-2</v>
      </c>
    </row>
    <row r="1396" spans="1:9" ht="15.75" customHeight="1" x14ac:dyDescent="0.25">
      <c r="A1396" s="1">
        <v>1395</v>
      </c>
      <c r="B1396" s="2">
        <v>46118.211805555555</v>
      </c>
      <c r="C1396" s="3">
        <v>17.654425219909399</v>
      </c>
      <c r="D1396" s="4">
        <v>55.60760498046875</v>
      </c>
      <c r="E1396" s="4">
        <v>1.74</v>
      </c>
      <c r="F1396" s="4">
        <v>8.6827654220187149</v>
      </c>
      <c r="G1396" s="6">
        <f t="shared" si="63"/>
        <v>290.80442521990938</v>
      </c>
      <c r="H1396" s="7">
        <f t="shared" si="64"/>
        <v>55.60760498046875</v>
      </c>
      <c r="I1396">
        <f t="shared" si="65"/>
        <v>3.4799999999999998E-2</v>
      </c>
    </row>
    <row r="1397" spans="1:9" ht="15.75" customHeight="1" x14ac:dyDescent="0.25">
      <c r="A1397" s="1">
        <v>1396</v>
      </c>
      <c r="B1397" s="2">
        <v>46118.215277777781</v>
      </c>
      <c r="C1397" s="3">
        <v>17.62171591036946</v>
      </c>
      <c r="D1397" s="4">
        <v>55.8135986328125</v>
      </c>
      <c r="E1397" s="4">
        <v>1.74</v>
      </c>
      <c r="F1397" s="4">
        <v>8.7069477594785507</v>
      </c>
      <c r="G1397" s="6">
        <f t="shared" si="63"/>
        <v>290.77171591036944</v>
      </c>
      <c r="H1397" s="7">
        <f t="shared" si="64"/>
        <v>55.8135986328125</v>
      </c>
      <c r="I1397">
        <f t="shared" si="65"/>
        <v>3.4799999999999998E-2</v>
      </c>
    </row>
    <row r="1398" spans="1:9" ht="15.75" customHeight="1" x14ac:dyDescent="0.25">
      <c r="A1398" s="1">
        <v>1397</v>
      </c>
      <c r="B1398" s="2">
        <v>46118.21875</v>
      </c>
      <c r="C1398" s="3">
        <v>17.608334605406867</v>
      </c>
      <c r="D1398" s="4">
        <v>55.97381591796875</v>
      </c>
      <c r="E1398" s="4">
        <v>1.74</v>
      </c>
      <c r="F1398" s="4">
        <v>8.7368663807424909</v>
      </c>
      <c r="G1398" s="6">
        <f t="shared" si="63"/>
        <v>290.75833460540684</v>
      </c>
      <c r="H1398" s="7">
        <f t="shared" si="64"/>
        <v>55.97381591796875</v>
      </c>
      <c r="I1398">
        <f t="shared" si="65"/>
        <v>3.4799999999999998E-2</v>
      </c>
    </row>
    <row r="1399" spans="1:9" ht="15.75" customHeight="1" x14ac:dyDescent="0.25">
      <c r="A1399" s="1">
        <v>1398</v>
      </c>
      <c r="B1399" s="2">
        <v>46118.222222222219</v>
      </c>
      <c r="C1399" s="3">
        <v>17.581571594102741</v>
      </c>
      <c r="D1399" s="4">
        <v>56.16912841796875</v>
      </c>
      <c r="E1399" s="4">
        <v>1.74</v>
      </c>
      <c r="F1399" s="4">
        <v>8.7634279312686019</v>
      </c>
      <c r="G1399" s="6">
        <f t="shared" si="63"/>
        <v>290.73157159410272</v>
      </c>
      <c r="H1399" s="7">
        <f t="shared" si="64"/>
        <v>56.16912841796875</v>
      </c>
      <c r="I1399">
        <f t="shared" si="65"/>
        <v>3.4799999999999998E-2</v>
      </c>
    </row>
    <row r="1400" spans="1:9" ht="15.75" customHeight="1" x14ac:dyDescent="0.25">
      <c r="A1400" s="1">
        <v>1399</v>
      </c>
      <c r="B1400" s="2">
        <v>46118.225694444445</v>
      </c>
      <c r="C1400" s="3">
        <v>17.538452246489214</v>
      </c>
      <c r="D1400" s="4">
        <v>56.35833740234375</v>
      </c>
      <c r="E1400" s="4">
        <v>1.74</v>
      </c>
      <c r="F1400" s="4">
        <v>8.7729345142549171</v>
      </c>
      <c r="G1400" s="6">
        <f t="shared" si="63"/>
        <v>290.68845224648919</v>
      </c>
      <c r="H1400" s="7">
        <f t="shared" si="64"/>
        <v>56.35833740234375</v>
      </c>
      <c r="I1400">
        <f t="shared" si="65"/>
        <v>3.4799999999999998E-2</v>
      </c>
    </row>
    <row r="1401" spans="1:9" ht="15.75" customHeight="1" x14ac:dyDescent="0.25">
      <c r="A1401" s="1">
        <v>1400</v>
      </c>
      <c r="B1401" s="2">
        <v>46118.229166666664</v>
      </c>
      <c r="C1401" s="3">
        <v>17.504253082273124</v>
      </c>
      <c r="D1401" s="4">
        <v>56.51702880859375</v>
      </c>
      <c r="E1401" s="4">
        <v>1.74</v>
      </c>
      <c r="F1401" s="4">
        <v>8.7826051698419167</v>
      </c>
      <c r="G1401" s="6">
        <f t="shared" si="63"/>
        <v>290.6542530822731</v>
      </c>
      <c r="H1401" s="7">
        <f t="shared" si="64"/>
        <v>56.51702880859375</v>
      </c>
      <c r="I1401">
        <f t="shared" si="65"/>
        <v>3.4799999999999998E-2</v>
      </c>
    </row>
    <row r="1402" spans="1:9" ht="15.75" customHeight="1" x14ac:dyDescent="0.25">
      <c r="A1402" s="1">
        <v>1401</v>
      </c>
      <c r="B1402" s="2">
        <v>46118.232638888891</v>
      </c>
      <c r="C1402" s="3">
        <v>17.47005294097363</v>
      </c>
      <c r="D1402" s="4">
        <v>56.67266845703125</v>
      </c>
      <c r="E1402" s="4">
        <v>1.74</v>
      </c>
      <c r="F1402" s="4">
        <v>8.7913534274834806</v>
      </c>
      <c r="G1402" s="6">
        <f t="shared" si="63"/>
        <v>290.62005294097361</v>
      </c>
      <c r="H1402" s="7">
        <f t="shared" si="64"/>
        <v>56.67266845703125</v>
      </c>
      <c r="I1402">
        <f t="shared" si="65"/>
        <v>3.4799999999999998E-2</v>
      </c>
    </row>
    <row r="1403" spans="1:9" ht="15.75" customHeight="1" x14ac:dyDescent="0.25">
      <c r="A1403" s="1">
        <v>1402</v>
      </c>
      <c r="B1403" s="2">
        <v>46118.236111111109</v>
      </c>
      <c r="C1403" s="3">
        <v>17.410572001702008</v>
      </c>
      <c r="D1403" s="4">
        <v>56.81610107421875</v>
      </c>
      <c r="E1403" s="4">
        <v>1.74</v>
      </c>
      <c r="F1403" s="4">
        <v>8.7731710959529803</v>
      </c>
      <c r="G1403" s="6">
        <f t="shared" si="63"/>
        <v>290.56057200170198</v>
      </c>
      <c r="H1403" s="7">
        <f t="shared" si="64"/>
        <v>56.81610107421875</v>
      </c>
      <c r="I1403">
        <f t="shared" si="65"/>
        <v>3.4799999999999998E-2</v>
      </c>
    </row>
    <row r="1404" spans="1:9" ht="15.75" customHeight="1" x14ac:dyDescent="0.25">
      <c r="A1404" s="1">
        <v>1403</v>
      </c>
      <c r="B1404" s="2">
        <v>46118.239583333336</v>
      </c>
      <c r="C1404" s="3">
        <v>17.374881890341214</v>
      </c>
      <c r="D1404" s="4">
        <v>57.04803466796875</v>
      </c>
      <c r="E1404" s="4">
        <v>1.74</v>
      </c>
      <c r="F1404" s="4">
        <v>8.8000948793222182</v>
      </c>
      <c r="G1404" s="6">
        <f t="shared" si="63"/>
        <v>290.52488189034119</v>
      </c>
      <c r="H1404" s="7">
        <f t="shared" si="64"/>
        <v>57.04803466796875</v>
      </c>
      <c r="I1404">
        <f t="shared" si="65"/>
        <v>3.4799999999999998E-2</v>
      </c>
    </row>
    <row r="1405" spans="1:9" ht="15.75" customHeight="1" x14ac:dyDescent="0.25">
      <c r="A1405" s="1">
        <v>1404</v>
      </c>
      <c r="B1405" s="2">
        <v>46118.243055555555</v>
      </c>
      <c r="C1405" s="3">
        <v>17.403136659646123</v>
      </c>
      <c r="D1405" s="4">
        <v>57.20062255859375</v>
      </c>
      <c r="E1405" s="4">
        <v>1.74</v>
      </c>
      <c r="F1405" s="4">
        <v>8.866071579545256</v>
      </c>
      <c r="G1405" s="6">
        <f t="shared" si="63"/>
        <v>290.5531366596461</v>
      </c>
      <c r="H1405" s="7">
        <f t="shared" si="64"/>
        <v>57.20062255859375</v>
      </c>
      <c r="I1405">
        <f t="shared" si="65"/>
        <v>3.4799999999999998E-2</v>
      </c>
    </row>
    <row r="1406" spans="1:9" ht="15.75" customHeight="1" x14ac:dyDescent="0.25">
      <c r="A1406" s="1">
        <v>1405</v>
      </c>
      <c r="B1406" s="2">
        <v>46118.246527777781</v>
      </c>
      <c r="C1406" s="3">
        <v>17.45964400296657</v>
      </c>
      <c r="D1406" s="4">
        <v>57.37457275390625</v>
      </c>
      <c r="E1406" s="4">
        <v>1.74</v>
      </c>
      <c r="F1406" s="4">
        <v>8.9639304361308341</v>
      </c>
      <c r="G1406" s="6">
        <f t="shared" si="63"/>
        <v>290.60964400296655</v>
      </c>
      <c r="H1406" s="7">
        <f t="shared" si="64"/>
        <v>57.37457275390625</v>
      </c>
      <c r="I1406">
        <f t="shared" si="65"/>
        <v>3.4799999999999998E-2</v>
      </c>
    </row>
    <row r="1407" spans="1:9" ht="15.75" customHeight="1" x14ac:dyDescent="0.25">
      <c r="A1407" s="1">
        <v>1406</v>
      </c>
      <c r="B1407" s="2">
        <v>46118.25</v>
      </c>
      <c r="C1407" s="3">
        <v>17.447747957682907</v>
      </c>
      <c r="D1407" s="4">
        <v>57.5347900390625</v>
      </c>
      <c r="E1407" s="4">
        <v>1.74</v>
      </c>
      <c r="F1407" s="4">
        <v>8.9941314709783668</v>
      </c>
      <c r="G1407" s="6">
        <f t="shared" si="63"/>
        <v>290.59774795768288</v>
      </c>
      <c r="H1407" s="7">
        <f t="shared" si="64"/>
        <v>57.5347900390625</v>
      </c>
      <c r="I1407">
        <f t="shared" si="65"/>
        <v>3.4799999999999998E-2</v>
      </c>
    </row>
    <row r="1408" spans="1:9" ht="15.75" customHeight="1" x14ac:dyDescent="0.25">
      <c r="A1408" s="1">
        <v>1407</v>
      </c>
      <c r="B1408" s="2">
        <v>46118.253472222219</v>
      </c>
      <c r="C1408" s="3">
        <v>17.484922689958353</v>
      </c>
      <c r="D1408" s="4">
        <v>57.67974853515625</v>
      </c>
      <c r="E1408" s="4">
        <v>601.12</v>
      </c>
      <c r="F1408" s="4">
        <v>9.0662533020788789</v>
      </c>
      <c r="G1408" s="6">
        <f t="shared" si="63"/>
        <v>290.63492268995833</v>
      </c>
      <c r="H1408" s="7">
        <f t="shared" si="64"/>
        <v>57.67974853515625</v>
      </c>
      <c r="I1408">
        <f t="shared" si="65"/>
        <v>12.022400000000001</v>
      </c>
    </row>
    <row r="1409" spans="1:9" ht="15.75" customHeight="1" x14ac:dyDescent="0.25">
      <c r="A1409" s="1">
        <v>1408</v>
      </c>
      <c r="B1409" s="2">
        <v>46118.256944444445</v>
      </c>
      <c r="C1409" s="3">
        <v>17.880397945088646</v>
      </c>
      <c r="D1409" s="4">
        <v>57.88116455078125</v>
      </c>
      <c r="E1409" s="4">
        <v>790.72</v>
      </c>
      <c r="F1409" s="4">
        <v>9.4884439331801715</v>
      </c>
      <c r="G1409" s="6">
        <f t="shared" si="63"/>
        <v>291.03039794508862</v>
      </c>
      <c r="H1409" s="7">
        <f t="shared" si="64"/>
        <v>57.88116455078125</v>
      </c>
      <c r="I1409">
        <f t="shared" si="65"/>
        <v>15.814400000000001</v>
      </c>
    </row>
    <row r="1410" spans="1:9" ht="15.75" customHeight="1" x14ac:dyDescent="0.25">
      <c r="A1410" s="1">
        <v>1409</v>
      </c>
      <c r="B1410" s="2">
        <v>46118.260416666664</v>
      </c>
      <c r="C1410" s="3">
        <v>18.335249261618856</v>
      </c>
      <c r="D1410" s="4">
        <v>58.1329345703125</v>
      </c>
      <c r="E1410" s="4">
        <v>797.12</v>
      </c>
      <c r="F1410" s="4">
        <v>9.9793339282392388</v>
      </c>
      <c r="G1410" s="6">
        <f t="shared" si="63"/>
        <v>291.48524926161883</v>
      </c>
      <c r="H1410" s="7">
        <f t="shared" si="64"/>
        <v>58.1329345703125</v>
      </c>
      <c r="I1410">
        <f t="shared" si="65"/>
        <v>15.942400000000001</v>
      </c>
    </row>
    <row r="1411" spans="1:9" ht="15.75" customHeight="1" x14ac:dyDescent="0.25">
      <c r="A1411" s="1">
        <v>1410</v>
      </c>
      <c r="B1411" s="2">
        <v>46118.263888888891</v>
      </c>
      <c r="C1411" s="3">
        <v>18.892644585979099</v>
      </c>
      <c r="D1411" s="4">
        <v>58.46405029296875</v>
      </c>
      <c r="E1411" s="4">
        <v>802.24</v>
      </c>
      <c r="F1411" s="4">
        <v>10.586898592821049</v>
      </c>
      <c r="G1411" s="6">
        <f t="shared" ref="G1411:G1474" si="66">273.15+C1411</f>
        <v>292.04264458597908</v>
      </c>
      <c r="H1411" s="7">
        <f t="shared" ref="H1411:H1474" si="67">D1411</f>
        <v>58.46405029296875</v>
      </c>
      <c r="I1411">
        <f t="shared" ref="I1411:I1474" si="68">E1411*0.02</f>
        <v>16.044800000000002</v>
      </c>
    </row>
    <row r="1412" spans="1:9" ht="15.75" customHeight="1" x14ac:dyDescent="0.25">
      <c r="A1412" s="1">
        <v>1411</v>
      </c>
      <c r="B1412" s="2">
        <v>46118.267361111109</v>
      </c>
      <c r="C1412" s="3">
        <v>19.418933014875677</v>
      </c>
      <c r="D1412" s="4">
        <v>58.65478515625</v>
      </c>
      <c r="E1412" s="4">
        <v>802.24</v>
      </c>
      <c r="F1412" s="4">
        <v>11.129439406970038</v>
      </c>
      <c r="G1412" s="6">
        <f t="shared" si="66"/>
        <v>292.56893301487565</v>
      </c>
      <c r="H1412" s="7">
        <f t="shared" si="67"/>
        <v>58.65478515625</v>
      </c>
      <c r="I1412">
        <f t="shared" si="68"/>
        <v>16.044800000000002</v>
      </c>
    </row>
    <row r="1413" spans="1:9" ht="15.75" customHeight="1" x14ac:dyDescent="0.25">
      <c r="A1413" s="1">
        <v>1412</v>
      </c>
      <c r="B1413" s="2">
        <v>46118.270833333336</v>
      </c>
      <c r="C1413" s="3">
        <v>19.943967254054314</v>
      </c>
      <c r="D1413" s="4">
        <v>58.917236328125</v>
      </c>
      <c r="E1413" s="4">
        <v>804.48</v>
      </c>
      <c r="F1413" s="4">
        <v>11.689438970421664</v>
      </c>
      <c r="G1413" s="6">
        <f t="shared" si="66"/>
        <v>293.09396725405429</v>
      </c>
      <c r="H1413" s="7">
        <f t="shared" si="67"/>
        <v>58.917236328125</v>
      </c>
      <c r="I1413">
        <f t="shared" si="68"/>
        <v>16.089600000000001</v>
      </c>
    </row>
    <row r="1414" spans="1:9" ht="15.75" customHeight="1" x14ac:dyDescent="0.25">
      <c r="A1414" s="1">
        <v>1413</v>
      </c>
      <c r="B1414" s="2">
        <v>46118.274305555555</v>
      </c>
      <c r="C1414" s="3">
        <v>20.390448280429951</v>
      </c>
      <c r="D1414" s="4">
        <v>59.1583251953125</v>
      </c>
      <c r="E1414" s="4">
        <v>808</v>
      </c>
      <c r="F1414" s="4">
        <v>12.170418455860714</v>
      </c>
      <c r="G1414" s="6">
        <f t="shared" si="66"/>
        <v>293.54044828042993</v>
      </c>
      <c r="H1414" s="7">
        <f t="shared" si="67"/>
        <v>59.1583251953125</v>
      </c>
      <c r="I1414">
        <f t="shared" si="68"/>
        <v>16.16</v>
      </c>
    </row>
    <row r="1415" spans="1:9" ht="15.75" customHeight="1" x14ac:dyDescent="0.25">
      <c r="A1415" s="1">
        <v>1414</v>
      </c>
      <c r="B1415" s="2">
        <v>46118.277777777781</v>
      </c>
      <c r="C1415" s="3">
        <v>20.826834479097727</v>
      </c>
      <c r="D1415" s="4">
        <v>59.31396484375</v>
      </c>
      <c r="E1415" s="4">
        <v>812.16</v>
      </c>
      <c r="F1415" s="4">
        <v>12.620090862671075</v>
      </c>
      <c r="G1415" s="6">
        <f t="shared" si="66"/>
        <v>293.9768344790977</v>
      </c>
      <c r="H1415" s="7">
        <f t="shared" si="67"/>
        <v>59.31396484375</v>
      </c>
      <c r="I1415">
        <f t="shared" si="68"/>
        <v>16.243199999999998</v>
      </c>
    </row>
    <row r="1416" spans="1:9" ht="15.75" customHeight="1" x14ac:dyDescent="0.25">
      <c r="A1416" s="1">
        <v>1415</v>
      </c>
      <c r="B1416" s="2">
        <v>46118.28125</v>
      </c>
      <c r="C1416" s="3">
        <v>21.195010687079957</v>
      </c>
      <c r="D1416" s="4">
        <v>59.4879150390625</v>
      </c>
      <c r="E1416" s="4">
        <v>823.68</v>
      </c>
      <c r="F1416" s="4">
        <v>13.01055242236222</v>
      </c>
      <c r="G1416" s="6">
        <f t="shared" si="66"/>
        <v>294.34501068707993</v>
      </c>
      <c r="H1416" s="7">
        <f t="shared" si="67"/>
        <v>59.4879150390625</v>
      </c>
      <c r="I1416">
        <f t="shared" si="68"/>
        <v>16.473599999999998</v>
      </c>
    </row>
    <row r="1417" spans="1:9" ht="15.75" customHeight="1" x14ac:dyDescent="0.25">
      <c r="A1417" s="1">
        <v>1416</v>
      </c>
      <c r="B1417" s="2">
        <v>46118.284722222219</v>
      </c>
      <c r="C1417" s="3">
        <v>21.467993682122653</v>
      </c>
      <c r="D1417" s="4">
        <v>59.5306396484375</v>
      </c>
      <c r="E1417" s="4">
        <v>849.28</v>
      </c>
      <c r="F1417" s="4">
        <v>13.277906549058907</v>
      </c>
      <c r="G1417" s="6">
        <f t="shared" si="66"/>
        <v>294.61799368212263</v>
      </c>
      <c r="H1417" s="7">
        <f t="shared" si="67"/>
        <v>59.5306396484375</v>
      </c>
      <c r="I1417">
        <f t="shared" si="68"/>
        <v>16.985599999999998</v>
      </c>
    </row>
    <row r="1418" spans="1:9" ht="15.75" customHeight="1" x14ac:dyDescent="0.25">
      <c r="A1418" s="1">
        <v>1417</v>
      </c>
      <c r="B1418" s="2">
        <v>46118.288194444445</v>
      </c>
      <c r="C1418" s="3">
        <v>21.726237403874734</v>
      </c>
      <c r="D1418" s="4">
        <v>59.503173828125</v>
      </c>
      <c r="E1418" s="4">
        <v>887.68</v>
      </c>
      <c r="F1418" s="4">
        <v>13.513315042250158</v>
      </c>
      <c r="G1418" s="6">
        <f t="shared" si="66"/>
        <v>294.87623740387471</v>
      </c>
      <c r="H1418" s="7">
        <f t="shared" si="67"/>
        <v>59.503173828125</v>
      </c>
      <c r="I1418">
        <f t="shared" si="68"/>
        <v>17.753599999999999</v>
      </c>
    </row>
    <row r="1419" spans="1:9" ht="15.75" customHeight="1" x14ac:dyDescent="0.25">
      <c r="A1419" s="1">
        <v>1418</v>
      </c>
      <c r="B1419" s="2">
        <v>46118.291666666664</v>
      </c>
      <c r="C1419" s="3">
        <v>21.95926526702641</v>
      </c>
      <c r="D1419" s="4">
        <v>59.41925048828125</v>
      </c>
      <c r="E1419" s="4">
        <v>929.28</v>
      </c>
      <c r="F1419" s="4">
        <v>13.710380162853371</v>
      </c>
      <c r="G1419" s="6">
        <f t="shared" si="66"/>
        <v>295.10926526702639</v>
      </c>
      <c r="H1419" s="7">
        <f t="shared" si="67"/>
        <v>59.41925048828125</v>
      </c>
      <c r="I1419">
        <f t="shared" si="68"/>
        <v>18.585599999999999</v>
      </c>
    </row>
    <row r="1420" spans="1:9" ht="15.75" customHeight="1" x14ac:dyDescent="0.25">
      <c r="A1420" s="1">
        <v>1419</v>
      </c>
      <c r="B1420" s="2">
        <v>46118.295138888891</v>
      </c>
      <c r="C1420" s="3">
        <v>22.186475360228428</v>
      </c>
      <c r="D1420" s="4">
        <v>59.31396484375</v>
      </c>
      <c r="E1420" s="4">
        <v>959.36</v>
      </c>
      <c r="F1420" s="4">
        <v>13.896317167400623</v>
      </c>
      <c r="G1420" s="6">
        <f t="shared" si="66"/>
        <v>295.33647536022841</v>
      </c>
      <c r="H1420" s="7">
        <f t="shared" si="67"/>
        <v>59.31396484375</v>
      </c>
      <c r="I1420">
        <f t="shared" si="68"/>
        <v>19.187200000000001</v>
      </c>
    </row>
    <row r="1421" spans="1:9" ht="15.75" customHeight="1" x14ac:dyDescent="0.25">
      <c r="A1421" s="1">
        <v>1420</v>
      </c>
      <c r="B1421" s="2">
        <v>46118.298611111109</v>
      </c>
      <c r="C1421" s="3">
        <v>22.410857954982077</v>
      </c>
      <c r="D1421" s="4">
        <v>59.136962890625</v>
      </c>
      <c r="E1421" s="4">
        <v>990.4</v>
      </c>
      <c r="F1421" s="4">
        <v>14.060739307777379</v>
      </c>
      <c r="G1421" s="6">
        <f t="shared" si="66"/>
        <v>295.56085795498205</v>
      </c>
      <c r="H1421" s="7">
        <f t="shared" si="67"/>
        <v>59.136962890625</v>
      </c>
      <c r="I1421">
        <f t="shared" si="68"/>
        <v>19.808</v>
      </c>
    </row>
    <row r="1422" spans="1:9" ht="15.75" customHeight="1" x14ac:dyDescent="0.25">
      <c r="A1422" s="1">
        <v>1421</v>
      </c>
      <c r="B1422" s="2">
        <v>46118.302083333336</v>
      </c>
      <c r="C1422" s="3">
        <v>22.632416096175177</v>
      </c>
      <c r="D1422" s="4">
        <v>58.97064208984375</v>
      </c>
      <c r="E1422" s="4">
        <v>1027.52</v>
      </c>
      <c r="F1422" s="4">
        <v>14.225025813325866</v>
      </c>
      <c r="G1422" s="6">
        <f t="shared" si="66"/>
        <v>295.78241609617515</v>
      </c>
      <c r="H1422" s="7">
        <f t="shared" si="67"/>
        <v>58.97064208984375</v>
      </c>
      <c r="I1422">
        <f t="shared" si="68"/>
        <v>20.5504</v>
      </c>
    </row>
    <row r="1423" spans="1:9" ht="15.75" customHeight="1" x14ac:dyDescent="0.25">
      <c r="A1423" s="1">
        <v>1422</v>
      </c>
      <c r="B1423" s="2">
        <v>46118.305555555555</v>
      </c>
      <c r="C1423" s="3">
        <v>22.879630859138615</v>
      </c>
      <c r="D1423" s="4">
        <v>58.73260498046875</v>
      </c>
      <c r="E1423" s="4">
        <v>1056.6400000000001</v>
      </c>
      <c r="F1423" s="4">
        <v>14.394204724914163</v>
      </c>
      <c r="G1423" s="6">
        <f t="shared" si="66"/>
        <v>296.02963085913859</v>
      </c>
      <c r="H1423" s="7">
        <f t="shared" si="67"/>
        <v>58.73260498046875</v>
      </c>
      <c r="I1423">
        <f t="shared" si="68"/>
        <v>21.132800000000003</v>
      </c>
    </row>
    <row r="1424" spans="1:9" ht="15.75" customHeight="1" x14ac:dyDescent="0.25">
      <c r="A1424" s="1">
        <v>1423</v>
      </c>
      <c r="B1424" s="2">
        <v>46118.309027777781</v>
      </c>
      <c r="C1424" s="3">
        <v>23.09857079804334</v>
      </c>
      <c r="D1424" s="4">
        <v>58.54034423828125</v>
      </c>
      <c r="E1424" s="4">
        <v>1090.56</v>
      </c>
      <c r="F1424" s="4">
        <v>14.548555865051201</v>
      </c>
      <c r="G1424" s="6">
        <f t="shared" si="66"/>
        <v>296.24857079804332</v>
      </c>
      <c r="H1424" s="7">
        <f t="shared" si="67"/>
        <v>58.54034423828125</v>
      </c>
      <c r="I1424">
        <f t="shared" si="68"/>
        <v>21.811199999999999</v>
      </c>
    </row>
    <row r="1425" spans="1:9" ht="15.75" customHeight="1" x14ac:dyDescent="0.25">
      <c r="A1425" s="1">
        <v>1424</v>
      </c>
      <c r="B1425" s="2">
        <v>46118.3125</v>
      </c>
      <c r="C1425" s="3">
        <v>23.346232040195105</v>
      </c>
      <c r="D1425" s="4">
        <v>58.19244384765625</v>
      </c>
      <c r="E1425" s="4">
        <v>1137.6000000000001</v>
      </c>
      <c r="F1425" s="4">
        <v>14.688022837676799</v>
      </c>
      <c r="G1425" s="6">
        <f t="shared" si="66"/>
        <v>296.49623204019508</v>
      </c>
      <c r="H1425" s="7">
        <f t="shared" si="67"/>
        <v>58.19244384765625</v>
      </c>
      <c r="I1425">
        <f t="shared" si="68"/>
        <v>22.752000000000002</v>
      </c>
    </row>
    <row r="1426" spans="1:9" ht="15.75" customHeight="1" x14ac:dyDescent="0.25">
      <c r="A1426" s="1">
        <v>1425</v>
      </c>
      <c r="B1426" s="2">
        <v>46118.315972222219</v>
      </c>
      <c r="C1426" s="3">
        <v>23.580619367324402</v>
      </c>
      <c r="D1426" s="4">
        <v>57.90863037109375</v>
      </c>
      <c r="E1426" s="4">
        <v>1283.2</v>
      </c>
      <c r="F1426" s="4">
        <v>14.831433751470151</v>
      </c>
      <c r="G1426" s="6">
        <f t="shared" si="66"/>
        <v>296.73061936732438</v>
      </c>
      <c r="H1426" s="7">
        <f t="shared" si="67"/>
        <v>57.90863037109375</v>
      </c>
      <c r="I1426">
        <f t="shared" si="68"/>
        <v>25.664000000000001</v>
      </c>
    </row>
    <row r="1427" spans="1:9" ht="15.75" customHeight="1" x14ac:dyDescent="0.25">
      <c r="A1427" s="1">
        <v>1426</v>
      </c>
      <c r="B1427" s="2">
        <v>46118.319444444445</v>
      </c>
      <c r="C1427" s="3">
        <v>23.902542621036105</v>
      </c>
      <c r="D1427" s="4">
        <v>57.59735107421875</v>
      </c>
      <c r="E1427" s="4">
        <v>1463.68</v>
      </c>
      <c r="F1427" s="4">
        <v>15.048646547284337</v>
      </c>
      <c r="G1427" s="6">
        <f t="shared" si="66"/>
        <v>297.05254262103608</v>
      </c>
      <c r="H1427" s="7">
        <f t="shared" si="67"/>
        <v>57.59735107421875</v>
      </c>
      <c r="I1427">
        <f t="shared" si="68"/>
        <v>29.273600000000002</v>
      </c>
    </row>
    <row r="1428" spans="1:9" ht="15.75" customHeight="1" x14ac:dyDescent="0.25">
      <c r="A1428" s="1">
        <v>1427</v>
      </c>
      <c r="B1428" s="2">
        <v>46118.322916666664</v>
      </c>
      <c r="C1428" s="3">
        <v>24.241530847605418</v>
      </c>
      <c r="D1428" s="4">
        <v>57.26776123046875</v>
      </c>
      <c r="E1428" s="4">
        <v>1620.48</v>
      </c>
      <c r="F1428" s="4">
        <v>15.275989870702672</v>
      </c>
      <c r="G1428" s="6">
        <f t="shared" si="66"/>
        <v>297.3915308476054</v>
      </c>
      <c r="H1428" s="7">
        <f t="shared" si="67"/>
        <v>57.26776123046875</v>
      </c>
      <c r="I1428">
        <f t="shared" si="68"/>
        <v>32.409599999999998</v>
      </c>
    </row>
    <row r="1429" spans="1:9" ht="15.75" customHeight="1" x14ac:dyDescent="0.25">
      <c r="A1429" s="1">
        <v>1428</v>
      </c>
      <c r="B1429" s="2">
        <v>46118.326388888891</v>
      </c>
      <c r="C1429" s="3">
        <v>24.658129265936964</v>
      </c>
      <c r="D1429" s="4">
        <v>56.9610595703125</v>
      </c>
      <c r="E1429" s="4">
        <v>1968.64</v>
      </c>
      <c r="F1429" s="4">
        <v>15.581109594000091</v>
      </c>
      <c r="G1429" s="6">
        <f t="shared" si="66"/>
        <v>297.80812926593694</v>
      </c>
      <c r="H1429" s="7">
        <f t="shared" si="67"/>
        <v>56.9610595703125</v>
      </c>
      <c r="I1429">
        <f t="shared" si="68"/>
        <v>39.372800000000005</v>
      </c>
    </row>
    <row r="1430" spans="1:9" ht="15.75" customHeight="1" x14ac:dyDescent="0.25">
      <c r="A1430" s="1">
        <v>1429</v>
      </c>
      <c r="B1430" s="2">
        <v>46118.329861111109</v>
      </c>
      <c r="C1430" s="3">
        <v>25.171072413613103</v>
      </c>
      <c r="D1430" s="4">
        <v>56.646728515625</v>
      </c>
      <c r="E1430" s="4">
        <v>2300.8000000000002</v>
      </c>
      <c r="F1430" s="4">
        <v>15.973003025239754</v>
      </c>
      <c r="G1430" s="6">
        <f t="shared" si="66"/>
        <v>298.32107241361308</v>
      </c>
      <c r="H1430" s="7">
        <f t="shared" si="67"/>
        <v>56.646728515625</v>
      </c>
      <c r="I1430">
        <f t="shared" si="68"/>
        <v>46.016000000000005</v>
      </c>
    </row>
    <row r="1431" spans="1:9" ht="15.75" customHeight="1" x14ac:dyDescent="0.25">
      <c r="A1431" s="1">
        <v>1430</v>
      </c>
      <c r="B1431" s="2">
        <v>46118.333333333336</v>
      </c>
      <c r="C1431" s="3">
        <v>25.196833456476043</v>
      </c>
      <c r="D1431" s="4">
        <v>56.2835693359375</v>
      </c>
      <c r="E1431" s="4">
        <v>2757.12</v>
      </c>
      <c r="F1431" s="4">
        <v>15.896226233034096</v>
      </c>
      <c r="G1431" s="6">
        <f t="shared" si="66"/>
        <v>298.34683345647602</v>
      </c>
      <c r="H1431" s="7">
        <f t="shared" si="67"/>
        <v>56.2835693359375</v>
      </c>
      <c r="I1431">
        <f t="shared" si="68"/>
        <v>55.142400000000002</v>
      </c>
    </row>
    <row r="1432" spans="1:9" ht="15.75" customHeight="1" x14ac:dyDescent="0.25">
      <c r="A1432" s="1">
        <v>1431</v>
      </c>
      <c r="B1432" s="2">
        <v>46118.336805555555</v>
      </c>
      <c r="C1432" s="3">
        <v>25.778238995092067</v>
      </c>
      <c r="D1432" s="4">
        <v>55.9051513671875</v>
      </c>
      <c r="E1432" s="4">
        <v>3280.64</v>
      </c>
      <c r="F1432" s="4">
        <v>16.331801546351574</v>
      </c>
      <c r="G1432" s="6">
        <f t="shared" si="66"/>
        <v>298.92823899509204</v>
      </c>
      <c r="H1432" s="7">
        <f t="shared" si="67"/>
        <v>55.9051513671875</v>
      </c>
      <c r="I1432">
        <f t="shared" si="68"/>
        <v>65.612799999999993</v>
      </c>
    </row>
    <row r="1433" spans="1:9" ht="15.75" customHeight="1" x14ac:dyDescent="0.25">
      <c r="A1433" s="1">
        <v>1432</v>
      </c>
      <c r="B1433" s="2">
        <v>46118.340277777781</v>
      </c>
      <c r="C1433" s="3">
        <v>26.183247387821496</v>
      </c>
      <c r="D1433" s="4">
        <v>55.50537109375</v>
      </c>
      <c r="E1433" s="4">
        <v>3509.76</v>
      </c>
      <c r="F1433" s="4">
        <v>16.595660432957217</v>
      </c>
      <c r="G1433" s="6">
        <f t="shared" si="66"/>
        <v>299.33324738782147</v>
      </c>
      <c r="H1433" s="7">
        <f t="shared" si="67"/>
        <v>55.50537109375</v>
      </c>
      <c r="I1433">
        <f t="shared" si="68"/>
        <v>70.1952</v>
      </c>
    </row>
    <row r="1434" spans="1:9" ht="15.75" customHeight="1" x14ac:dyDescent="0.25">
      <c r="A1434" s="1">
        <v>1433</v>
      </c>
      <c r="B1434" s="2">
        <v>46118.34375</v>
      </c>
      <c r="C1434" s="3">
        <v>26.538879106377237</v>
      </c>
      <c r="D1434" s="4">
        <v>54.94842529296875</v>
      </c>
      <c r="E1434" s="4">
        <v>3530.24</v>
      </c>
      <c r="F1434" s="4">
        <v>16.76716012533657</v>
      </c>
      <c r="G1434" s="6">
        <f t="shared" si="66"/>
        <v>299.68887910637721</v>
      </c>
      <c r="H1434" s="7">
        <f t="shared" si="67"/>
        <v>54.94842529296875</v>
      </c>
      <c r="I1434">
        <f t="shared" si="68"/>
        <v>70.604799999999997</v>
      </c>
    </row>
    <row r="1435" spans="1:9" ht="15.75" customHeight="1" x14ac:dyDescent="0.25">
      <c r="A1435" s="1">
        <v>1434</v>
      </c>
      <c r="B1435" s="2">
        <v>46118.347222222219</v>
      </c>
      <c r="C1435" s="3">
        <v>27.129931549764478</v>
      </c>
      <c r="D1435" s="4">
        <v>54.3212890625</v>
      </c>
      <c r="E1435" s="4">
        <v>3576.32</v>
      </c>
      <c r="F1435" s="4">
        <v>17.134258242940383</v>
      </c>
      <c r="G1435" s="6">
        <f t="shared" si="66"/>
        <v>300.27993154976446</v>
      </c>
      <c r="H1435" s="7">
        <f t="shared" si="67"/>
        <v>54.3212890625</v>
      </c>
      <c r="I1435">
        <f t="shared" si="68"/>
        <v>71.52640000000001</v>
      </c>
    </row>
    <row r="1436" spans="1:9" ht="15.75" customHeight="1" x14ac:dyDescent="0.25">
      <c r="A1436" s="1">
        <v>1435</v>
      </c>
      <c r="B1436" s="2">
        <v>46118.350694444445</v>
      </c>
      <c r="C1436" s="3">
        <v>26.395305023869128</v>
      </c>
      <c r="D1436" s="4">
        <v>53.51104736328125</v>
      </c>
      <c r="E1436" s="4">
        <v>3600.64</v>
      </c>
      <c r="F1436" s="4">
        <v>16.216836536951757</v>
      </c>
      <c r="G1436" s="6">
        <f t="shared" si="66"/>
        <v>299.5453050238691</v>
      </c>
      <c r="H1436" s="7">
        <f t="shared" si="67"/>
        <v>53.51104736328125</v>
      </c>
      <c r="I1436">
        <f t="shared" si="68"/>
        <v>72.012799999999999</v>
      </c>
    </row>
    <row r="1437" spans="1:9" ht="15.75" customHeight="1" x14ac:dyDescent="0.25">
      <c r="A1437" s="1">
        <v>1436</v>
      </c>
      <c r="B1437" s="2">
        <v>46118.354166666664</v>
      </c>
      <c r="C1437" s="3">
        <v>26.788172952156913</v>
      </c>
      <c r="D1437" s="4">
        <v>52.67181396484375</v>
      </c>
      <c r="E1437" s="4">
        <v>3575.04</v>
      </c>
      <c r="F1437" s="4">
        <v>16.331719685149757</v>
      </c>
      <c r="G1437" s="6">
        <f t="shared" si="66"/>
        <v>299.93817295215689</v>
      </c>
      <c r="H1437" s="7">
        <f t="shared" si="67"/>
        <v>52.67181396484375</v>
      </c>
      <c r="I1437">
        <f t="shared" si="68"/>
        <v>71.500799999999998</v>
      </c>
    </row>
    <row r="1438" spans="1:9" ht="15.75" customHeight="1" x14ac:dyDescent="0.25">
      <c r="A1438" s="1">
        <v>1437</v>
      </c>
      <c r="B1438" s="2">
        <v>46118.357638888891</v>
      </c>
      <c r="C1438" s="3">
        <v>27.226632974232871</v>
      </c>
      <c r="D1438" s="4">
        <v>51.72119140625</v>
      </c>
      <c r="E1438" s="4">
        <v>3560.96</v>
      </c>
      <c r="F1438" s="4">
        <v>16.449800735067669</v>
      </c>
      <c r="G1438" s="6">
        <f t="shared" si="66"/>
        <v>300.37663297423285</v>
      </c>
      <c r="H1438" s="7">
        <f t="shared" si="67"/>
        <v>51.72119140625</v>
      </c>
      <c r="I1438">
        <f t="shared" si="68"/>
        <v>71.219200000000001</v>
      </c>
    </row>
    <row r="1439" spans="1:9" ht="15.75" customHeight="1" x14ac:dyDescent="0.25">
      <c r="A1439" s="1">
        <v>1438</v>
      </c>
      <c r="B1439" s="2">
        <v>46118.361111111109</v>
      </c>
      <c r="C1439" s="3">
        <v>27.777455260264787</v>
      </c>
      <c r="D1439" s="4">
        <v>50.7415771484375</v>
      </c>
      <c r="E1439" s="4">
        <v>3614.72</v>
      </c>
      <c r="F1439" s="4">
        <v>16.655614863741327</v>
      </c>
      <c r="G1439" s="6">
        <f t="shared" si="66"/>
        <v>300.92745526026476</v>
      </c>
      <c r="H1439" s="7">
        <f t="shared" si="67"/>
        <v>50.7415771484375</v>
      </c>
      <c r="I1439">
        <f t="shared" si="68"/>
        <v>72.294399999999996</v>
      </c>
    </row>
    <row r="1440" spans="1:9" ht="15.75" customHeight="1" x14ac:dyDescent="0.25">
      <c r="A1440" s="1">
        <v>1439</v>
      </c>
      <c r="B1440" s="2">
        <v>46118.364583333336</v>
      </c>
      <c r="C1440" s="3">
        <v>27.765121381561528</v>
      </c>
      <c r="D1440" s="4">
        <v>49.7467041015625</v>
      </c>
      <c r="E1440" s="4">
        <v>3703.04</v>
      </c>
      <c r="F1440" s="4">
        <v>16.332615591337834</v>
      </c>
      <c r="G1440" s="6">
        <f t="shared" si="66"/>
        <v>300.91512138156151</v>
      </c>
      <c r="H1440" s="7">
        <f t="shared" si="67"/>
        <v>49.7467041015625</v>
      </c>
      <c r="I1440">
        <f t="shared" si="68"/>
        <v>74.0608</v>
      </c>
    </row>
    <row r="1441" spans="1:9" ht="15.75" customHeight="1" x14ac:dyDescent="0.25">
      <c r="A1441" s="1">
        <v>1440</v>
      </c>
      <c r="B1441" s="2">
        <v>46118.368055555555</v>
      </c>
      <c r="C1441" s="3">
        <v>28.171218528560189</v>
      </c>
      <c r="D1441" s="4">
        <v>48.76708984375</v>
      </c>
      <c r="E1441" s="4">
        <v>3742.72</v>
      </c>
      <c r="F1441" s="4">
        <v>16.39176327975963</v>
      </c>
      <c r="G1441" s="6">
        <f t="shared" si="66"/>
        <v>301.32121852856017</v>
      </c>
      <c r="H1441" s="7">
        <f t="shared" si="67"/>
        <v>48.76708984375</v>
      </c>
      <c r="I1441">
        <f t="shared" si="68"/>
        <v>74.854399999999998</v>
      </c>
    </row>
    <row r="1442" spans="1:9" ht="15.75" customHeight="1" x14ac:dyDescent="0.25">
      <c r="A1442" s="1">
        <v>1441</v>
      </c>
      <c r="B1442" s="2">
        <v>46118.371527777781</v>
      </c>
      <c r="C1442" s="3">
        <v>28.100096589140151</v>
      </c>
      <c r="D1442" s="4">
        <v>47.796630859375</v>
      </c>
      <c r="E1442" s="4">
        <v>3680</v>
      </c>
      <c r="F1442" s="4">
        <v>16.01114378674222</v>
      </c>
      <c r="G1442" s="6">
        <f t="shared" si="66"/>
        <v>301.25009658914013</v>
      </c>
      <c r="H1442" s="7">
        <f t="shared" si="67"/>
        <v>47.796630859375</v>
      </c>
      <c r="I1442">
        <f t="shared" si="68"/>
        <v>73.600000000000009</v>
      </c>
    </row>
    <row r="1443" spans="1:9" ht="15.75" customHeight="1" x14ac:dyDescent="0.25">
      <c r="A1443" s="1">
        <v>1442</v>
      </c>
      <c r="B1443" s="2">
        <v>46118.375</v>
      </c>
      <c r="C1443" s="3">
        <v>27.703469449760291</v>
      </c>
      <c r="D1443" s="4">
        <v>46.78497314453125</v>
      </c>
      <c r="E1443" s="4">
        <v>3604.48</v>
      </c>
      <c r="F1443" s="4">
        <v>15.315230074483331</v>
      </c>
      <c r="G1443" s="6">
        <f t="shared" si="66"/>
        <v>300.85346944976027</v>
      </c>
      <c r="H1443" s="7">
        <f t="shared" si="67"/>
        <v>46.78497314453125</v>
      </c>
      <c r="I1443">
        <f t="shared" si="68"/>
        <v>72.089600000000004</v>
      </c>
    </row>
    <row r="1444" spans="1:9" ht="15.75" customHeight="1" x14ac:dyDescent="0.25">
      <c r="A1444" s="1">
        <v>1443</v>
      </c>
      <c r="B1444" s="2">
        <v>46118.378472222219</v>
      </c>
      <c r="C1444" s="3">
        <v>27.474069145219687</v>
      </c>
      <c r="D1444" s="4">
        <v>45.88470458984375</v>
      </c>
      <c r="E1444" s="4">
        <v>3521.28</v>
      </c>
      <c r="F1444" s="4">
        <v>14.804324767979896</v>
      </c>
      <c r="G1444" s="6">
        <f t="shared" si="66"/>
        <v>300.62406914521966</v>
      </c>
      <c r="H1444" s="7">
        <f t="shared" si="67"/>
        <v>45.88470458984375</v>
      </c>
      <c r="I1444">
        <f t="shared" si="68"/>
        <v>70.425600000000003</v>
      </c>
    </row>
    <row r="1445" spans="1:9" ht="15.75" customHeight="1" x14ac:dyDescent="0.25">
      <c r="A1445" s="1">
        <v>1444</v>
      </c>
      <c r="B1445" s="2">
        <v>46118.381944444445</v>
      </c>
      <c r="C1445" s="3">
        <v>27.532536345563756</v>
      </c>
      <c r="D1445" s="4">
        <v>45.0103759765625</v>
      </c>
      <c r="E1445" s="4">
        <v>3499.52</v>
      </c>
      <c r="F1445" s="4">
        <v>14.558826484176366</v>
      </c>
      <c r="G1445" s="6">
        <f t="shared" si="66"/>
        <v>300.68253634556373</v>
      </c>
      <c r="H1445" s="7">
        <f t="shared" si="67"/>
        <v>45.0103759765625</v>
      </c>
      <c r="I1445">
        <f t="shared" si="68"/>
        <v>69.990400000000008</v>
      </c>
    </row>
    <row r="1446" spans="1:9" ht="15.75" customHeight="1" x14ac:dyDescent="0.25">
      <c r="A1446" s="1">
        <v>1445</v>
      </c>
      <c r="B1446" s="2">
        <v>46118.385416666664</v>
      </c>
      <c r="C1446" s="3">
        <v>27.160623107628112</v>
      </c>
      <c r="D1446" s="4">
        <v>44.12689208984375</v>
      </c>
      <c r="E1446" s="4">
        <v>3447.04</v>
      </c>
      <c r="F1446" s="4">
        <v>13.915847568538718</v>
      </c>
      <c r="G1446" s="6">
        <f t="shared" si="66"/>
        <v>300.31062310762809</v>
      </c>
      <c r="H1446" s="7">
        <f t="shared" si="67"/>
        <v>44.12689208984375</v>
      </c>
      <c r="I1446">
        <f t="shared" si="68"/>
        <v>68.940799999999996</v>
      </c>
    </row>
    <row r="1447" spans="1:9" ht="15.75" customHeight="1" x14ac:dyDescent="0.25">
      <c r="A1447" s="1">
        <v>1446</v>
      </c>
      <c r="B1447" s="2">
        <v>46118.388888888891</v>
      </c>
      <c r="C1447" s="3">
        <v>27.245059966203598</v>
      </c>
      <c r="D1447" s="4">
        <v>43.3380126953125</v>
      </c>
      <c r="E1447" s="4">
        <v>3395.84</v>
      </c>
      <c r="F1447" s="4">
        <v>13.714078369939861</v>
      </c>
      <c r="G1447" s="6">
        <f t="shared" si="66"/>
        <v>300.39505996620358</v>
      </c>
      <c r="H1447" s="7">
        <f t="shared" si="67"/>
        <v>43.3380126953125</v>
      </c>
      <c r="I1447">
        <f t="shared" si="68"/>
        <v>67.916800000000009</v>
      </c>
    </row>
    <row r="1448" spans="1:9" ht="15.75" customHeight="1" x14ac:dyDescent="0.25">
      <c r="A1448" s="1">
        <v>1447</v>
      </c>
      <c r="B1448" s="2">
        <v>46118.392361111109</v>
      </c>
      <c r="C1448" s="3">
        <v>27.518686542389048</v>
      </c>
      <c r="D1448" s="4">
        <v>42.53692626953125</v>
      </c>
      <c r="E1448" s="4">
        <v>2961.92</v>
      </c>
      <c r="F1448" s="4">
        <v>13.673257685037418</v>
      </c>
      <c r="G1448" s="6">
        <f t="shared" si="66"/>
        <v>300.66868654238903</v>
      </c>
      <c r="H1448" s="7">
        <f t="shared" si="67"/>
        <v>42.53692626953125</v>
      </c>
      <c r="I1448">
        <f t="shared" si="68"/>
        <v>59.238400000000006</v>
      </c>
    </row>
    <row r="1449" spans="1:9" ht="15.75" customHeight="1" x14ac:dyDescent="0.25">
      <c r="A1449" s="1">
        <v>1448</v>
      </c>
      <c r="B1449" s="2">
        <v>46118.395833333336</v>
      </c>
      <c r="C1449" s="3">
        <v>27.116122556425239</v>
      </c>
      <c r="D1449" s="4">
        <v>41.84112548828125</v>
      </c>
      <c r="E1449" s="4">
        <v>3408.64</v>
      </c>
      <c r="F1449" s="4">
        <v>13.058246656645089</v>
      </c>
      <c r="G1449" s="6">
        <f t="shared" si="66"/>
        <v>300.26612255642522</v>
      </c>
      <c r="H1449" s="7">
        <f t="shared" si="67"/>
        <v>41.84112548828125</v>
      </c>
      <c r="I1449">
        <f t="shared" si="68"/>
        <v>68.172799999999995</v>
      </c>
    </row>
    <row r="1450" spans="1:9" ht="15.75" customHeight="1" x14ac:dyDescent="0.25">
      <c r="A1450" s="1">
        <v>1449</v>
      </c>
      <c r="B1450" s="2">
        <v>46118.399305555555</v>
      </c>
      <c r="C1450" s="3">
        <v>27.100780833728777</v>
      </c>
      <c r="D1450" s="4">
        <v>41.24298095703125</v>
      </c>
      <c r="E1450" s="4">
        <v>3436.8</v>
      </c>
      <c r="F1450" s="4">
        <v>12.824137705984162</v>
      </c>
      <c r="G1450" s="6">
        <f t="shared" si="66"/>
        <v>300.25078083372875</v>
      </c>
      <c r="H1450" s="7">
        <f t="shared" si="67"/>
        <v>41.24298095703125</v>
      </c>
      <c r="I1450">
        <f t="shared" si="68"/>
        <v>68.736000000000004</v>
      </c>
    </row>
    <row r="1451" spans="1:9" ht="15.75" customHeight="1" x14ac:dyDescent="0.25">
      <c r="A1451" s="1">
        <v>1450</v>
      </c>
      <c r="B1451" s="2">
        <v>46118.402777777781</v>
      </c>
      <c r="C1451" s="3">
        <v>27.277313145511187</v>
      </c>
      <c r="D1451" s="4">
        <v>40.57769775390625</v>
      </c>
      <c r="E1451" s="4">
        <v>3490.56</v>
      </c>
      <c r="F1451" s="4">
        <v>12.73364736088646</v>
      </c>
      <c r="G1451" s="6">
        <f t="shared" si="66"/>
        <v>300.42731314551116</v>
      </c>
      <c r="H1451" s="7">
        <f t="shared" si="67"/>
        <v>40.57769775390625</v>
      </c>
      <c r="I1451">
        <f t="shared" si="68"/>
        <v>69.811199999999999</v>
      </c>
    </row>
    <row r="1452" spans="1:9" ht="15.75" customHeight="1" x14ac:dyDescent="0.25">
      <c r="A1452" s="1">
        <v>1451</v>
      </c>
      <c r="B1452" s="2">
        <v>46118.40625</v>
      </c>
      <c r="C1452" s="3">
        <v>27.420240286534636</v>
      </c>
      <c r="D1452" s="4">
        <v>40.04364013671875</v>
      </c>
      <c r="E1452" s="4">
        <v>3527.68</v>
      </c>
      <c r="F1452" s="4">
        <v>12.659022427844359</v>
      </c>
      <c r="G1452" s="6">
        <f t="shared" si="66"/>
        <v>300.57024028653461</v>
      </c>
      <c r="H1452" s="7">
        <f t="shared" si="67"/>
        <v>40.04364013671875</v>
      </c>
      <c r="I1452">
        <f t="shared" si="68"/>
        <v>70.553600000000003</v>
      </c>
    </row>
    <row r="1453" spans="1:9" ht="15.75" customHeight="1" x14ac:dyDescent="0.25">
      <c r="A1453" s="1">
        <v>1452</v>
      </c>
      <c r="B1453" s="2">
        <v>46118.409722222219</v>
      </c>
      <c r="C1453" s="3">
        <v>26.538879106377237</v>
      </c>
      <c r="D1453" s="4">
        <v>39.4073486328125</v>
      </c>
      <c r="E1453" s="4">
        <v>3539.2</v>
      </c>
      <c r="F1453" s="4">
        <v>11.629111270748602</v>
      </c>
      <c r="G1453" s="6">
        <f t="shared" si="66"/>
        <v>299.68887910637721</v>
      </c>
      <c r="H1453" s="7">
        <f t="shared" si="67"/>
        <v>39.4073486328125</v>
      </c>
      <c r="I1453">
        <f t="shared" si="68"/>
        <v>70.783999999999992</v>
      </c>
    </row>
    <row r="1454" spans="1:9" ht="15.75" customHeight="1" x14ac:dyDescent="0.25">
      <c r="A1454" s="1">
        <v>1453</v>
      </c>
      <c r="B1454" s="2">
        <v>46118.413194444445</v>
      </c>
      <c r="C1454" s="3">
        <v>27.028697249675758</v>
      </c>
      <c r="D1454" s="4">
        <v>38.9801025390625</v>
      </c>
      <c r="E1454" s="4">
        <v>3567.36</v>
      </c>
      <c r="F1454" s="4">
        <v>11.900190039090226</v>
      </c>
      <c r="G1454" s="6">
        <f t="shared" si="66"/>
        <v>300.17869724967574</v>
      </c>
      <c r="H1454" s="7">
        <f t="shared" si="67"/>
        <v>38.9801025390625</v>
      </c>
      <c r="I1454">
        <f t="shared" si="68"/>
        <v>71.347200000000001</v>
      </c>
    </row>
    <row r="1455" spans="1:9" ht="15.75" customHeight="1" x14ac:dyDescent="0.25">
      <c r="A1455" s="1">
        <v>1454</v>
      </c>
      <c r="B1455" s="2">
        <v>46118.416666666664</v>
      </c>
      <c r="C1455" s="3">
        <v>26.389198526119401</v>
      </c>
      <c r="D1455" s="4">
        <v>38.4918212890625</v>
      </c>
      <c r="E1455" s="4">
        <v>3479.04</v>
      </c>
      <c r="F1455" s="4">
        <v>11.140586696116737</v>
      </c>
      <c r="G1455" s="6">
        <f t="shared" si="66"/>
        <v>299.53919852611938</v>
      </c>
      <c r="H1455" s="7">
        <f t="shared" si="67"/>
        <v>38.4918212890625</v>
      </c>
      <c r="I1455">
        <f t="shared" si="68"/>
        <v>69.580799999999996</v>
      </c>
    </row>
    <row r="1456" spans="1:9" ht="15.75" customHeight="1" x14ac:dyDescent="0.25">
      <c r="A1456" s="1">
        <v>1455</v>
      </c>
      <c r="B1456" s="2">
        <v>46118.420138888891</v>
      </c>
      <c r="C1456" s="3">
        <v>26.161905242376974</v>
      </c>
      <c r="D1456" s="4">
        <v>38.092041015625</v>
      </c>
      <c r="E1456" s="4">
        <v>3215.36</v>
      </c>
      <c r="F1456" s="4">
        <v>10.781380225827874</v>
      </c>
      <c r="G1456" s="6">
        <f t="shared" si="66"/>
        <v>299.31190524237695</v>
      </c>
      <c r="H1456" s="7">
        <f t="shared" si="67"/>
        <v>38.092041015625</v>
      </c>
      <c r="I1456">
        <f t="shared" si="68"/>
        <v>64.307200000000009</v>
      </c>
    </row>
    <row r="1457" spans="1:9" ht="15.75" customHeight="1" x14ac:dyDescent="0.25">
      <c r="A1457" s="1">
        <v>1456</v>
      </c>
      <c r="B1457" s="2">
        <v>46118.423611111109</v>
      </c>
      <c r="C1457" s="3">
        <v>26.33119905324196</v>
      </c>
      <c r="D1457" s="4">
        <v>37.69378662109375</v>
      </c>
      <c r="E1457" s="4">
        <v>3020.8</v>
      </c>
      <c r="F1457" s="4">
        <v>10.773535710062191</v>
      </c>
      <c r="G1457" s="6">
        <f t="shared" si="66"/>
        <v>299.48119905324194</v>
      </c>
      <c r="H1457" s="7">
        <f t="shared" si="67"/>
        <v>37.69378662109375</v>
      </c>
      <c r="I1457">
        <f t="shared" si="68"/>
        <v>60.416000000000004</v>
      </c>
    </row>
    <row r="1458" spans="1:9" ht="15.75" customHeight="1" x14ac:dyDescent="0.25">
      <c r="A1458" s="1">
        <v>1457</v>
      </c>
      <c r="B1458" s="2">
        <v>46118.427083333336</v>
      </c>
      <c r="C1458" s="3">
        <v>25.381817991919092</v>
      </c>
      <c r="D1458" s="4">
        <v>37.3443603515625</v>
      </c>
      <c r="E1458" s="4">
        <v>2828.8</v>
      </c>
      <c r="F1458" s="4">
        <v>9.7924165300890103</v>
      </c>
      <c r="G1458" s="6">
        <f t="shared" si="66"/>
        <v>298.53181799191907</v>
      </c>
      <c r="H1458" s="7">
        <f t="shared" si="67"/>
        <v>37.3443603515625</v>
      </c>
      <c r="I1458">
        <f t="shared" si="68"/>
        <v>56.576000000000008</v>
      </c>
    </row>
    <row r="1459" spans="1:9" ht="15.75" customHeight="1" x14ac:dyDescent="0.25">
      <c r="A1459" s="1">
        <v>1458</v>
      </c>
      <c r="B1459" s="2">
        <v>46118.430555555555</v>
      </c>
      <c r="C1459" s="3">
        <v>25.947121118522261</v>
      </c>
      <c r="D1459" s="4">
        <v>37.04376220703125</v>
      </c>
      <c r="E1459" s="4">
        <v>2819.84</v>
      </c>
      <c r="F1459" s="4">
        <v>10.172284222835609</v>
      </c>
      <c r="G1459" s="6">
        <f t="shared" si="66"/>
        <v>299.09712111852224</v>
      </c>
      <c r="H1459" s="7">
        <f t="shared" si="67"/>
        <v>37.04376220703125</v>
      </c>
      <c r="I1459">
        <f t="shared" si="68"/>
        <v>56.396800000000006</v>
      </c>
    </row>
    <row r="1460" spans="1:9" ht="15.75" customHeight="1" x14ac:dyDescent="0.25">
      <c r="A1460" s="1">
        <v>1459</v>
      </c>
      <c r="B1460" s="2">
        <v>46118.434027777781</v>
      </c>
      <c r="C1460" s="3">
        <v>26.027821296882109</v>
      </c>
      <c r="D1460" s="4">
        <v>36.77215576171875</v>
      </c>
      <c r="E1460" s="4">
        <v>2787.84</v>
      </c>
      <c r="F1460" s="4">
        <v>10.133551671153416</v>
      </c>
      <c r="G1460" s="6">
        <f t="shared" si="66"/>
        <v>299.17782129688209</v>
      </c>
      <c r="H1460" s="7">
        <f t="shared" si="67"/>
        <v>36.77215576171875</v>
      </c>
      <c r="I1460">
        <f t="shared" si="68"/>
        <v>55.756800000000005</v>
      </c>
    </row>
    <row r="1461" spans="1:9" ht="15.75" customHeight="1" x14ac:dyDescent="0.25">
      <c r="A1461" s="1">
        <v>1460</v>
      </c>
      <c r="B1461" s="2">
        <v>46118.4375</v>
      </c>
      <c r="C1461" s="3">
        <v>26.213741261245502</v>
      </c>
      <c r="D1461" s="4">
        <v>36.5997314453125</v>
      </c>
      <c r="E1461" s="4">
        <v>2819.84</v>
      </c>
      <c r="F1461" s="4">
        <v>10.227549330172689</v>
      </c>
      <c r="G1461" s="6">
        <f t="shared" si="66"/>
        <v>299.36374126124548</v>
      </c>
      <c r="H1461" s="7">
        <f t="shared" si="67"/>
        <v>36.5997314453125</v>
      </c>
      <c r="I1461">
        <f t="shared" si="68"/>
        <v>56.396800000000006</v>
      </c>
    </row>
    <row r="1462" spans="1:9" ht="15.75" customHeight="1" x14ac:dyDescent="0.25">
      <c r="A1462" s="1">
        <v>1461</v>
      </c>
      <c r="B1462" s="2">
        <v>46118.440972222219</v>
      </c>
      <c r="C1462" s="3">
        <v>26.549576310379848</v>
      </c>
      <c r="D1462" s="4">
        <v>36.4715576171875</v>
      </c>
      <c r="E1462" s="4">
        <v>2996.48</v>
      </c>
      <c r="F1462" s="4">
        <v>10.47165176265656</v>
      </c>
      <c r="G1462" s="6">
        <f t="shared" si="66"/>
        <v>299.69957631037983</v>
      </c>
      <c r="H1462" s="7">
        <f t="shared" si="67"/>
        <v>36.4715576171875</v>
      </c>
      <c r="I1462">
        <f t="shared" si="68"/>
        <v>59.929600000000001</v>
      </c>
    </row>
    <row r="1463" spans="1:9" ht="15.75" customHeight="1" x14ac:dyDescent="0.25">
      <c r="A1463" s="1">
        <v>1462</v>
      </c>
      <c r="B1463" s="2">
        <v>46118.444444444445</v>
      </c>
      <c r="C1463" s="3">
        <v>26.517487004731777</v>
      </c>
      <c r="D1463" s="4">
        <v>36.3189697265625</v>
      </c>
      <c r="E1463" s="4">
        <v>3279.36</v>
      </c>
      <c r="F1463" s="4">
        <v>10.380440729703322</v>
      </c>
      <c r="G1463" s="6">
        <f t="shared" si="66"/>
        <v>299.66748700473175</v>
      </c>
      <c r="H1463" s="7">
        <f t="shared" si="67"/>
        <v>36.3189697265625</v>
      </c>
      <c r="I1463">
        <f t="shared" si="68"/>
        <v>65.58720000000001</v>
      </c>
    </row>
    <row r="1464" spans="1:9" ht="15.75" customHeight="1" x14ac:dyDescent="0.25">
      <c r="A1464" s="1">
        <v>1463</v>
      </c>
      <c r="B1464" s="2">
        <v>46118.447916666664</v>
      </c>
      <c r="C1464" s="3">
        <v>26.944390932253896</v>
      </c>
      <c r="D1464" s="4">
        <v>36.181640625</v>
      </c>
      <c r="E1464" s="4">
        <v>3379.2</v>
      </c>
      <c r="F1464" s="4">
        <v>10.700290466599919</v>
      </c>
      <c r="G1464" s="6">
        <f t="shared" si="66"/>
        <v>300.09439093225387</v>
      </c>
      <c r="H1464" s="7">
        <f t="shared" si="67"/>
        <v>36.181640625</v>
      </c>
      <c r="I1464">
        <f t="shared" si="68"/>
        <v>67.584000000000003</v>
      </c>
    </row>
    <row r="1465" spans="1:9" ht="15.75" customHeight="1" x14ac:dyDescent="0.25">
      <c r="A1465" s="1">
        <v>1464</v>
      </c>
      <c r="B1465" s="2">
        <v>46118.451388888891</v>
      </c>
      <c r="C1465" s="3">
        <v>26.132945582273578</v>
      </c>
      <c r="D1465" s="4">
        <v>36.0504150390625</v>
      </c>
      <c r="E1465" s="4">
        <v>3563.52</v>
      </c>
      <c r="F1465" s="4">
        <v>9.9300487468045606</v>
      </c>
      <c r="G1465" s="6">
        <f t="shared" si="66"/>
        <v>299.28294558227356</v>
      </c>
      <c r="H1465" s="7">
        <f t="shared" si="67"/>
        <v>36.0504150390625</v>
      </c>
      <c r="I1465">
        <f t="shared" si="68"/>
        <v>71.270399999999995</v>
      </c>
    </row>
    <row r="1466" spans="1:9" ht="15.75" customHeight="1" x14ac:dyDescent="0.25">
      <c r="A1466" s="1">
        <v>1465</v>
      </c>
      <c r="B1466" s="2">
        <v>46118.454861111109</v>
      </c>
      <c r="C1466" s="3">
        <v>26.396831686812504</v>
      </c>
      <c r="D1466" s="4">
        <v>35.833740234375</v>
      </c>
      <c r="E1466" s="4">
        <v>3572.48</v>
      </c>
      <c r="F1466" s="4">
        <v>10.07262052284592</v>
      </c>
      <c r="G1466" s="6">
        <f t="shared" si="66"/>
        <v>299.54683168681248</v>
      </c>
      <c r="H1466" s="7">
        <f t="shared" si="67"/>
        <v>35.833740234375</v>
      </c>
      <c r="I1466">
        <f t="shared" si="68"/>
        <v>71.449600000000004</v>
      </c>
    </row>
    <row r="1467" spans="1:9" ht="15.75" customHeight="1" x14ac:dyDescent="0.25">
      <c r="A1467" s="1">
        <v>1466</v>
      </c>
      <c r="B1467" s="2">
        <v>46118.458333333336</v>
      </c>
      <c r="C1467" s="3">
        <v>25.788884020063165</v>
      </c>
      <c r="D1467" s="4">
        <v>35.69183349609375</v>
      </c>
      <c r="E1467" s="4">
        <v>3558.4</v>
      </c>
      <c r="F1467" s="4">
        <v>9.4776589599634704</v>
      </c>
      <c r="G1467" s="6">
        <f t="shared" si="66"/>
        <v>298.93888402006314</v>
      </c>
      <c r="H1467" s="7">
        <f t="shared" si="67"/>
        <v>35.69183349609375</v>
      </c>
      <c r="I1467">
        <f t="shared" si="68"/>
        <v>71.168000000000006</v>
      </c>
    </row>
    <row r="1468" spans="1:9" ht="15.75" customHeight="1" x14ac:dyDescent="0.25">
      <c r="A1468" s="1">
        <v>1467</v>
      </c>
      <c r="B1468" s="2">
        <v>46118.461805555555</v>
      </c>
      <c r="C1468" s="3">
        <v>25.498672637199888</v>
      </c>
      <c r="D1468" s="4">
        <v>35.49957275390625</v>
      </c>
      <c r="E1468" s="4">
        <v>3595.52</v>
      </c>
      <c r="F1468" s="4">
        <v>9.1417175639205794</v>
      </c>
      <c r="G1468" s="6">
        <f t="shared" si="66"/>
        <v>298.64867263719987</v>
      </c>
      <c r="H1468" s="7">
        <f t="shared" si="67"/>
        <v>35.49957275390625</v>
      </c>
      <c r="I1468">
        <f t="shared" si="68"/>
        <v>71.910399999999996</v>
      </c>
    </row>
    <row r="1469" spans="1:9" ht="15.75" customHeight="1" x14ac:dyDescent="0.25">
      <c r="A1469" s="1">
        <v>1468</v>
      </c>
      <c r="B1469" s="2">
        <v>46118.465277777781</v>
      </c>
      <c r="C1469" s="3">
        <v>25.89993803784148</v>
      </c>
      <c r="D1469" s="4">
        <v>35.394287109375</v>
      </c>
      <c r="E1469" s="4">
        <v>3677.44</v>
      </c>
      <c r="F1469" s="4">
        <v>9.4508850790257242</v>
      </c>
      <c r="G1469" s="6">
        <f t="shared" si="66"/>
        <v>299.04993803784146</v>
      </c>
      <c r="H1469" s="7">
        <f t="shared" si="67"/>
        <v>35.394287109375</v>
      </c>
      <c r="I1469">
        <f t="shared" si="68"/>
        <v>73.5488</v>
      </c>
    </row>
    <row r="1470" spans="1:9" ht="15.75" customHeight="1" x14ac:dyDescent="0.25">
      <c r="A1470" s="1">
        <v>1469</v>
      </c>
      <c r="B1470" s="2">
        <v>46118.46875</v>
      </c>
      <c r="C1470" s="3">
        <v>26.195444216924898</v>
      </c>
      <c r="D1470" s="4">
        <v>35.308837890625</v>
      </c>
      <c r="E1470" s="4">
        <v>3822.08</v>
      </c>
      <c r="F1470" s="4">
        <v>9.6749477817327918</v>
      </c>
      <c r="G1470" s="6">
        <f t="shared" si="66"/>
        <v>299.34544421692488</v>
      </c>
      <c r="H1470" s="7">
        <f t="shared" si="67"/>
        <v>35.308837890625</v>
      </c>
      <c r="I1470">
        <f t="shared" si="68"/>
        <v>76.441599999999994</v>
      </c>
    </row>
    <row r="1471" spans="1:9" ht="15.75" customHeight="1" x14ac:dyDescent="0.25">
      <c r="A1471" s="1">
        <v>1470</v>
      </c>
      <c r="B1471" s="2">
        <v>46118.472222222219</v>
      </c>
      <c r="C1471" s="3">
        <v>26.296104835871574</v>
      </c>
      <c r="D1471" s="4">
        <v>35.2294921875</v>
      </c>
      <c r="E1471" s="4">
        <v>3921.92</v>
      </c>
      <c r="F1471" s="4">
        <v>9.7299576486014647</v>
      </c>
      <c r="G1471" s="6">
        <f t="shared" si="66"/>
        <v>299.44610483587155</v>
      </c>
      <c r="H1471" s="7">
        <f t="shared" si="67"/>
        <v>35.2294921875</v>
      </c>
      <c r="I1471">
        <f t="shared" si="68"/>
        <v>78.438400000000001</v>
      </c>
    </row>
    <row r="1472" spans="1:9" ht="15.75" customHeight="1" x14ac:dyDescent="0.25">
      <c r="A1472" s="1">
        <v>1471</v>
      </c>
      <c r="B1472" s="2">
        <v>46118.475694444445</v>
      </c>
      <c r="C1472" s="3">
        <v>26.436530340796992</v>
      </c>
      <c r="D1472" s="4">
        <v>35.1287841796875</v>
      </c>
      <c r="E1472" s="4">
        <v>4016.64</v>
      </c>
      <c r="F1472" s="4">
        <v>9.8107410962595942</v>
      </c>
      <c r="G1472" s="6">
        <f t="shared" si="66"/>
        <v>299.58653034079697</v>
      </c>
      <c r="H1472" s="7">
        <f t="shared" si="67"/>
        <v>35.1287841796875</v>
      </c>
      <c r="I1472">
        <f t="shared" si="68"/>
        <v>80.332800000000006</v>
      </c>
    </row>
    <row r="1473" spans="1:9" ht="15.75" customHeight="1" x14ac:dyDescent="0.25">
      <c r="A1473" s="1">
        <v>1472</v>
      </c>
      <c r="B1473" s="2">
        <v>46118.479166666664</v>
      </c>
      <c r="C1473" s="3">
        <v>26.615304643874481</v>
      </c>
      <c r="D1473" s="4">
        <v>35.11962890625</v>
      </c>
      <c r="E1473" s="4">
        <v>4126.72</v>
      </c>
      <c r="F1473" s="4">
        <v>9.9640220950745633</v>
      </c>
      <c r="G1473" s="6">
        <f t="shared" si="66"/>
        <v>299.76530464387446</v>
      </c>
      <c r="H1473" s="7">
        <f t="shared" si="67"/>
        <v>35.11962890625</v>
      </c>
      <c r="I1473">
        <f t="shared" si="68"/>
        <v>82.534400000000005</v>
      </c>
    </row>
    <row r="1474" spans="1:9" ht="15.75" customHeight="1" x14ac:dyDescent="0.25">
      <c r="A1474" s="1">
        <v>1473</v>
      </c>
      <c r="B1474" s="2">
        <v>46118.482638888891</v>
      </c>
      <c r="C1474" s="3">
        <v>26.866260660297542</v>
      </c>
      <c r="D1474" s="4">
        <v>35.05096435546875</v>
      </c>
      <c r="E1474" s="4">
        <v>4220.16</v>
      </c>
      <c r="F1474" s="4">
        <v>10.155338382457865</v>
      </c>
      <c r="G1474" s="6">
        <f t="shared" si="66"/>
        <v>300.01626066029752</v>
      </c>
      <c r="H1474" s="7">
        <f t="shared" si="67"/>
        <v>35.05096435546875</v>
      </c>
      <c r="I1474">
        <f t="shared" si="68"/>
        <v>84.403199999999998</v>
      </c>
    </row>
    <row r="1475" spans="1:9" ht="15.75" customHeight="1" x14ac:dyDescent="0.25">
      <c r="A1475" s="1">
        <v>1474</v>
      </c>
      <c r="B1475" s="2">
        <v>46118.486111111109</v>
      </c>
      <c r="C1475" s="3">
        <v>27.134534851732099</v>
      </c>
      <c r="D1475" s="4">
        <v>34.9639892578125</v>
      </c>
      <c r="E1475" s="4">
        <v>4234.24</v>
      </c>
      <c r="F1475" s="4">
        <v>10.353839286546279</v>
      </c>
      <c r="G1475" s="6">
        <f t="shared" ref="G1475:G1538" si="69">273.15+C1475</f>
        <v>300.28453485173208</v>
      </c>
      <c r="H1475" s="7">
        <f t="shared" ref="H1475:H1538" si="70">D1475</f>
        <v>34.9639892578125</v>
      </c>
      <c r="I1475">
        <f t="shared" ref="I1475:I1538" si="71">E1475*0.02</f>
        <v>84.684799999999996</v>
      </c>
    </row>
    <row r="1476" spans="1:9" ht="15.75" customHeight="1" x14ac:dyDescent="0.25">
      <c r="A1476" s="1">
        <v>1475</v>
      </c>
      <c r="B1476" s="2">
        <v>46118.489583333336</v>
      </c>
      <c r="C1476" s="3">
        <v>27.119191103390165</v>
      </c>
      <c r="D1476" s="4">
        <v>34.8358154296875</v>
      </c>
      <c r="E1476" s="4">
        <v>4257.28</v>
      </c>
      <c r="F1476" s="4">
        <v>10.285330689647399</v>
      </c>
      <c r="G1476" s="6">
        <f t="shared" si="69"/>
        <v>300.26919110339014</v>
      </c>
      <c r="H1476" s="7">
        <f t="shared" si="70"/>
        <v>34.8358154296875</v>
      </c>
      <c r="I1476">
        <f t="shared" si="71"/>
        <v>85.145600000000002</v>
      </c>
    </row>
    <row r="1477" spans="1:9" ht="15.75" customHeight="1" x14ac:dyDescent="0.25">
      <c r="A1477" s="1">
        <v>1476</v>
      </c>
      <c r="B1477" s="2">
        <v>46118.493055555555</v>
      </c>
      <c r="C1477" s="3">
        <v>27.3633588075798</v>
      </c>
      <c r="D1477" s="4">
        <v>34.81292724609375</v>
      </c>
      <c r="E1477" s="4">
        <v>4317.4400000000005</v>
      </c>
      <c r="F1477" s="4">
        <v>10.489846044401849</v>
      </c>
      <c r="G1477" s="6">
        <f t="shared" si="69"/>
        <v>300.51335880757978</v>
      </c>
      <c r="H1477" s="7">
        <f t="shared" si="70"/>
        <v>34.81292724609375</v>
      </c>
      <c r="I1477">
        <f t="shared" si="71"/>
        <v>86.348800000000011</v>
      </c>
    </row>
    <row r="1478" spans="1:9" ht="15.75" customHeight="1" x14ac:dyDescent="0.25">
      <c r="A1478" s="1">
        <v>1477</v>
      </c>
      <c r="B1478" s="2">
        <v>46118.496527777781</v>
      </c>
      <c r="C1478" s="3">
        <v>27.591029160559913</v>
      </c>
      <c r="D1478" s="4">
        <v>34.67559814453125</v>
      </c>
      <c r="E1478" s="4">
        <v>4387.84</v>
      </c>
      <c r="F1478" s="4">
        <v>10.630309830976257</v>
      </c>
      <c r="G1478" s="6">
        <f t="shared" si="69"/>
        <v>300.74102916055989</v>
      </c>
      <c r="H1478" s="7">
        <f t="shared" si="70"/>
        <v>34.67559814453125</v>
      </c>
      <c r="I1478">
        <f t="shared" si="71"/>
        <v>87.756799999999998</v>
      </c>
    </row>
    <row r="1479" spans="1:9" ht="15.75" customHeight="1" x14ac:dyDescent="0.25">
      <c r="A1479" s="1">
        <v>1478</v>
      </c>
      <c r="B1479" s="2">
        <v>46118.5</v>
      </c>
      <c r="C1479" s="3">
        <v>27.75278866917256</v>
      </c>
      <c r="D1479" s="4">
        <v>34.5306396484375</v>
      </c>
      <c r="E1479" s="4">
        <v>3584</v>
      </c>
      <c r="F1479" s="4">
        <v>10.709238045588021</v>
      </c>
      <c r="G1479" s="6">
        <f t="shared" si="69"/>
        <v>300.90278866917254</v>
      </c>
      <c r="H1479" s="7">
        <f t="shared" si="70"/>
        <v>34.5306396484375</v>
      </c>
      <c r="I1479">
        <f t="shared" si="71"/>
        <v>71.680000000000007</v>
      </c>
    </row>
    <row r="1480" spans="1:9" ht="15.75" customHeight="1" x14ac:dyDescent="0.25">
      <c r="A1480" s="1">
        <v>1479</v>
      </c>
      <c r="B1480" s="2">
        <v>46118.503472222219</v>
      </c>
      <c r="C1480" s="3">
        <v>28.315132175267252</v>
      </c>
      <c r="D1480" s="4">
        <v>34.3841552734375</v>
      </c>
      <c r="E1480" s="4">
        <v>2981.12</v>
      </c>
      <c r="F1480" s="4">
        <v>11.13811750412056</v>
      </c>
      <c r="G1480" s="6">
        <f t="shared" si="69"/>
        <v>301.46513217526723</v>
      </c>
      <c r="H1480" s="7">
        <f t="shared" si="70"/>
        <v>34.3841552734375</v>
      </c>
      <c r="I1480">
        <f t="shared" si="71"/>
        <v>59.622399999999999</v>
      </c>
    </row>
    <row r="1481" spans="1:9" ht="15.75" customHeight="1" x14ac:dyDescent="0.25">
      <c r="A1481" s="1">
        <v>1480</v>
      </c>
      <c r="B1481" s="2">
        <v>46118.506944444445</v>
      </c>
      <c r="C1481" s="3">
        <v>28.406518974113226</v>
      </c>
      <c r="D1481" s="4">
        <v>34.23309326171875</v>
      </c>
      <c r="E1481" s="4">
        <v>3404.8</v>
      </c>
      <c r="F1481" s="4">
        <v>11.151744918923535</v>
      </c>
      <c r="G1481" s="6">
        <f t="shared" si="69"/>
        <v>301.5565189741132</v>
      </c>
      <c r="H1481" s="7">
        <f t="shared" si="70"/>
        <v>34.23309326171875</v>
      </c>
      <c r="I1481">
        <f t="shared" si="71"/>
        <v>68.096000000000004</v>
      </c>
    </row>
    <row r="1482" spans="1:9" ht="15.75" customHeight="1" x14ac:dyDescent="0.25">
      <c r="A1482" s="1">
        <v>1481</v>
      </c>
      <c r="B1482" s="2">
        <v>46118.510416666664</v>
      </c>
      <c r="C1482" s="3">
        <v>28.375532797262963</v>
      </c>
      <c r="D1482" s="4">
        <v>34.09881591796875</v>
      </c>
      <c r="E1482" s="4">
        <v>3434.24</v>
      </c>
      <c r="F1482" s="4">
        <v>11.065350714182298</v>
      </c>
      <c r="G1482" s="6">
        <f t="shared" si="69"/>
        <v>301.52553279726294</v>
      </c>
      <c r="H1482" s="7">
        <f t="shared" si="70"/>
        <v>34.09881591796875</v>
      </c>
      <c r="I1482">
        <f t="shared" si="71"/>
        <v>68.684799999999996</v>
      </c>
    </row>
    <row r="1483" spans="1:9" ht="15.75" customHeight="1" x14ac:dyDescent="0.25">
      <c r="A1483" s="1">
        <v>1482</v>
      </c>
      <c r="B1483" s="2">
        <v>46118.513888888891</v>
      </c>
      <c r="C1483" s="3">
        <v>28.412717148306342</v>
      </c>
      <c r="D1483" s="4">
        <v>33.93096923828125</v>
      </c>
      <c r="E1483" s="4">
        <v>3516.16</v>
      </c>
      <c r="F1483" s="4">
        <v>11.023510818436293</v>
      </c>
      <c r="G1483" s="6">
        <f t="shared" si="69"/>
        <v>301.56271714830632</v>
      </c>
      <c r="H1483" s="7">
        <f t="shared" si="70"/>
        <v>33.93096923828125</v>
      </c>
      <c r="I1483">
        <f t="shared" si="71"/>
        <v>70.3232</v>
      </c>
    </row>
    <row r="1484" spans="1:9" ht="15.75" customHeight="1" x14ac:dyDescent="0.25">
      <c r="A1484" s="1">
        <v>1483</v>
      </c>
      <c r="B1484" s="2">
        <v>46118.517361111109</v>
      </c>
      <c r="C1484" s="3">
        <v>28.651587191312046</v>
      </c>
      <c r="D1484" s="4">
        <v>33.68682861328125</v>
      </c>
      <c r="E1484" s="4">
        <v>3595.52</v>
      </c>
      <c r="F1484" s="4">
        <v>11.123480398958993</v>
      </c>
      <c r="G1484" s="6">
        <f t="shared" si="69"/>
        <v>301.80158719131202</v>
      </c>
      <c r="H1484" s="7">
        <f t="shared" si="70"/>
        <v>33.68682861328125</v>
      </c>
      <c r="I1484">
        <f t="shared" si="71"/>
        <v>71.910399999999996</v>
      </c>
    </row>
    <row r="1485" spans="1:9" ht="15.75" customHeight="1" x14ac:dyDescent="0.25">
      <c r="A1485" s="1">
        <v>1484</v>
      </c>
      <c r="B1485" s="2">
        <v>46118.520833333336</v>
      </c>
      <c r="C1485" s="3">
        <v>28.709048610118941</v>
      </c>
      <c r="D1485" s="4">
        <v>33.4136962890625</v>
      </c>
      <c r="E1485" s="4">
        <v>3632.64</v>
      </c>
      <c r="F1485" s="4">
        <v>11.050919248979108</v>
      </c>
      <c r="G1485" s="6">
        <f t="shared" si="69"/>
        <v>301.85904861011892</v>
      </c>
      <c r="H1485" s="7">
        <f t="shared" si="70"/>
        <v>33.4136962890625</v>
      </c>
      <c r="I1485">
        <f t="shared" si="71"/>
        <v>72.652799999999999</v>
      </c>
    </row>
    <row r="1486" spans="1:9" ht="15.75" customHeight="1" x14ac:dyDescent="0.25">
      <c r="A1486" s="1">
        <v>1485</v>
      </c>
      <c r="B1486" s="2">
        <v>46118.524305555555</v>
      </c>
      <c r="C1486" s="3">
        <v>28.797624491414865</v>
      </c>
      <c r="D1486" s="4">
        <v>33.111572265625</v>
      </c>
      <c r="E1486" s="4">
        <v>3728.64</v>
      </c>
      <c r="F1486" s="4">
        <v>10.991319065898868</v>
      </c>
      <c r="G1486" s="6">
        <f t="shared" si="69"/>
        <v>301.94762449141484</v>
      </c>
      <c r="H1486" s="7">
        <f t="shared" si="70"/>
        <v>33.111572265625</v>
      </c>
      <c r="I1486">
        <f t="shared" si="71"/>
        <v>74.572800000000001</v>
      </c>
    </row>
    <row r="1487" spans="1:9" ht="15.75" customHeight="1" x14ac:dyDescent="0.25">
      <c r="A1487" s="1">
        <v>1486</v>
      </c>
      <c r="B1487" s="2">
        <v>46118.527777777781</v>
      </c>
      <c r="C1487" s="3">
        <v>29.052846485349903</v>
      </c>
      <c r="D1487" s="4">
        <v>32.83538818359375</v>
      </c>
      <c r="E1487" s="4">
        <v>3828.48</v>
      </c>
      <c r="F1487" s="4">
        <v>11.087490602832892</v>
      </c>
      <c r="G1487" s="6">
        <f t="shared" si="69"/>
        <v>302.20284648534988</v>
      </c>
      <c r="H1487" s="7">
        <f t="shared" si="70"/>
        <v>32.83538818359375</v>
      </c>
      <c r="I1487">
        <f t="shared" si="71"/>
        <v>76.569600000000008</v>
      </c>
    </row>
    <row r="1488" spans="1:9" ht="15.75" customHeight="1" x14ac:dyDescent="0.25">
      <c r="A1488" s="1">
        <v>1487</v>
      </c>
      <c r="B1488" s="2">
        <v>46118.53125</v>
      </c>
      <c r="C1488" s="3">
        <v>28.73235165721519</v>
      </c>
      <c r="D1488" s="4">
        <v>32.53326416015625</v>
      </c>
      <c r="E1488" s="4">
        <v>5678.08</v>
      </c>
      <c r="F1488" s="4">
        <v>10.669348704013741</v>
      </c>
      <c r="G1488" s="6">
        <f t="shared" si="69"/>
        <v>301.88235165721517</v>
      </c>
      <c r="H1488" s="7">
        <f t="shared" si="70"/>
        <v>32.53326416015625</v>
      </c>
      <c r="I1488">
        <f t="shared" si="71"/>
        <v>113.5616</v>
      </c>
    </row>
    <row r="1489" spans="1:9" ht="15.75" customHeight="1" x14ac:dyDescent="0.25">
      <c r="A1489" s="1">
        <v>1488</v>
      </c>
      <c r="B1489" s="2">
        <v>46118.534722222219</v>
      </c>
      <c r="C1489" s="3">
        <v>29.079334422772718</v>
      </c>
      <c r="D1489" s="4">
        <v>32.22808837890625</v>
      </c>
      <c r="E1489" s="4">
        <v>5355.52</v>
      </c>
      <c r="F1489" s="4">
        <v>10.829349564030624</v>
      </c>
      <c r="G1489" s="6">
        <f t="shared" si="69"/>
        <v>302.22933442277269</v>
      </c>
      <c r="H1489" s="7">
        <f t="shared" si="70"/>
        <v>32.22808837890625</v>
      </c>
      <c r="I1489">
        <f t="shared" si="71"/>
        <v>107.11040000000001</v>
      </c>
    </row>
    <row r="1490" spans="1:9" ht="15.75" customHeight="1" x14ac:dyDescent="0.25">
      <c r="A1490" s="1">
        <v>1489</v>
      </c>
      <c r="B1490" s="2">
        <v>46118.538194444445</v>
      </c>
      <c r="C1490" s="3">
        <v>29.861179251841179</v>
      </c>
      <c r="D1490" s="4">
        <v>31.99462890625</v>
      </c>
      <c r="E1490" s="4">
        <v>3847.68</v>
      </c>
      <c r="F1490" s="4">
        <v>11.39867130003368</v>
      </c>
      <c r="G1490" s="6">
        <f t="shared" si="69"/>
        <v>303.01117925184116</v>
      </c>
      <c r="H1490" s="7">
        <f t="shared" si="70"/>
        <v>31.99462890625</v>
      </c>
      <c r="I1490">
        <f t="shared" si="71"/>
        <v>76.953599999999994</v>
      </c>
    </row>
    <row r="1491" spans="1:9" ht="15.75" customHeight="1" x14ac:dyDescent="0.25">
      <c r="A1491" s="1">
        <v>1490</v>
      </c>
      <c r="B1491" s="2">
        <v>46118.541666666664</v>
      </c>
      <c r="C1491" s="3">
        <v>29.705936362126238</v>
      </c>
      <c r="D1491" s="4">
        <v>31.85272216796875</v>
      </c>
      <c r="E1491" s="4">
        <v>4040.96</v>
      </c>
      <c r="F1491" s="4">
        <v>11.196837335350798</v>
      </c>
      <c r="G1491" s="6">
        <f t="shared" si="69"/>
        <v>302.85593636212622</v>
      </c>
      <c r="H1491" s="7">
        <f t="shared" si="70"/>
        <v>31.85272216796875</v>
      </c>
      <c r="I1491">
        <f t="shared" si="71"/>
        <v>80.819200000000009</v>
      </c>
    </row>
    <row r="1492" spans="1:9" ht="15.75" customHeight="1" x14ac:dyDescent="0.25">
      <c r="A1492" s="1">
        <v>1491</v>
      </c>
      <c r="B1492" s="2">
        <v>46118.545138888891</v>
      </c>
      <c r="C1492" s="3">
        <v>29.47582808129215</v>
      </c>
      <c r="D1492" s="4">
        <v>31.65435791015625</v>
      </c>
      <c r="E1492" s="4">
        <v>5941.76</v>
      </c>
      <c r="F1492" s="4">
        <v>10.903129789919351</v>
      </c>
      <c r="G1492" s="6">
        <f t="shared" si="69"/>
        <v>302.62582808129213</v>
      </c>
      <c r="H1492" s="7">
        <f t="shared" si="70"/>
        <v>31.65435791015625</v>
      </c>
      <c r="I1492">
        <f t="shared" si="71"/>
        <v>118.8352</v>
      </c>
    </row>
    <row r="1493" spans="1:9" ht="15.75" customHeight="1" x14ac:dyDescent="0.25">
      <c r="A1493" s="1">
        <v>1492</v>
      </c>
      <c r="B1493" s="2">
        <v>46118.548611111109</v>
      </c>
      <c r="C1493" s="3">
        <v>29.983648616204619</v>
      </c>
      <c r="D1493" s="4">
        <v>31.4544677734375</v>
      </c>
      <c r="E1493" s="4">
        <v>5780.48</v>
      </c>
      <c r="F1493" s="4">
        <v>11.247629993470442</v>
      </c>
      <c r="G1493" s="6">
        <f t="shared" si="69"/>
        <v>303.1336486162046</v>
      </c>
      <c r="H1493" s="7">
        <f t="shared" si="70"/>
        <v>31.4544677734375</v>
      </c>
      <c r="I1493">
        <f t="shared" si="71"/>
        <v>115.6096</v>
      </c>
    </row>
    <row r="1494" spans="1:9" ht="15.75" customHeight="1" x14ac:dyDescent="0.25">
      <c r="A1494" s="1">
        <v>1493</v>
      </c>
      <c r="B1494" s="2">
        <v>46118.552083333336</v>
      </c>
      <c r="C1494" s="3">
        <v>30.380284083047457</v>
      </c>
      <c r="D1494" s="4">
        <v>31.34002685546875</v>
      </c>
      <c r="E1494" s="4">
        <v>3993.6</v>
      </c>
      <c r="F1494" s="4">
        <v>11.535916609958319</v>
      </c>
      <c r="G1494" s="6">
        <f t="shared" si="69"/>
        <v>303.53028408304743</v>
      </c>
      <c r="H1494" s="7">
        <f t="shared" si="70"/>
        <v>31.34002685546875</v>
      </c>
      <c r="I1494">
        <f t="shared" si="71"/>
        <v>79.872</v>
      </c>
    </row>
    <row r="1495" spans="1:9" ht="15.75" customHeight="1" x14ac:dyDescent="0.25">
      <c r="A1495" s="1">
        <v>1494</v>
      </c>
      <c r="B1495" s="2">
        <v>46118.555555555555</v>
      </c>
      <c r="C1495" s="3">
        <v>30.514409327533542</v>
      </c>
      <c r="D1495" s="4">
        <v>31.20269775390625</v>
      </c>
      <c r="E1495" s="4">
        <v>4867.84</v>
      </c>
      <c r="F1495" s="4">
        <v>11.585493488586916</v>
      </c>
      <c r="G1495" s="6">
        <f t="shared" si="69"/>
        <v>303.66440932753352</v>
      </c>
      <c r="H1495" s="7">
        <f t="shared" si="70"/>
        <v>31.20269775390625</v>
      </c>
      <c r="I1495">
        <f t="shared" si="71"/>
        <v>97.356800000000007</v>
      </c>
    </row>
    <row r="1496" spans="1:9" ht="15.75" customHeight="1" x14ac:dyDescent="0.25">
      <c r="A1496" s="1">
        <v>1495</v>
      </c>
      <c r="B1496" s="2">
        <v>46118.559027777781</v>
      </c>
      <c r="C1496" s="3">
        <v>30.613932514718101</v>
      </c>
      <c r="D1496" s="4">
        <v>31.08367919921875</v>
      </c>
      <c r="E1496" s="4">
        <v>6123.52</v>
      </c>
      <c r="F1496" s="4">
        <v>11.613692014976143</v>
      </c>
      <c r="G1496" s="6">
        <f t="shared" si="69"/>
        <v>303.76393251471808</v>
      </c>
      <c r="H1496" s="7">
        <f t="shared" si="70"/>
        <v>31.08367919921875</v>
      </c>
      <c r="I1496">
        <f t="shared" si="71"/>
        <v>122.47040000000001</v>
      </c>
    </row>
    <row r="1497" spans="1:9" ht="15.75" customHeight="1" x14ac:dyDescent="0.25">
      <c r="A1497" s="1">
        <v>1496</v>
      </c>
      <c r="B1497" s="2">
        <v>46118.5625</v>
      </c>
      <c r="C1497" s="3">
        <v>30.932111432380964</v>
      </c>
      <c r="D1497" s="4">
        <v>30.91888427734375</v>
      </c>
      <c r="E1497" s="4">
        <v>4192</v>
      </c>
      <c r="F1497" s="4">
        <v>11.808086734969741</v>
      </c>
      <c r="G1497" s="6">
        <f t="shared" si="69"/>
        <v>304.08211143238094</v>
      </c>
      <c r="H1497" s="7">
        <f t="shared" si="70"/>
        <v>30.91888427734375</v>
      </c>
      <c r="I1497">
        <f t="shared" si="71"/>
        <v>83.84</v>
      </c>
    </row>
    <row r="1498" spans="1:9" ht="15.75" customHeight="1" x14ac:dyDescent="0.25">
      <c r="A1498" s="1">
        <v>1497</v>
      </c>
      <c r="B1498" s="2">
        <v>46118.565972222219</v>
      </c>
      <c r="C1498" s="3">
        <v>30.730956664365692</v>
      </c>
      <c r="D1498" s="4">
        <v>30.70220947265625</v>
      </c>
      <c r="E1498" s="4">
        <v>4217.6000000000004</v>
      </c>
      <c r="F1498" s="4">
        <v>11.527870564484411</v>
      </c>
      <c r="G1498" s="6">
        <f t="shared" si="69"/>
        <v>303.88095666436567</v>
      </c>
      <c r="H1498" s="7">
        <f t="shared" si="70"/>
        <v>30.70220947265625</v>
      </c>
      <c r="I1498">
        <f t="shared" si="71"/>
        <v>84.352000000000004</v>
      </c>
    </row>
    <row r="1499" spans="1:9" ht="15.75" customHeight="1" x14ac:dyDescent="0.25">
      <c r="A1499" s="1">
        <v>1498</v>
      </c>
      <c r="B1499" s="2">
        <v>46118.569444444445</v>
      </c>
      <c r="C1499" s="3">
        <v>30.131426060699255</v>
      </c>
      <c r="D1499" s="4">
        <v>30.53436279296875</v>
      </c>
      <c r="E1499" s="4">
        <v>5990.4</v>
      </c>
      <c r="F1499" s="4">
        <v>10.927740634815626</v>
      </c>
      <c r="G1499" s="6">
        <f t="shared" si="69"/>
        <v>303.28142606069923</v>
      </c>
      <c r="H1499" s="7">
        <f t="shared" si="70"/>
        <v>30.53436279296875</v>
      </c>
      <c r="I1499">
        <f t="shared" si="71"/>
        <v>119.80799999999999</v>
      </c>
    </row>
    <row r="1500" spans="1:9" ht="15.75" customHeight="1" x14ac:dyDescent="0.25">
      <c r="A1500" s="1">
        <v>1499</v>
      </c>
      <c r="B1500" s="2">
        <v>46118.572916666664</v>
      </c>
      <c r="C1500" s="3">
        <v>30.601289294005539</v>
      </c>
      <c r="D1500" s="4">
        <v>30.40924072265625</v>
      </c>
      <c r="E1500" s="4">
        <v>5724.16</v>
      </c>
      <c r="F1500" s="4">
        <v>11.271083718642256</v>
      </c>
      <c r="G1500" s="6">
        <f t="shared" si="69"/>
        <v>303.75128929400552</v>
      </c>
      <c r="H1500" s="7">
        <f t="shared" si="70"/>
        <v>30.40924072265625</v>
      </c>
      <c r="I1500">
        <f t="shared" si="71"/>
        <v>114.4832</v>
      </c>
    </row>
    <row r="1501" spans="1:9" ht="15.75" customHeight="1" x14ac:dyDescent="0.25">
      <c r="A1501" s="1">
        <v>1500</v>
      </c>
      <c r="B1501" s="2">
        <v>46118.576388888891</v>
      </c>
      <c r="C1501" s="3">
        <v>31.089198172947988</v>
      </c>
      <c r="D1501" s="4">
        <v>30.13153076171875</v>
      </c>
      <c r="E1501" s="4">
        <v>4110.08</v>
      </c>
      <c r="F1501" s="4">
        <v>11.552771890625701</v>
      </c>
      <c r="G1501" s="6">
        <f t="shared" si="69"/>
        <v>304.23919817294797</v>
      </c>
      <c r="H1501" s="7">
        <f t="shared" si="70"/>
        <v>30.13153076171875</v>
      </c>
      <c r="I1501">
        <f t="shared" si="71"/>
        <v>82.201599999999999</v>
      </c>
    </row>
    <row r="1502" spans="1:9" ht="15.75" customHeight="1" x14ac:dyDescent="0.25">
      <c r="A1502" s="1">
        <v>1501</v>
      </c>
      <c r="B1502" s="2">
        <v>46118.579861111109</v>
      </c>
      <c r="C1502" s="3">
        <v>31.533254534572791</v>
      </c>
      <c r="D1502" s="4">
        <v>29.9896240234375</v>
      </c>
      <c r="E1502" s="4">
        <v>4797.4400000000005</v>
      </c>
      <c r="F1502" s="4">
        <v>11.863414352117632</v>
      </c>
      <c r="G1502" s="6">
        <f t="shared" si="69"/>
        <v>304.68325453457277</v>
      </c>
      <c r="H1502" s="7">
        <f t="shared" si="70"/>
        <v>29.9896240234375</v>
      </c>
      <c r="I1502">
        <f t="shared" si="71"/>
        <v>95.948800000000006</v>
      </c>
    </row>
    <row r="1503" spans="1:9" ht="15.75" customHeight="1" x14ac:dyDescent="0.25">
      <c r="A1503" s="1">
        <v>1502</v>
      </c>
      <c r="B1503" s="2">
        <v>46118.583333333336</v>
      </c>
      <c r="C1503" s="3">
        <v>31.867248714963409</v>
      </c>
      <c r="D1503" s="4">
        <v>29.8370361328125</v>
      </c>
      <c r="E1503" s="4">
        <v>6282.24</v>
      </c>
      <c r="F1503" s="4">
        <v>12.073175619771428</v>
      </c>
      <c r="G1503" s="6">
        <f t="shared" si="69"/>
        <v>305.01724871496339</v>
      </c>
      <c r="H1503" s="7">
        <f t="shared" si="70"/>
        <v>29.8370361328125</v>
      </c>
      <c r="I1503">
        <f t="shared" si="71"/>
        <v>125.6448</v>
      </c>
    </row>
    <row r="1504" spans="1:9" ht="15.75" customHeight="1" x14ac:dyDescent="0.25">
      <c r="A1504" s="1">
        <v>1503</v>
      </c>
      <c r="B1504" s="2">
        <v>46118.586805555555</v>
      </c>
      <c r="C1504" s="3">
        <v>31.792037106903877</v>
      </c>
      <c r="D1504" s="4">
        <v>29.6539306640625</v>
      </c>
      <c r="E1504" s="4">
        <v>4965.12</v>
      </c>
      <c r="F1504" s="4">
        <v>11.915054176434371</v>
      </c>
      <c r="G1504" s="6">
        <f t="shared" si="69"/>
        <v>304.94203710690385</v>
      </c>
      <c r="H1504" s="7">
        <f t="shared" si="70"/>
        <v>29.6539306640625</v>
      </c>
      <c r="I1504">
        <f t="shared" si="71"/>
        <v>99.302400000000006</v>
      </c>
    </row>
    <row r="1505" spans="1:9" ht="15.75" customHeight="1" x14ac:dyDescent="0.25">
      <c r="A1505" s="1">
        <v>1504</v>
      </c>
      <c r="B1505" s="2">
        <v>46118.590277777781</v>
      </c>
      <c r="C1505" s="3">
        <v>30.932111432380964</v>
      </c>
      <c r="D1505" s="4">
        <v>29.42962646484375</v>
      </c>
      <c r="E1505" s="4">
        <v>4221.4400000000005</v>
      </c>
      <c r="F1505" s="4">
        <v>11.061695852947565</v>
      </c>
      <c r="G1505" s="6">
        <f t="shared" si="69"/>
        <v>304.08211143238094</v>
      </c>
      <c r="H1505" s="7">
        <f t="shared" si="70"/>
        <v>29.42962646484375</v>
      </c>
      <c r="I1505">
        <f t="shared" si="71"/>
        <v>84.42880000000001</v>
      </c>
    </row>
    <row r="1506" spans="1:9" ht="15.75" customHeight="1" x14ac:dyDescent="0.25">
      <c r="A1506" s="1">
        <v>1505</v>
      </c>
      <c r="B1506" s="2">
        <v>46118.59375</v>
      </c>
      <c r="C1506" s="3">
        <v>31.435993189228839</v>
      </c>
      <c r="D1506" s="4">
        <v>29.23736572265625</v>
      </c>
      <c r="E1506" s="4">
        <v>5701.12</v>
      </c>
      <c r="F1506" s="4">
        <v>11.395166467208723</v>
      </c>
      <c r="G1506" s="6">
        <f t="shared" si="69"/>
        <v>304.58599318922882</v>
      </c>
      <c r="H1506" s="7">
        <f t="shared" si="70"/>
        <v>29.23736572265625</v>
      </c>
      <c r="I1506">
        <f t="shared" si="71"/>
        <v>114.0224</v>
      </c>
    </row>
    <row r="1507" spans="1:9" ht="15.75" customHeight="1" x14ac:dyDescent="0.25">
      <c r="A1507" s="1">
        <v>1506</v>
      </c>
      <c r="B1507" s="2">
        <v>46118.597222222219</v>
      </c>
      <c r="C1507" s="3">
        <v>32.064365993145657</v>
      </c>
      <c r="D1507" s="4">
        <v>29.0679931640625</v>
      </c>
      <c r="E1507" s="4">
        <v>6668.8</v>
      </c>
      <c r="F1507" s="4">
        <v>11.845856298098159</v>
      </c>
      <c r="G1507" s="6">
        <f t="shared" si="69"/>
        <v>305.21436599314563</v>
      </c>
      <c r="H1507" s="7">
        <f t="shared" si="70"/>
        <v>29.0679931640625</v>
      </c>
      <c r="I1507">
        <f t="shared" si="71"/>
        <v>133.376</v>
      </c>
    </row>
    <row r="1508" spans="1:9" ht="15.75" customHeight="1" x14ac:dyDescent="0.25">
      <c r="A1508" s="1">
        <v>1507</v>
      </c>
      <c r="B1508" s="2">
        <v>46118.600694444445</v>
      </c>
      <c r="C1508" s="3">
        <v>32.046720590007851</v>
      </c>
      <c r="D1508" s="4">
        <v>28.77960205078125</v>
      </c>
      <c r="E1508" s="4">
        <v>4867.84</v>
      </c>
      <c r="F1508" s="4">
        <v>11.67959359794164</v>
      </c>
      <c r="G1508" s="6">
        <f t="shared" si="69"/>
        <v>305.19672059000783</v>
      </c>
      <c r="H1508" s="7">
        <f t="shared" si="70"/>
        <v>28.77960205078125</v>
      </c>
      <c r="I1508">
        <f t="shared" si="71"/>
        <v>97.356800000000007</v>
      </c>
    </row>
    <row r="1509" spans="1:9" ht="15.75" customHeight="1" x14ac:dyDescent="0.25">
      <c r="A1509" s="1">
        <v>1508</v>
      </c>
      <c r="B1509" s="2">
        <v>46118.604166666664</v>
      </c>
      <c r="C1509" s="3">
        <v>30.984446107976055</v>
      </c>
      <c r="D1509" s="4">
        <v>28.5614013671875</v>
      </c>
      <c r="E1509" s="4">
        <v>3379.2</v>
      </c>
      <c r="F1509" s="4">
        <v>10.655868643433619</v>
      </c>
      <c r="G1509" s="6">
        <f t="shared" si="69"/>
        <v>304.13444610797603</v>
      </c>
      <c r="H1509" s="7">
        <f t="shared" si="70"/>
        <v>28.5614013671875</v>
      </c>
      <c r="I1509">
        <f t="shared" si="71"/>
        <v>67.584000000000003</v>
      </c>
    </row>
    <row r="1510" spans="1:9" ht="15.75" customHeight="1" x14ac:dyDescent="0.25">
      <c r="A1510" s="1">
        <v>1509</v>
      </c>
      <c r="B1510" s="2">
        <v>46118.607638888891</v>
      </c>
      <c r="C1510" s="3">
        <v>31.03522117184292</v>
      </c>
      <c r="D1510" s="4">
        <v>28.3599853515625</v>
      </c>
      <c r="E1510" s="4">
        <v>3996.1600000000003</v>
      </c>
      <c r="F1510" s="4">
        <v>10.592978431588122</v>
      </c>
      <c r="G1510" s="6">
        <f t="shared" si="69"/>
        <v>304.1852211718429</v>
      </c>
      <c r="H1510" s="7">
        <f t="shared" si="70"/>
        <v>28.3599853515625</v>
      </c>
      <c r="I1510">
        <f t="shared" si="71"/>
        <v>79.923200000000008</v>
      </c>
    </row>
    <row r="1511" spans="1:9" ht="15.75" customHeight="1" x14ac:dyDescent="0.25">
      <c r="A1511" s="1">
        <v>1510</v>
      </c>
      <c r="B1511" s="2">
        <v>46118.611111111109</v>
      </c>
      <c r="C1511" s="3">
        <v>31.283124225552626</v>
      </c>
      <c r="D1511" s="4">
        <v>28.1494140625</v>
      </c>
      <c r="E1511" s="4">
        <v>5509.12</v>
      </c>
      <c r="F1511" s="4">
        <v>10.692789014515743</v>
      </c>
      <c r="G1511" s="6">
        <f t="shared" si="69"/>
        <v>304.4331242255526</v>
      </c>
      <c r="H1511" s="7">
        <f t="shared" si="70"/>
        <v>28.1494140625</v>
      </c>
      <c r="I1511">
        <f t="shared" si="71"/>
        <v>110.1824</v>
      </c>
    </row>
    <row r="1512" spans="1:9" ht="15.75" customHeight="1" x14ac:dyDescent="0.25">
      <c r="A1512" s="1">
        <v>1511</v>
      </c>
      <c r="B1512" s="2">
        <v>46118.614583333336</v>
      </c>
      <c r="C1512" s="3">
        <v>31.429618827800539</v>
      </c>
      <c r="D1512" s="4">
        <v>28.01513671875</v>
      </c>
      <c r="E1512" s="4">
        <v>4093.44</v>
      </c>
      <c r="F1512" s="4">
        <v>10.745947422717757</v>
      </c>
      <c r="G1512" s="6">
        <f t="shared" si="69"/>
        <v>304.57961882780052</v>
      </c>
      <c r="H1512" s="7">
        <f t="shared" si="70"/>
        <v>28.01513671875</v>
      </c>
      <c r="I1512">
        <f t="shared" si="71"/>
        <v>81.868800000000007</v>
      </c>
    </row>
    <row r="1513" spans="1:9" ht="15.75" customHeight="1" x14ac:dyDescent="0.25">
      <c r="A1513" s="1">
        <v>1512</v>
      </c>
      <c r="B1513" s="2">
        <v>46118.618055555555</v>
      </c>
      <c r="C1513" s="3">
        <v>31.455118801839262</v>
      </c>
      <c r="D1513" s="4">
        <v>27.886962890625</v>
      </c>
      <c r="E1513" s="4">
        <v>4172.8</v>
      </c>
      <c r="F1513" s="4">
        <v>10.698761259366272</v>
      </c>
      <c r="G1513" s="6">
        <f t="shared" si="69"/>
        <v>304.60511880183924</v>
      </c>
      <c r="H1513" s="7">
        <f t="shared" si="70"/>
        <v>27.886962890625</v>
      </c>
      <c r="I1513">
        <f t="shared" si="71"/>
        <v>83.456000000000003</v>
      </c>
    </row>
    <row r="1514" spans="1:9" ht="15.75" customHeight="1" x14ac:dyDescent="0.25">
      <c r="A1514" s="1">
        <v>1513</v>
      </c>
      <c r="B1514" s="2">
        <v>46118.621527777781</v>
      </c>
      <c r="C1514" s="3">
        <v>30.859205748272188</v>
      </c>
      <c r="D1514" s="4">
        <v>27.7557373046875</v>
      </c>
      <c r="E1514" s="4">
        <v>5504</v>
      </c>
      <c r="F1514" s="4">
        <v>10.119906453031414</v>
      </c>
      <c r="G1514" s="6">
        <f t="shared" si="69"/>
        <v>304.00920574827217</v>
      </c>
      <c r="H1514" s="7">
        <f t="shared" si="70"/>
        <v>27.7557373046875</v>
      </c>
      <c r="I1514">
        <f t="shared" si="71"/>
        <v>110.08</v>
      </c>
    </row>
    <row r="1515" spans="1:9" ht="15.75" customHeight="1" x14ac:dyDescent="0.25">
      <c r="A1515" s="1">
        <v>1514</v>
      </c>
      <c r="B1515" s="2">
        <v>46118.625</v>
      </c>
      <c r="C1515" s="3">
        <v>30.909917127041865</v>
      </c>
      <c r="D1515" s="4">
        <v>27.70843505859375</v>
      </c>
      <c r="E1515" s="4">
        <v>5212.16</v>
      </c>
      <c r="F1515" s="4">
        <v>10.137617265559882</v>
      </c>
      <c r="G1515" s="6">
        <f t="shared" si="69"/>
        <v>304.05991712704184</v>
      </c>
      <c r="H1515" s="7">
        <f t="shared" si="70"/>
        <v>27.70843505859375</v>
      </c>
      <c r="I1515">
        <f t="shared" si="71"/>
        <v>104.2432</v>
      </c>
    </row>
    <row r="1516" spans="1:9" ht="15.75" customHeight="1" x14ac:dyDescent="0.25">
      <c r="A1516" s="1">
        <v>1515</v>
      </c>
      <c r="B1516" s="2">
        <v>46118.628472222219</v>
      </c>
      <c r="C1516" s="3">
        <v>32.01945702966151</v>
      </c>
      <c r="D1516" s="4">
        <v>27.58941650390625</v>
      </c>
      <c r="E1516" s="4">
        <v>3877.12</v>
      </c>
      <c r="F1516" s="4">
        <v>11.018185241897806</v>
      </c>
      <c r="G1516" s="6">
        <f t="shared" si="69"/>
        <v>305.16945702966149</v>
      </c>
      <c r="H1516" s="7">
        <f t="shared" si="70"/>
        <v>27.58941650390625</v>
      </c>
      <c r="I1516">
        <f t="shared" si="71"/>
        <v>77.542400000000001</v>
      </c>
    </row>
    <row r="1517" spans="1:9" ht="15.75" customHeight="1" x14ac:dyDescent="0.25">
      <c r="A1517" s="1">
        <v>1516</v>
      </c>
      <c r="B1517" s="2">
        <v>46118.631944444445</v>
      </c>
      <c r="C1517" s="3">
        <v>31.603471552092003</v>
      </c>
      <c r="D1517" s="4">
        <v>27.4810791015625</v>
      </c>
      <c r="E1517" s="4">
        <v>4096</v>
      </c>
      <c r="F1517" s="4">
        <v>10.604867433397621</v>
      </c>
      <c r="G1517" s="6">
        <f t="shared" si="69"/>
        <v>304.75347155209198</v>
      </c>
      <c r="H1517" s="7">
        <f t="shared" si="70"/>
        <v>27.4810791015625</v>
      </c>
      <c r="I1517">
        <f t="shared" si="71"/>
        <v>81.92</v>
      </c>
    </row>
    <row r="1518" spans="1:9" ht="15.75" customHeight="1" x14ac:dyDescent="0.25">
      <c r="A1518" s="1">
        <v>1517</v>
      </c>
      <c r="B1518" s="2">
        <v>46118.635416666664</v>
      </c>
      <c r="C1518" s="3">
        <v>31.155916389819083</v>
      </c>
      <c r="D1518" s="4">
        <v>27.38800048828125</v>
      </c>
      <c r="E1518" s="4">
        <v>5542.4</v>
      </c>
      <c r="F1518" s="4">
        <v>10.173071312444325</v>
      </c>
      <c r="G1518" s="6">
        <f t="shared" si="69"/>
        <v>304.30591638981906</v>
      </c>
      <c r="H1518" s="7">
        <f t="shared" si="70"/>
        <v>27.38800048828125</v>
      </c>
      <c r="I1518">
        <f t="shared" si="71"/>
        <v>110.848</v>
      </c>
    </row>
    <row r="1519" spans="1:9" ht="15.75" customHeight="1" x14ac:dyDescent="0.25">
      <c r="A1519" s="1">
        <v>1518</v>
      </c>
      <c r="B1519" s="2">
        <v>46118.638888888891</v>
      </c>
      <c r="C1519" s="3">
        <v>31.020938061948129</v>
      </c>
      <c r="D1519" s="4">
        <v>27.2705078125</v>
      </c>
      <c r="E1519" s="4">
        <v>5002.24</v>
      </c>
      <c r="F1519" s="4">
        <v>9.9939217718932518</v>
      </c>
      <c r="G1519" s="6">
        <f t="shared" si="69"/>
        <v>304.17093806194811</v>
      </c>
      <c r="H1519" s="7">
        <f t="shared" si="70"/>
        <v>27.2705078125</v>
      </c>
      <c r="I1519">
        <f t="shared" si="71"/>
        <v>100.0448</v>
      </c>
    </row>
    <row r="1520" spans="1:9" ht="15.75" customHeight="1" x14ac:dyDescent="0.25">
      <c r="A1520" s="1">
        <v>1519</v>
      </c>
      <c r="B1520" s="2">
        <v>46118.642361111109</v>
      </c>
      <c r="C1520" s="3">
        <v>31.820834440747603</v>
      </c>
      <c r="D1520" s="4">
        <v>27.1331787109375</v>
      </c>
      <c r="E1520" s="4">
        <v>3430.4</v>
      </c>
      <c r="F1520" s="4">
        <v>10.598384840960867</v>
      </c>
      <c r="G1520" s="6">
        <f t="shared" si="69"/>
        <v>304.97083444074758</v>
      </c>
      <c r="H1520" s="7">
        <f t="shared" si="70"/>
        <v>27.1331787109375</v>
      </c>
      <c r="I1520">
        <f t="shared" si="71"/>
        <v>68.608000000000004</v>
      </c>
    </row>
    <row r="1521" spans="1:9" ht="15.75" customHeight="1" x14ac:dyDescent="0.25">
      <c r="A1521" s="1">
        <v>1520</v>
      </c>
      <c r="B1521" s="2">
        <v>46118.645833333336</v>
      </c>
      <c r="C1521" s="3">
        <v>31.542826548023527</v>
      </c>
      <c r="D1521" s="4">
        <v>26.995849609375</v>
      </c>
      <c r="E1521" s="4">
        <v>3786.24</v>
      </c>
      <c r="F1521" s="4">
        <v>10.286083621285224</v>
      </c>
      <c r="G1521" s="6">
        <f t="shared" si="69"/>
        <v>304.6928265480235</v>
      </c>
      <c r="H1521" s="7">
        <f t="shared" si="70"/>
        <v>26.995849609375</v>
      </c>
      <c r="I1521">
        <f t="shared" si="71"/>
        <v>75.724800000000002</v>
      </c>
    </row>
    <row r="1522" spans="1:9" ht="15.75" customHeight="1" x14ac:dyDescent="0.25">
      <c r="A1522" s="1">
        <v>1521</v>
      </c>
      <c r="B1522" s="2">
        <v>46118.649305555555</v>
      </c>
      <c r="C1522" s="3">
        <v>31.28471537132657</v>
      </c>
      <c r="D1522" s="4">
        <v>26.87225341796875</v>
      </c>
      <c r="E1522" s="4">
        <v>6241.28</v>
      </c>
      <c r="F1522" s="4">
        <v>9.9982253232432097</v>
      </c>
      <c r="G1522" s="6">
        <f t="shared" si="69"/>
        <v>304.43471537132655</v>
      </c>
      <c r="H1522" s="7">
        <f t="shared" si="70"/>
        <v>26.87225341796875</v>
      </c>
      <c r="I1522">
        <f t="shared" si="71"/>
        <v>124.82559999999999</v>
      </c>
    </row>
    <row r="1523" spans="1:9" ht="15.75" customHeight="1" x14ac:dyDescent="0.25">
      <c r="A1523" s="1">
        <v>1522</v>
      </c>
      <c r="B1523" s="2">
        <v>46118.652777777781</v>
      </c>
      <c r="C1523" s="3">
        <v>30.704060826000443</v>
      </c>
      <c r="D1523" s="4">
        <v>26.78070068359375</v>
      </c>
      <c r="E1523" s="4">
        <v>4853.76</v>
      </c>
      <c r="F1523" s="4">
        <v>9.4543407278110614</v>
      </c>
      <c r="G1523" s="6">
        <f t="shared" si="69"/>
        <v>303.85406082600042</v>
      </c>
      <c r="H1523" s="7">
        <f t="shared" si="70"/>
        <v>26.78070068359375</v>
      </c>
      <c r="I1523">
        <f t="shared" si="71"/>
        <v>97.075200000000009</v>
      </c>
    </row>
    <row r="1524" spans="1:9" ht="15.75" customHeight="1" x14ac:dyDescent="0.25">
      <c r="A1524" s="1">
        <v>1523</v>
      </c>
      <c r="B1524" s="2">
        <v>46118.65625</v>
      </c>
      <c r="C1524" s="3">
        <v>31.04315712154289</v>
      </c>
      <c r="D1524" s="4">
        <v>26.6937255859375</v>
      </c>
      <c r="E1524" s="4">
        <v>3383.04</v>
      </c>
      <c r="F1524" s="4">
        <v>9.6936943120015826</v>
      </c>
      <c r="G1524" s="6">
        <f t="shared" si="69"/>
        <v>304.19315712154287</v>
      </c>
      <c r="H1524" s="7">
        <f t="shared" si="70"/>
        <v>26.6937255859375</v>
      </c>
      <c r="I1524">
        <f t="shared" si="71"/>
        <v>67.660799999999995</v>
      </c>
    </row>
    <row r="1525" spans="1:9" ht="15.75" customHeight="1" x14ac:dyDescent="0.25">
      <c r="A1525" s="1">
        <v>1524</v>
      </c>
      <c r="B1525" s="2">
        <v>46118.659722222219</v>
      </c>
      <c r="C1525" s="3">
        <v>31.576336135125416</v>
      </c>
      <c r="D1525" s="4">
        <v>26.60064697265625</v>
      </c>
      <c r="E1525" s="4">
        <v>4093.44</v>
      </c>
      <c r="F1525" s="4">
        <v>10.093763239763218</v>
      </c>
      <c r="G1525" s="6">
        <f t="shared" si="69"/>
        <v>304.72633613512539</v>
      </c>
      <c r="H1525" s="7">
        <f t="shared" si="70"/>
        <v>26.60064697265625</v>
      </c>
      <c r="I1525">
        <f t="shared" si="71"/>
        <v>81.868800000000007</v>
      </c>
    </row>
    <row r="1526" spans="1:9" ht="15.75" customHeight="1" x14ac:dyDescent="0.25">
      <c r="A1526" s="1">
        <v>1525</v>
      </c>
      <c r="B1526" s="2">
        <v>46118.663194444445</v>
      </c>
      <c r="C1526" s="3">
        <v>31.03522117184292</v>
      </c>
      <c r="D1526" s="4">
        <v>26.46331787109375</v>
      </c>
      <c r="E1526" s="4">
        <v>5067.5200000000004</v>
      </c>
      <c r="F1526" s="4">
        <v>9.5577875203988931</v>
      </c>
      <c r="G1526" s="6">
        <f t="shared" si="69"/>
        <v>304.1852211718429</v>
      </c>
      <c r="H1526" s="7">
        <f t="shared" si="70"/>
        <v>26.46331787109375</v>
      </c>
      <c r="I1526">
        <f t="shared" si="71"/>
        <v>101.35040000000001</v>
      </c>
    </row>
    <row r="1527" spans="1:9" ht="15.75" customHeight="1" x14ac:dyDescent="0.25">
      <c r="A1527" s="1">
        <v>1526</v>
      </c>
      <c r="B1527" s="2">
        <v>46118.666666666664</v>
      </c>
      <c r="C1527" s="3">
        <v>30.199094951571567</v>
      </c>
      <c r="D1527" s="4">
        <v>26.3397216796875</v>
      </c>
      <c r="E1527" s="4">
        <v>3873.28</v>
      </c>
      <c r="F1527" s="4">
        <v>8.7796010232659931</v>
      </c>
      <c r="G1527" s="6">
        <f t="shared" si="69"/>
        <v>303.34909495157154</v>
      </c>
      <c r="H1527" s="7">
        <f t="shared" si="70"/>
        <v>26.3397216796875</v>
      </c>
      <c r="I1527">
        <f t="shared" si="71"/>
        <v>77.465600000000009</v>
      </c>
    </row>
    <row r="1528" spans="1:9" ht="15.75" customHeight="1" x14ac:dyDescent="0.25">
      <c r="A1528" s="1">
        <v>1527</v>
      </c>
      <c r="B1528" s="2">
        <v>46118.670138888891</v>
      </c>
      <c r="C1528" s="3">
        <v>30.380284083047457</v>
      </c>
      <c r="D1528" s="4">
        <v>26.28936767578125</v>
      </c>
      <c r="E1528" s="4">
        <v>3220.48</v>
      </c>
      <c r="F1528" s="4">
        <v>8.9048097534046953</v>
      </c>
      <c r="G1528" s="6">
        <f t="shared" si="69"/>
        <v>303.53028408304743</v>
      </c>
      <c r="H1528" s="7">
        <f t="shared" si="70"/>
        <v>26.28936767578125</v>
      </c>
      <c r="I1528">
        <f t="shared" si="71"/>
        <v>64.409599999999998</v>
      </c>
    </row>
    <row r="1529" spans="1:9" ht="15.75" customHeight="1" x14ac:dyDescent="0.25">
      <c r="A1529" s="1">
        <v>1528</v>
      </c>
      <c r="B1529" s="2">
        <v>46118.673611111109</v>
      </c>
      <c r="C1529" s="3">
        <v>30.783186622997732</v>
      </c>
      <c r="D1529" s="4">
        <v>26.25885009765625</v>
      </c>
      <c r="E1529" s="4">
        <v>3601.92</v>
      </c>
      <c r="F1529" s="4">
        <v>9.2288822836070175</v>
      </c>
      <c r="G1529" s="6">
        <f t="shared" si="69"/>
        <v>303.93318662299771</v>
      </c>
      <c r="H1529" s="7">
        <f t="shared" si="70"/>
        <v>26.25885009765625</v>
      </c>
      <c r="I1529">
        <f t="shared" si="71"/>
        <v>72.03840000000001</v>
      </c>
    </row>
    <row r="1530" spans="1:9" ht="15.75" customHeight="1" x14ac:dyDescent="0.25">
      <c r="A1530" s="1">
        <v>1529</v>
      </c>
      <c r="B1530" s="2">
        <v>46118.677083333336</v>
      </c>
      <c r="C1530" s="3">
        <v>30.756276913992565</v>
      </c>
      <c r="D1530" s="4">
        <v>26.2115478515625</v>
      </c>
      <c r="E1530" s="4">
        <v>3541.76</v>
      </c>
      <c r="F1530" s="4">
        <v>9.1793184042949196</v>
      </c>
      <c r="G1530" s="6">
        <f t="shared" si="69"/>
        <v>303.90627691399254</v>
      </c>
      <c r="H1530" s="7">
        <f t="shared" si="70"/>
        <v>26.2115478515625</v>
      </c>
      <c r="I1530">
        <f t="shared" si="71"/>
        <v>70.8352</v>
      </c>
    </row>
    <row r="1531" spans="1:9" ht="15.75" customHeight="1" x14ac:dyDescent="0.25">
      <c r="A1531" s="1">
        <v>1530</v>
      </c>
      <c r="B1531" s="2">
        <v>46118.680555555555</v>
      </c>
      <c r="C1531" s="3">
        <v>30.713552660983851</v>
      </c>
      <c r="D1531" s="4">
        <v>26.1260986328125</v>
      </c>
      <c r="E1531" s="4">
        <v>2777.6</v>
      </c>
      <c r="F1531" s="4">
        <v>9.0946828974582132</v>
      </c>
      <c r="G1531" s="6">
        <f t="shared" si="69"/>
        <v>303.86355266098383</v>
      </c>
      <c r="H1531" s="7">
        <f t="shared" si="70"/>
        <v>26.1260986328125</v>
      </c>
      <c r="I1531">
        <f t="shared" si="71"/>
        <v>55.552</v>
      </c>
    </row>
    <row r="1532" spans="1:9" ht="15.75" customHeight="1" x14ac:dyDescent="0.25">
      <c r="A1532" s="1">
        <v>1531</v>
      </c>
      <c r="B1532" s="2">
        <v>46118.684027777781</v>
      </c>
      <c r="C1532" s="3">
        <v>29.539959915002896</v>
      </c>
      <c r="D1532" s="4">
        <v>26.06658935546875</v>
      </c>
      <c r="E1532" s="4">
        <v>2682.88</v>
      </c>
      <c r="F1532" s="4">
        <v>8.0673677607108125</v>
      </c>
      <c r="G1532" s="6">
        <f t="shared" si="69"/>
        <v>302.68995991500287</v>
      </c>
      <c r="H1532" s="7">
        <f t="shared" si="70"/>
        <v>26.06658935546875</v>
      </c>
      <c r="I1532">
        <f t="shared" si="71"/>
        <v>53.657600000000002</v>
      </c>
    </row>
    <row r="1533" spans="1:9" ht="15.75" customHeight="1" x14ac:dyDescent="0.25">
      <c r="A1533" s="1">
        <v>1532</v>
      </c>
      <c r="B1533" s="2">
        <v>46118.6875</v>
      </c>
      <c r="C1533" s="3">
        <v>29.807838558235972</v>
      </c>
      <c r="D1533" s="4">
        <v>26.06201171875</v>
      </c>
      <c r="E1533" s="4">
        <v>3279.36</v>
      </c>
      <c r="F1533" s="4">
        <v>8.2916091385905411</v>
      </c>
      <c r="G1533" s="6">
        <f t="shared" si="69"/>
        <v>302.95783855823595</v>
      </c>
      <c r="H1533" s="7">
        <f t="shared" si="70"/>
        <v>26.06201171875</v>
      </c>
      <c r="I1533">
        <f t="shared" si="71"/>
        <v>65.58720000000001</v>
      </c>
    </row>
    <row r="1534" spans="1:9" ht="15.75" customHeight="1" x14ac:dyDescent="0.25">
      <c r="A1534" s="1">
        <v>1533</v>
      </c>
      <c r="B1534" s="2">
        <v>46118.690972222219</v>
      </c>
      <c r="C1534" s="3">
        <v>30.010359179720979</v>
      </c>
      <c r="D1534" s="4">
        <v>26.07879638671875</v>
      </c>
      <c r="E1534" s="4">
        <v>3395.84</v>
      </c>
      <c r="F1534" s="4">
        <v>8.4725725273826509</v>
      </c>
      <c r="G1534" s="6">
        <f t="shared" si="69"/>
        <v>303.16035917972096</v>
      </c>
      <c r="H1534" s="7">
        <f t="shared" si="70"/>
        <v>26.07879638671875</v>
      </c>
      <c r="I1534">
        <f t="shared" si="71"/>
        <v>67.916800000000009</v>
      </c>
    </row>
    <row r="1535" spans="1:9" ht="15.75" customHeight="1" x14ac:dyDescent="0.25">
      <c r="A1535" s="1">
        <v>1534</v>
      </c>
      <c r="B1535" s="2">
        <v>46118.694444444445</v>
      </c>
      <c r="C1535" s="3">
        <v>29.900417110752016</v>
      </c>
      <c r="D1535" s="4">
        <v>26.07421875</v>
      </c>
      <c r="E1535" s="4">
        <v>2759.68</v>
      </c>
      <c r="F1535" s="4">
        <v>8.3768985198144108</v>
      </c>
      <c r="G1535" s="6">
        <f t="shared" si="69"/>
        <v>303.05041711075199</v>
      </c>
      <c r="H1535" s="7">
        <f t="shared" si="70"/>
        <v>26.07421875</v>
      </c>
      <c r="I1535">
        <f t="shared" si="71"/>
        <v>55.193599999999996</v>
      </c>
    </row>
    <row r="1536" spans="1:9" ht="15.75" customHeight="1" x14ac:dyDescent="0.25">
      <c r="A1536" s="1">
        <v>1535</v>
      </c>
      <c r="B1536" s="2">
        <v>46118.697916666664</v>
      </c>
      <c r="C1536" s="3">
        <v>28.768091859137712</v>
      </c>
      <c r="D1536" s="4">
        <v>26.0894775390625</v>
      </c>
      <c r="E1536" s="4">
        <v>2722.56</v>
      </c>
      <c r="F1536" s="4">
        <v>7.4264176982895931</v>
      </c>
      <c r="G1536" s="6">
        <f t="shared" si="69"/>
        <v>301.91809185913769</v>
      </c>
      <c r="H1536" s="7">
        <f t="shared" si="70"/>
        <v>26.0894775390625</v>
      </c>
      <c r="I1536">
        <f t="shared" si="71"/>
        <v>54.4512</v>
      </c>
    </row>
    <row r="1537" spans="1:9" ht="15.75" customHeight="1" x14ac:dyDescent="0.25">
      <c r="A1537" s="1">
        <v>1536</v>
      </c>
      <c r="B1537" s="2">
        <v>46118.701388888891</v>
      </c>
      <c r="C1537" s="3">
        <v>29.339865028025827</v>
      </c>
      <c r="D1537" s="4">
        <v>26.18560791015625</v>
      </c>
      <c r="E1537" s="4">
        <v>3059.2</v>
      </c>
      <c r="F1537" s="4">
        <v>7.9648657993971765</v>
      </c>
      <c r="G1537" s="6">
        <f t="shared" si="69"/>
        <v>302.4898650280258</v>
      </c>
      <c r="H1537" s="7">
        <f t="shared" si="70"/>
        <v>26.18560791015625</v>
      </c>
      <c r="I1537">
        <f t="shared" si="71"/>
        <v>61.183999999999997</v>
      </c>
    </row>
    <row r="1538" spans="1:9" ht="15.75" customHeight="1" x14ac:dyDescent="0.25">
      <c r="A1538" s="1">
        <v>1537</v>
      </c>
      <c r="B1538" s="2">
        <v>46118.704861111109</v>
      </c>
      <c r="C1538" s="3">
        <v>29.533701524557955</v>
      </c>
      <c r="D1538" s="4">
        <v>26.28173828125</v>
      </c>
      <c r="E1538" s="4">
        <v>3069.44</v>
      </c>
      <c r="F1538" s="4">
        <v>8.1830689386781028</v>
      </c>
      <c r="G1538" s="6">
        <f t="shared" si="69"/>
        <v>302.68370152455793</v>
      </c>
      <c r="H1538" s="7">
        <f t="shared" si="70"/>
        <v>26.28173828125</v>
      </c>
      <c r="I1538">
        <f t="shared" si="71"/>
        <v>61.388800000000003</v>
      </c>
    </row>
    <row r="1539" spans="1:9" ht="15.75" customHeight="1" x14ac:dyDescent="0.25">
      <c r="A1539" s="1">
        <v>1538</v>
      </c>
      <c r="B1539" s="2">
        <v>46118.708333333336</v>
      </c>
      <c r="C1539" s="3">
        <v>29.630746292403671</v>
      </c>
      <c r="D1539" s="4">
        <v>26.34124755859375</v>
      </c>
      <c r="E1539" s="4">
        <v>2620.16</v>
      </c>
      <c r="F1539" s="4">
        <v>8.298665272311629</v>
      </c>
      <c r="G1539" s="6">
        <f t="shared" ref="G1539:G1602" si="72">273.15+C1539</f>
        <v>302.78074629240365</v>
      </c>
      <c r="H1539" s="7">
        <f t="shared" ref="H1539:H1602" si="73">D1539</f>
        <v>26.34124755859375</v>
      </c>
      <c r="I1539">
        <f t="shared" ref="I1539:I1602" si="74">E1539*0.02</f>
        <v>52.403199999999998</v>
      </c>
    </row>
    <row r="1540" spans="1:9" ht="15.75" customHeight="1" x14ac:dyDescent="0.25">
      <c r="A1540" s="1">
        <v>1539</v>
      </c>
      <c r="B1540" s="2">
        <v>46118.711805555555</v>
      </c>
      <c r="C1540" s="3">
        <v>28.442162759649193</v>
      </c>
      <c r="D1540" s="4">
        <v>26.46484375</v>
      </c>
      <c r="E1540" s="4">
        <v>2284.8000000000002</v>
      </c>
      <c r="F1540" s="4">
        <v>7.3590259348775966</v>
      </c>
      <c r="G1540" s="6">
        <f t="shared" si="72"/>
        <v>301.59216275964917</v>
      </c>
      <c r="H1540" s="7">
        <f t="shared" si="73"/>
        <v>26.46484375</v>
      </c>
      <c r="I1540">
        <f t="shared" si="74"/>
        <v>45.696000000000005</v>
      </c>
    </row>
    <row r="1541" spans="1:9" ht="15.75" customHeight="1" x14ac:dyDescent="0.25">
      <c r="A1541" s="1">
        <v>1540</v>
      </c>
      <c r="B1541" s="2">
        <v>46118.715277777781</v>
      </c>
      <c r="C1541" s="3">
        <v>29.045057069274094</v>
      </c>
      <c r="D1541" s="4">
        <v>26.568603515625</v>
      </c>
      <c r="E1541" s="4">
        <v>2672.64</v>
      </c>
      <c r="F1541" s="4">
        <v>7.9282452441926132</v>
      </c>
      <c r="G1541" s="6">
        <f t="shared" si="72"/>
        <v>302.19505706927407</v>
      </c>
      <c r="H1541" s="7">
        <f t="shared" si="73"/>
        <v>26.568603515625</v>
      </c>
      <c r="I1541">
        <f t="shared" si="74"/>
        <v>53.452799999999996</v>
      </c>
    </row>
    <row r="1542" spans="1:9" ht="15.75" customHeight="1" x14ac:dyDescent="0.25">
      <c r="A1542" s="1">
        <v>1541</v>
      </c>
      <c r="B1542" s="2">
        <v>46118.71875</v>
      </c>
      <c r="C1542" s="3">
        <v>29.048172772839905</v>
      </c>
      <c r="D1542" s="4">
        <v>26.65252685546875</v>
      </c>
      <c r="E1542" s="4">
        <v>2782.72</v>
      </c>
      <c r="F1542" s="4">
        <v>7.9772516302786585</v>
      </c>
      <c r="G1542" s="6">
        <f t="shared" si="72"/>
        <v>302.19817277283988</v>
      </c>
      <c r="H1542" s="7">
        <f t="shared" si="73"/>
        <v>26.65252685546875</v>
      </c>
      <c r="I1542">
        <f t="shared" si="74"/>
        <v>55.654399999999995</v>
      </c>
    </row>
    <row r="1543" spans="1:9" ht="15.75" customHeight="1" x14ac:dyDescent="0.25">
      <c r="A1543" s="1">
        <v>1542</v>
      </c>
      <c r="B1543" s="2">
        <v>46118.722222222219</v>
      </c>
      <c r="C1543" s="3">
        <v>28.024380308060813</v>
      </c>
      <c r="D1543" s="4">
        <v>26.81121826171875</v>
      </c>
      <c r="E1543" s="4">
        <v>2370.56</v>
      </c>
      <c r="F1543" s="4">
        <v>7.1941356486608843</v>
      </c>
      <c r="G1543" s="6">
        <f t="shared" si="72"/>
        <v>301.17438030806079</v>
      </c>
      <c r="H1543" s="7">
        <f t="shared" si="73"/>
        <v>26.81121826171875</v>
      </c>
      <c r="I1543">
        <f t="shared" si="74"/>
        <v>47.411200000000001</v>
      </c>
    </row>
    <row r="1544" spans="1:9" ht="15.75" customHeight="1" x14ac:dyDescent="0.25">
      <c r="A1544" s="1">
        <v>1543</v>
      </c>
      <c r="B1544" s="2">
        <v>46118.725694444445</v>
      </c>
      <c r="C1544" s="3">
        <v>28.69196260139006</v>
      </c>
      <c r="D1544" s="4">
        <v>26.86614990234375</v>
      </c>
      <c r="E1544" s="4">
        <v>2208.64</v>
      </c>
      <c r="F1544" s="4">
        <v>7.7918194454646477</v>
      </c>
      <c r="G1544" s="6">
        <f t="shared" si="72"/>
        <v>301.84196260139004</v>
      </c>
      <c r="H1544" s="7">
        <f t="shared" si="73"/>
        <v>26.86614990234375</v>
      </c>
      <c r="I1544">
        <f t="shared" si="74"/>
        <v>44.172799999999995</v>
      </c>
    </row>
    <row r="1545" spans="1:9" ht="15.75" customHeight="1" x14ac:dyDescent="0.25">
      <c r="A1545" s="1">
        <v>1544</v>
      </c>
      <c r="B1545" s="2">
        <v>46118.729166666664</v>
      </c>
      <c r="C1545" s="3">
        <v>28.674879035168033</v>
      </c>
      <c r="D1545" s="4">
        <v>27.0050048828125</v>
      </c>
      <c r="E1545" s="4">
        <v>2178.56</v>
      </c>
      <c r="F1545" s="4">
        <v>7.8529880517432922</v>
      </c>
      <c r="G1545" s="6">
        <f t="shared" si="72"/>
        <v>301.82487903516801</v>
      </c>
      <c r="H1545" s="7">
        <f t="shared" si="73"/>
        <v>27.0050048828125</v>
      </c>
      <c r="I1545">
        <f t="shared" si="74"/>
        <v>43.571199999999997</v>
      </c>
    </row>
    <row r="1546" spans="1:9" ht="15.75" customHeight="1" x14ac:dyDescent="0.25">
      <c r="A1546" s="1">
        <v>1545</v>
      </c>
      <c r="B1546" s="2">
        <v>46118.732638888891</v>
      </c>
      <c r="C1546" s="3">
        <v>27.877711467092126</v>
      </c>
      <c r="D1546" s="4">
        <v>27.13623046875</v>
      </c>
      <c r="E1546" s="4">
        <v>2471.04</v>
      </c>
      <c r="F1546" s="4">
        <v>7.2453757808468691</v>
      </c>
      <c r="G1546" s="6">
        <f t="shared" si="72"/>
        <v>301.0277114670921</v>
      </c>
      <c r="H1546" s="7">
        <f t="shared" si="73"/>
        <v>27.13623046875</v>
      </c>
      <c r="I1546">
        <f t="shared" si="74"/>
        <v>49.4208</v>
      </c>
    </row>
    <row r="1547" spans="1:9" ht="15.75" customHeight="1" x14ac:dyDescent="0.25">
      <c r="A1547" s="1">
        <v>1546</v>
      </c>
      <c r="B1547" s="2">
        <v>46118.736111111109</v>
      </c>
      <c r="C1547" s="3">
        <v>28.287264920007374</v>
      </c>
      <c r="D1547" s="4">
        <v>27.20489501953125</v>
      </c>
      <c r="E1547" s="4">
        <v>2300.8000000000002</v>
      </c>
      <c r="F1547" s="4">
        <v>7.6312207532532446</v>
      </c>
      <c r="G1547" s="6">
        <f t="shared" si="72"/>
        <v>301.43726492000735</v>
      </c>
      <c r="H1547" s="7">
        <f t="shared" si="73"/>
        <v>27.20489501953125</v>
      </c>
      <c r="I1547">
        <f t="shared" si="74"/>
        <v>46.016000000000005</v>
      </c>
    </row>
    <row r="1548" spans="1:9" ht="15.75" customHeight="1" x14ac:dyDescent="0.25">
      <c r="A1548" s="1">
        <v>1547</v>
      </c>
      <c r="B1548" s="2">
        <v>46118.739583333336</v>
      </c>
      <c r="C1548" s="3">
        <v>28.036739061827689</v>
      </c>
      <c r="D1548" s="4">
        <v>27.2430419921875</v>
      </c>
      <c r="E1548" s="4">
        <v>1816.32</v>
      </c>
      <c r="F1548" s="4">
        <v>7.438315026987107</v>
      </c>
      <c r="G1548" s="6">
        <f t="shared" si="72"/>
        <v>301.18673906182767</v>
      </c>
      <c r="H1548" s="7">
        <f t="shared" si="73"/>
        <v>27.2430419921875</v>
      </c>
      <c r="I1548">
        <f t="shared" si="74"/>
        <v>36.3264</v>
      </c>
    </row>
    <row r="1549" spans="1:9" ht="15.75" customHeight="1" x14ac:dyDescent="0.25">
      <c r="A1549" s="1">
        <v>1548</v>
      </c>
      <c r="B1549" s="2">
        <v>46118.743055555555</v>
      </c>
      <c r="C1549" s="3">
        <v>28.237738579131815</v>
      </c>
      <c r="D1549" s="4">
        <v>27.35595703125</v>
      </c>
      <c r="E1549" s="4">
        <v>1594.88</v>
      </c>
      <c r="F1549" s="4">
        <v>7.670219268569296</v>
      </c>
      <c r="G1549" s="6">
        <f t="shared" si="72"/>
        <v>301.38773857913179</v>
      </c>
      <c r="H1549" s="7">
        <f t="shared" si="73"/>
        <v>27.35595703125</v>
      </c>
      <c r="I1549">
        <f t="shared" si="74"/>
        <v>31.897600000000004</v>
      </c>
    </row>
    <row r="1550" spans="1:9" ht="15.75" customHeight="1" x14ac:dyDescent="0.25">
      <c r="A1550" s="1">
        <v>1549</v>
      </c>
      <c r="B1550" s="2">
        <v>46118.746527777781</v>
      </c>
      <c r="C1550" s="3">
        <v>28.030559534698739</v>
      </c>
      <c r="D1550" s="4">
        <v>27.4444580078125</v>
      </c>
      <c r="E1550" s="4">
        <v>1594.88</v>
      </c>
      <c r="F1550" s="4">
        <v>7.5409217438784202</v>
      </c>
      <c r="G1550" s="6">
        <f t="shared" si="72"/>
        <v>301.18055953469872</v>
      </c>
      <c r="H1550" s="7">
        <f t="shared" si="73"/>
        <v>27.4444580078125</v>
      </c>
      <c r="I1550">
        <f t="shared" si="74"/>
        <v>31.897600000000004</v>
      </c>
    </row>
    <row r="1551" spans="1:9" ht="15.75" customHeight="1" x14ac:dyDescent="0.25">
      <c r="A1551" s="1">
        <v>1550</v>
      </c>
      <c r="B1551" s="2">
        <v>46118.75</v>
      </c>
      <c r="C1551" s="3">
        <v>27.806752906205759</v>
      </c>
      <c r="D1551" s="4">
        <v>27.4810791015625</v>
      </c>
      <c r="E1551" s="4">
        <v>1529.6</v>
      </c>
      <c r="F1551" s="4">
        <v>7.3695479663678976</v>
      </c>
      <c r="G1551" s="6">
        <f t="shared" si="72"/>
        <v>300.95675290620574</v>
      </c>
      <c r="H1551" s="7">
        <f t="shared" si="73"/>
        <v>27.4810791015625</v>
      </c>
      <c r="I1551">
        <f t="shared" si="74"/>
        <v>30.591999999999999</v>
      </c>
    </row>
    <row r="1552" spans="1:9" ht="15.75" customHeight="1" x14ac:dyDescent="0.25">
      <c r="A1552" s="1">
        <v>1551</v>
      </c>
      <c r="B1552" s="2">
        <v>46118.753472222219</v>
      </c>
      <c r="C1552" s="3">
        <v>27.629525329799264</v>
      </c>
      <c r="D1552" s="4">
        <v>27.520751953125</v>
      </c>
      <c r="E1552" s="4">
        <v>1502.08</v>
      </c>
      <c r="F1552" s="4">
        <v>7.2394328820076677</v>
      </c>
      <c r="G1552" s="6">
        <f t="shared" si="72"/>
        <v>300.77952532979924</v>
      </c>
      <c r="H1552" s="7">
        <f t="shared" si="73"/>
        <v>27.520751953125</v>
      </c>
      <c r="I1552">
        <f t="shared" si="74"/>
        <v>30.041599999999999</v>
      </c>
    </row>
    <row r="1553" spans="1:9" ht="15.75" customHeight="1" x14ac:dyDescent="0.25">
      <c r="A1553" s="1">
        <v>1552</v>
      </c>
      <c r="B1553" s="2">
        <v>46118.756944444445</v>
      </c>
      <c r="C1553" s="3">
        <v>27.618745274313142</v>
      </c>
      <c r="D1553" s="4">
        <v>27.52685546875</v>
      </c>
      <c r="E1553" s="4">
        <v>1519.36</v>
      </c>
      <c r="F1553" s="4">
        <v>7.2334747979953056</v>
      </c>
      <c r="G1553" s="6">
        <f t="shared" si="72"/>
        <v>300.76874527431312</v>
      </c>
      <c r="H1553" s="7">
        <f t="shared" si="73"/>
        <v>27.52685546875</v>
      </c>
      <c r="I1553">
        <f t="shared" si="74"/>
        <v>30.3872</v>
      </c>
    </row>
    <row r="1554" spans="1:9" ht="15.75" customHeight="1" x14ac:dyDescent="0.25">
      <c r="A1554" s="1">
        <v>1553</v>
      </c>
      <c r="B1554" s="2">
        <v>46118.760416666664</v>
      </c>
      <c r="C1554" s="3">
        <v>27.2573459986221</v>
      </c>
      <c r="D1554" s="4">
        <v>27.52685546875</v>
      </c>
      <c r="E1554" s="4">
        <v>1360</v>
      </c>
      <c r="F1554" s="4">
        <v>6.9250458024817805</v>
      </c>
      <c r="G1554" s="6">
        <f t="shared" si="72"/>
        <v>300.40734599862208</v>
      </c>
      <c r="H1554" s="7">
        <f t="shared" si="73"/>
        <v>27.52685546875</v>
      </c>
      <c r="I1554">
        <f t="shared" si="74"/>
        <v>27.2</v>
      </c>
    </row>
    <row r="1555" spans="1:9" ht="15.75" customHeight="1" x14ac:dyDescent="0.25">
      <c r="A1555" s="1">
        <v>1554</v>
      </c>
      <c r="B1555" s="2">
        <v>46118.763888888891</v>
      </c>
      <c r="C1555" s="3">
        <v>27.251202845167086</v>
      </c>
      <c r="D1555" s="4">
        <v>27.5726318359375</v>
      </c>
      <c r="E1555" s="4">
        <v>1093.44</v>
      </c>
      <c r="F1555" s="4">
        <v>6.9440254257782392</v>
      </c>
      <c r="G1555" s="6">
        <f t="shared" si="72"/>
        <v>300.40120284516706</v>
      </c>
      <c r="H1555" s="7">
        <f t="shared" si="73"/>
        <v>27.5726318359375</v>
      </c>
      <c r="I1555">
        <f t="shared" si="74"/>
        <v>21.8688</v>
      </c>
    </row>
    <row r="1556" spans="1:9" ht="15.75" customHeight="1" x14ac:dyDescent="0.25">
      <c r="A1556" s="1">
        <v>1555</v>
      </c>
      <c r="B1556" s="2">
        <v>46118.767361111109</v>
      </c>
      <c r="C1556" s="3">
        <v>27.162157863484197</v>
      </c>
      <c r="D1556" s="4">
        <v>27.5634765625</v>
      </c>
      <c r="E1556" s="4">
        <v>1097.92</v>
      </c>
      <c r="F1556" s="4">
        <v>6.8631677438690062</v>
      </c>
      <c r="G1556" s="6">
        <f t="shared" si="72"/>
        <v>300.31215786348417</v>
      </c>
      <c r="H1556" s="7">
        <f t="shared" si="73"/>
        <v>27.5634765625</v>
      </c>
      <c r="I1556">
        <f t="shared" si="74"/>
        <v>21.958400000000001</v>
      </c>
    </row>
    <row r="1557" spans="1:9" ht="15.75" customHeight="1" x14ac:dyDescent="0.25">
      <c r="A1557" s="1">
        <v>1556</v>
      </c>
      <c r="B1557" s="2">
        <v>46118.770833333336</v>
      </c>
      <c r="C1557" s="3">
        <v>27.03943075703603</v>
      </c>
      <c r="D1557" s="4">
        <v>27.61383056640625</v>
      </c>
      <c r="E1557" s="4">
        <v>1092.1600000000001</v>
      </c>
      <c r="F1557" s="4">
        <v>6.7849644129332471</v>
      </c>
      <c r="G1557" s="6">
        <f t="shared" si="72"/>
        <v>300.18943075703601</v>
      </c>
      <c r="H1557" s="7">
        <f t="shared" si="73"/>
        <v>27.61383056640625</v>
      </c>
      <c r="I1557">
        <f t="shared" si="74"/>
        <v>21.843200000000003</v>
      </c>
    </row>
    <row r="1558" spans="1:9" ht="15.75" customHeight="1" x14ac:dyDescent="0.25">
      <c r="A1558" s="1">
        <v>1557</v>
      </c>
      <c r="B1558" s="2">
        <v>46118.774305555555</v>
      </c>
      <c r="C1558" s="3">
        <v>26.990369966236869</v>
      </c>
      <c r="D1558" s="4">
        <v>27.685546875</v>
      </c>
      <c r="E1558" s="4">
        <v>1092.1600000000001</v>
      </c>
      <c r="F1558" s="4">
        <v>6.7808279966596503</v>
      </c>
      <c r="G1558" s="6">
        <f t="shared" si="72"/>
        <v>300.14036996623685</v>
      </c>
      <c r="H1558" s="7">
        <f t="shared" si="73"/>
        <v>27.685546875</v>
      </c>
      <c r="I1558">
        <f t="shared" si="74"/>
        <v>21.843200000000003</v>
      </c>
    </row>
    <row r="1559" spans="1:9" ht="15.75" customHeight="1" x14ac:dyDescent="0.25">
      <c r="A1559" s="1">
        <v>1558</v>
      </c>
      <c r="B1559" s="2">
        <v>46118.777777777781</v>
      </c>
      <c r="C1559" s="3">
        <v>26.797357545689806</v>
      </c>
      <c r="D1559" s="4">
        <v>27.691650390625</v>
      </c>
      <c r="E1559" s="4">
        <v>1075.8399999999999</v>
      </c>
      <c r="F1559" s="4">
        <v>6.6191457271432865</v>
      </c>
      <c r="G1559" s="6">
        <f t="shared" si="72"/>
        <v>299.94735754568978</v>
      </c>
      <c r="H1559" s="7">
        <f t="shared" si="73"/>
        <v>27.691650390625</v>
      </c>
      <c r="I1559">
        <f t="shared" si="74"/>
        <v>21.5168</v>
      </c>
    </row>
    <row r="1560" spans="1:9" ht="15.75" customHeight="1" x14ac:dyDescent="0.25">
      <c r="A1560" s="1">
        <v>1559</v>
      </c>
      <c r="B1560" s="2">
        <v>46118.78125</v>
      </c>
      <c r="C1560" s="3">
        <v>26.593901515343646</v>
      </c>
      <c r="D1560" s="4">
        <v>27.79693603515625</v>
      </c>
      <c r="E1560" s="4">
        <v>1067.2</v>
      </c>
      <c r="F1560" s="4">
        <v>6.5004265560419894</v>
      </c>
      <c r="G1560" s="6">
        <f t="shared" si="72"/>
        <v>299.74390151534362</v>
      </c>
      <c r="H1560" s="7">
        <f t="shared" si="73"/>
        <v>27.79693603515625</v>
      </c>
      <c r="I1560">
        <f t="shared" si="74"/>
        <v>21.344000000000001</v>
      </c>
    </row>
    <row r="1561" spans="1:9" ht="15.75" customHeight="1" x14ac:dyDescent="0.25">
      <c r="A1561" s="1">
        <v>1560</v>
      </c>
      <c r="B1561" s="2">
        <v>46118.784722222219</v>
      </c>
      <c r="C1561" s="3">
        <v>26.912214462345389</v>
      </c>
      <c r="D1561" s="4">
        <v>27.88848876953125</v>
      </c>
      <c r="E1561" s="4">
        <v>1026.56</v>
      </c>
      <c r="F1561" s="4">
        <v>6.8203916652434637</v>
      </c>
      <c r="G1561" s="6">
        <f t="shared" si="72"/>
        <v>300.06221446234537</v>
      </c>
      <c r="H1561" s="7">
        <f t="shared" si="73"/>
        <v>27.88848876953125</v>
      </c>
      <c r="I1561">
        <f t="shared" si="74"/>
        <v>20.531199999999998</v>
      </c>
    </row>
    <row r="1562" spans="1:9" ht="15.75" customHeight="1" x14ac:dyDescent="0.25">
      <c r="A1562" s="1">
        <v>1561</v>
      </c>
      <c r="B1562" s="2">
        <v>46118.788194444445</v>
      </c>
      <c r="C1562" s="3">
        <v>26.953585546576676</v>
      </c>
      <c r="D1562" s="4">
        <v>28.01055908203125</v>
      </c>
      <c r="E1562" s="4">
        <v>984.96</v>
      </c>
      <c r="F1562" s="4">
        <v>6.9194118771000346</v>
      </c>
      <c r="G1562" s="6">
        <f t="shared" si="72"/>
        <v>300.10358554657665</v>
      </c>
      <c r="H1562" s="7">
        <f t="shared" si="73"/>
        <v>28.01055908203125</v>
      </c>
      <c r="I1562">
        <f t="shared" si="74"/>
        <v>19.699200000000001</v>
      </c>
    </row>
    <row r="1563" spans="1:9" ht="15.75" customHeight="1" x14ac:dyDescent="0.25">
      <c r="A1563" s="1">
        <v>1562</v>
      </c>
      <c r="B1563" s="2">
        <v>46118.791666666664</v>
      </c>
      <c r="C1563" s="3">
        <v>26.953585546576676</v>
      </c>
      <c r="D1563" s="4">
        <v>28.1158447265625</v>
      </c>
      <c r="E1563" s="4">
        <v>968.64</v>
      </c>
      <c r="F1563" s="4">
        <v>6.9741119706781651</v>
      </c>
      <c r="G1563" s="6">
        <f t="shared" si="72"/>
        <v>300.10358554657665</v>
      </c>
      <c r="H1563" s="7">
        <f t="shared" si="73"/>
        <v>28.1158447265625</v>
      </c>
      <c r="I1563">
        <f t="shared" si="74"/>
        <v>19.372800000000002</v>
      </c>
    </row>
    <row r="1564" spans="1:9" ht="15.75" customHeight="1" x14ac:dyDescent="0.25">
      <c r="A1564" s="1">
        <v>1563</v>
      </c>
      <c r="B1564" s="2">
        <v>46118.795138888891</v>
      </c>
      <c r="C1564" s="3">
        <v>26.938261519902369</v>
      </c>
      <c r="D1564" s="4">
        <v>28.277587890625</v>
      </c>
      <c r="E1564" s="4">
        <v>938.56</v>
      </c>
      <c r="F1564" s="4">
        <v>7.0446698063613269</v>
      </c>
      <c r="G1564" s="6">
        <f t="shared" si="72"/>
        <v>300.08826151990235</v>
      </c>
      <c r="H1564" s="7">
        <f t="shared" si="73"/>
        <v>28.277587890625</v>
      </c>
      <c r="I1564">
        <f t="shared" si="74"/>
        <v>18.7712</v>
      </c>
    </row>
    <row r="1565" spans="1:9" ht="15.75" customHeight="1" x14ac:dyDescent="0.25">
      <c r="A1565" s="1">
        <v>1564</v>
      </c>
      <c r="B1565" s="2">
        <v>46118.798611111109</v>
      </c>
      <c r="C1565" s="3">
        <v>26.903022519636636</v>
      </c>
      <c r="D1565" s="4">
        <v>28.424072265625</v>
      </c>
      <c r="E1565" s="4">
        <v>920</v>
      </c>
      <c r="F1565" s="4">
        <v>7.0898875358934621</v>
      </c>
      <c r="G1565" s="6">
        <f t="shared" si="72"/>
        <v>300.05302251963661</v>
      </c>
      <c r="H1565" s="7">
        <f t="shared" si="73"/>
        <v>28.424072265625</v>
      </c>
      <c r="I1565">
        <f t="shared" si="74"/>
        <v>18.400000000000002</v>
      </c>
    </row>
    <row r="1566" spans="1:9" ht="15.75" customHeight="1" x14ac:dyDescent="0.25">
      <c r="A1566" s="1">
        <v>1565</v>
      </c>
      <c r="B1566" s="2">
        <v>46118.802083333336</v>
      </c>
      <c r="C1566" s="3">
        <v>26.806542723267228</v>
      </c>
      <c r="D1566" s="4">
        <v>28.5980224609375</v>
      </c>
      <c r="E1566" s="4">
        <v>890.24</v>
      </c>
      <c r="F1566" s="4">
        <v>7.0962365277271431</v>
      </c>
      <c r="G1566" s="6">
        <f t="shared" si="72"/>
        <v>299.95654272326721</v>
      </c>
      <c r="H1566" s="7">
        <f t="shared" si="73"/>
        <v>28.5980224609375</v>
      </c>
      <c r="I1566">
        <f t="shared" si="74"/>
        <v>17.8048</v>
      </c>
    </row>
    <row r="1567" spans="1:9" ht="15.75" customHeight="1" x14ac:dyDescent="0.25">
      <c r="A1567" s="1">
        <v>1566</v>
      </c>
      <c r="B1567" s="2">
        <v>46118.805555555555</v>
      </c>
      <c r="C1567" s="3">
        <v>26.694829248449935</v>
      </c>
      <c r="D1567" s="4">
        <v>28.78570556640625</v>
      </c>
      <c r="E1567" s="4">
        <v>868.16</v>
      </c>
      <c r="F1567" s="4">
        <v>7.0958757631855178</v>
      </c>
      <c r="G1567" s="6">
        <f t="shared" si="72"/>
        <v>299.84482924844991</v>
      </c>
      <c r="H1567" s="7">
        <f t="shared" si="73"/>
        <v>28.78570556640625</v>
      </c>
      <c r="I1567">
        <f t="shared" si="74"/>
        <v>17.363199999999999</v>
      </c>
    </row>
    <row r="1568" spans="1:9" ht="15.75" customHeight="1" x14ac:dyDescent="0.25">
      <c r="A1568" s="1">
        <v>1567</v>
      </c>
      <c r="B1568" s="2">
        <v>46118.809027777781</v>
      </c>
      <c r="C1568" s="3">
        <v>26.5801439980184</v>
      </c>
      <c r="D1568" s="4">
        <v>29.01763916015625</v>
      </c>
      <c r="E1568" s="4">
        <v>841.28</v>
      </c>
      <c r="F1568" s="4">
        <v>7.1145394550288517</v>
      </c>
      <c r="G1568" s="6">
        <f t="shared" si="72"/>
        <v>299.73014399801838</v>
      </c>
      <c r="H1568" s="7">
        <f t="shared" si="73"/>
        <v>29.01763916015625</v>
      </c>
      <c r="I1568">
        <f t="shared" si="74"/>
        <v>16.825600000000001</v>
      </c>
    </row>
    <row r="1569" spans="1:9" ht="15.75" customHeight="1" x14ac:dyDescent="0.25">
      <c r="A1569" s="1">
        <v>1568</v>
      </c>
      <c r="B1569" s="2">
        <v>46118.8125</v>
      </c>
      <c r="C1569" s="3">
        <v>26.447220226664854</v>
      </c>
      <c r="D1569" s="4">
        <v>29.2022705078125</v>
      </c>
      <c r="E1569" s="4">
        <v>823.68</v>
      </c>
      <c r="F1569" s="4">
        <v>7.0928721162332504</v>
      </c>
      <c r="G1569" s="6">
        <f t="shared" si="72"/>
        <v>299.59722022666483</v>
      </c>
      <c r="H1569" s="7">
        <f t="shared" si="73"/>
        <v>29.2022705078125</v>
      </c>
      <c r="I1569">
        <f t="shared" si="74"/>
        <v>16.473599999999998</v>
      </c>
    </row>
    <row r="1570" spans="1:9" ht="15.75" customHeight="1" x14ac:dyDescent="0.25">
      <c r="A1570" s="1">
        <v>1569</v>
      </c>
      <c r="B1570" s="2">
        <v>46118.815972222219</v>
      </c>
      <c r="C1570" s="3">
        <v>26.293053545453859</v>
      </c>
      <c r="D1570" s="4">
        <v>29.31671142578125</v>
      </c>
      <c r="E1570" s="4">
        <v>798.08</v>
      </c>
      <c r="F1570" s="4">
        <v>7.0173361290372185</v>
      </c>
      <c r="G1570" s="6">
        <f t="shared" si="72"/>
        <v>299.44305354545384</v>
      </c>
      <c r="H1570" s="7">
        <f t="shared" si="73"/>
        <v>29.31671142578125</v>
      </c>
      <c r="I1570">
        <f t="shared" si="74"/>
        <v>15.961600000000001</v>
      </c>
    </row>
    <row r="1571" spans="1:9" ht="15.75" customHeight="1" x14ac:dyDescent="0.25">
      <c r="A1571" s="1">
        <v>1570</v>
      </c>
      <c r="B1571" s="2">
        <v>46118.819444444445</v>
      </c>
      <c r="C1571" s="3">
        <v>26.30373332805226</v>
      </c>
      <c r="D1571" s="4">
        <v>29.53643798828125</v>
      </c>
      <c r="E1571" s="4">
        <v>789.44</v>
      </c>
      <c r="F1571" s="4">
        <v>7.1355128303804713</v>
      </c>
      <c r="G1571" s="6">
        <f t="shared" si="72"/>
        <v>299.45373332805224</v>
      </c>
      <c r="H1571" s="7">
        <f t="shared" si="73"/>
        <v>29.53643798828125</v>
      </c>
      <c r="I1571">
        <f t="shared" si="74"/>
        <v>15.788800000000002</v>
      </c>
    </row>
    <row r="1572" spans="1:9" ht="15.75" customHeight="1" x14ac:dyDescent="0.25">
      <c r="A1572" s="1">
        <v>1571</v>
      </c>
      <c r="B1572" s="2">
        <v>46118.822916666664</v>
      </c>
      <c r="C1572" s="3">
        <v>26.277798004785893</v>
      </c>
      <c r="D1572" s="4">
        <v>29.71038818359375</v>
      </c>
      <c r="E1572" s="4">
        <v>774.4</v>
      </c>
      <c r="F1572" s="4">
        <v>7.1989384505022151</v>
      </c>
      <c r="G1572" s="6">
        <f t="shared" si="72"/>
        <v>299.42779800478587</v>
      </c>
      <c r="H1572" s="7">
        <f t="shared" si="73"/>
        <v>29.71038818359375</v>
      </c>
      <c r="I1572">
        <f t="shared" si="74"/>
        <v>15.488</v>
      </c>
    </row>
    <row r="1573" spans="1:9" ht="15.75" customHeight="1" x14ac:dyDescent="0.25">
      <c r="A1573" s="1">
        <v>1572</v>
      </c>
      <c r="B1573" s="2">
        <v>46118.826388888891</v>
      </c>
      <c r="C1573" s="3">
        <v>26.108562666064302</v>
      </c>
      <c r="D1573" s="4">
        <v>29.95758056640625</v>
      </c>
      <c r="E1573" s="4">
        <v>770.88</v>
      </c>
      <c r="F1573" s="4">
        <v>7.174053257869482</v>
      </c>
      <c r="G1573" s="6">
        <f t="shared" si="72"/>
        <v>299.25856266606428</v>
      </c>
      <c r="H1573" s="7">
        <f t="shared" si="73"/>
        <v>29.95758056640625</v>
      </c>
      <c r="I1573">
        <f t="shared" si="74"/>
        <v>15.4176</v>
      </c>
    </row>
    <row r="1574" spans="1:9" ht="15.75" customHeight="1" x14ac:dyDescent="0.25">
      <c r="A1574" s="1">
        <v>1573</v>
      </c>
      <c r="B1574" s="2">
        <v>46118.829861111109</v>
      </c>
      <c r="C1574" s="3">
        <v>26.164953940895259</v>
      </c>
      <c r="D1574" s="4">
        <v>30.10406494140625</v>
      </c>
      <c r="E1574" s="4">
        <v>760.32</v>
      </c>
      <c r="F1574" s="4">
        <v>7.2940026421726882</v>
      </c>
      <c r="G1574" s="6">
        <f t="shared" si="72"/>
        <v>299.31495394089524</v>
      </c>
      <c r="H1574" s="7">
        <f t="shared" si="73"/>
        <v>30.10406494140625</v>
      </c>
      <c r="I1574">
        <f t="shared" si="74"/>
        <v>15.206400000000002</v>
      </c>
    </row>
    <row r="1575" spans="1:9" ht="15.75" customHeight="1" x14ac:dyDescent="0.25">
      <c r="A1575" s="1">
        <v>1574</v>
      </c>
      <c r="B1575" s="2">
        <v>46118.833333333336</v>
      </c>
      <c r="C1575" s="3">
        <v>26.177149332812348</v>
      </c>
      <c r="D1575" s="4">
        <v>30.29937744140625</v>
      </c>
      <c r="E1575" s="4">
        <v>752</v>
      </c>
      <c r="F1575" s="4">
        <v>7.3991300747052167</v>
      </c>
      <c r="G1575" s="6">
        <f t="shared" si="72"/>
        <v>299.32714933281233</v>
      </c>
      <c r="H1575" s="7">
        <f t="shared" si="73"/>
        <v>30.29937744140625</v>
      </c>
      <c r="I1575">
        <f t="shared" si="74"/>
        <v>15.040000000000001</v>
      </c>
    </row>
    <row r="1576" spans="1:9" ht="15.75" customHeight="1" x14ac:dyDescent="0.25">
      <c r="A1576" s="1">
        <v>1575</v>
      </c>
      <c r="B1576" s="2">
        <v>46118.836805555555</v>
      </c>
      <c r="C1576" s="3">
        <v>26.012591709226967</v>
      </c>
      <c r="D1576" s="4">
        <v>30.5023193359375</v>
      </c>
      <c r="E1576" s="4">
        <v>736</v>
      </c>
      <c r="F1576" s="4">
        <v>7.3545822285049587</v>
      </c>
      <c r="G1576" s="6">
        <f t="shared" si="72"/>
        <v>299.16259170922694</v>
      </c>
      <c r="H1576" s="7">
        <f t="shared" si="73"/>
        <v>30.5023193359375</v>
      </c>
      <c r="I1576">
        <f t="shared" si="74"/>
        <v>14.72</v>
      </c>
    </row>
    <row r="1577" spans="1:9" ht="15.75" customHeight="1" x14ac:dyDescent="0.25">
      <c r="A1577" s="1">
        <v>1576</v>
      </c>
      <c r="B1577" s="2">
        <v>46118.840277777781</v>
      </c>
      <c r="C1577" s="3">
        <v>26.079612881797686</v>
      </c>
      <c r="D1577" s="4">
        <v>30.63812255859375</v>
      </c>
      <c r="E1577" s="4">
        <v>736</v>
      </c>
      <c r="F1577" s="4">
        <v>7.4775633631116172</v>
      </c>
      <c r="G1577" s="6">
        <f t="shared" si="72"/>
        <v>299.22961288179766</v>
      </c>
      <c r="H1577" s="7">
        <f t="shared" si="73"/>
        <v>30.63812255859375</v>
      </c>
      <c r="I1577">
        <f t="shared" si="74"/>
        <v>14.72</v>
      </c>
    </row>
    <row r="1578" spans="1:9" ht="15.75" customHeight="1" x14ac:dyDescent="0.25">
      <c r="A1578" s="1">
        <v>1577</v>
      </c>
      <c r="B1578" s="2">
        <v>46118.84375</v>
      </c>
      <c r="C1578" s="3">
        <v>26.142090156955533</v>
      </c>
      <c r="D1578" s="4">
        <v>30.79376220703125</v>
      </c>
      <c r="E1578" s="4">
        <v>736.96</v>
      </c>
      <c r="F1578" s="4">
        <v>7.6058630809098746</v>
      </c>
      <c r="G1578" s="6">
        <f t="shared" si="72"/>
        <v>299.29209015695551</v>
      </c>
      <c r="H1578" s="7">
        <f t="shared" si="73"/>
        <v>30.79376220703125</v>
      </c>
      <c r="I1578">
        <f t="shared" si="74"/>
        <v>14.7392</v>
      </c>
    </row>
    <row r="1579" spans="1:9" ht="15.75" customHeight="1" x14ac:dyDescent="0.25">
      <c r="A1579" s="1">
        <v>1578</v>
      </c>
      <c r="B1579" s="2">
        <v>46118.847222222219</v>
      </c>
      <c r="C1579" s="3">
        <v>26.134469640847442</v>
      </c>
      <c r="D1579" s="4">
        <v>31.00433349609375</v>
      </c>
      <c r="E1579" s="4">
        <v>736.96</v>
      </c>
      <c r="F1579" s="4">
        <v>7.6991984210207827</v>
      </c>
      <c r="G1579" s="6">
        <f t="shared" si="72"/>
        <v>299.28446964084742</v>
      </c>
      <c r="H1579" s="7">
        <f t="shared" si="73"/>
        <v>31.00433349609375</v>
      </c>
      <c r="I1579">
        <f t="shared" si="74"/>
        <v>14.7392</v>
      </c>
    </row>
    <row r="1580" spans="1:9" ht="15.75" customHeight="1" x14ac:dyDescent="0.25">
      <c r="A1580" s="1">
        <v>1579</v>
      </c>
      <c r="B1580" s="2">
        <v>46118.850694444445</v>
      </c>
      <c r="C1580" s="3">
        <v>26.137517802633624</v>
      </c>
      <c r="D1580" s="4">
        <v>31.13861083984375</v>
      </c>
      <c r="E1580" s="4">
        <v>732.48</v>
      </c>
      <c r="F1580" s="4">
        <v>7.7652530848177097</v>
      </c>
      <c r="G1580" s="6">
        <f t="shared" si="72"/>
        <v>299.2875178026336</v>
      </c>
      <c r="H1580" s="7">
        <f t="shared" si="73"/>
        <v>31.13861083984375</v>
      </c>
      <c r="I1580">
        <f t="shared" si="74"/>
        <v>14.649600000000001</v>
      </c>
    </row>
    <row r="1581" spans="1:9" ht="15.75" customHeight="1" x14ac:dyDescent="0.25">
      <c r="A1581" s="1">
        <v>1580</v>
      </c>
      <c r="B1581" s="2">
        <v>46118.854166666664</v>
      </c>
      <c r="C1581" s="3">
        <v>26.14361430484638</v>
      </c>
      <c r="D1581" s="4">
        <v>31.3079833984375</v>
      </c>
      <c r="E1581" s="4">
        <v>734.72</v>
      </c>
      <c r="F1581" s="4">
        <v>7.8501862514032945</v>
      </c>
      <c r="G1581" s="6">
        <f t="shared" si="72"/>
        <v>299.29361430484636</v>
      </c>
      <c r="H1581" s="7">
        <f t="shared" si="73"/>
        <v>31.3079833984375</v>
      </c>
      <c r="I1581">
        <f t="shared" si="74"/>
        <v>14.694400000000002</v>
      </c>
    </row>
    <row r="1582" spans="1:9" ht="15.75" customHeight="1" x14ac:dyDescent="0.25">
      <c r="A1582" s="1">
        <v>1581</v>
      </c>
      <c r="B1582" s="2">
        <v>46118.857638888891</v>
      </c>
      <c r="C1582" s="3">
        <v>26.17105151723581</v>
      </c>
      <c r="D1582" s="4">
        <v>31.44073486328125</v>
      </c>
      <c r="E1582" s="4">
        <v>739.2</v>
      </c>
      <c r="F1582" s="4">
        <v>7.9361567642747044</v>
      </c>
      <c r="G1582" s="6">
        <f t="shared" si="72"/>
        <v>299.32105151723579</v>
      </c>
      <c r="H1582" s="7">
        <f t="shared" si="73"/>
        <v>31.44073486328125</v>
      </c>
      <c r="I1582">
        <f t="shared" si="74"/>
        <v>14.784000000000001</v>
      </c>
    </row>
    <row r="1583" spans="1:9" ht="15.75" customHeight="1" x14ac:dyDescent="0.25">
      <c r="A1583" s="1">
        <v>1582</v>
      </c>
      <c r="B1583" s="2">
        <v>46118.861111111109</v>
      </c>
      <c r="C1583" s="3">
        <v>26.131421538575239</v>
      </c>
      <c r="D1583" s="4">
        <v>31.53228759765625</v>
      </c>
      <c r="E1583" s="4">
        <v>729.92</v>
      </c>
      <c r="F1583" s="4">
        <v>7.9445023235546532</v>
      </c>
      <c r="G1583" s="6">
        <f t="shared" si="72"/>
        <v>299.28142153857522</v>
      </c>
      <c r="H1583" s="7">
        <f t="shared" si="73"/>
        <v>31.53228759765625</v>
      </c>
      <c r="I1583">
        <f t="shared" si="74"/>
        <v>14.5984</v>
      </c>
    </row>
    <row r="1584" spans="1:9" ht="15.75" customHeight="1" x14ac:dyDescent="0.25">
      <c r="A1584" s="1">
        <v>1583</v>
      </c>
      <c r="B1584" s="2">
        <v>46118.864583333336</v>
      </c>
      <c r="C1584" s="3">
        <v>26.053714962888648</v>
      </c>
      <c r="D1584" s="4">
        <v>31.75201416015625</v>
      </c>
      <c r="E1584" s="4">
        <v>731.2</v>
      </c>
      <c r="F1584" s="4">
        <v>7.9791089221165299</v>
      </c>
      <c r="G1584" s="6">
        <f t="shared" si="72"/>
        <v>299.20371496288863</v>
      </c>
      <c r="H1584" s="7">
        <f t="shared" si="73"/>
        <v>31.75201416015625</v>
      </c>
      <c r="I1584">
        <f t="shared" si="74"/>
        <v>14.624000000000001</v>
      </c>
    </row>
    <row r="1585" spans="1:9" ht="15.75" customHeight="1" x14ac:dyDescent="0.25">
      <c r="A1585" s="1">
        <v>1584</v>
      </c>
      <c r="B1585" s="2">
        <v>46118.868055555555</v>
      </c>
      <c r="C1585" s="3">
        <v>25.945598866624721</v>
      </c>
      <c r="D1585" s="4">
        <v>31.83746337890625</v>
      </c>
      <c r="E1585" s="4">
        <v>733.44</v>
      </c>
      <c r="F1585" s="4">
        <v>7.924668886768492</v>
      </c>
      <c r="G1585" s="6">
        <f t="shared" si="72"/>
        <v>299.0955988666247</v>
      </c>
      <c r="H1585" s="7">
        <f t="shared" si="73"/>
        <v>31.83746337890625</v>
      </c>
      <c r="I1585">
        <f t="shared" si="74"/>
        <v>14.668800000000001</v>
      </c>
    </row>
    <row r="1586" spans="1:9" ht="15.75" customHeight="1" x14ac:dyDescent="0.25">
      <c r="A1586" s="1">
        <v>1585</v>
      </c>
      <c r="B1586" s="2">
        <v>46118.871527777781</v>
      </c>
      <c r="C1586" s="3">
        <v>25.910591068426584</v>
      </c>
      <c r="D1586" s="4">
        <v>31.98394775390625</v>
      </c>
      <c r="E1586" s="4">
        <v>736</v>
      </c>
      <c r="F1586" s="4">
        <v>7.9617095681920258</v>
      </c>
      <c r="G1586" s="6">
        <f t="shared" si="72"/>
        <v>299.06059106842656</v>
      </c>
      <c r="H1586" s="7">
        <f t="shared" si="73"/>
        <v>31.98394775390625</v>
      </c>
      <c r="I1586">
        <f t="shared" si="74"/>
        <v>14.72</v>
      </c>
    </row>
    <row r="1587" spans="1:9" ht="15.75" customHeight="1" x14ac:dyDescent="0.25">
      <c r="A1587" s="1">
        <v>1586</v>
      </c>
      <c r="B1587" s="2">
        <v>46118.875</v>
      </c>
      <c r="C1587" s="3">
        <v>25.840598332786556</v>
      </c>
      <c r="D1587" s="4">
        <v>32.098388671875</v>
      </c>
      <c r="E1587" s="4">
        <v>740.48</v>
      </c>
      <c r="F1587" s="4">
        <v>7.953335923987698</v>
      </c>
      <c r="G1587" s="6">
        <f t="shared" si="72"/>
        <v>298.99059833278653</v>
      </c>
      <c r="H1587" s="7">
        <f t="shared" si="73"/>
        <v>32.098388671875</v>
      </c>
      <c r="I1587">
        <f t="shared" si="74"/>
        <v>14.809600000000001</v>
      </c>
    </row>
    <row r="1588" spans="1:9" ht="15.75" customHeight="1" x14ac:dyDescent="0.25">
      <c r="A1588" s="1">
        <v>1587</v>
      </c>
      <c r="B1588" s="2">
        <v>46118.878472222219</v>
      </c>
      <c r="C1588" s="3">
        <v>25.767594664119258</v>
      </c>
      <c r="D1588" s="4">
        <v>32.25860595703125</v>
      </c>
      <c r="E1588" s="4">
        <v>736</v>
      </c>
      <c r="F1588" s="4">
        <v>7.9629977225136264</v>
      </c>
      <c r="G1588" s="6">
        <f t="shared" si="72"/>
        <v>298.91759466411924</v>
      </c>
      <c r="H1588" s="7">
        <f t="shared" si="73"/>
        <v>32.25860595703125</v>
      </c>
      <c r="I1588">
        <f t="shared" si="74"/>
        <v>14.72</v>
      </c>
    </row>
    <row r="1589" spans="1:9" ht="15.75" customHeight="1" x14ac:dyDescent="0.25">
      <c r="A1589" s="1">
        <v>1588</v>
      </c>
      <c r="B1589" s="2">
        <v>46118.881944444445</v>
      </c>
      <c r="C1589" s="3">
        <v>25.624723218698534</v>
      </c>
      <c r="D1589" s="4">
        <v>32.3699951171875</v>
      </c>
      <c r="E1589" s="4">
        <v>736.96</v>
      </c>
      <c r="F1589" s="4">
        <v>7.8892511320307603</v>
      </c>
      <c r="G1589" s="6">
        <f t="shared" si="72"/>
        <v>298.77472321869851</v>
      </c>
      <c r="H1589" s="7">
        <f t="shared" si="73"/>
        <v>32.3699951171875</v>
      </c>
      <c r="I1589">
        <f t="shared" si="74"/>
        <v>14.7392</v>
      </c>
    </row>
    <row r="1590" spans="1:9" ht="15.75" customHeight="1" x14ac:dyDescent="0.25">
      <c r="A1590" s="1">
        <v>1589</v>
      </c>
      <c r="B1590" s="2">
        <v>46118.885416666664</v>
      </c>
      <c r="C1590" s="3">
        <v>25.697663394273604</v>
      </c>
      <c r="D1590" s="4">
        <v>32.470703125</v>
      </c>
      <c r="E1590" s="4">
        <v>742.72</v>
      </c>
      <c r="F1590" s="4">
        <v>7.9984509652783489</v>
      </c>
      <c r="G1590" s="6">
        <f t="shared" si="72"/>
        <v>298.84766339427358</v>
      </c>
      <c r="H1590" s="7">
        <f t="shared" si="73"/>
        <v>32.470703125</v>
      </c>
      <c r="I1590">
        <f t="shared" si="74"/>
        <v>14.8544</v>
      </c>
    </row>
    <row r="1591" spans="1:9" ht="15.75" customHeight="1" x14ac:dyDescent="0.25">
      <c r="A1591" s="1">
        <v>1590</v>
      </c>
      <c r="B1591" s="2">
        <v>46118.888888888891</v>
      </c>
      <c r="C1591" s="3">
        <v>25.598897912872189</v>
      </c>
      <c r="D1591" s="4">
        <v>32.5897216796875</v>
      </c>
      <c r="E1591" s="4">
        <v>742.72</v>
      </c>
      <c r="F1591" s="4">
        <v>7.9661749496361898</v>
      </c>
      <c r="G1591" s="6">
        <f t="shared" si="72"/>
        <v>298.74889791287217</v>
      </c>
      <c r="H1591" s="7">
        <f t="shared" si="73"/>
        <v>32.5897216796875</v>
      </c>
      <c r="I1591">
        <f t="shared" si="74"/>
        <v>14.8544</v>
      </c>
    </row>
    <row r="1592" spans="1:9" ht="15.75" customHeight="1" x14ac:dyDescent="0.25">
      <c r="A1592" s="1">
        <v>1591</v>
      </c>
      <c r="B1592" s="2">
        <v>46118.892361111109</v>
      </c>
      <c r="C1592" s="3">
        <v>25.457688518829229</v>
      </c>
      <c r="D1592" s="4">
        <v>32.62176513671875</v>
      </c>
      <c r="E1592" s="4">
        <v>736</v>
      </c>
      <c r="F1592" s="4">
        <v>7.8575135208497624</v>
      </c>
      <c r="G1592" s="6">
        <f t="shared" si="72"/>
        <v>298.60768851882921</v>
      </c>
      <c r="H1592" s="7">
        <f t="shared" si="73"/>
        <v>32.62176513671875</v>
      </c>
      <c r="I1592">
        <f t="shared" si="74"/>
        <v>14.72</v>
      </c>
    </row>
    <row r="1593" spans="1:9" ht="15.75" customHeight="1" x14ac:dyDescent="0.25">
      <c r="A1593" s="1">
        <v>1592</v>
      </c>
      <c r="B1593" s="2">
        <v>46118.895833333336</v>
      </c>
      <c r="C1593" s="3">
        <v>25.649033046733621</v>
      </c>
      <c r="D1593" s="4">
        <v>32.70416259765625</v>
      </c>
      <c r="E1593" s="4">
        <v>739.2</v>
      </c>
      <c r="F1593" s="4">
        <v>8.0614416149320753</v>
      </c>
      <c r="G1593" s="6">
        <f t="shared" si="72"/>
        <v>298.7990330467336</v>
      </c>
      <c r="H1593" s="7">
        <f t="shared" si="73"/>
        <v>32.70416259765625</v>
      </c>
      <c r="I1593">
        <f t="shared" si="74"/>
        <v>14.784000000000001</v>
      </c>
    </row>
    <row r="1594" spans="1:9" ht="15.75" customHeight="1" x14ac:dyDescent="0.25">
      <c r="A1594" s="1">
        <v>1593</v>
      </c>
      <c r="B1594" s="2">
        <v>46118.899305555555</v>
      </c>
      <c r="C1594" s="3">
        <v>25.442511720779294</v>
      </c>
      <c r="D1594" s="4">
        <v>32.80029296875</v>
      </c>
      <c r="E1594" s="4">
        <v>739.2</v>
      </c>
      <c r="F1594" s="4">
        <v>7.9244660136750555</v>
      </c>
      <c r="G1594" s="6">
        <f t="shared" si="72"/>
        <v>298.59251172077927</v>
      </c>
      <c r="H1594" s="7">
        <f t="shared" si="73"/>
        <v>32.80029296875</v>
      </c>
      <c r="I1594">
        <f t="shared" si="74"/>
        <v>14.784000000000001</v>
      </c>
    </row>
    <row r="1595" spans="1:9" ht="15.75" customHeight="1" x14ac:dyDescent="0.25">
      <c r="A1595" s="1">
        <v>1594</v>
      </c>
      <c r="B1595" s="2">
        <v>46118.902777777781</v>
      </c>
      <c r="C1595" s="3">
        <v>25.374232784216247</v>
      </c>
      <c r="D1595" s="4">
        <v>32.80487060546875</v>
      </c>
      <c r="E1595" s="4">
        <v>734.72</v>
      </c>
      <c r="F1595" s="4">
        <v>7.8669458939656645</v>
      </c>
      <c r="G1595" s="6">
        <f t="shared" si="72"/>
        <v>298.52423278421622</v>
      </c>
      <c r="H1595" s="7">
        <f t="shared" si="73"/>
        <v>32.80487060546875</v>
      </c>
      <c r="I1595">
        <f t="shared" si="74"/>
        <v>14.694400000000002</v>
      </c>
    </row>
    <row r="1596" spans="1:9" ht="15.75" customHeight="1" x14ac:dyDescent="0.25">
      <c r="A1596" s="1">
        <v>1595</v>
      </c>
      <c r="B1596" s="2">
        <v>46118.90625</v>
      </c>
      <c r="C1596" s="3">
        <v>25.366647910458482</v>
      </c>
      <c r="D1596" s="4">
        <v>32.891845703125</v>
      </c>
      <c r="E1596" s="4">
        <v>732.48</v>
      </c>
      <c r="F1596" s="4">
        <v>7.8992276630536393</v>
      </c>
      <c r="G1596" s="6">
        <f t="shared" si="72"/>
        <v>298.51664791045846</v>
      </c>
      <c r="H1596" s="7">
        <f t="shared" si="73"/>
        <v>32.891845703125</v>
      </c>
      <c r="I1596">
        <f t="shared" si="74"/>
        <v>14.649600000000001</v>
      </c>
    </row>
    <row r="1597" spans="1:9" ht="15.75" customHeight="1" x14ac:dyDescent="0.25">
      <c r="A1597" s="1">
        <v>1596</v>
      </c>
      <c r="B1597" s="2">
        <v>46118.909722222219</v>
      </c>
      <c r="C1597" s="3">
        <v>25.321145659668105</v>
      </c>
      <c r="D1597" s="4">
        <v>32.95135498046875</v>
      </c>
      <c r="E1597" s="4">
        <v>729.92</v>
      </c>
      <c r="F1597" s="4">
        <v>7.8860692769795877</v>
      </c>
      <c r="G1597" s="6">
        <f t="shared" si="72"/>
        <v>298.47114565966808</v>
      </c>
      <c r="H1597" s="7">
        <f t="shared" si="73"/>
        <v>32.95135498046875</v>
      </c>
      <c r="I1597">
        <f t="shared" si="74"/>
        <v>14.5984</v>
      </c>
    </row>
    <row r="1598" spans="1:9" ht="15.75" customHeight="1" x14ac:dyDescent="0.25">
      <c r="A1598" s="1">
        <v>1597</v>
      </c>
      <c r="B1598" s="2">
        <v>46118.913194444445</v>
      </c>
      <c r="C1598" s="3">
        <v>25.266558695422873</v>
      </c>
      <c r="D1598" s="4">
        <v>32.96051025390625</v>
      </c>
      <c r="E1598" s="4">
        <v>728.96</v>
      </c>
      <c r="F1598" s="4">
        <v>7.8424958257978821</v>
      </c>
      <c r="G1598" s="6">
        <f t="shared" si="72"/>
        <v>298.41655869542285</v>
      </c>
      <c r="H1598" s="7">
        <f t="shared" si="73"/>
        <v>32.96051025390625</v>
      </c>
      <c r="I1598">
        <f t="shared" si="74"/>
        <v>14.5792</v>
      </c>
    </row>
    <row r="1599" spans="1:9" ht="15.75" customHeight="1" x14ac:dyDescent="0.25">
      <c r="A1599" s="1">
        <v>1598</v>
      </c>
      <c r="B1599" s="2">
        <v>46118.916666666664</v>
      </c>
      <c r="C1599" s="3">
        <v>25.196833456476043</v>
      </c>
      <c r="D1599" s="4">
        <v>32.95440673828125</v>
      </c>
      <c r="E1599" s="4">
        <v>2.3199999999999998</v>
      </c>
      <c r="F1599" s="4">
        <v>7.7789044442049979</v>
      </c>
      <c r="G1599" s="6">
        <f t="shared" si="72"/>
        <v>298.34683345647602</v>
      </c>
      <c r="H1599" s="7">
        <f t="shared" si="73"/>
        <v>32.95440673828125</v>
      </c>
      <c r="I1599">
        <f t="shared" si="74"/>
        <v>4.6399999999999997E-2</v>
      </c>
    </row>
    <row r="1600" spans="1:9" ht="15.75" customHeight="1" x14ac:dyDescent="0.25">
      <c r="A1600" s="1">
        <v>1599</v>
      </c>
      <c r="B1600" s="2">
        <v>46118.920138888891</v>
      </c>
      <c r="C1600" s="3">
        <v>24.916691672773027</v>
      </c>
      <c r="D1600" s="4">
        <v>32.99102783203125</v>
      </c>
      <c r="E1600" s="4">
        <v>2.3199999999999998</v>
      </c>
      <c r="F1600" s="4">
        <v>7.5505856934465445</v>
      </c>
      <c r="G1600" s="6">
        <f t="shared" si="72"/>
        <v>298.066691672773</v>
      </c>
      <c r="H1600" s="7">
        <f t="shared" si="73"/>
        <v>32.99102783203125</v>
      </c>
      <c r="I1600">
        <f t="shared" si="74"/>
        <v>4.6399999999999997E-2</v>
      </c>
    </row>
    <row r="1601" spans="1:9" ht="15.75" customHeight="1" x14ac:dyDescent="0.25">
      <c r="A1601" s="1">
        <v>1600</v>
      </c>
      <c r="B1601" s="2">
        <v>46118.923611111109</v>
      </c>
      <c r="C1601" s="3">
        <v>24.626400365872598</v>
      </c>
      <c r="D1601" s="4">
        <v>32.97882080078125</v>
      </c>
      <c r="E1601" s="4">
        <v>2.3199999999999998</v>
      </c>
      <c r="F1601" s="4">
        <v>7.2916519931689523</v>
      </c>
      <c r="G1601" s="6">
        <f t="shared" si="72"/>
        <v>297.77640036587258</v>
      </c>
      <c r="H1601" s="7">
        <f t="shared" si="73"/>
        <v>32.97882080078125</v>
      </c>
      <c r="I1601">
        <f t="shared" si="74"/>
        <v>4.6399999999999997E-2</v>
      </c>
    </row>
    <row r="1602" spans="1:9" ht="15.75" customHeight="1" x14ac:dyDescent="0.25">
      <c r="A1602" s="1">
        <v>1601</v>
      </c>
      <c r="B1602" s="2">
        <v>46118.927083333336</v>
      </c>
      <c r="C1602" s="3">
        <v>24.253593935505762</v>
      </c>
      <c r="D1602" s="4">
        <v>32.90557861328125</v>
      </c>
      <c r="E1602" s="4">
        <v>2.3199999999999998</v>
      </c>
      <c r="F1602" s="4">
        <v>6.9336082940343271</v>
      </c>
      <c r="G1602" s="6">
        <f t="shared" si="72"/>
        <v>297.40359393550574</v>
      </c>
      <c r="H1602" s="7">
        <f t="shared" si="73"/>
        <v>32.90557861328125</v>
      </c>
      <c r="I1602">
        <f t="shared" si="74"/>
        <v>4.6399999999999997E-2</v>
      </c>
    </row>
    <row r="1603" spans="1:9" ht="15.75" customHeight="1" x14ac:dyDescent="0.25">
      <c r="A1603" s="1">
        <v>1602</v>
      </c>
      <c r="B1603" s="2">
        <v>46118.930555555555</v>
      </c>
      <c r="C1603" s="3">
        <v>23.875446897940833</v>
      </c>
      <c r="D1603" s="4">
        <v>32.97882080078125</v>
      </c>
      <c r="E1603" s="4">
        <v>2.3199999999999998</v>
      </c>
      <c r="F1603" s="4">
        <v>6.6356714761522584</v>
      </c>
      <c r="G1603" s="6">
        <f t="shared" ref="G1603:G1666" si="75">273.15+C1603</f>
        <v>297.02544689794081</v>
      </c>
      <c r="H1603" s="7">
        <f t="shared" ref="H1603:H1666" si="76">D1603</f>
        <v>32.97882080078125</v>
      </c>
      <c r="I1603">
        <f t="shared" ref="I1603:I1666" si="77">E1603*0.02</f>
        <v>4.6399999999999997E-2</v>
      </c>
    </row>
    <row r="1604" spans="1:9" ht="15.75" customHeight="1" x14ac:dyDescent="0.25">
      <c r="A1604" s="1">
        <v>1603</v>
      </c>
      <c r="B1604" s="2">
        <v>46118.934027777781</v>
      </c>
      <c r="C1604" s="3">
        <v>23.540035497435667</v>
      </c>
      <c r="D1604" s="4">
        <v>32.97882080078125</v>
      </c>
      <c r="E1604" s="4">
        <v>2.3199999999999998</v>
      </c>
      <c r="F1604" s="4">
        <v>6.3425989466927444</v>
      </c>
      <c r="G1604" s="6">
        <f t="shared" si="75"/>
        <v>296.69003549743564</v>
      </c>
      <c r="H1604" s="7">
        <f t="shared" si="76"/>
        <v>32.97882080078125</v>
      </c>
      <c r="I1604">
        <f t="shared" si="77"/>
        <v>4.6399999999999997E-2</v>
      </c>
    </row>
    <row r="1605" spans="1:9" ht="15.75" customHeight="1" x14ac:dyDescent="0.25">
      <c r="A1605" s="1">
        <v>1604</v>
      </c>
      <c r="B1605" s="2">
        <v>46118.9375</v>
      </c>
      <c r="C1605" s="3">
        <v>23.223120767483238</v>
      </c>
      <c r="D1605" s="4">
        <v>32.965087890625</v>
      </c>
      <c r="E1605" s="4">
        <v>2.3199999999999998</v>
      </c>
      <c r="F1605" s="4">
        <v>6.0596137717238658</v>
      </c>
      <c r="G1605" s="6">
        <f t="shared" si="75"/>
        <v>296.37312076748321</v>
      </c>
      <c r="H1605" s="7">
        <f t="shared" si="76"/>
        <v>32.965087890625</v>
      </c>
      <c r="I1605">
        <f t="shared" si="77"/>
        <v>4.6399999999999997E-2</v>
      </c>
    </row>
    <row r="1606" spans="1:9" ht="15.75" customHeight="1" x14ac:dyDescent="0.25">
      <c r="A1606" s="1">
        <v>1605</v>
      </c>
      <c r="B1606" s="2">
        <v>46118.940972222219</v>
      </c>
      <c r="C1606" s="3">
        <v>22.954589462199863</v>
      </c>
      <c r="D1606" s="4">
        <v>33.0596923828125</v>
      </c>
      <c r="E1606" s="4">
        <v>2.3199999999999998</v>
      </c>
      <c r="F1606" s="4">
        <v>5.8663240504943372</v>
      </c>
      <c r="G1606" s="6">
        <f t="shared" si="75"/>
        <v>296.10458946219984</v>
      </c>
      <c r="H1606" s="7">
        <f t="shared" si="76"/>
        <v>33.0596923828125</v>
      </c>
      <c r="I1606">
        <f t="shared" si="77"/>
        <v>4.6399999999999997E-2</v>
      </c>
    </row>
    <row r="1607" spans="1:9" ht="15.75" customHeight="1" x14ac:dyDescent="0.25">
      <c r="A1607" s="1">
        <v>1606</v>
      </c>
      <c r="B1607" s="2">
        <v>46118.944444444445</v>
      </c>
      <c r="C1607" s="3">
        <v>22.692326419923631</v>
      </c>
      <c r="D1607" s="4">
        <v>33.1695556640625</v>
      </c>
      <c r="E1607" s="4">
        <v>2.3199999999999998</v>
      </c>
      <c r="F1607" s="4">
        <v>5.6848614687653658</v>
      </c>
      <c r="G1607" s="6">
        <f t="shared" si="75"/>
        <v>295.84232641992361</v>
      </c>
      <c r="H1607" s="7">
        <f t="shared" si="76"/>
        <v>33.1695556640625</v>
      </c>
      <c r="I1607">
        <f t="shared" si="77"/>
        <v>4.6399999999999997E-2</v>
      </c>
    </row>
    <row r="1608" spans="1:9" ht="15.75" customHeight="1" x14ac:dyDescent="0.25">
      <c r="A1608" s="1">
        <v>1607</v>
      </c>
      <c r="B1608" s="2">
        <v>46118.947916666664</v>
      </c>
      <c r="C1608" s="3">
        <v>22.448271393760308</v>
      </c>
      <c r="D1608" s="4">
        <v>33.30841064453125</v>
      </c>
      <c r="E1608" s="4">
        <v>2.3199999999999998</v>
      </c>
      <c r="F1608" s="4">
        <v>5.5315346066523885</v>
      </c>
      <c r="G1608" s="6">
        <f t="shared" si="75"/>
        <v>295.59827139376029</v>
      </c>
      <c r="H1608" s="7">
        <f t="shared" si="76"/>
        <v>33.30841064453125</v>
      </c>
      <c r="I1608">
        <f t="shared" si="77"/>
        <v>4.6399999999999997E-2</v>
      </c>
    </row>
    <row r="1609" spans="1:9" ht="15.75" customHeight="1" x14ac:dyDescent="0.25">
      <c r="A1609" s="1">
        <v>1608</v>
      </c>
      <c r="B1609" s="2">
        <v>46118.951388888891</v>
      </c>
      <c r="C1609" s="3">
        <v>22.216383521756654</v>
      </c>
      <c r="D1609" s="4">
        <v>33.4869384765625</v>
      </c>
      <c r="E1609" s="4">
        <v>2.3199999999999998</v>
      </c>
      <c r="F1609" s="4">
        <v>5.4054720399579761</v>
      </c>
      <c r="G1609" s="6">
        <f t="shared" si="75"/>
        <v>295.36638352175663</v>
      </c>
      <c r="H1609" s="7">
        <f t="shared" si="76"/>
        <v>33.4869384765625</v>
      </c>
      <c r="I1609">
        <f t="shared" si="77"/>
        <v>4.6399999999999997E-2</v>
      </c>
    </row>
    <row r="1610" spans="1:9" ht="15.75" customHeight="1" x14ac:dyDescent="0.25">
      <c r="A1610" s="1">
        <v>1609</v>
      </c>
      <c r="B1610" s="2">
        <v>46118.954861111109</v>
      </c>
      <c r="C1610" s="3">
        <v>21.98765782705118</v>
      </c>
      <c r="D1610" s="4">
        <v>33.60443115234375</v>
      </c>
      <c r="E1610" s="4">
        <v>2.3199999999999998</v>
      </c>
      <c r="F1610" s="4">
        <v>5.2554453127250698</v>
      </c>
      <c r="G1610" s="6">
        <f t="shared" si="75"/>
        <v>295.13765782705116</v>
      </c>
      <c r="H1610" s="7">
        <f t="shared" si="76"/>
        <v>33.60443115234375</v>
      </c>
      <c r="I1610">
        <f t="shared" si="77"/>
        <v>4.6399999999999997E-2</v>
      </c>
    </row>
    <row r="1611" spans="1:9" ht="15.75" customHeight="1" x14ac:dyDescent="0.25">
      <c r="A1611" s="1">
        <v>1610</v>
      </c>
      <c r="B1611" s="2">
        <v>46118.958333333336</v>
      </c>
      <c r="C1611" s="3">
        <v>21.781492607330563</v>
      </c>
      <c r="D1611" s="4">
        <v>33.7890625</v>
      </c>
      <c r="E1611" s="4">
        <v>2.3199999999999998</v>
      </c>
      <c r="F1611" s="4">
        <v>5.1534310208633149</v>
      </c>
      <c r="G1611" s="6">
        <f t="shared" si="75"/>
        <v>294.93149260733054</v>
      </c>
      <c r="H1611" s="7">
        <f t="shared" si="76"/>
        <v>33.7890625</v>
      </c>
      <c r="I1611">
        <f t="shared" si="77"/>
        <v>4.6399999999999997E-2</v>
      </c>
    </row>
    <row r="1612" spans="1:9" ht="15.75" customHeight="1" x14ac:dyDescent="0.25">
      <c r="A1612" s="1">
        <v>1611</v>
      </c>
      <c r="B1612" s="2">
        <v>46118.961805555555</v>
      </c>
      <c r="C1612" s="3">
        <v>21.563507970055866</v>
      </c>
      <c r="D1612" s="4">
        <v>34.0850830078125</v>
      </c>
      <c r="E1612" s="4">
        <v>2.3199999999999998</v>
      </c>
      <c r="F1612" s="4">
        <v>5.0874042778225403</v>
      </c>
      <c r="G1612" s="6">
        <f t="shared" si="75"/>
        <v>294.71350797005584</v>
      </c>
      <c r="H1612" s="7">
        <f t="shared" si="76"/>
        <v>34.0850830078125</v>
      </c>
      <c r="I1612">
        <f t="shared" si="77"/>
        <v>4.6399999999999997E-2</v>
      </c>
    </row>
    <row r="1613" spans="1:9" ht="15.75" customHeight="1" x14ac:dyDescent="0.25">
      <c r="A1613" s="1">
        <v>1612</v>
      </c>
      <c r="B1613" s="2">
        <v>46118.965277777781</v>
      </c>
      <c r="C1613" s="3">
        <v>21.365043859881951</v>
      </c>
      <c r="D1613" s="4">
        <v>34.28192138671875</v>
      </c>
      <c r="E1613" s="4">
        <v>2.3199999999999998</v>
      </c>
      <c r="F1613" s="4">
        <v>4.9957109987401882</v>
      </c>
      <c r="G1613" s="6">
        <f t="shared" si="75"/>
        <v>294.51504385988193</v>
      </c>
      <c r="H1613" s="7">
        <f t="shared" si="76"/>
        <v>34.28192138671875</v>
      </c>
      <c r="I1613">
        <f t="shared" si="77"/>
        <v>4.6399999999999997E-2</v>
      </c>
    </row>
    <row r="1614" spans="1:9" ht="15.75" customHeight="1" x14ac:dyDescent="0.25">
      <c r="A1614" s="1">
        <v>1613</v>
      </c>
      <c r="B1614" s="2">
        <v>46118.96875</v>
      </c>
      <c r="C1614" s="3">
        <v>21.18606350421345</v>
      </c>
      <c r="D1614" s="4">
        <v>34.6038818359375</v>
      </c>
      <c r="E1614" s="4">
        <v>2.3199999999999998</v>
      </c>
      <c r="F1614" s="4">
        <v>4.9724368516836428</v>
      </c>
      <c r="G1614" s="6">
        <f t="shared" si="75"/>
        <v>294.33606350421343</v>
      </c>
      <c r="H1614" s="7">
        <f t="shared" si="76"/>
        <v>34.6038818359375</v>
      </c>
      <c r="I1614">
        <f t="shared" si="77"/>
        <v>4.6399999999999997E-2</v>
      </c>
    </row>
    <row r="1615" spans="1:9" ht="15.75" customHeight="1" x14ac:dyDescent="0.25">
      <c r="A1615" s="1">
        <v>1614</v>
      </c>
      <c r="B1615" s="2">
        <v>46118.972222222219</v>
      </c>
      <c r="C1615" s="3">
        <v>21.01759281251401</v>
      </c>
      <c r="D1615" s="4">
        <v>34.87396240234375</v>
      </c>
      <c r="E1615" s="4">
        <v>2.3199999999999998</v>
      </c>
      <c r="F1615" s="4">
        <v>4.9356449205111819</v>
      </c>
      <c r="G1615" s="6">
        <f t="shared" si="75"/>
        <v>294.16759281251399</v>
      </c>
      <c r="H1615" s="7">
        <f t="shared" si="76"/>
        <v>34.87396240234375</v>
      </c>
      <c r="I1615">
        <f t="shared" si="77"/>
        <v>4.6399999999999997E-2</v>
      </c>
    </row>
    <row r="1616" spans="1:9" ht="15.75" customHeight="1" x14ac:dyDescent="0.25">
      <c r="A1616" s="1">
        <v>1615</v>
      </c>
      <c r="B1616" s="2">
        <v>46118.975694444445</v>
      </c>
      <c r="C1616" s="3">
        <v>20.856635392940575</v>
      </c>
      <c r="D1616" s="4">
        <v>35.18524169921875</v>
      </c>
      <c r="E1616" s="4">
        <v>2.3199999999999998</v>
      </c>
      <c r="F1616" s="4">
        <v>4.9212335737600128</v>
      </c>
      <c r="G1616" s="6">
        <f t="shared" si="75"/>
        <v>294.00663539294055</v>
      </c>
      <c r="H1616" s="7">
        <f t="shared" si="76"/>
        <v>35.18524169921875</v>
      </c>
      <c r="I1616">
        <f t="shared" si="77"/>
        <v>4.6399999999999997E-2</v>
      </c>
    </row>
    <row r="1617" spans="1:9" ht="15.75" customHeight="1" x14ac:dyDescent="0.25">
      <c r="A1617" s="1">
        <v>1616</v>
      </c>
      <c r="B1617" s="2">
        <v>46118.979166666664</v>
      </c>
      <c r="C1617" s="3">
        <v>20.692752606738338</v>
      </c>
      <c r="D1617" s="4">
        <v>35.49957275390625</v>
      </c>
      <c r="E1617" s="4">
        <v>2.3199999999999998</v>
      </c>
      <c r="F1617" s="4">
        <v>4.9041750428529687</v>
      </c>
      <c r="G1617" s="6">
        <f t="shared" si="75"/>
        <v>293.84275260673832</v>
      </c>
      <c r="H1617" s="7">
        <f t="shared" si="76"/>
        <v>35.49957275390625</v>
      </c>
      <c r="I1617">
        <f t="shared" si="77"/>
        <v>4.6399999999999997E-2</v>
      </c>
    </row>
    <row r="1618" spans="1:9" ht="15.75" customHeight="1" x14ac:dyDescent="0.25">
      <c r="A1618" s="1">
        <v>1617</v>
      </c>
      <c r="B1618" s="2">
        <v>46118.982638888891</v>
      </c>
      <c r="C1618" s="3">
        <v>20.533389341711143</v>
      </c>
      <c r="D1618" s="4">
        <v>35.8489990234375</v>
      </c>
      <c r="E1618" s="4">
        <v>2.3199999999999998</v>
      </c>
      <c r="F1618" s="4">
        <v>4.9038472513543843</v>
      </c>
      <c r="G1618" s="6">
        <f t="shared" si="75"/>
        <v>293.68338934171112</v>
      </c>
      <c r="H1618" s="7">
        <f t="shared" si="76"/>
        <v>35.8489990234375</v>
      </c>
      <c r="I1618">
        <f t="shared" si="77"/>
        <v>4.6399999999999997E-2</v>
      </c>
    </row>
    <row r="1619" spans="1:9" ht="15.75" customHeight="1" x14ac:dyDescent="0.25">
      <c r="A1619" s="1">
        <v>1618</v>
      </c>
      <c r="B1619" s="2">
        <v>46118.986111111109</v>
      </c>
      <c r="C1619" s="3">
        <v>20.397892258043157</v>
      </c>
      <c r="D1619" s="4">
        <v>36.24267578125</v>
      </c>
      <c r="E1619" s="4">
        <v>2.3199999999999998</v>
      </c>
      <c r="F1619" s="4">
        <v>4.9406224744027405</v>
      </c>
      <c r="G1619" s="6">
        <f t="shared" si="75"/>
        <v>293.54789225804313</v>
      </c>
      <c r="H1619" s="7">
        <f t="shared" si="76"/>
        <v>36.24267578125</v>
      </c>
      <c r="I1619">
        <f t="shared" si="77"/>
        <v>4.6399999999999997E-2</v>
      </c>
    </row>
    <row r="1620" spans="1:9" ht="15.75" customHeight="1" x14ac:dyDescent="0.25">
      <c r="A1620" s="1">
        <v>1619</v>
      </c>
      <c r="B1620" s="2">
        <v>46118.989583333336</v>
      </c>
      <c r="C1620" s="3">
        <v>20.244564675975198</v>
      </c>
      <c r="D1620" s="4">
        <v>36.57989501953125</v>
      </c>
      <c r="E1620" s="4">
        <v>2.3199999999999998</v>
      </c>
      <c r="F1620" s="4">
        <v>4.9376686427633789</v>
      </c>
      <c r="G1620" s="6">
        <f t="shared" si="75"/>
        <v>293.39456467597518</v>
      </c>
      <c r="H1620" s="7">
        <f t="shared" si="76"/>
        <v>36.57989501953125</v>
      </c>
      <c r="I1620">
        <f t="shared" si="77"/>
        <v>4.6399999999999997E-2</v>
      </c>
    </row>
    <row r="1621" spans="1:9" ht="15.75" customHeight="1" x14ac:dyDescent="0.25">
      <c r="A1621" s="1">
        <v>1620</v>
      </c>
      <c r="B1621" s="2">
        <v>46118.993055555555</v>
      </c>
      <c r="C1621" s="3">
        <v>20.118059878841791</v>
      </c>
      <c r="D1621" s="4">
        <v>36.97357177734375</v>
      </c>
      <c r="E1621" s="4">
        <v>2.3199999999999998</v>
      </c>
      <c r="F1621" s="4">
        <v>4.9790494207195781</v>
      </c>
      <c r="G1621" s="6">
        <f t="shared" si="75"/>
        <v>293.26805987884177</v>
      </c>
      <c r="H1621" s="7">
        <f t="shared" si="76"/>
        <v>36.97357177734375</v>
      </c>
      <c r="I1621">
        <f t="shared" si="77"/>
        <v>4.6399999999999997E-2</v>
      </c>
    </row>
    <row r="1622" spans="1:9" ht="15.75" customHeight="1" x14ac:dyDescent="0.25">
      <c r="A1622" s="1">
        <v>1621</v>
      </c>
      <c r="B1622" s="2">
        <v>46118.996527777781</v>
      </c>
      <c r="C1622" s="3">
        <v>19.976699481081312</v>
      </c>
      <c r="D1622" s="4">
        <v>37.40081787109375</v>
      </c>
      <c r="E1622" s="4">
        <v>2.3199999999999998</v>
      </c>
      <c r="F1622" s="4">
        <v>5.018395105403318</v>
      </c>
      <c r="G1622" s="6">
        <f t="shared" si="75"/>
        <v>293.12669948108129</v>
      </c>
      <c r="H1622" s="7">
        <f t="shared" si="76"/>
        <v>37.40081787109375</v>
      </c>
      <c r="I1622">
        <f t="shared" si="77"/>
        <v>4.6399999999999997E-2</v>
      </c>
    </row>
    <row r="1623" spans="1:9" ht="15.75" customHeight="1" x14ac:dyDescent="0.25">
      <c r="A1623" s="1">
        <v>1622</v>
      </c>
      <c r="B1623" s="2">
        <v>46119</v>
      </c>
      <c r="C1623" s="3">
        <v>19.879994613120573</v>
      </c>
      <c r="D1623" s="4">
        <v>37.75482177734375</v>
      </c>
      <c r="E1623" s="4">
        <v>2.3199999999999998</v>
      </c>
      <c r="F1623" s="4">
        <v>5.0676461769154351</v>
      </c>
      <c r="G1623" s="6">
        <f t="shared" si="75"/>
        <v>293.02999461312055</v>
      </c>
      <c r="H1623" s="7">
        <f t="shared" si="76"/>
        <v>37.75482177734375</v>
      </c>
      <c r="I1623">
        <f t="shared" si="77"/>
        <v>4.6399999999999997E-2</v>
      </c>
    </row>
    <row r="1624" spans="1:9" ht="15.75" customHeight="1" x14ac:dyDescent="0.25">
      <c r="A1624" s="1">
        <v>1623</v>
      </c>
      <c r="B1624" s="2">
        <v>46119.003472222219</v>
      </c>
      <c r="C1624" s="3">
        <v>19.758014171669402</v>
      </c>
      <c r="D1624" s="4">
        <v>38.13934326171875</v>
      </c>
      <c r="E1624" s="4">
        <v>2.3199999999999998</v>
      </c>
      <c r="F1624" s="4">
        <v>5.1045758523035074</v>
      </c>
      <c r="G1624" s="6">
        <f t="shared" si="75"/>
        <v>292.90801417166938</v>
      </c>
      <c r="H1624" s="7">
        <f t="shared" si="76"/>
        <v>38.13934326171875</v>
      </c>
      <c r="I1624">
        <f t="shared" si="77"/>
        <v>4.6399999999999997E-2</v>
      </c>
    </row>
    <row r="1625" spans="1:9" ht="15.75" customHeight="1" x14ac:dyDescent="0.25">
      <c r="A1625" s="1">
        <v>1624</v>
      </c>
      <c r="B1625" s="2">
        <v>46119.006944444445</v>
      </c>
      <c r="C1625" s="3">
        <v>19.628614352121303</v>
      </c>
      <c r="D1625" s="4">
        <v>38.60626220703125</v>
      </c>
      <c r="E1625" s="4">
        <v>2.3199999999999998</v>
      </c>
      <c r="F1625" s="4">
        <v>5.1640321636350421</v>
      </c>
      <c r="G1625" s="6">
        <f t="shared" si="75"/>
        <v>292.77861435212128</v>
      </c>
      <c r="H1625" s="7">
        <f t="shared" si="76"/>
        <v>38.60626220703125</v>
      </c>
      <c r="I1625">
        <f t="shared" si="77"/>
        <v>4.6399999999999997E-2</v>
      </c>
    </row>
    <row r="1626" spans="1:9" ht="15.75" customHeight="1" x14ac:dyDescent="0.25">
      <c r="A1626" s="1">
        <v>1625</v>
      </c>
      <c r="B1626" s="2">
        <v>46119.010416666664</v>
      </c>
      <c r="C1626" s="3">
        <v>19.534921853195385</v>
      </c>
      <c r="D1626" s="4">
        <v>39.01824951171875</v>
      </c>
      <c r="E1626" s="4">
        <v>2.3199999999999998</v>
      </c>
      <c r="F1626" s="4">
        <v>5.2329681986916174</v>
      </c>
      <c r="G1626" s="6">
        <f t="shared" si="75"/>
        <v>292.68492185319536</v>
      </c>
      <c r="H1626" s="7">
        <f t="shared" si="76"/>
        <v>39.01824951171875</v>
      </c>
      <c r="I1626">
        <f t="shared" si="77"/>
        <v>4.6399999999999997E-2</v>
      </c>
    </row>
    <row r="1627" spans="1:9" ht="15.75" customHeight="1" x14ac:dyDescent="0.25">
      <c r="A1627" s="1">
        <v>1626</v>
      </c>
      <c r="B1627" s="2">
        <v>46119.013888888891</v>
      </c>
      <c r="C1627" s="3">
        <v>19.448672607187234</v>
      </c>
      <c r="D1627" s="4">
        <v>39.40277099609375</v>
      </c>
      <c r="E1627" s="4">
        <v>1.74</v>
      </c>
      <c r="F1627" s="4">
        <v>5.2969115425778126</v>
      </c>
      <c r="G1627" s="6">
        <f t="shared" si="75"/>
        <v>292.59867260718721</v>
      </c>
      <c r="H1627" s="7">
        <f t="shared" si="76"/>
        <v>39.40277099609375</v>
      </c>
      <c r="I1627">
        <f t="shared" si="77"/>
        <v>3.4799999999999998E-2</v>
      </c>
    </row>
    <row r="1628" spans="1:9" ht="15.75" customHeight="1" x14ac:dyDescent="0.25">
      <c r="A1628" s="1">
        <v>1627</v>
      </c>
      <c r="B1628" s="2">
        <v>46119.017361111109</v>
      </c>
      <c r="C1628" s="3">
        <v>19.353508504721333</v>
      </c>
      <c r="D1628" s="4">
        <v>39.8590087890625</v>
      </c>
      <c r="E1628" s="4">
        <v>1.74</v>
      </c>
      <c r="F1628" s="4">
        <v>5.3774029575003199</v>
      </c>
      <c r="G1628" s="6">
        <f t="shared" si="75"/>
        <v>292.50350850472131</v>
      </c>
      <c r="H1628" s="7">
        <f t="shared" si="76"/>
        <v>39.8590087890625</v>
      </c>
      <c r="I1628">
        <f t="shared" si="77"/>
        <v>3.4799999999999998E-2</v>
      </c>
    </row>
    <row r="1629" spans="1:9" ht="15.75" customHeight="1" x14ac:dyDescent="0.25">
      <c r="A1629" s="1">
        <v>1628</v>
      </c>
      <c r="B1629" s="2">
        <v>46119.020833333336</v>
      </c>
      <c r="C1629" s="3">
        <v>19.261325079373023</v>
      </c>
      <c r="D1629" s="4">
        <v>40.22674560546875</v>
      </c>
      <c r="E1629" s="4">
        <v>1.74</v>
      </c>
      <c r="F1629" s="4">
        <v>5.4270214299069846</v>
      </c>
      <c r="G1629" s="6">
        <f t="shared" si="75"/>
        <v>292.411325079373</v>
      </c>
      <c r="H1629" s="7">
        <f t="shared" si="76"/>
        <v>40.22674560546875</v>
      </c>
      <c r="I1629">
        <f t="shared" si="77"/>
        <v>3.4799999999999998E-2</v>
      </c>
    </row>
    <row r="1630" spans="1:9" ht="15.75" customHeight="1" x14ac:dyDescent="0.25">
      <c r="A1630" s="1">
        <v>1629</v>
      </c>
      <c r="B1630" s="2">
        <v>46119.024305555555</v>
      </c>
      <c r="C1630" s="3">
        <v>19.175094419222319</v>
      </c>
      <c r="D1630" s="4">
        <v>40.69671630859375</v>
      </c>
      <c r="E1630" s="4">
        <v>2.3199999999999998</v>
      </c>
      <c r="F1630" s="4">
        <v>5.5169787342704302</v>
      </c>
      <c r="G1630" s="6">
        <f t="shared" si="75"/>
        <v>292.3250944192223</v>
      </c>
      <c r="H1630" s="7">
        <f t="shared" si="76"/>
        <v>40.69671630859375</v>
      </c>
      <c r="I1630">
        <f t="shared" si="77"/>
        <v>4.6399999999999997E-2</v>
      </c>
    </row>
    <row r="1631" spans="1:9" ht="15.75" customHeight="1" x14ac:dyDescent="0.25">
      <c r="A1631" s="1">
        <v>1630</v>
      </c>
      <c r="B1631" s="2">
        <v>46119.027777777781</v>
      </c>
      <c r="C1631" s="3">
        <v>19.072515737592198</v>
      </c>
      <c r="D1631" s="4">
        <v>41.0675048828125</v>
      </c>
      <c r="E1631" s="4">
        <v>1.74</v>
      </c>
      <c r="F1631" s="4">
        <v>5.5555548574473219</v>
      </c>
      <c r="G1631" s="6">
        <f t="shared" si="75"/>
        <v>292.22251573759218</v>
      </c>
      <c r="H1631" s="7">
        <f t="shared" si="76"/>
        <v>41.0675048828125</v>
      </c>
      <c r="I1631">
        <f t="shared" si="77"/>
        <v>3.4799999999999998E-2</v>
      </c>
    </row>
    <row r="1632" spans="1:9" ht="15.75" customHeight="1" x14ac:dyDescent="0.25">
      <c r="A1632" s="1">
        <v>1631</v>
      </c>
      <c r="B1632" s="2">
        <v>46119.03125</v>
      </c>
      <c r="C1632" s="3">
        <v>18.977375413760342</v>
      </c>
      <c r="D1632" s="4">
        <v>41.4520263671875</v>
      </c>
      <c r="E1632" s="4">
        <v>1.74</v>
      </c>
      <c r="F1632" s="4">
        <v>5.6043646133315956</v>
      </c>
      <c r="G1632" s="6">
        <f t="shared" si="75"/>
        <v>292.12737541376032</v>
      </c>
      <c r="H1632" s="7">
        <f t="shared" si="76"/>
        <v>41.4520263671875</v>
      </c>
      <c r="I1632">
        <f t="shared" si="77"/>
        <v>3.4799999999999998E-2</v>
      </c>
    </row>
    <row r="1633" spans="1:9" ht="15.75" customHeight="1" x14ac:dyDescent="0.25">
      <c r="A1633" s="1">
        <v>1632</v>
      </c>
      <c r="B1633" s="2">
        <v>46119.034722222219</v>
      </c>
      <c r="C1633" s="3">
        <v>18.880752773566485</v>
      </c>
      <c r="D1633" s="4">
        <v>41.87774658203125</v>
      </c>
      <c r="E1633" s="4">
        <v>1.74</v>
      </c>
      <c r="F1633" s="4">
        <v>5.6647534658155116</v>
      </c>
      <c r="G1633" s="6">
        <f t="shared" si="75"/>
        <v>292.03075277356646</v>
      </c>
      <c r="H1633" s="7">
        <f t="shared" si="76"/>
        <v>41.87774658203125</v>
      </c>
      <c r="I1633">
        <f t="shared" si="77"/>
        <v>3.4799999999999998E-2</v>
      </c>
    </row>
    <row r="1634" spans="1:9" ht="15.75" customHeight="1" x14ac:dyDescent="0.25">
      <c r="A1634" s="1">
        <v>1633</v>
      </c>
      <c r="B1634" s="2">
        <v>46119.038194444445</v>
      </c>
      <c r="C1634" s="3">
        <v>18.80345722000385</v>
      </c>
      <c r="D1634" s="4">
        <v>42.19512939453125</v>
      </c>
      <c r="E1634" s="4">
        <v>1.74</v>
      </c>
      <c r="F1634" s="4">
        <v>5.7040347086484191</v>
      </c>
      <c r="G1634" s="6">
        <f t="shared" si="75"/>
        <v>291.95345722000383</v>
      </c>
      <c r="H1634" s="7">
        <f t="shared" si="76"/>
        <v>42.19512939453125</v>
      </c>
      <c r="I1634">
        <f t="shared" si="77"/>
        <v>3.4799999999999998E-2</v>
      </c>
    </row>
    <row r="1635" spans="1:9" ht="15.75" customHeight="1" x14ac:dyDescent="0.25">
      <c r="A1635" s="1">
        <v>1634</v>
      </c>
      <c r="B1635" s="2">
        <v>46119.041666666664</v>
      </c>
      <c r="C1635" s="3">
        <v>18.71575869892547</v>
      </c>
      <c r="D1635" s="4">
        <v>42.61016845703125</v>
      </c>
      <c r="E1635" s="4">
        <v>1.74</v>
      </c>
      <c r="F1635" s="4">
        <v>5.7662072556360977</v>
      </c>
      <c r="G1635" s="6">
        <f t="shared" si="75"/>
        <v>291.86575869892545</v>
      </c>
      <c r="H1635" s="7">
        <f t="shared" si="76"/>
        <v>42.61016845703125</v>
      </c>
      <c r="I1635">
        <f t="shared" si="77"/>
        <v>3.4799999999999998E-2</v>
      </c>
    </row>
    <row r="1636" spans="1:9" ht="15.75" customHeight="1" x14ac:dyDescent="0.25">
      <c r="A1636" s="1">
        <v>1635</v>
      </c>
      <c r="B1636" s="2">
        <v>46119.045138888891</v>
      </c>
      <c r="C1636" s="3">
        <v>18.620630088939663</v>
      </c>
      <c r="D1636" s="4">
        <v>42.93670654296875</v>
      </c>
      <c r="E1636" s="4">
        <v>1.74</v>
      </c>
      <c r="F1636" s="4">
        <v>5.7905289744503712</v>
      </c>
      <c r="G1636" s="6">
        <f t="shared" si="75"/>
        <v>291.77063008893964</v>
      </c>
      <c r="H1636" s="7">
        <f t="shared" si="76"/>
        <v>42.93670654296875</v>
      </c>
      <c r="I1636">
        <f t="shared" si="77"/>
        <v>3.4799999999999998E-2</v>
      </c>
    </row>
    <row r="1637" spans="1:9" ht="15.75" customHeight="1" x14ac:dyDescent="0.25">
      <c r="A1637" s="1">
        <v>1636</v>
      </c>
      <c r="B1637" s="2">
        <v>46119.048611111109</v>
      </c>
      <c r="C1637" s="3">
        <v>18.537393677289913</v>
      </c>
      <c r="D1637" s="4">
        <v>43.292236328125</v>
      </c>
      <c r="E1637" s="4">
        <v>1.74</v>
      </c>
      <c r="F1637" s="4">
        <v>5.8343907458119855</v>
      </c>
      <c r="G1637" s="6">
        <f t="shared" si="75"/>
        <v>291.68739367728989</v>
      </c>
      <c r="H1637" s="7">
        <f t="shared" si="76"/>
        <v>43.292236328125</v>
      </c>
      <c r="I1637">
        <f t="shared" si="77"/>
        <v>3.4799999999999998E-2</v>
      </c>
    </row>
    <row r="1638" spans="1:9" ht="15.75" customHeight="1" x14ac:dyDescent="0.25">
      <c r="A1638" s="1">
        <v>1637</v>
      </c>
      <c r="B1638" s="2">
        <v>46119.052083333336</v>
      </c>
      <c r="C1638" s="3">
        <v>18.4645622594972</v>
      </c>
      <c r="D1638" s="4">
        <v>43.5821533203125</v>
      </c>
      <c r="E1638" s="4">
        <v>1.74</v>
      </c>
      <c r="F1638" s="4">
        <v>5.8649241274058328</v>
      </c>
      <c r="G1638" s="6">
        <f t="shared" si="75"/>
        <v>291.61456225949718</v>
      </c>
      <c r="H1638" s="7">
        <f t="shared" si="76"/>
        <v>43.5821533203125</v>
      </c>
      <c r="I1638">
        <f t="shared" si="77"/>
        <v>3.4799999999999998E-2</v>
      </c>
    </row>
    <row r="1639" spans="1:9" ht="15.75" customHeight="1" x14ac:dyDescent="0.25">
      <c r="A1639" s="1">
        <v>1638</v>
      </c>
      <c r="B1639" s="2">
        <v>46119.055555555555</v>
      </c>
      <c r="C1639" s="3">
        <v>18.379840048019105</v>
      </c>
      <c r="D1639" s="4">
        <v>43.9208984375</v>
      </c>
      <c r="E1639" s="4">
        <v>1.74</v>
      </c>
      <c r="F1639" s="4">
        <v>5.9000926319997493</v>
      </c>
      <c r="G1639" s="6">
        <f t="shared" si="75"/>
        <v>291.52984004801908</v>
      </c>
      <c r="H1639" s="7">
        <f t="shared" si="76"/>
        <v>43.9208984375</v>
      </c>
      <c r="I1639">
        <f t="shared" si="77"/>
        <v>3.4799999999999998E-2</v>
      </c>
    </row>
    <row r="1640" spans="1:9" ht="15.75" customHeight="1" x14ac:dyDescent="0.25">
      <c r="A1640" s="1">
        <v>1639</v>
      </c>
      <c r="B1640" s="2">
        <v>46119.059027777781</v>
      </c>
      <c r="C1640" s="3">
        <v>18.278767296380863</v>
      </c>
      <c r="D1640" s="4">
        <v>44.25048828125</v>
      </c>
      <c r="E1640" s="4">
        <v>1.74</v>
      </c>
      <c r="F1640" s="4">
        <v>5.9165388069222375</v>
      </c>
      <c r="G1640" s="6">
        <f t="shared" si="75"/>
        <v>291.42876729638084</v>
      </c>
      <c r="H1640" s="7">
        <f t="shared" si="76"/>
        <v>44.25048828125</v>
      </c>
      <c r="I1640">
        <f t="shared" si="77"/>
        <v>3.4799999999999998E-2</v>
      </c>
    </row>
    <row r="1641" spans="1:9" ht="15.75" customHeight="1" x14ac:dyDescent="0.25">
      <c r="A1641" s="1">
        <v>1640</v>
      </c>
      <c r="B1641" s="2">
        <v>46119.0625</v>
      </c>
      <c r="C1641" s="3">
        <v>18.214852900055746</v>
      </c>
      <c r="D1641" s="4">
        <v>44.59228515625</v>
      </c>
      <c r="E1641" s="4">
        <v>1.74</v>
      </c>
      <c r="F1641" s="4">
        <v>5.9698063991125156</v>
      </c>
      <c r="G1641" s="6">
        <f t="shared" si="75"/>
        <v>291.36485290005572</v>
      </c>
      <c r="H1641" s="7">
        <f t="shared" si="76"/>
        <v>44.59228515625</v>
      </c>
      <c r="I1641">
        <f t="shared" si="77"/>
        <v>3.4799999999999998E-2</v>
      </c>
    </row>
    <row r="1642" spans="1:9" ht="15.75" customHeight="1" x14ac:dyDescent="0.25">
      <c r="A1642" s="1">
        <v>1641</v>
      </c>
      <c r="B1642" s="2">
        <v>46119.065972222219</v>
      </c>
      <c r="C1642" s="3">
        <v>18.228230394588252</v>
      </c>
      <c r="D1642" s="4">
        <v>44.86236572265625</v>
      </c>
      <c r="E1642" s="4">
        <v>1.74</v>
      </c>
      <c r="F1642" s="4">
        <v>6.0693291074903302</v>
      </c>
      <c r="G1642" s="6">
        <f t="shared" si="75"/>
        <v>291.37823039458823</v>
      </c>
      <c r="H1642" s="7">
        <f t="shared" si="76"/>
        <v>44.86236572265625</v>
      </c>
      <c r="I1642">
        <f t="shared" si="77"/>
        <v>3.4799999999999998E-2</v>
      </c>
    </row>
    <row r="1643" spans="1:9" ht="15.75" customHeight="1" x14ac:dyDescent="0.25">
      <c r="A1643" s="1">
        <v>1642</v>
      </c>
      <c r="B1643" s="2">
        <v>46119.069444444445</v>
      </c>
      <c r="C1643" s="3">
        <v>18.243094236249988</v>
      </c>
      <c r="D1643" s="4">
        <v>45.20721435546875</v>
      </c>
      <c r="E1643" s="4">
        <v>1.74</v>
      </c>
      <c r="F1643" s="4">
        <v>6.1937410997258322</v>
      </c>
      <c r="G1643" s="6">
        <f t="shared" si="75"/>
        <v>291.39309423624996</v>
      </c>
      <c r="H1643" s="7">
        <f t="shared" si="76"/>
        <v>45.20721435546875</v>
      </c>
      <c r="I1643">
        <f t="shared" si="77"/>
        <v>3.4799999999999998E-2</v>
      </c>
    </row>
    <row r="1644" spans="1:9" ht="15.75" customHeight="1" x14ac:dyDescent="0.25">
      <c r="A1644" s="1">
        <v>1643</v>
      </c>
      <c r="B1644" s="2">
        <v>46119.072916666664</v>
      </c>
      <c r="C1644" s="3">
        <v>18.198502578134594</v>
      </c>
      <c r="D1644" s="4">
        <v>45.52764892578125</v>
      </c>
      <c r="E1644" s="4">
        <v>1.45</v>
      </c>
      <c r="F1644" s="4">
        <v>6.2555478467939176</v>
      </c>
      <c r="G1644" s="6">
        <f t="shared" si="75"/>
        <v>291.34850257813457</v>
      </c>
      <c r="H1644" s="7">
        <f t="shared" si="76"/>
        <v>45.52764892578125</v>
      </c>
      <c r="I1644">
        <f t="shared" si="77"/>
        <v>2.8999999999999998E-2</v>
      </c>
    </row>
    <row r="1645" spans="1:9" ht="15.75" customHeight="1" x14ac:dyDescent="0.25">
      <c r="A1645" s="1">
        <v>1644</v>
      </c>
      <c r="B1645" s="2">
        <v>46119.076388888891</v>
      </c>
      <c r="C1645" s="3">
        <v>18.170260970612958</v>
      </c>
      <c r="D1645" s="4">
        <v>45.86181640625</v>
      </c>
      <c r="E1645" s="4">
        <v>1.45</v>
      </c>
      <c r="F1645" s="4">
        <v>6.3358908632907642</v>
      </c>
      <c r="G1645" s="6">
        <f t="shared" si="75"/>
        <v>291.32026097061294</v>
      </c>
      <c r="H1645" s="7">
        <f t="shared" si="76"/>
        <v>45.86181640625</v>
      </c>
      <c r="I1645">
        <f t="shared" si="77"/>
        <v>2.8999999999999998E-2</v>
      </c>
    </row>
    <row r="1646" spans="1:9" ht="15.75" customHeight="1" x14ac:dyDescent="0.25">
      <c r="A1646" s="1">
        <v>1645</v>
      </c>
      <c r="B1646" s="2">
        <v>46119.079861111109</v>
      </c>
      <c r="C1646" s="3">
        <v>18.122695701556154</v>
      </c>
      <c r="D1646" s="4">
        <v>46.14410400390625</v>
      </c>
      <c r="E1646" s="4">
        <v>1.74</v>
      </c>
      <c r="F1646" s="4">
        <v>6.3815842050219445</v>
      </c>
      <c r="G1646" s="6">
        <f t="shared" si="75"/>
        <v>291.27269570155613</v>
      </c>
      <c r="H1646" s="7">
        <f t="shared" si="76"/>
        <v>46.14410400390625</v>
      </c>
      <c r="I1646">
        <f t="shared" si="77"/>
        <v>3.4799999999999998E-2</v>
      </c>
    </row>
    <row r="1647" spans="1:9" ht="15.75" customHeight="1" x14ac:dyDescent="0.25">
      <c r="A1647" s="1">
        <v>1646</v>
      </c>
      <c r="B1647" s="2">
        <v>46119.083333333336</v>
      </c>
      <c r="C1647" s="3">
        <v>18.030536045688393</v>
      </c>
      <c r="D1647" s="4">
        <v>46.4508056640625</v>
      </c>
      <c r="E1647" s="4">
        <v>1.74</v>
      </c>
      <c r="F1647" s="4">
        <v>6.3936828095634439</v>
      </c>
      <c r="G1647" s="6">
        <f t="shared" si="75"/>
        <v>291.18053604568837</v>
      </c>
      <c r="H1647" s="7">
        <f t="shared" si="76"/>
        <v>46.4508056640625</v>
      </c>
      <c r="I1647">
        <f t="shared" si="77"/>
        <v>3.4799999999999998E-2</v>
      </c>
    </row>
    <row r="1648" spans="1:9" ht="15.75" customHeight="1" x14ac:dyDescent="0.25">
      <c r="A1648" s="1">
        <v>1647</v>
      </c>
      <c r="B1648" s="2">
        <v>46119.086805555555</v>
      </c>
      <c r="C1648" s="3">
        <v>17.971076576528276</v>
      </c>
      <c r="D1648" s="4">
        <v>46.7437744140625</v>
      </c>
      <c r="E1648" s="4">
        <v>1.74</v>
      </c>
      <c r="F1648" s="4">
        <v>6.4306822349411439</v>
      </c>
      <c r="G1648" s="6">
        <f t="shared" si="75"/>
        <v>291.12107657652825</v>
      </c>
      <c r="H1648" s="7">
        <f t="shared" si="76"/>
        <v>46.7437744140625</v>
      </c>
      <c r="I1648">
        <f t="shared" si="77"/>
        <v>3.4799999999999998E-2</v>
      </c>
    </row>
    <row r="1649" spans="1:9" ht="15.75" customHeight="1" x14ac:dyDescent="0.25">
      <c r="A1649" s="1">
        <v>1648</v>
      </c>
      <c r="B1649" s="2">
        <v>46119.090277777781</v>
      </c>
      <c r="C1649" s="3">
        <v>17.883371076941614</v>
      </c>
      <c r="D1649" s="4">
        <v>47.02301025390625</v>
      </c>
      <c r="E1649" s="4">
        <v>1.74</v>
      </c>
      <c r="F1649" s="4">
        <v>6.4370475462489525</v>
      </c>
      <c r="G1649" s="6">
        <f t="shared" si="75"/>
        <v>291.03337107694159</v>
      </c>
      <c r="H1649" s="7">
        <f t="shared" si="76"/>
        <v>47.02301025390625</v>
      </c>
      <c r="I1649">
        <f t="shared" si="77"/>
        <v>3.4799999999999998E-2</v>
      </c>
    </row>
    <row r="1650" spans="1:9" ht="15.75" customHeight="1" x14ac:dyDescent="0.25">
      <c r="A1650" s="1">
        <v>1649</v>
      </c>
      <c r="B1650" s="2">
        <v>46119.09375</v>
      </c>
      <c r="C1650" s="3">
        <v>17.82985400458449</v>
      </c>
      <c r="D1650" s="4">
        <v>47.30224609375</v>
      </c>
      <c r="E1650" s="4">
        <v>1.45</v>
      </c>
      <c r="F1650" s="4">
        <v>6.4741075662059098</v>
      </c>
      <c r="G1650" s="6">
        <f t="shared" si="75"/>
        <v>290.97985400458447</v>
      </c>
      <c r="H1650" s="7">
        <f t="shared" si="76"/>
        <v>47.30224609375</v>
      </c>
      <c r="I1650">
        <f t="shared" si="77"/>
        <v>2.8999999999999998E-2</v>
      </c>
    </row>
    <row r="1651" spans="1:9" ht="15.75" customHeight="1" x14ac:dyDescent="0.25">
      <c r="A1651" s="1">
        <v>1650</v>
      </c>
      <c r="B1651" s="2">
        <v>46119.097222222219</v>
      </c>
      <c r="C1651" s="3">
        <v>17.731735201769595</v>
      </c>
      <c r="D1651" s="4">
        <v>47.56927490234375</v>
      </c>
      <c r="E1651" s="4">
        <v>1.45</v>
      </c>
      <c r="F1651" s="4">
        <v>6.466112987745265</v>
      </c>
      <c r="G1651" s="6">
        <f t="shared" si="75"/>
        <v>290.88173520176957</v>
      </c>
      <c r="H1651" s="7">
        <f t="shared" si="76"/>
        <v>47.56927490234375</v>
      </c>
      <c r="I1651">
        <f t="shared" si="77"/>
        <v>2.8999999999999998E-2</v>
      </c>
    </row>
    <row r="1652" spans="1:9" ht="15.75" customHeight="1" x14ac:dyDescent="0.25">
      <c r="A1652" s="1">
        <v>1651</v>
      </c>
      <c r="B1652" s="2">
        <v>46119.100694444445</v>
      </c>
      <c r="C1652" s="3">
        <v>17.710921365713318</v>
      </c>
      <c r="D1652" s="4">
        <v>47.8118896484375</v>
      </c>
      <c r="E1652" s="4">
        <v>1.45</v>
      </c>
      <c r="F1652" s="4">
        <v>6.5209595720870981</v>
      </c>
      <c r="G1652" s="6">
        <f t="shared" si="75"/>
        <v>290.8609213657133</v>
      </c>
      <c r="H1652" s="7">
        <f t="shared" si="76"/>
        <v>47.8118896484375</v>
      </c>
      <c r="I1652">
        <f t="shared" si="77"/>
        <v>2.8999999999999998E-2</v>
      </c>
    </row>
    <row r="1653" spans="1:9" ht="15.75" customHeight="1" x14ac:dyDescent="0.25">
      <c r="A1653" s="1">
        <v>1652</v>
      </c>
      <c r="B1653" s="2">
        <v>46119.104166666664</v>
      </c>
      <c r="C1653" s="3">
        <v>17.722815020419432</v>
      </c>
      <c r="D1653" s="4">
        <v>48.13079833984375</v>
      </c>
      <c r="E1653" s="4">
        <v>1.45</v>
      </c>
      <c r="F1653" s="4">
        <v>6.6284852728090282</v>
      </c>
      <c r="G1653" s="6">
        <f t="shared" si="75"/>
        <v>290.87281502041941</v>
      </c>
      <c r="H1653" s="7">
        <f t="shared" si="76"/>
        <v>48.13079833984375</v>
      </c>
      <c r="I1653">
        <f t="shared" si="77"/>
        <v>2.8999999999999998E-2</v>
      </c>
    </row>
    <row r="1654" spans="1:9" ht="15.75" customHeight="1" x14ac:dyDescent="0.25">
      <c r="A1654" s="1">
        <v>1653</v>
      </c>
      <c r="B1654" s="2">
        <v>46119.107638888891</v>
      </c>
      <c r="C1654" s="3">
        <v>17.696054167353054</v>
      </c>
      <c r="D1654" s="4">
        <v>48.3612060546875</v>
      </c>
      <c r="E1654" s="4">
        <v>1.45</v>
      </c>
      <c r="F1654" s="4">
        <v>6.6734180402679373</v>
      </c>
      <c r="G1654" s="6">
        <f t="shared" si="75"/>
        <v>290.84605416735303</v>
      </c>
      <c r="H1654" s="7">
        <f t="shared" si="76"/>
        <v>48.3612060546875</v>
      </c>
      <c r="I1654">
        <f t="shared" si="77"/>
        <v>2.8999999999999998E-2</v>
      </c>
    </row>
    <row r="1655" spans="1:9" ht="15.75" customHeight="1" x14ac:dyDescent="0.25">
      <c r="A1655" s="1">
        <v>1654</v>
      </c>
      <c r="B1655" s="2">
        <v>46119.111111111109</v>
      </c>
      <c r="C1655" s="3">
        <v>17.655911988615401</v>
      </c>
      <c r="D1655" s="4">
        <v>48.66790771484375</v>
      </c>
      <c r="E1655" s="4">
        <v>2.0300000000000002</v>
      </c>
      <c r="F1655" s="4">
        <v>6.7285874382615027</v>
      </c>
      <c r="G1655" s="6">
        <f t="shared" si="75"/>
        <v>290.80591198861538</v>
      </c>
      <c r="H1655" s="7">
        <f t="shared" si="76"/>
        <v>48.66790771484375</v>
      </c>
      <c r="I1655">
        <f t="shared" si="77"/>
        <v>4.0600000000000004E-2</v>
      </c>
    </row>
    <row r="1656" spans="1:9" ht="15.75" customHeight="1" x14ac:dyDescent="0.25">
      <c r="A1656" s="1">
        <v>1655</v>
      </c>
      <c r="B1656" s="2">
        <v>46119.114583333336</v>
      </c>
      <c r="C1656" s="3">
        <v>17.586032133675758</v>
      </c>
      <c r="D1656" s="4">
        <v>48.88763427734375</v>
      </c>
      <c r="E1656" s="4">
        <v>1.45</v>
      </c>
      <c r="F1656" s="4">
        <v>6.7300127428842282</v>
      </c>
      <c r="G1656" s="6">
        <f t="shared" si="75"/>
        <v>290.73603213367574</v>
      </c>
      <c r="H1656" s="7">
        <f t="shared" si="76"/>
        <v>48.88763427734375</v>
      </c>
      <c r="I1656">
        <f t="shared" si="77"/>
        <v>2.8999999999999998E-2</v>
      </c>
    </row>
    <row r="1657" spans="1:9" ht="15.75" customHeight="1" x14ac:dyDescent="0.25">
      <c r="A1657" s="1">
        <v>1656</v>
      </c>
      <c r="B1657" s="2">
        <v>46119.118055555555</v>
      </c>
      <c r="C1657" s="3">
        <v>17.511687765081376</v>
      </c>
      <c r="D1657" s="4">
        <v>49.1790771484375</v>
      </c>
      <c r="E1657" s="4">
        <v>1.45</v>
      </c>
      <c r="F1657" s="4">
        <v>6.7482485441239719</v>
      </c>
      <c r="G1657" s="6">
        <f t="shared" si="75"/>
        <v>290.66168776508135</v>
      </c>
      <c r="H1657" s="7">
        <f t="shared" si="76"/>
        <v>49.1790771484375</v>
      </c>
      <c r="I1657">
        <f t="shared" si="77"/>
        <v>2.8999999999999998E-2</v>
      </c>
    </row>
    <row r="1658" spans="1:9" ht="15.75" customHeight="1" x14ac:dyDescent="0.25">
      <c r="A1658" s="1">
        <v>1657</v>
      </c>
      <c r="B1658" s="2">
        <v>46119.121527777781</v>
      </c>
      <c r="C1658" s="3">
        <v>17.453695995894691</v>
      </c>
      <c r="D1658" s="4">
        <v>49.3988037109375</v>
      </c>
      <c r="E1658" s="4">
        <v>1.45</v>
      </c>
      <c r="F1658" s="4">
        <v>6.7598493355598777</v>
      </c>
      <c r="G1658" s="6">
        <f t="shared" si="75"/>
        <v>290.60369599589467</v>
      </c>
      <c r="H1658" s="7">
        <f t="shared" si="76"/>
        <v>49.3988037109375</v>
      </c>
      <c r="I1658">
        <f t="shared" si="77"/>
        <v>2.8999999999999998E-2</v>
      </c>
    </row>
    <row r="1659" spans="1:9" ht="15.75" customHeight="1" x14ac:dyDescent="0.25">
      <c r="A1659" s="1">
        <v>1658</v>
      </c>
      <c r="B1659" s="2">
        <v>46119.125</v>
      </c>
      <c r="C1659" s="3">
        <v>17.403136659646123</v>
      </c>
      <c r="D1659" s="4">
        <v>49.63836669921875</v>
      </c>
      <c r="E1659" s="4">
        <v>1.45</v>
      </c>
      <c r="F1659" s="4">
        <v>6.7837944568573034</v>
      </c>
      <c r="G1659" s="6">
        <f t="shared" si="75"/>
        <v>290.5531366596461</v>
      </c>
      <c r="H1659" s="7">
        <f t="shared" si="76"/>
        <v>49.63836669921875</v>
      </c>
      <c r="I1659">
        <f t="shared" si="77"/>
        <v>2.8999999999999998E-2</v>
      </c>
    </row>
    <row r="1660" spans="1:9" ht="15.75" customHeight="1" x14ac:dyDescent="0.25">
      <c r="A1660" s="1">
        <v>1659</v>
      </c>
      <c r="B1660" s="2">
        <v>46119.128472222219</v>
      </c>
      <c r="C1660" s="3">
        <v>17.395701266451624</v>
      </c>
      <c r="D1660" s="4">
        <v>49.85809326171875</v>
      </c>
      <c r="E1660" s="4">
        <v>1.45</v>
      </c>
      <c r="F1660" s="4">
        <v>6.8412794470957587</v>
      </c>
      <c r="G1660" s="6">
        <f t="shared" si="75"/>
        <v>290.5457012664516</v>
      </c>
      <c r="H1660" s="7">
        <f t="shared" si="76"/>
        <v>49.85809326171875</v>
      </c>
      <c r="I1660">
        <f t="shared" si="77"/>
        <v>2.8999999999999998E-2</v>
      </c>
    </row>
    <row r="1661" spans="1:9" ht="15.75" customHeight="1" x14ac:dyDescent="0.25">
      <c r="A1661" s="1">
        <v>1660</v>
      </c>
      <c r="B1661" s="2">
        <v>46119.131944444445</v>
      </c>
      <c r="C1661" s="3">
        <v>17.388265821753464</v>
      </c>
      <c r="D1661" s="4">
        <v>50.11444091796875</v>
      </c>
      <c r="E1661" s="4">
        <v>1.45</v>
      </c>
      <c r="F1661" s="4">
        <v>6.9091623997639253</v>
      </c>
      <c r="G1661" s="6">
        <f t="shared" si="75"/>
        <v>290.53826582175344</v>
      </c>
      <c r="H1661" s="7">
        <f t="shared" si="76"/>
        <v>50.11444091796875</v>
      </c>
      <c r="I1661">
        <f t="shared" si="77"/>
        <v>2.8999999999999998E-2</v>
      </c>
    </row>
    <row r="1662" spans="1:9" ht="15.75" customHeight="1" x14ac:dyDescent="0.25">
      <c r="A1662" s="1">
        <v>1661</v>
      </c>
      <c r="B1662" s="2">
        <v>46119.135416666664</v>
      </c>
      <c r="C1662" s="3">
        <v>17.336216236071607</v>
      </c>
      <c r="D1662" s="4">
        <v>50.3204345703125</v>
      </c>
      <c r="E1662" s="4">
        <v>1.45</v>
      </c>
      <c r="F1662" s="4">
        <v>6.9210135147676661</v>
      </c>
      <c r="G1662" s="6">
        <f t="shared" si="75"/>
        <v>290.48621623607158</v>
      </c>
      <c r="H1662" s="7">
        <f t="shared" si="76"/>
        <v>50.3204345703125</v>
      </c>
      <c r="I1662">
        <f t="shared" si="77"/>
        <v>2.8999999999999998E-2</v>
      </c>
    </row>
    <row r="1663" spans="1:9" ht="15.75" customHeight="1" x14ac:dyDescent="0.25">
      <c r="A1663" s="1">
        <v>1662</v>
      </c>
      <c r="B1663" s="2">
        <v>46119.138888888891</v>
      </c>
      <c r="C1663" s="3">
        <v>18.054319456245594</v>
      </c>
      <c r="D1663" s="4">
        <v>50.59356689453125</v>
      </c>
      <c r="E1663" s="4">
        <v>1.45</v>
      </c>
      <c r="F1663" s="4">
        <v>7.6618819757402656</v>
      </c>
      <c r="G1663" s="6">
        <f t="shared" si="75"/>
        <v>291.20431945624557</v>
      </c>
      <c r="H1663" s="7">
        <f t="shared" si="76"/>
        <v>50.59356689453125</v>
      </c>
      <c r="I1663">
        <f t="shared" si="77"/>
        <v>2.8999999999999998E-2</v>
      </c>
    </row>
    <row r="1664" spans="1:9" ht="15.75" customHeight="1" x14ac:dyDescent="0.25">
      <c r="A1664" s="1">
        <v>1663</v>
      </c>
      <c r="B1664" s="2">
        <v>46119.142361111109</v>
      </c>
      <c r="C1664" s="3">
        <v>19.072515737592198</v>
      </c>
      <c r="D1664" s="4">
        <v>50.98419189453125</v>
      </c>
      <c r="E1664" s="4">
        <v>1.45</v>
      </c>
      <c r="F1664" s="4">
        <v>8.7138887099447579</v>
      </c>
      <c r="G1664" s="6">
        <f t="shared" si="75"/>
        <v>292.22251573759218</v>
      </c>
      <c r="H1664" s="7">
        <f t="shared" si="76"/>
        <v>50.98419189453125</v>
      </c>
      <c r="I1664">
        <f t="shared" si="77"/>
        <v>2.8999999999999998E-2</v>
      </c>
    </row>
    <row r="1665" spans="1:9" ht="15.75" customHeight="1" x14ac:dyDescent="0.25">
      <c r="A1665" s="1">
        <v>1664</v>
      </c>
      <c r="B1665" s="2">
        <v>46119.145833333336</v>
      </c>
      <c r="C1665" s="3">
        <v>18.977375413760342</v>
      </c>
      <c r="D1665" s="4">
        <v>51.2115478515625</v>
      </c>
      <c r="E1665" s="4">
        <v>1.45</v>
      </c>
      <c r="F1665" s="4">
        <v>8.6919298636822404</v>
      </c>
      <c r="G1665" s="6">
        <f t="shared" si="75"/>
        <v>292.12737541376032</v>
      </c>
      <c r="H1665" s="7">
        <f t="shared" si="76"/>
        <v>51.2115478515625</v>
      </c>
      <c r="I1665">
        <f t="shared" si="77"/>
        <v>2.8999999999999998E-2</v>
      </c>
    </row>
    <row r="1666" spans="1:9" ht="15.75" customHeight="1" x14ac:dyDescent="0.25">
      <c r="A1666" s="1">
        <v>1665</v>
      </c>
      <c r="B1666" s="2">
        <v>46119.149305555555</v>
      </c>
      <c r="C1666" s="3">
        <v>19.090355072080911</v>
      </c>
      <c r="D1666" s="4">
        <v>51.46331787109375</v>
      </c>
      <c r="E1666" s="4">
        <v>1.45</v>
      </c>
      <c r="F1666" s="4">
        <v>8.8687898118733202</v>
      </c>
      <c r="G1666" s="6">
        <f t="shared" si="75"/>
        <v>292.24035507208089</v>
      </c>
      <c r="H1666" s="7">
        <f t="shared" si="76"/>
        <v>51.46331787109375</v>
      </c>
      <c r="I1666">
        <f t="shared" si="77"/>
        <v>2.8999999999999998E-2</v>
      </c>
    </row>
    <row r="1667" spans="1:9" ht="15.75" customHeight="1" x14ac:dyDescent="0.25">
      <c r="A1667" s="1">
        <v>1666</v>
      </c>
      <c r="B1667" s="2">
        <v>46119.152777777781</v>
      </c>
      <c r="C1667" s="3">
        <v>19.131980884690677</v>
      </c>
      <c r="D1667" s="4">
        <v>51.678466796875</v>
      </c>
      <c r="E1667" s="4">
        <v>1.45</v>
      </c>
      <c r="F1667" s="4">
        <v>8.9690414945442196</v>
      </c>
      <c r="G1667" s="6">
        <f t="shared" ref="G1667:G1730" si="78">273.15+C1667</f>
        <v>292.28198088469065</v>
      </c>
      <c r="H1667" s="7">
        <f t="shared" ref="H1667:H1730" si="79">D1667</f>
        <v>51.678466796875</v>
      </c>
      <c r="I1667">
        <f t="shared" ref="I1667:I1730" si="80">E1667*0.02</f>
        <v>2.8999999999999998E-2</v>
      </c>
    </row>
    <row r="1668" spans="1:9" ht="15.75" customHeight="1" x14ac:dyDescent="0.25">
      <c r="A1668" s="1">
        <v>1667</v>
      </c>
      <c r="B1668" s="2">
        <v>46119.15625</v>
      </c>
      <c r="C1668" s="3">
        <v>18.975888881141827</v>
      </c>
      <c r="D1668" s="4">
        <v>51.88446044921875</v>
      </c>
      <c r="E1668" s="4">
        <v>1.45</v>
      </c>
      <c r="F1668" s="4">
        <v>8.8837630904154619</v>
      </c>
      <c r="G1668" s="6">
        <f t="shared" si="78"/>
        <v>292.1258888811418</v>
      </c>
      <c r="H1668" s="7">
        <f t="shared" si="79"/>
        <v>51.88446044921875</v>
      </c>
      <c r="I1668">
        <f t="shared" si="80"/>
        <v>2.8999999999999998E-2</v>
      </c>
    </row>
    <row r="1669" spans="1:9" ht="15.75" customHeight="1" x14ac:dyDescent="0.25">
      <c r="A1669" s="1">
        <v>1668</v>
      </c>
      <c r="B1669" s="2">
        <v>46119.159722222219</v>
      </c>
      <c r="C1669" s="3">
        <v>18.807916525052349</v>
      </c>
      <c r="D1669" s="4">
        <v>52.0355224609375</v>
      </c>
      <c r="E1669" s="4">
        <v>1.45</v>
      </c>
      <c r="F1669" s="4">
        <v>8.7715345265432418</v>
      </c>
      <c r="G1669" s="6">
        <f t="shared" si="78"/>
        <v>291.95791652505233</v>
      </c>
      <c r="H1669" s="7">
        <f t="shared" si="79"/>
        <v>52.0355224609375</v>
      </c>
      <c r="I1669">
        <f t="shared" si="80"/>
        <v>2.8999999999999998E-2</v>
      </c>
    </row>
    <row r="1670" spans="1:9" ht="15.75" customHeight="1" x14ac:dyDescent="0.25">
      <c r="A1670" s="1">
        <v>1669</v>
      </c>
      <c r="B1670" s="2">
        <v>46119.163194444445</v>
      </c>
      <c r="C1670" s="3">
        <v>18.626575580091128</v>
      </c>
      <c r="D1670" s="4">
        <v>52.18353271484375</v>
      </c>
      <c r="E1670" s="4">
        <v>1.45</v>
      </c>
      <c r="F1670" s="4">
        <v>8.6458502935539681</v>
      </c>
      <c r="G1670" s="6">
        <f t="shared" si="78"/>
        <v>291.77657558009111</v>
      </c>
      <c r="H1670" s="7">
        <f t="shared" si="79"/>
        <v>52.18353271484375</v>
      </c>
      <c r="I1670">
        <f t="shared" si="80"/>
        <v>2.8999999999999998E-2</v>
      </c>
    </row>
    <row r="1671" spans="1:9" ht="15.75" customHeight="1" x14ac:dyDescent="0.25">
      <c r="A1671" s="1">
        <v>1670</v>
      </c>
      <c r="B1671" s="2">
        <v>46119.166666666664</v>
      </c>
      <c r="C1671" s="3">
        <v>18.445239662143763</v>
      </c>
      <c r="D1671" s="4">
        <v>52.25982666015625</v>
      </c>
      <c r="E1671" s="4">
        <v>1.45</v>
      </c>
      <c r="F1671" s="4">
        <v>8.4996918925789462</v>
      </c>
      <c r="G1671" s="6">
        <f t="shared" si="78"/>
        <v>291.59523966214374</v>
      </c>
      <c r="H1671" s="7">
        <f t="shared" si="79"/>
        <v>52.25982666015625</v>
      </c>
      <c r="I1671">
        <f t="shared" si="80"/>
        <v>2.8999999999999998E-2</v>
      </c>
    </row>
    <row r="1672" spans="1:9" ht="15.75" customHeight="1" x14ac:dyDescent="0.25">
      <c r="A1672" s="1">
        <v>1671</v>
      </c>
      <c r="B1672" s="2">
        <v>46119.170138888891</v>
      </c>
      <c r="C1672" s="3">
        <v>18.262417170253059</v>
      </c>
      <c r="D1672" s="4">
        <v>52.31475830078125</v>
      </c>
      <c r="E1672" s="4">
        <v>1.45</v>
      </c>
      <c r="F1672" s="4">
        <v>8.3460413345697777</v>
      </c>
      <c r="G1672" s="6">
        <f t="shared" si="78"/>
        <v>291.41241717025304</v>
      </c>
      <c r="H1672" s="7">
        <f t="shared" si="79"/>
        <v>52.31475830078125</v>
      </c>
      <c r="I1672">
        <f t="shared" si="80"/>
        <v>2.8999999999999998E-2</v>
      </c>
    </row>
    <row r="1673" spans="1:9" ht="15.75" customHeight="1" x14ac:dyDescent="0.25">
      <c r="A1673" s="1">
        <v>1672</v>
      </c>
      <c r="B1673" s="2">
        <v>46119.173611111109</v>
      </c>
      <c r="C1673" s="3">
        <v>18.072156883769992</v>
      </c>
      <c r="D1673" s="4">
        <v>52.41546630859375</v>
      </c>
      <c r="E1673" s="4">
        <v>1.45</v>
      </c>
      <c r="F1673" s="4">
        <v>8.198309655378921</v>
      </c>
      <c r="G1673" s="6">
        <f t="shared" si="78"/>
        <v>291.22215688376997</v>
      </c>
      <c r="H1673" s="7">
        <f t="shared" si="79"/>
        <v>52.41546630859375</v>
      </c>
      <c r="I1673">
        <f t="shared" si="80"/>
        <v>2.8999999999999998E-2</v>
      </c>
    </row>
    <row r="1674" spans="1:9" ht="15.75" customHeight="1" x14ac:dyDescent="0.25">
      <c r="A1674" s="1">
        <v>1673</v>
      </c>
      <c r="B1674" s="2">
        <v>46119.177083333336</v>
      </c>
      <c r="C1674" s="3">
        <v>17.926481003654146</v>
      </c>
      <c r="D1674" s="4">
        <v>52.45361328125</v>
      </c>
      <c r="E1674" s="4">
        <v>1.45</v>
      </c>
      <c r="F1674" s="4">
        <v>8.0741762165334894</v>
      </c>
      <c r="G1674" s="6">
        <f t="shared" si="78"/>
        <v>291.07648100365412</v>
      </c>
      <c r="H1674" s="7">
        <f t="shared" si="79"/>
        <v>52.45361328125</v>
      </c>
      <c r="I1674">
        <f t="shared" si="80"/>
        <v>2.8999999999999998E-2</v>
      </c>
    </row>
    <row r="1675" spans="1:9" ht="15.75" customHeight="1" x14ac:dyDescent="0.25">
      <c r="A1675" s="1">
        <v>1674</v>
      </c>
      <c r="B1675" s="2">
        <v>46119.180555555555</v>
      </c>
      <c r="C1675" s="3">
        <v>17.835800420912676</v>
      </c>
      <c r="D1675" s="4">
        <v>52.508544921875</v>
      </c>
      <c r="E1675" s="4">
        <v>1.45</v>
      </c>
      <c r="F1675" s="4">
        <v>8.0056237914034423</v>
      </c>
      <c r="G1675" s="6">
        <f t="shared" si="78"/>
        <v>290.98580042091265</v>
      </c>
      <c r="H1675" s="7">
        <f t="shared" si="79"/>
        <v>52.508544921875</v>
      </c>
      <c r="I1675">
        <f t="shared" si="80"/>
        <v>2.8999999999999998E-2</v>
      </c>
    </row>
    <row r="1676" spans="1:9" ht="15.75" customHeight="1" x14ac:dyDescent="0.25">
      <c r="A1676" s="1">
        <v>1675</v>
      </c>
      <c r="B1676" s="2">
        <v>46119.184027777781</v>
      </c>
      <c r="C1676" s="3">
        <v>17.749575413729247</v>
      </c>
      <c r="D1676" s="4">
        <v>52.56805419921875</v>
      </c>
      <c r="E1676" s="4">
        <v>1.45</v>
      </c>
      <c r="F1676" s="4">
        <v>7.9424396969274316</v>
      </c>
      <c r="G1676" s="6">
        <f t="shared" si="78"/>
        <v>290.89957541372922</v>
      </c>
      <c r="H1676" s="7">
        <f t="shared" si="79"/>
        <v>52.56805419921875</v>
      </c>
      <c r="I1676">
        <f t="shared" si="80"/>
        <v>2.8999999999999998E-2</v>
      </c>
    </row>
    <row r="1677" spans="1:9" ht="15.75" customHeight="1" x14ac:dyDescent="0.25">
      <c r="A1677" s="1">
        <v>1676</v>
      </c>
      <c r="B1677" s="2">
        <v>46119.1875</v>
      </c>
      <c r="C1677" s="3">
        <v>19.497744625699852</v>
      </c>
      <c r="D1677" s="4">
        <v>52.71453857421875</v>
      </c>
      <c r="E1677" s="4">
        <v>1.45</v>
      </c>
      <c r="F1677" s="4">
        <v>9.6022593710302022</v>
      </c>
      <c r="G1677" s="6">
        <f t="shared" si="78"/>
        <v>292.64774462569983</v>
      </c>
      <c r="H1677" s="7">
        <f t="shared" si="79"/>
        <v>52.71453857421875</v>
      </c>
      <c r="I1677">
        <f t="shared" si="80"/>
        <v>2.8999999999999998E-2</v>
      </c>
    </row>
    <row r="1678" spans="1:9" ht="15.75" customHeight="1" x14ac:dyDescent="0.25">
      <c r="A1678" s="1">
        <v>1677</v>
      </c>
      <c r="B1678" s="2">
        <v>46119.190972222219</v>
      </c>
      <c r="C1678" s="3">
        <v>20.012408985652542</v>
      </c>
      <c r="D1678" s="4">
        <v>52.87322998046875</v>
      </c>
      <c r="E1678" s="4">
        <v>1.45</v>
      </c>
      <c r="F1678" s="4">
        <v>10.123670293138135</v>
      </c>
      <c r="G1678" s="6">
        <f t="shared" si="78"/>
        <v>293.16240898565252</v>
      </c>
      <c r="H1678" s="7">
        <f t="shared" si="79"/>
        <v>52.87322998046875</v>
      </c>
      <c r="I1678">
        <f t="shared" si="80"/>
        <v>2.8999999999999998E-2</v>
      </c>
    </row>
    <row r="1679" spans="1:9" ht="15.75" customHeight="1" x14ac:dyDescent="0.25">
      <c r="A1679" s="1">
        <v>1678</v>
      </c>
      <c r="B1679" s="2">
        <v>46119.194444444445</v>
      </c>
      <c r="C1679" s="3">
        <v>19.975211622003769</v>
      </c>
      <c r="D1679" s="4">
        <v>53.0853271484375</v>
      </c>
      <c r="E1679" s="4">
        <v>1.45</v>
      </c>
      <c r="F1679" s="4">
        <v>10.149117961245473</v>
      </c>
      <c r="G1679" s="6">
        <f t="shared" si="78"/>
        <v>293.12521162200375</v>
      </c>
      <c r="H1679" s="7">
        <f t="shared" si="79"/>
        <v>53.0853271484375</v>
      </c>
      <c r="I1679">
        <f t="shared" si="80"/>
        <v>2.8999999999999998E-2</v>
      </c>
    </row>
    <row r="1680" spans="1:9" ht="15.75" customHeight="1" x14ac:dyDescent="0.25">
      <c r="A1680" s="1">
        <v>1679</v>
      </c>
      <c r="B1680" s="2">
        <v>46119.197916666664</v>
      </c>
      <c r="C1680" s="3">
        <v>19.628614352121303</v>
      </c>
      <c r="D1680" s="4">
        <v>53.179931640625</v>
      </c>
      <c r="E1680" s="4">
        <v>1.45</v>
      </c>
      <c r="F1680" s="4">
        <v>9.854568262469753</v>
      </c>
      <c r="G1680" s="6">
        <f t="shared" si="78"/>
        <v>292.77861435212128</v>
      </c>
      <c r="H1680" s="7">
        <f t="shared" si="79"/>
        <v>53.179931640625</v>
      </c>
      <c r="I1680">
        <f t="shared" si="80"/>
        <v>2.8999999999999998E-2</v>
      </c>
    </row>
    <row r="1681" spans="1:9" ht="15.75" customHeight="1" x14ac:dyDescent="0.25">
      <c r="A1681" s="1">
        <v>1680</v>
      </c>
      <c r="B1681" s="2">
        <v>46119.201388888891</v>
      </c>
      <c r="C1681" s="3">
        <v>19.317823842623113</v>
      </c>
      <c r="D1681" s="4">
        <v>53.23638916015625</v>
      </c>
      <c r="E1681" s="4">
        <v>2.0300000000000002</v>
      </c>
      <c r="F1681" s="4">
        <v>9.582330499169462</v>
      </c>
      <c r="G1681" s="6">
        <f t="shared" si="78"/>
        <v>292.46782384262309</v>
      </c>
      <c r="H1681" s="7">
        <f t="shared" si="79"/>
        <v>53.23638916015625</v>
      </c>
      <c r="I1681">
        <f t="shared" si="80"/>
        <v>4.0600000000000004E-2</v>
      </c>
    </row>
    <row r="1682" spans="1:9" ht="15.75" customHeight="1" x14ac:dyDescent="0.25">
      <c r="A1682" s="1">
        <v>1681</v>
      </c>
      <c r="B1682" s="2">
        <v>46119.204861111109</v>
      </c>
      <c r="C1682" s="3">
        <v>19.149820830058388</v>
      </c>
      <c r="D1682" s="4">
        <v>53.24859619140625</v>
      </c>
      <c r="E1682" s="4">
        <v>1.45</v>
      </c>
      <c r="F1682" s="4">
        <v>9.4300044377176633</v>
      </c>
      <c r="G1682" s="6">
        <f t="shared" si="78"/>
        <v>292.29982083005837</v>
      </c>
      <c r="H1682" s="7">
        <f t="shared" si="79"/>
        <v>53.24859619140625</v>
      </c>
      <c r="I1682">
        <f t="shared" si="80"/>
        <v>2.8999999999999998E-2</v>
      </c>
    </row>
    <row r="1683" spans="1:9" ht="15.75" customHeight="1" x14ac:dyDescent="0.25">
      <c r="A1683" s="1">
        <v>1682</v>
      </c>
      <c r="B1683" s="2">
        <v>46119.208333333336</v>
      </c>
      <c r="C1683" s="3">
        <v>18.947644950423239</v>
      </c>
      <c r="D1683" s="4">
        <v>53.27301025390625</v>
      </c>
      <c r="E1683" s="4">
        <v>1.45</v>
      </c>
      <c r="F1683" s="4">
        <v>9.2493835680516288</v>
      </c>
      <c r="G1683" s="6">
        <f t="shared" si="78"/>
        <v>292.09764495042322</v>
      </c>
      <c r="H1683" s="7">
        <f t="shared" si="79"/>
        <v>53.27301025390625</v>
      </c>
      <c r="I1683">
        <f t="shared" si="80"/>
        <v>2.8999999999999998E-2</v>
      </c>
    </row>
    <row r="1684" spans="1:9" ht="15.75" customHeight="1" x14ac:dyDescent="0.25">
      <c r="A1684" s="1">
        <v>1683</v>
      </c>
      <c r="B1684" s="2">
        <v>46119.211805555555</v>
      </c>
      <c r="C1684" s="3">
        <v>18.720217897921373</v>
      </c>
      <c r="D1684" s="4">
        <v>53.2684326171875</v>
      </c>
      <c r="E1684" s="4">
        <v>1.45</v>
      </c>
      <c r="F1684" s="4">
        <v>9.0372443035863803</v>
      </c>
      <c r="G1684" s="6">
        <f t="shared" si="78"/>
        <v>291.87021789792135</v>
      </c>
      <c r="H1684" s="7">
        <f t="shared" si="79"/>
        <v>53.2684326171875</v>
      </c>
      <c r="I1684">
        <f t="shared" si="80"/>
        <v>2.8999999999999998E-2</v>
      </c>
    </row>
    <row r="1685" spans="1:9" ht="15.75" customHeight="1" x14ac:dyDescent="0.25">
      <c r="A1685" s="1">
        <v>1684</v>
      </c>
      <c r="B1685" s="2">
        <v>46119.215277777781</v>
      </c>
      <c r="C1685" s="3">
        <v>18.489830278583725</v>
      </c>
      <c r="D1685" s="4">
        <v>53.2440185546875</v>
      </c>
      <c r="E1685" s="4">
        <v>1.45</v>
      </c>
      <c r="F1685" s="4">
        <v>8.8168355944114474</v>
      </c>
      <c r="G1685" s="6">
        <f t="shared" si="78"/>
        <v>291.6398302785837</v>
      </c>
      <c r="H1685" s="7">
        <f t="shared" si="79"/>
        <v>53.2440185546875</v>
      </c>
      <c r="I1685">
        <f t="shared" si="80"/>
        <v>2.8999999999999998E-2</v>
      </c>
    </row>
    <row r="1686" spans="1:9" ht="15.75" customHeight="1" x14ac:dyDescent="0.25">
      <c r="A1686" s="1">
        <v>1685</v>
      </c>
      <c r="B1686" s="2">
        <v>46119.21875</v>
      </c>
      <c r="C1686" s="3">
        <v>18.286199158222189</v>
      </c>
      <c r="D1686" s="4">
        <v>53.20281982421875</v>
      </c>
      <c r="E1686" s="4">
        <v>1.45</v>
      </c>
      <c r="F1686" s="4">
        <v>8.6165801010631693</v>
      </c>
      <c r="G1686" s="6">
        <f t="shared" si="78"/>
        <v>291.43619915822217</v>
      </c>
      <c r="H1686" s="7">
        <f t="shared" si="79"/>
        <v>53.20281982421875</v>
      </c>
      <c r="I1686">
        <f t="shared" si="80"/>
        <v>2.8999999999999998E-2</v>
      </c>
    </row>
    <row r="1687" spans="1:9" ht="15.75" customHeight="1" x14ac:dyDescent="0.25">
      <c r="A1687" s="1">
        <v>1686</v>
      </c>
      <c r="B1687" s="2">
        <v>46119.222222222219</v>
      </c>
      <c r="C1687" s="3">
        <v>18.073643331200515</v>
      </c>
      <c r="D1687" s="4">
        <v>53.2257080078125</v>
      </c>
      <c r="E1687" s="4">
        <v>1.45</v>
      </c>
      <c r="F1687" s="4">
        <v>8.4258433813081162</v>
      </c>
      <c r="G1687" s="6">
        <f t="shared" si="78"/>
        <v>291.22364333120049</v>
      </c>
      <c r="H1687" s="7">
        <f t="shared" si="79"/>
        <v>53.2257080078125</v>
      </c>
      <c r="I1687">
        <f t="shared" si="80"/>
        <v>2.8999999999999998E-2</v>
      </c>
    </row>
    <row r="1688" spans="1:9" ht="15.75" customHeight="1" x14ac:dyDescent="0.25">
      <c r="A1688" s="1">
        <v>1687</v>
      </c>
      <c r="B1688" s="2">
        <v>46119.225694444445</v>
      </c>
      <c r="C1688" s="3">
        <v>17.862559059816135</v>
      </c>
      <c r="D1688" s="4">
        <v>53.17230224609375</v>
      </c>
      <c r="E1688" s="4">
        <v>1.45</v>
      </c>
      <c r="F1688" s="4">
        <v>8.2153121090303287</v>
      </c>
      <c r="G1688" s="6">
        <f t="shared" si="78"/>
        <v>291.01255905981611</v>
      </c>
      <c r="H1688" s="7">
        <f t="shared" si="79"/>
        <v>53.17230224609375</v>
      </c>
      <c r="I1688">
        <f t="shared" si="80"/>
        <v>2.8999999999999998E-2</v>
      </c>
    </row>
    <row r="1689" spans="1:9" ht="15.75" customHeight="1" x14ac:dyDescent="0.25">
      <c r="A1689" s="1">
        <v>1688</v>
      </c>
      <c r="B1689" s="2">
        <v>46119.229166666664</v>
      </c>
      <c r="C1689" s="3">
        <v>19.41744605502646</v>
      </c>
      <c r="D1689" s="4">
        <v>53.2135009765625</v>
      </c>
      <c r="E1689" s="4">
        <v>1.45</v>
      </c>
      <c r="F1689" s="4">
        <v>9.6682653544977022</v>
      </c>
      <c r="G1689" s="6">
        <f t="shared" si="78"/>
        <v>292.56744605502644</v>
      </c>
      <c r="H1689" s="7">
        <f t="shared" si="79"/>
        <v>53.2135009765625</v>
      </c>
      <c r="I1689">
        <f t="shared" si="80"/>
        <v>2.8999999999999998E-2</v>
      </c>
    </row>
    <row r="1690" spans="1:9" ht="15.75" customHeight="1" x14ac:dyDescent="0.25">
      <c r="A1690" s="1">
        <v>1689</v>
      </c>
      <c r="B1690" s="2">
        <v>46119.232638888891</v>
      </c>
      <c r="C1690" s="3">
        <v>19.939503876896879</v>
      </c>
      <c r="D1690" s="4">
        <v>53.3050537109375</v>
      </c>
      <c r="E1690" s="4">
        <v>1.45</v>
      </c>
      <c r="F1690" s="4">
        <v>10.177845127994225</v>
      </c>
      <c r="G1690" s="6">
        <f t="shared" si="78"/>
        <v>293.08950387689686</v>
      </c>
      <c r="H1690" s="7">
        <f t="shared" si="79"/>
        <v>53.3050537109375</v>
      </c>
      <c r="I1690">
        <f t="shared" si="80"/>
        <v>2.8999999999999998E-2</v>
      </c>
    </row>
    <row r="1691" spans="1:9" ht="15.75" customHeight="1" x14ac:dyDescent="0.25">
      <c r="A1691" s="1">
        <v>1690</v>
      </c>
      <c r="B1691" s="2">
        <v>46119.236111111109</v>
      </c>
      <c r="C1691" s="3">
        <v>19.805614196541001</v>
      </c>
      <c r="D1691" s="4">
        <v>53.41339111328125</v>
      </c>
      <c r="E1691" s="4">
        <v>1.45</v>
      </c>
      <c r="F1691" s="4">
        <v>10.084097644258819</v>
      </c>
      <c r="G1691" s="6">
        <f t="shared" si="78"/>
        <v>292.95561419654098</v>
      </c>
      <c r="H1691" s="7">
        <f t="shared" si="79"/>
        <v>53.41339111328125</v>
      </c>
      <c r="I1691">
        <f t="shared" si="80"/>
        <v>2.8999999999999998E-2</v>
      </c>
    </row>
    <row r="1692" spans="1:9" ht="15.75" customHeight="1" x14ac:dyDescent="0.25">
      <c r="A1692" s="1">
        <v>1691</v>
      </c>
      <c r="B1692" s="2">
        <v>46119.239583333336</v>
      </c>
      <c r="C1692" s="3">
        <v>19.482874089954578</v>
      </c>
      <c r="D1692" s="4">
        <v>53.4332275390625</v>
      </c>
      <c r="E1692" s="4">
        <v>1.45</v>
      </c>
      <c r="F1692" s="4">
        <v>9.7903776918446379</v>
      </c>
      <c r="G1692" s="6">
        <f t="shared" si="78"/>
        <v>292.63287408995456</v>
      </c>
      <c r="H1692" s="7">
        <f t="shared" si="79"/>
        <v>53.4332275390625</v>
      </c>
      <c r="I1692">
        <f t="shared" si="80"/>
        <v>2.8999999999999998E-2</v>
      </c>
    </row>
    <row r="1693" spans="1:9" ht="15.75" customHeight="1" x14ac:dyDescent="0.25">
      <c r="A1693" s="1">
        <v>1692</v>
      </c>
      <c r="B1693" s="2">
        <v>46119.243055555555</v>
      </c>
      <c r="C1693" s="3">
        <v>19.239023565412424</v>
      </c>
      <c r="D1693" s="4">
        <v>53.45916748046875</v>
      </c>
      <c r="E1693" s="4">
        <v>1.74</v>
      </c>
      <c r="F1693" s="4">
        <v>9.5714675962074001</v>
      </c>
      <c r="G1693" s="6">
        <f t="shared" si="78"/>
        <v>292.3890235654124</v>
      </c>
      <c r="H1693" s="7">
        <f t="shared" si="79"/>
        <v>53.45916748046875</v>
      </c>
      <c r="I1693">
        <f t="shared" si="80"/>
        <v>3.4799999999999998E-2</v>
      </c>
    </row>
    <row r="1694" spans="1:9" ht="15.75" customHeight="1" x14ac:dyDescent="0.25">
      <c r="A1694" s="1">
        <v>1693</v>
      </c>
      <c r="B1694" s="2">
        <v>46119.246527777781</v>
      </c>
      <c r="C1694" s="3">
        <v>18.937239379927803</v>
      </c>
      <c r="D1694" s="4">
        <v>53.46527099609375</v>
      </c>
      <c r="E1694" s="4">
        <v>1.45</v>
      </c>
      <c r="F1694" s="4">
        <v>9.2932607099207569</v>
      </c>
      <c r="G1694" s="6">
        <f t="shared" si="78"/>
        <v>292.08723937992778</v>
      </c>
      <c r="H1694" s="7">
        <f t="shared" si="79"/>
        <v>53.46527099609375</v>
      </c>
      <c r="I1694">
        <f t="shared" si="80"/>
        <v>2.8999999999999998E-2</v>
      </c>
    </row>
    <row r="1695" spans="1:9" ht="15.75" customHeight="1" x14ac:dyDescent="0.25">
      <c r="A1695" s="1">
        <v>1694</v>
      </c>
      <c r="B1695" s="2">
        <v>46119.25</v>
      </c>
      <c r="C1695" s="3">
        <v>18.677112491661887</v>
      </c>
      <c r="D1695" s="4">
        <v>53.42254638671875</v>
      </c>
      <c r="E1695" s="4">
        <v>1.74</v>
      </c>
      <c r="F1695" s="4">
        <v>9.0401143934257284</v>
      </c>
      <c r="G1695" s="6">
        <f t="shared" si="78"/>
        <v>291.82711249166186</v>
      </c>
      <c r="H1695" s="7">
        <f t="shared" si="79"/>
        <v>53.42254638671875</v>
      </c>
      <c r="I1695">
        <f t="shared" si="80"/>
        <v>3.4799999999999998E-2</v>
      </c>
    </row>
    <row r="1696" spans="1:9" ht="15.75" customHeight="1" x14ac:dyDescent="0.25">
      <c r="A1696" s="1">
        <v>1695</v>
      </c>
      <c r="B1696" s="2">
        <v>46119.253472222219</v>
      </c>
      <c r="C1696" s="3">
        <v>18.586443610483116</v>
      </c>
      <c r="D1696" s="4">
        <v>53.38592529296875</v>
      </c>
      <c r="E1696" s="4">
        <v>618.88</v>
      </c>
      <c r="F1696" s="4">
        <v>8.9458525978233894</v>
      </c>
      <c r="G1696" s="6">
        <f t="shared" si="78"/>
        <v>291.73644361048309</v>
      </c>
      <c r="H1696" s="7">
        <f t="shared" si="79"/>
        <v>53.38592529296875</v>
      </c>
      <c r="I1696">
        <f t="shared" si="80"/>
        <v>12.377600000000001</v>
      </c>
    </row>
    <row r="1697" spans="1:9" ht="15.75" customHeight="1" x14ac:dyDescent="0.25">
      <c r="A1697" s="1">
        <v>1696</v>
      </c>
      <c r="B1697" s="2">
        <v>46119.256944444445</v>
      </c>
      <c r="C1697" s="3">
        <v>18.963996656388701</v>
      </c>
      <c r="D1697" s="4">
        <v>53.45458984375</v>
      </c>
      <c r="E1697" s="4">
        <v>805.76</v>
      </c>
      <c r="F1697" s="4">
        <v>9.315109568375771</v>
      </c>
      <c r="G1697" s="6">
        <f t="shared" si="78"/>
        <v>292.11399665638868</v>
      </c>
      <c r="H1697" s="7">
        <f t="shared" si="79"/>
        <v>53.45458984375</v>
      </c>
      <c r="I1697">
        <f t="shared" si="80"/>
        <v>16.115200000000002</v>
      </c>
    </row>
    <row r="1698" spans="1:9" ht="15.75" customHeight="1" x14ac:dyDescent="0.25">
      <c r="A1698" s="1">
        <v>1697</v>
      </c>
      <c r="B1698" s="2">
        <v>46119.260416666664</v>
      </c>
      <c r="C1698" s="3">
        <v>19.438263663617818</v>
      </c>
      <c r="D1698" s="4">
        <v>53.49273681640625</v>
      </c>
      <c r="E1698" s="4">
        <v>807.36</v>
      </c>
      <c r="F1698" s="4">
        <v>9.7656125318110032</v>
      </c>
      <c r="G1698" s="6">
        <f t="shared" si="78"/>
        <v>292.58826366361779</v>
      </c>
      <c r="H1698" s="7">
        <f t="shared" si="79"/>
        <v>53.49273681640625</v>
      </c>
      <c r="I1698">
        <f t="shared" si="80"/>
        <v>16.147200000000002</v>
      </c>
    </row>
    <row r="1699" spans="1:9" ht="15.75" customHeight="1" x14ac:dyDescent="0.25">
      <c r="A1699" s="1">
        <v>1698</v>
      </c>
      <c r="B1699" s="2">
        <v>46119.263888888891</v>
      </c>
      <c r="C1699" s="3">
        <v>19.875531597893598</v>
      </c>
      <c r="D1699" s="4">
        <v>53.59344482421875</v>
      </c>
      <c r="E1699" s="4">
        <v>809.92</v>
      </c>
      <c r="F1699" s="4">
        <v>10.199293253142169</v>
      </c>
      <c r="G1699" s="6">
        <f t="shared" si="78"/>
        <v>293.02553159789358</v>
      </c>
      <c r="H1699" s="7">
        <f t="shared" si="79"/>
        <v>53.59344482421875</v>
      </c>
      <c r="I1699">
        <f t="shared" si="80"/>
        <v>16.198399999999999</v>
      </c>
    </row>
    <row r="1700" spans="1:9" ht="15.75" customHeight="1" x14ac:dyDescent="0.25">
      <c r="A1700" s="1">
        <v>1699</v>
      </c>
      <c r="B1700" s="2">
        <v>46119.267361111109</v>
      </c>
      <c r="C1700" s="3">
        <v>20.296662024441048</v>
      </c>
      <c r="D1700" s="4">
        <v>53.692626953125</v>
      </c>
      <c r="E1700" s="4">
        <v>810.24</v>
      </c>
      <c r="F1700" s="4">
        <v>10.617662650280117</v>
      </c>
      <c r="G1700" s="6">
        <f t="shared" si="78"/>
        <v>293.44666202444103</v>
      </c>
      <c r="H1700" s="7">
        <f t="shared" si="79"/>
        <v>53.692626953125</v>
      </c>
      <c r="I1700">
        <f t="shared" si="80"/>
        <v>16.204799999999999</v>
      </c>
    </row>
    <row r="1701" spans="1:9" ht="15.75" customHeight="1" x14ac:dyDescent="0.25">
      <c r="A1701" s="1">
        <v>1700</v>
      </c>
      <c r="B1701" s="2">
        <v>46119.270833333336</v>
      </c>
      <c r="C1701" s="3">
        <v>20.694242209987408</v>
      </c>
      <c r="D1701" s="4">
        <v>53.7445068359375</v>
      </c>
      <c r="E1701" s="4">
        <v>810.88</v>
      </c>
      <c r="F1701" s="4">
        <v>11.001008748541341</v>
      </c>
      <c r="G1701" s="6">
        <f t="shared" si="78"/>
        <v>293.84424220998739</v>
      </c>
      <c r="H1701" s="7">
        <f t="shared" si="79"/>
        <v>53.7445068359375</v>
      </c>
      <c r="I1701">
        <f t="shared" si="80"/>
        <v>16.217600000000001</v>
      </c>
    </row>
    <row r="1702" spans="1:9" ht="15.75" customHeight="1" x14ac:dyDescent="0.25">
      <c r="A1702" s="1">
        <v>1701</v>
      </c>
      <c r="B1702" s="2">
        <v>46119.274305555555</v>
      </c>
      <c r="C1702" s="3">
        <v>21.06231324575532</v>
      </c>
      <c r="D1702" s="4">
        <v>53.8543701171875</v>
      </c>
      <c r="E1702" s="4">
        <v>813.44</v>
      </c>
      <c r="F1702" s="4">
        <v>11.373290181495785</v>
      </c>
      <c r="G1702" s="6">
        <f t="shared" si="78"/>
        <v>294.2123132457553</v>
      </c>
      <c r="H1702" s="7">
        <f t="shared" si="79"/>
        <v>53.8543701171875</v>
      </c>
      <c r="I1702">
        <f t="shared" si="80"/>
        <v>16.268800000000002</v>
      </c>
    </row>
    <row r="1703" spans="1:9" ht="15.75" customHeight="1" x14ac:dyDescent="0.25">
      <c r="A1703" s="1">
        <v>1702</v>
      </c>
      <c r="B1703" s="2">
        <v>46119.277777777781</v>
      </c>
      <c r="C1703" s="3">
        <v>21.397865507412121</v>
      </c>
      <c r="D1703" s="4">
        <v>53.900146484375</v>
      </c>
      <c r="E1703" s="4">
        <v>819.2</v>
      </c>
      <c r="F1703" s="4">
        <v>11.69746817292217</v>
      </c>
      <c r="G1703" s="6">
        <f t="shared" si="78"/>
        <v>294.5478655074121</v>
      </c>
      <c r="H1703" s="7">
        <f t="shared" si="79"/>
        <v>53.900146484375</v>
      </c>
      <c r="I1703">
        <f t="shared" si="80"/>
        <v>16.384</v>
      </c>
    </row>
    <row r="1704" spans="1:9" ht="15.75" customHeight="1" x14ac:dyDescent="0.25">
      <c r="A1704" s="1">
        <v>1703</v>
      </c>
      <c r="B1704" s="2">
        <v>46119.28125</v>
      </c>
      <c r="C1704" s="3">
        <v>21.717277914280203</v>
      </c>
      <c r="D1704" s="4">
        <v>53.94439697265625</v>
      </c>
      <c r="E1704" s="4">
        <v>819.2</v>
      </c>
      <c r="F1704" s="4">
        <v>12.00626628229684</v>
      </c>
      <c r="G1704" s="6">
        <f t="shared" si="78"/>
        <v>294.86727791428018</v>
      </c>
      <c r="H1704" s="7">
        <f t="shared" si="79"/>
        <v>53.94439697265625</v>
      </c>
      <c r="I1704">
        <f t="shared" si="80"/>
        <v>16.384</v>
      </c>
    </row>
    <row r="1705" spans="1:9" ht="15.75" customHeight="1" x14ac:dyDescent="0.25">
      <c r="A1705" s="1">
        <v>1704</v>
      </c>
      <c r="B1705" s="2">
        <v>46119.284722222219</v>
      </c>
      <c r="C1705" s="3">
        <v>21.898005355696</v>
      </c>
      <c r="D1705" s="4">
        <v>53.91693115234375</v>
      </c>
      <c r="E1705" s="4">
        <v>830.72</v>
      </c>
      <c r="F1705" s="4">
        <v>12.166194468063093</v>
      </c>
      <c r="G1705" s="6">
        <f t="shared" si="78"/>
        <v>295.04800535569598</v>
      </c>
      <c r="H1705" s="7">
        <f t="shared" si="79"/>
        <v>53.91693115234375</v>
      </c>
      <c r="I1705">
        <f t="shared" si="80"/>
        <v>16.6144</v>
      </c>
    </row>
    <row r="1706" spans="1:9" ht="15.75" customHeight="1" x14ac:dyDescent="0.25">
      <c r="A1706" s="1">
        <v>1705</v>
      </c>
      <c r="B1706" s="2">
        <v>46119.288194444445</v>
      </c>
      <c r="C1706" s="3">
        <v>22.081819195132255</v>
      </c>
      <c r="D1706" s="4">
        <v>53.86199951171875</v>
      </c>
      <c r="E1706" s="4">
        <v>862.08</v>
      </c>
      <c r="F1706" s="4">
        <v>12.321189237099134</v>
      </c>
      <c r="G1706" s="6">
        <f t="shared" si="78"/>
        <v>295.23181919513223</v>
      </c>
      <c r="H1706" s="7">
        <f t="shared" si="79"/>
        <v>53.86199951171875</v>
      </c>
      <c r="I1706">
        <f t="shared" si="80"/>
        <v>17.241600000000002</v>
      </c>
    </row>
    <row r="1707" spans="1:9" ht="15.75" customHeight="1" x14ac:dyDescent="0.25">
      <c r="A1707" s="1">
        <v>1706</v>
      </c>
      <c r="B1707" s="2">
        <v>46119.291666666664</v>
      </c>
      <c r="C1707" s="3">
        <v>22.255268450483356</v>
      </c>
      <c r="D1707" s="4">
        <v>53.7200927734375</v>
      </c>
      <c r="E1707" s="4">
        <v>857.6</v>
      </c>
      <c r="F1707" s="4">
        <v>12.441846554053265</v>
      </c>
      <c r="G1707" s="6">
        <f t="shared" si="78"/>
        <v>295.40526845048333</v>
      </c>
      <c r="H1707" s="7">
        <f t="shared" si="79"/>
        <v>53.7200927734375</v>
      </c>
      <c r="I1707">
        <f t="shared" si="80"/>
        <v>17.152000000000001</v>
      </c>
    </row>
    <row r="1708" spans="1:9" ht="15.75" customHeight="1" x14ac:dyDescent="0.25">
      <c r="A1708" s="1">
        <v>1707</v>
      </c>
      <c r="B1708" s="2">
        <v>46119.295138888891</v>
      </c>
      <c r="C1708" s="3">
        <v>22.433305446195163</v>
      </c>
      <c r="D1708" s="4">
        <v>53.6346435546875</v>
      </c>
      <c r="E1708" s="4">
        <v>896</v>
      </c>
      <c r="F1708" s="4">
        <v>12.582620826631331</v>
      </c>
      <c r="G1708" s="6">
        <f t="shared" si="78"/>
        <v>295.58330544619514</v>
      </c>
      <c r="H1708" s="7">
        <f t="shared" si="79"/>
        <v>53.6346435546875</v>
      </c>
      <c r="I1708">
        <f t="shared" si="80"/>
        <v>17.920000000000002</v>
      </c>
    </row>
    <row r="1709" spans="1:9" ht="15.75" customHeight="1" x14ac:dyDescent="0.25">
      <c r="A1709" s="1">
        <v>1708</v>
      </c>
      <c r="B1709" s="2">
        <v>46119.298611111109</v>
      </c>
      <c r="C1709" s="3">
        <v>22.624928211105896</v>
      </c>
      <c r="D1709" s="4">
        <v>53.46832275390625</v>
      </c>
      <c r="E1709" s="4">
        <v>917.44</v>
      </c>
      <c r="F1709" s="4">
        <v>12.712789818722054</v>
      </c>
      <c r="G1709" s="6">
        <f t="shared" si="78"/>
        <v>295.77492821110587</v>
      </c>
      <c r="H1709" s="7">
        <f t="shared" si="79"/>
        <v>53.46832275390625</v>
      </c>
      <c r="I1709">
        <f t="shared" si="80"/>
        <v>18.348800000000001</v>
      </c>
    </row>
    <row r="1710" spans="1:9" ht="15.75" customHeight="1" x14ac:dyDescent="0.25">
      <c r="A1710" s="1">
        <v>1709</v>
      </c>
      <c r="B1710" s="2">
        <v>46119.302083333336</v>
      </c>
      <c r="C1710" s="3">
        <v>22.830169830238731</v>
      </c>
      <c r="D1710" s="4">
        <v>53.28521728515625</v>
      </c>
      <c r="E1710" s="4">
        <v>955.84</v>
      </c>
      <c r="F1710" s="4">
        <v>12.850480971960943</v>
      </c>
      <c r="G1710" s="6">
        <f t="shared" si="78"/>
        <v>295.98016983023871</v>
      </c>
      <c r="H1710" s="7">
        <f t="shared" si="79"/>
        <v>53.28521728515625</v>
      </c>
      <c r="I1710">
        <f t="shared" si="80"/>
        <v>19.116800000000001</v>
      </c>
    </row>
    <row r="1711" spans="1:9" ht="15.75" customHeight="1" x14ac:dyDescent="0.25">
      <c r="A1711" s="1">
        <v>1710</v>
      </c>
      <c r="B1711" s="2">
        <v>46119.305555555555</v>
      </c>
      <c r="C1711" s="3">
        <v>23.029569650437963</v>
      </c>
      <c r="D1711" s="4">
        <v>53.11279296875</v>
      </c>
      <c r="E1711" s="4">
        <v>987.52</v>
      </c>
      <c r="F1711" s="4">
        <v>12.985513942819074</v>
      </c>
      <c r="G1711" s="6">
        <f t="shared" si="78"/>
        <v>296.17956965043794</v>
      </c>
      <c r="H1711" s="7">
        <f t="shared" si="79"/>
        <v>53.11279296875</v>
      </c>
      <c r="I1711">
        <f t="shared" si="80"/>
        <v>19.750399999999999</v>
      </c>
    </row>
    <row r="1712" spans="1:9" ht="15.75" customHeight="1" x14ac:dyDescent="0.25">
      <c r="A1712" s="1">
        <v>1711</v>
      </c>
      <c r="B1712" s="2">
        <v>46119.309027777781</v>
      </c>
      <c r="C1712" s="3">
        <v>23.221619793544392</v>
      </c>
      <c r="D1712" s="4">
        <v>52.8594970703125</v>
      </c>
      <c r="E1712" s="4">
        <v>1025.28</v>
      </c>
      <c r="F1712" s="4">
        <v>13.090022635767454</v>
      </c>
      <c r="G1712" s="6">
        <f t="shared" si="78"/>
        <v>296.37161979354437</v>
      </c>
      <c r="H1712" s="7">
        <f t="shared" si="79"/>
        <v>52.8594970703125</v>
      </c>
      <c r="I1712">
        <f t="shared" si="80"/>
        <v>20.505600000000001</v>
      </c>
    </row>
    <row r="1713" spans="1:9" ht="15.75" customHeight="1" x14ac:dyDescent="0.25">
      <c r="A1713" s="1">
        <v>1712</v>
      </c>
      <c r="B1713" s="2">
        <v>46119.3125</v>
      </c>
      <c r="C1713" s="3">
        <v>23.419828565710702</v>
      </c>
      <c r="D1713" s="4">
        <v>52.62298583984375</v>
      </c>
      <c r="E1713" s="4">
        <v>1016</v>
      </c>
      <c r="F1713" s="4">
        <v>13.204589915264277</v>
      </c>
      <c r="G1713" s="6">
        <f t="shared" si="78"/>
        <v>296.56982856571068</v>
      </c>
      <c r="H1713" s="7">
        <f t="shared" si="79"/>
        <v>52.62298583984375</v>
      </c>
      <c r="I1713">
        <f t="shared" si="80"/>
        <v>20.32</v>
      </c>
    </row>
    <row r="1714" spans="1:9" ht="15.75" customHeight="1" x14ac:dyDescent="0.25">
      <c r="A1714" s="1">
        <v>1713</v>
      </c>
      <c r="B1714" s="2">
        <v>46119.315972222219</v>
      </c>
      <c r="C1714" s="3">
        <v>23.600162304765433</v>
      </c>
      <c r="D1714" s="4">
        <v>52.36968994140625</v>
      </c>
      <c r="E1714" s="4">
        <v>1011.2</v>
      </c>
      <c r="F1714" s="4">
        <v>13.297239063124323</v>
      </c>
      <c r="G1714" s="6">
        <f t="shared" si="78"/>
        <v>296.75016230476541</v>
      </c>
      <c r="H1714" s="7">
        <f t="shared" si="79"/>
        <v>52.36968994140625</v>
      </c>
      <c r="I1714">
        <f t="shared" si="80"/>
        <v>20.224</v>
      </c>
    </row>
    <row r="1715" spans="1:9" ht="15.75" customHeight="1" x14ac:dyDescent="0.25">
      <c r="A1715" s="1">
        <v>1714</v>
      </c>
      <c r="B1715" s="2">
        <v>46119.319444444445</v>
      </c>
      <c r="C1715" s="3">
        <v>23.77161107081173</v>
      </c>
      <c r="D1715" s="4">
        <v>52.1270751953125</v>
      </c>
      <c r="E1715" s="4">
        <v>1029.76</v>
      </c>
      <c r="F1715" s="4">
        <v>13.384310156187649</v>
      </c>
      <c r="G1715" s="6">
        <f t="shared" si="78"/>
        <v>296.92161107081171</v>
      </c>
      <c r="H1715" s="7">
        <f t="shared" si="79"/>
        <v>52.1270751953125</v>
      </c>
      <c r="I1715">
        <f t="shared" si="80"/>
        <v>20.595200000000002</v>
      </c>
    </row>
    <row r="1716" spans="1:9" ht="15.75" customHeight="1" x14ac:dyDescent="0.25">
      <c r="A1716" s="1">
        <v>1715</v>
      </c>
      <c r="B1716" s="2">
        <v>46119.322916666664</v>
      </c>
      <c r="C1716" s="3">
        <v>23.920608319558198</v>
      </c>
      <c r="D1716" s="4">
        <v>51.7852783203125</v>
      </c>
      <c r="E1716" s="4">
        <v>1036.8</v>
      </c>
      <c r="F1716" s="4">
        <v>13.420785611306901</v>
      </c>
      <c r="G1716" s="6">
        <f t="shared" si="78"/>
        <v>297.07060831955818</v>
      </c>
      <c r="H1716" s="7">
        <f t="shared" si="79"/>
        <v>51.7852783203125</v>
      </c>
      <c r="I1716">
        <f t="shared" si="80"/>
        <v>20.736000000000001</v>
      </c>
    </row>
    <row r="1717" spans="1:9" ht="15.75" customHeight="1" x14ac:dyDescent="0.25">
      <c r="A1717" s="1">
        <v>1716</v>
      </c>
      <c r="B1717" s="2">
        <v>46119.326388888891</v>
      </c>
      <c r="C1717" s="3">
        <v>24.063682225143907</v>
      </c>
      <c r="D1717" s="4">
        <v>51.51824951171875</v>
      </c>
      <c r="E1717" s="4">
        <v>1053.1200000000001</v>
      </c>
      <c r="F1717" s="4">
        <v>13.473303337713096</v>
      </c>
      <c r="G1717" s="6">
        <f t="shared" si="78"/>
        <v>297.21368222514388</v>
      </c>
      <c r="H1717" s="7">
        <f t="shared" si="79"/>
        <v>51.51824951171875</v>
      </c>
      <c r="I1717">
        <f t="shared" si="80"/>
        <v>21.062400000000004</v>
      </c>
    </row>
    <row r="1718" spans="1:9" ht="15.75" customHeight="1" x14ac:dyDescent="0.25">
      <c r="A1718" s="1">
        <v>1717</v>
      </c>
      <c r="B1718" s="2">
        <v>46119.329861111109</v>
      </c>
      <c r="C1718" s="3">
        <v>24.205345851043319</v>
      </c>
      <c r="D1718" s="4">
        <v>51.171875</v>
      </c>
      <c r="E1718" s="4">
        <v>1153.92</v>
      </c>
      <c r="F1718" s="4">
        <v>13.500167744068335</v>
      </c>
      <c r="G1718" s="6">
        <f t="shared" si="78"/>
        <v>297.3553458510433</v>
      </c>
      <c r="H1718" s="7">
        <f t="shared" si="79"/>
        <v>51.171875</v>
      </c>
      <c r="I1718">
        <f t="shared" si="80"/>
        <v>23.078400000000002</v>
      </c>
    </row>
    <row r="1719" spans="1:9" ht="15.75" customHeight="1" x14ac:dyDescent="0.25">
      <c r="A1719" s="1">
        <v>1718</v>
      </c>
      <c r="B1719" s="2">
        <v>46119.333333333336</v>
      </c>
      <c r="C1719" s="3">
        <v>24.402934186049663</v>
      </c>
      <c r="D1719" s="4">
        <v>50.84686279296875</v>
      </c>
      <c r="E1719" s="4">
        <v>1209.92</v>
      </c>
      <c r="F1719" s="4">
        <v>13.584125036580199</v>
      </c>
      <c r="G1719" s="6">
        <f t="shared" si="78"/>
        <v>297.55293418604964</v>
      </c>
      <c r="H1719" s="7">
        <f t="shared" si="79"/>
        <v>50.84686279296875</v>
      </c>
      <c r="I1719">
        <f t="shared" si="80"/>
        <v>24.198400000000003</v>
      </c>
    </row>
    <row r="1720" spans="1:9" ht="15.75" customHeight="1" x14ac:dyDescent="0.25">
      <c r="A1720" s="1">
        <v>1719</v>
      </c>
      <c r="B1720" s="2">
        <v>46119.336805555555</v>
      </c>
      <c r="C1720" s="3">
        <v>24.596187237591209</v>
      </c>
      <c r="D1720" s="4">
        <v>50.50201416015625</v>
      </c>
      <c r="E1720" s="4">
        <v>1215.68</v>
      </c>
      <c r="F1720" s="4">
        <v>13.657203882356194</v>
      </c>
      <c r="G1720" s="6">
        <f t="shared" si="78"/>
        <v>297.74618723759119</v>
      </c>
      <c r="H1720" s="7">
        <f t="shared" si="79"/>
        <v>50.50201416015625</v>
      </c>
      <c r="I1720">
        <f t="shared" si="80"/>
        <v>24.313600000000001</v>
      </c>
    </row>
    <row r="1721" spans="1:9" ht="15.75" customHeight="1" x14ac:dyDescent="0.25">
      <c r="A1721" s="1">
        <v>1720</v>
      </c>
      <c r="B1721" s="2">
        <v>46119.340277777781</v>
      </c>
      <c r="C1721" s="3">
        <v>24.67324011555354</v>
      </c>
      <c r="D1721" s="4">
        <v>50.16326904296875</v>
      </c>
      <c r="E1721" s="4">
        <v>1192.32</v>
      </c>
      <c r="F1721" s="4">
        <v>13.624459333591107</v>
      </c>
      <c r="G1721" s="6">
        <f t="shared" si="78"/>
        <v>297.82324011555352</v>
      </c>
      <c r="H1721" s="7">
        <f t="shared" si="79"/>
        <v>50.16326904296875</v>
      </c>
      <c r="I1721">
        <f t="shared" si="80"/>
        <v>23.846399999999999</v>
      </c>
    </row>
    <row r="1722" spans="1:9" ht="15.75" customHeight="1" x14ac:dyDescent="0.25">
      <c r="A1722" s="1">
        <v>1721</v>
      </c>
      <c r="B1722" s="2">
        <v>46119.34375</v>
      </c>
      <c r="C1722" s="3">
        <v>24.700442664146522</v>
      </c>
      <c r="D1722" s="4">
        <v>49.7802734375</v>
      </c>
      <c r="E1722" s="4">
        <v>1203.8399999999999</v>
      </c>
      <c r="F1722" s="4">
        <v>13.531555873200489</v>
      </c>
      <c r="G1722" s="6">
        <f t="shared" si="78"/>
        <v>297.8504426641465</v>
      </c>
      <c r="H1722" s="7">
        <f t="shared" si="79"/>
        <v>49.7802734375</v>
      </c>
      <c r="I1722">
        <f t="shared" si="80"/>
        <v>24.076799999999999</v>
      </c>
    </row>
    <row r="1723" spans="1:9" ht="15.75" customHeight="1" x14ac:dyDescent="0.25">
      <c r="A1723" s="1">
        <v>1722</v>
      </c>
      <c r="B1723" s="2">
        <v>46119.347222222219</v>
      </c>
      <c r="C1723" s="3">
        <v>24.707999618446081</v>
      </c>
      <c r="D1723" s="4">
        <v>49.47357177734375</v>
      </c>
      <c r="E1723" s="4">
        <v>1338.88</v>
      </c>
      <c r="F1723" s="4">
        <v>13.443500849460854</v>
      </c>
      <c r="G1723" s="6">
        <f t="shared" si="78"/>
        <v>297.85799961844606</v>
      </c>
      <c r="H1723" s="7">
        <f t="shared" si="79"/>
        <v>49.47357177734375</v>
      </c>
      <c r="I1723">
        <f t="shared" si="80"/>
        <v>26.777600000000003</v>
      </c>
    </row>
    <row r="1724" spans="1:9" ht="15.75" customHeight="1" x14ac:dyDescent="0.25">
      <c r="A1724" s="1">
        <v>1723</v>
      </c>
      <c r="B1724" s="2">
        <v>46119.350694444445</v>
      </c>
      <c r="C1724" s="3">
        <v>24.714045398617714</v>
      </c>
      <c r="D1724" s="4">
        <v>49.12567138671875</v>
      </c>
      <c r="E1724" s="4">
        <v>1392.64</v>
      </c>
      <c r="F1724" s="4">
        <v>13.340661999426462</v>
      </c>
      <c r="G1724" s="6">
        <f t="shared" si="78"/>
        <v>297.86404539861769</v>
      </c>
      <c r="H1724" s="7">
        <f t="shared" si="79"/>
        <v>49.12567138671875</v>
      </c>
      <c r="I1724">
        <f t="shared" si="80"/>
        <v>27.852800000000002</v>
      </c>
    </row>
    <row r="1725" spans="1:9" ht="15.75" customHeight="1" x14ac:dyDescent="0.25">
      <c r="A1725" s="1">
        <v>1724</v>
      </c>
      <c r="B1725" s="2">
        <v>46119.354166666664</v>
      </c>
      <c r="C1725" s="3">
        <v>24.768466121528945</v>
      </c>
      <c r="D1725" s="4">
        <v>48.736572265625</v>
      </c>
      <c r="E1725" s="4">
        <v>1277.44</v>
      </c>
      <c r="F1725" s="4">
        <v>13.26846482526833</v>
      </c>
      <c r="G1725" s="6">
        <f t="shared" si="78"/>
        <v>297.91846612152892</v>
      </c>
      <c r="H1725" s="7">
        <f t="shared" si="79"/>
        <v>48.736572265625</v>
      </c>
      <c r="I1725">
        <f t="shared" si="80"/>
        <v>25.5488</v>
      </c>
    </row>
    <row r="1726" spans="1:9" ht="15.75" customHeight="1" x14ac:dyDescent="0.25">
      <c r="A1726" s="1">
        <v>1725</v>
      </c>
      <c r="B1726" s="2">
        <v>46119.357638888891</v>
      </c>
      <c r="C1726" s="3">
        <v>24.782073759346929</v>
      </c>
      <c r="D1726" s="4">
        <v>48.3062744140625</v>
      </c>
      <c r="E1726" s="4">
        <v>1240</v>
      </c>
      <c r="F1726" s="4">
        <v>13.144915663612016</v>
      </c>
      <c r="G1726" s="6">
        <f t="shared" si="78"/>
        <v>297.93207375934691</v>
      </c>
      <c r="H1726" s="7">
        <f t="shared" si="79"/>
        <v>48.3062744140625</v>
      </c>
      <c r="I1726">
        <f t="shared" si="80"/>
        <v>24.8</v>
      </c>
    </row>
    <row r="1727" spans="1:9" ht="15.75" customHeight="1" x14ac:dyDescent="0.25">
      <c r="A1727" s="1">
        <v>1726</v>
      </c>
      <c r="B1727" s="2">
        <v>46119.361111111109</v>
      </c>
      <c r="C1727" s="3">
        <v>24.733695517076171</v>
      </c>
      <c r="D1727" s="4">
        <v>47.90191650390625</v>
      </c>
      <c r="E1727" s="4">
        <v>1227.2</v>
      </c>
      <c r="F1727" s="4">
        <v>12.971937757765291</v>
      </c>
      <c r="G1727" s="6">
        <f t="shared" si="78"/>
        <v>297.88369551707615</v>
      </c>
      <c r="H1727" s="7">
        <f t="shared" si="79"/>
        <v>47.90191650390625</v>
      </c>
      <c r="I1727">
        <f t="shared" si="80"/>
        <v>24.544</v>
      </c>
    </row>
    <row r="1728" spans="1:9" ht="15.75" customHeight="1" x14ac:dyDescent="0.25">
      <c r="A1728" s="1">
        <v>1727</v>
      </c>
      <c r="B1728" s="2">
        <v>46119.364583333336</v>
      </c>
      <c r="C1728" s="3">
        <v>24.771489955844004</v>
      </c>
      <c r="D1728" s="4">
        <v>47.53570556640625</v>
      </c>
      <c r="E1728" s="4">
        <v>1256.32</v>
      </c>
      <c r="F1728" s="4">
        <v>12.88901726804913</v>
      </c>
      <c r="G1728" s="6">
        <f t="shared" si="78"/>
        <v>297.92148995584398</v>
      </c>
      <c r="H1728" s="7">
        <f t="shared" si="79"/>
        <v>47.53570556640625</v>
      </c>
      <c r="I1728">
        <f t="shared" si="80"/>
        <v>25.1264</v>
      </c>
    </row>
    <row r="1729" spans="1:9" ht="15.75" customHeight="1" x14ac:dyDescent="0.25">
      <c r="A1729" s="1">
        <v>1728</v>
      </c>
      <c r="B1729" s="2">
        <v>46119.368055555555</v>
      </c>
      <c r="C1729" s="3">
        <v>24.76393046125304</v>
      </c>
      <c r="D1729" s="4">
        <v>47.1282958984375</v>
      </c>
      <c r="E1729" s="4">
        <v>1249.28</v>
      </c>
      <c r="F1729" s="4">
        <v>12.750526078525358</v>
      </c>
      <c r="G1729" s="6">
        <f t="shared" si="78"/>
        <v>297.91393046125302</v>
      </c>
      <c r="H1729" s="7">
        <f t="shared" si="79"/>
        <v>47.1282958984375</v>
      </c>
      <c r="I1729">
        <f t="shared" si="80"/>
        <v>24.985600000000002</v>
      </c>
    </row>
    <row r="1730" spans="1:9" ht="15.75" customHeight="1" x14ac:dyDescent="0.25">
      <c r="A1730" s="1">
        <v>1729</v>
      </c>
      <c r="B1730" s="2">
        <v>46119.371527777781</v>
      </c>
      <c r="C1730" s="3">
        <v>24.729160693210247</v>
      </c>
      <c r="D1730" s="4">
        <v>46.66748046875</v>
      </c>
      <c r="E1730" s="4">
        <v>1266.8800000000001</v>
      </c>
      <c r="F1730" s="4">
        <v>12.568811630364346</v>
      </c>
      <c r="G1730" s="6">
        <f t="shared" si="78"/>
        <v>297.87916069321022</v>
      </c>
      <c r="H1730" s="7">
        <f t="shared" si="79"/>
        <v>46.66748046875</v>
      </c>
      <c r="I1730">
        <f t="shared" si="80"/>
        <v>25.337600000000002</v>
      </c>
    </row>
    <row r="1731" spans="1:9" ht="15.75" customHeight="1" x14ac:dyDescent="0.25">
      <c r="A1731" s="1">
        <v>1730</v>
      </c>
      <c r="B1731" s="2">
        <v>46119.375</v>
      </c>
      <c r="C1731" s="3">
        <v>24.697419966635096</v>
      </c>
      <c r="D1731" s="4">
        <v>46.23565673828125</v>
      </c>
      <c r="E1731" s="4">
        <v>1343.36</v>
      </c>
      <c r="F1731" s="4">
        <v>12.398178695458133</v>
      </c>
      <c r="G1731" s="6">
        <f t="shared" ref="G1731:G1794" si="81">273.15+C1731</f>
        <v>297.84741996663507</v>
      </c>
      <c r="H1731" s="7">
        <f t="shared" ref="H1731:H1794" si="82">D1731</f>
        <v>46.23565673828125</v>
      </c>
      <c r="I1731">
        <f t="shared" ref="I1731:I1794" si="83">E1731*0.02</f>
        <v>26.867199999999997</v>
      </c>
    </row>
    <row r="1732" spans="1:9" ht="15.75" customHeight="1" x14ac:dyDescent="0.25">
      <c r="A1732" s="1">
        <v>1731</v>
      </c>
      <c r="B1732" s="2">
        <v>46119.378472222219</v>
      </c>
      <c r="C1732" s="3">
        <v>24.741253798735499</v>
      </c>
      <c r="D1732" s="4">
        <v>45.8160400390625</v>
      </c>
      <c r="E1732" s="4">
        <v>1457.92</v>
      </c>
      <c r="F1732" s="4">
        <v>12.299169236044376</v>
      </c>
      <c r="G1732" s="6">
        <f t="shared" si="81"/>
        <v>297.89125379873548</v>
      </c>
      <c r="H1732" s="7">
        <f t="shared" si="82"/>
        <v>45.8160400390625</v>
      </c>
      <c r="I1732">
        <f t="shared" si="83"/>
        <v>29.1584</v>
      </c>
    </row>
    <row r="1733" spans="1:9" ht="15.75" customHeight="1" x14ac:dyDescent="0.25">
      <c r="A1733" s="1">
        <v>1732</v>
      </c>
      <c r="B1733" s="2">
        <v>46119.381944444445</v>
      </c>
      <c r="C1733" s="3">
        <v>24.738230449771436</v>
      </c>
      <c r="D1733" s="4">
        <v>45.43609619140625</v>
      </c>
      <c r="E1733" s="4">
        <v>1421.44</v>
      </c>
      <c r="F1733" s="4">
        <v>12.169705675994502</v>
      </c>
      <c r="G1733" s="6">
        <f t="shared" si="81"/>
        <v>297.88823044977141</v>
      </c>
      <c r="H1733" s="7">
        <f t="shared" si="82"/>
        <v>45.43609619140625</v>
      </c>
      <c r="I1733">
        <f t="shared" si="83"/>
        <v>28.428800000000003</v>
      </c>
    </row>
    <row r="1734" spans="1:9" ht="15.75" customHeight="1" x14ac:dyDescent="0.25">
      <c r="A1734" s="1">
        <v>1733</v>
      </c>
      <c r="B1734" s="2">
        <v>46119.385416666664</v>
      </c>
      <c r="C1734" s="3">
        <v>24.744277196127598</v>
      </c>
      <c r="D1734" s="4">
        <v>45.0775146484375</v>
      </c>
      <c r="E1734" s="4">
        <v>1449.6</v>
      </c>
      <c r="F1734" s="4">
        <v>12.054740763551141</v>
      </c>
      <c r="G1734" s="6">
        <f t="shared" si="81"/>
        <v>297.89427719612758</v>
      </c>
      <c r="H1734" s="7">
        <f t="shared" si="82"/>
        <v>45.0775146484375</v>
      </c>
      <c r="I1734">
        <f t="shared" si="83"/>
        <v>28.991999999999997</v>
      </c>
    </row>
    <row r="1735" spans="1:9" ht="15.75" customHeight="1" x14ac:dyDescent="0.25">
      <c r="A1735" s="1">
        <v>1734</v>
      </c>
      <c r="B1735" s="2">
        <v>46119.388888888891</v>
      </c>
      <c r="C1735" s="3">
        <v>24.785097812846061</v>
      </c>
      <c r="D1735" s="4">
        <v>44.65179443359375</v>
      </c>
      <c r="E1735" s="4">
        <v>1526.4</v>
      </c>
      <c r="F1735" s="4">
        <v>11.947611219082404</v>
      </c>
      <c r="G1735" s="6">
        <f t="shared" si="81"/>
        <v>297.93509781284604</v>
      </c>
      <c r="H1735" s="7">
        <f t="shared" si="82"/>
        <v>44.65179443359375</v>
      </c>
      <c r="I1735">
        <f t="shared" si="83"/>
        <v>30.528000000000002</v>
      </c>
    </row>
    <row r="1736" spans="1:9" ht="15.75" customHeight="1" x14ac:dyDescent="0.25">
      <c r="A1736" s="1">
        <v>1735</v>
      </c>
      <c r="B1736" s="2">
        <v>46119.392361111109</v>
      </c>
      <c r="C1736" s="3">
        <v>24.813828757004956</v>
      </c>
      <c r="D1736" s="4">
        <v>44.30389404296875</v>
      </c>
      <c r="E1736" s="4">
        <v>1528.96</v>
      </c>
      <c r="F1736" s="4">
        <v>11.854913554822161</v>
      </c>
      <c r="G1736" s="6">
        <f t="shared" si="81"/>
        <v>297.96382875700493</v>
      </c>
      <c r="H1736" s="7">
        <f t="shared" si="82"/>
        <v>44.30389404296875</v>
      </c>
      <c r="I1736">
        <f t="shared" si="83"/>
        <v>30.5792</v>
      </c>
    </row>
    <row r="1737" spans="1:9" ht="15.75" customHeight="1" x14ac:dyDescent="0.25">
      <c r="A1737" s="1">
        <v>1736</v>
      </c>
      <c r="B1737" s="2">
        <v>46119.395833333336</v>
      </c>
      <c r="C1737" s="3">
        <v>24.895509337434021</v>
      </c>
      <c r="D1737" s="4">
        <v>43.93463134765625</v>
      </c>
      <c r="E1737" s="4">
        <v>1541.76</v>
      </c>
      <c r="F1737" s="4">
        <v>11.801839987346344</v>
      </c>
      <c r="G1737" s="6">
        <f t="shared" si="81"/>
        <v>298.045509337434</v>
      </c>
      <c r="H1737" s="7">
        <f t="shared" si="82"/>
        <v>43.93463134765625</v>
      </c>
      <c r="I1737">
        <f t="shared" si="83"/>
        <v>30.8352</v>
      </c>
    </row>
    <row r="1738" spans="1:9" ht="15.75" customHeight="1" x14ac:dyDescent="0.25">
      <c r="A1738" s="1">
        <v>1737</v>
      </c>
      <c r="B1738" s="2">
        <v>46119.399305555555</v>
      </c>
      <c r="C1738" s="3">
        <v>24.937876448786142</v>
      </c>
      <c r="D1738" s="4">
        <v>43.59588623046875</v>
      </c>
      <c r="E1738" s="4">
        <v>1472.64</v>
      </c>
      <c r="F1738" s="4">
        <v>11.722783500168662</v>
      </c>
      <c r="G1738" s="6">
        <f t="shared" si="81"/>
        <v>298.08787644878612</v>
      </c>
      <c r="H1738" s="7">
        <f t="shared" si="82"/>
        <v>43.59588623046875</v>
      </c>
      <c r="I1738">
        <f t="shared" si="83"/>
        <v>29.452800000000003</v>
      </c>
    </row>
    <row r="1739" spans="1:9" ht="15.75" customHeight="1" x14ac:dyDescent="0.25">
      <c r="A1739" s="1">
        <v>1738</v>
      </c>
      <c r="B1739" s="2">
        <v>46119.402777777781</v>
      </c>
      <c r="C1739" s="3">
        <v>24.949983134042725</v>
      </c>
      <c r="D1739" s="4">
        <v>43.2464599609375</v>
      </c>
      <c r="E1739" s="4">
        <v>1562.24</v>
      </c>
      <c r="F1739" s="4">
        <v>11.611809274026164</v>
      </c>
      <c r="G1739" s="6">
        <f t="shared" si="81"/>
        <v>298.0999831340427</v>
      </c>
      <c r="H1739" s="7">
        <f t="shared" si="82"/>
        <v>43.2464599609375</v>
      </c>
      <c r="I1739">
        <f t="shared" si="83"/>
        <v>31.244800000000001</v>
      </c>
    </row>
    <row r="1740" spans="1:9" ht="15.75" customHeight="1" x14ac:dyDescent="0.25">
      <c r="A1740" s="1">
        <v>1739</v>
      </c>
      <c r="B1740" s="2">
        <v>46119.40625</v>
      </c>
      <c r="C1740" s="3">
        <v>25.009014725755833</v>
      </c>
      <c r="D1740" s="4">
        <v>42.81768798828125</v>
      </c>
      <c r="E1740" s="4">
        <v>1608.96</v>
      </c>
      <c r="F1740" s="4">
        <v>11.514225181008078</v>
      </c>
      <c r="G1740" s="6">
        <f t="shared" si="81"/>
        <v>298.15901472575581</v>
      </c>
      <c r="H1740" s="7">
        <f t="shared" si="82"/>
        <v>42.81768798828125</v>
      </c>
      <c r="I1740">
        <f t="shared" si="83"/>
        <v>32.179200000000002</v>
      </c>
    </row>
    <row r="1741" spans="1:9" ht="15.75" customHeight="1" x14ac:dyDescent="0.25">
      <c r="A1741" s="1">
        <v>1740</v>
      </c>
      <c r="B1741" s="2">
        <v>46119.409722222219</v>
      </c>
      <c r="C1741" s="3">
        <v>25.095326284766486</v>
      </c>
      <c r="D1741" s="4">
        <v>42.46978759765625</v>
      </c>
      <c r="E1741" s="4">
        <v>1731.2</v>
      </c>
      <c r="F1741" s="4">
        <v>11.468551844057808</v>
      </c>
      <c r="G1741" s="6">
        <f t="shared" si="81"/>
        <v>298.24532628476646</v>
      </c>
      <c r="H1741" s="7">
        <f t="shared" si="82"/>
        <v>42.46978759765625</v>
      </c>
      <c r="I1741">
        <f t="shared" si="83"/>
        <v>34.624000000000002</v>
      </c>
    </row>
    <row r="1742" spans="1:9" ht="15.75" customHeight="1" x14ac:dyDescent="0.25">
      <c r="A1742" s="1">
        <v>1741</v>
      </c>
      <c r="B1742" s="2">
        <v>46119.413194444445</v>
      </c>
      <c r="C1742" s="3">
        <v>25.192287117383785</v>
      </c>
      <c r="D1742" s="4">
        <v>42.10357666015625</v>
      </c>
      <c r="E1742" s="4">
        <v>1794.56</v>
      </c>
      <c r="F1742" s="4">
        <v>11.424832178640784</v>
      </c>
      <c r="G1742" s="6">
        <f t="shared" si="81"/>
        <v>298.34228711738376</v>
      </c>
      <c r="H1742" s="7">
        <f t="shared" si="82"/>
        <v>42.10357666015625</v>
      </c>
      <c r="I1742">
        <f t="shared" si="83"/>
        <v>35.891199999999998</v>
      </c>
    </row>
    <row r="1743" spans="1:9" ht="15.75" customHeight="1" x14ac:dyDescent="0.25">
      <c r="A1743" s="1">
        <v>1742</v>
      </c>
      <c r="B1743" s="2">
        <v>46119.416666666664</v>
      </c>
      <c r="C1743" s="3">
        <v>25.315079595833026</v>
      </c>
      <c r="D1743" s="4">
        <v>41.7877197265625</v>
      </c>
      <c r="E1743" s="4">
        <v>1868.8</v>
      </c>
      <c r="F1743" s="4">
        <v>11.421348977722502</v>
      </c>
      <c r="G1743" s="6">
        <f t="shared" si="81"/>
        <v>298.465079595833</v>
      </c>
      <c r="H1743" s="7">
        <f t="shared" si="82"/>
        <v>41.7877197265625</v>
      </c>
      <c r="I1743">
        <f t="shared" si="83"/>
        <v>37.375999999999998</v>
      </c>
    </row>
    <row r="1744" spans="1:9" ht="15.75" customHeight="1" x14ac:dyDescent="0.25">
      <c r="A1744" s="1">
        <v>1743</v>
      </c>
      <c r="B1744" s="2">
        <v>46119.420138888891</v>
      </c>
      <c r="C1744" s="3">
        <v>25.465277424804185</v>
      </c>
      <c r="D1744" s="4">
        <v>41.4886474609375</v>
      </c>
      <c r="E1744" s="4">
        <v>2048</v>
      </c>
      <c r="F1744" s="4">
        <v>11.447612485692462</v>
      </c>
      <c r="G1744" s="6">
        <f t="shared" si="81"/>
        <v>298.61527742480416</v>
      </c>
      <c r="H1744" s="7">
        <f t="shared" si="82"/>
        <v>41.4886474609375</v>
      </c>
      <c r="I1744">
        <f t="shared" si="83"/>
        <v>40.96</v>
      </c>
    </row>
    <row r="1745" spans="1:9" ht="15.75" customHeight="1" x14ac:dyDescent="0.25">
      <c r="A1745" s="1">
        <v>1744</v>
      </c>
      <c r="B1745" s="2">
        <v>46119.423611111109</v>
      </c>
      <c r="C1745" s="3">
        <v>25.644474683204066</v>
      </c>
      <c r="D1745" s="4">
        <v>41.07666015625</v>
      </c>
      <c r="E1745" s="4">
        <v>2200.96</v>
      </c>
      <c r="F1745" s="4">
        <v>11.457423538165138</v>
      </c>
      <c r="G1745" s="6">
        <f t="shared" si="81"/>
        <v>298.79447468320404</v>
      </c>
      <c r="H1745" s="7">
        <f t="shared" si="82"/>
        <v>41.07666015625</v>
      </c>
      <c r="I1745">
        <f t="shared" si="83"/>
        <v>44.019200000000005</v>
      </c>
    </row>
    <row r="1746" spans="1:9" ht="15.75" customHeight="1" x14ac:dyDescent="0.25">
      <c r="A1746" s="1">
        <v>1745</v>
      </c>
      <c r="B1746" s="2">
        <v>46119.427083333336</v>
      </c>
      <c r="C1746" s="3">
        <v>25.93646565960421</v>
      </c>
      <c r="D1746" s="4">
        <v>40.7989501953125</v>
      </c>
      <c r="E1746" s="4">
        <v>3043.84</v>
      </c>
      <c r="F1746" s="4">
        <v>11.616369503888807</v>
      </c>
      <c r="G1746" s="6">
        <f t="shared" si="81"/>
        <v>299.08646565960419</v>
      </c>
      <c r="H1746" s="7">
        <f t="shared" si="82"/>
        <v>40.7989501953125</v>
      </c>
      <c r="I1746">
        <f t="shared" si="83"/>
        <v>60.876800000000003</v>
      </c>
    </row>
    <row r="1747" spans="1:9" ht="15.75" customHeight="1" x14ac:dyDescent="0.25">
      <c r="A1747" s="1">
        <v>1746</v>
      </c>
      <c r="B1747" s="2">
        <v>46119.430555555555</v>
      </c>
      <c r="C1747" s="3">
        <v>26.34951228521669</v>
      </c>
      <c r="D1747" s="4">
        <v>40.55023193359375</v>
      </c>
      <c r="E1747" s="4">
        <v>3106.56</v>
      </c>
      <c r="F1747" s="4">
        <v>11.893386706167115</v>
      </c>
      <c r="G1747" s="6">
        <f t="shared" si="81"/>
        <v>299.49951228521667</v>
      </c>
      <c r="H1747" s="7">
        <f t="shared" si="82"/>
        <v>40.55023193359375</v>
      </c>
      <c r="I1747">
        <f t="shared" si="83"/>
        <v>62.1312</v>
      </c>
    </row>
    <row r="1748" spans="1:9" ht="15.75" customHeight="1" x14ac:dyDescent="0.25">
      <c r="A1748" s="1">
        <v>1747</v>
      </c>
      <c r="B1748" s="2">
        <v>46119.434027777781</v>
      </c>
      <c r="C1748" s="3">
        <v>25.944076629225776</v>
      </c>
      <c r="D1748" s="4">
        <v>40.19012451171875</v>
      </c>
      <c r="E1748" s="4">
        <v>3127.04</v>
      </c>
      <c r="F1748" s="4">
        <v>11.39572227280177</v>
      </c>
      <c r="G1748" s="6">
        <f t="shared" si="81"/>
        <v>299.09407662922575</v>
      </c>
      <c r="H1748" s="7">
        <f t="shared" si="82"/>
        <v>40.19012451171875</v>
      </c>
      <c r="I1748">
        <f t="shared" si="83"/>
        <v>62.540799999999997</v>
      </c>
    </row>
    <row r="1749" spans="1:9" ht="15.75" customHeight="1" x14ac:dyDescent="0.25">
      <c r="A1749" s="1">
        <v>1748</v>
      </c>
      <c r="B1749" s="2">
        <v>46119.4375</v>
      </c>
      <c r="C1749" s="3">
        <v>26.418206587327063</v>
      </c>
      <c r="D1749" s="4">
        <v>39.84527587890625</v>
      </c>
      <c r="E1749" s="4">
        <v>2836.48</v>
      </c>
      <c r="F1749" s="4">
        <v>11.688854778871638</v>
      </c>
      <c r="G1749" s="6">
        <f t="shared" si="81"/>
        <v>299.56820658732704</v>
      </c>
      <c r="H1749" s="7">
        <f t="shared" si="82"/>
        <v>39.84527587890625</v>
      </c>
      <c r="I1749">
        <f t="shared" si="83"/>
        <v>56.729600000000005</v>
      </c>
    </row>
    <row r="1750" spans="1:9" ht="15.75" customHeight="1" x14ac:dyDescent="0.25">
      <c r="A1750" s="1">
        <v>1749</v>
      </c>
      <c r="B1750" s="2">
        <v>46119.440972222219</v>
      </c>
      <c r="C1750" s="3">
        <v>26.375459806377819</v>
      </c>
      <c r="D1750" s="4">
        <v>39.4989013671875</v>
      </c>
      <c r="E1750" s="4">
        <v>3055.36</v>
      </c>
      <c r="F1750" s="4">
        <v>11.518523165554507</v>
      </c>
      <c r="G1750" s="6">
        <f t="shared" si="81"/>
        <v>299.5254598063778</v>
      </c>
      <c r="H1750" s="7">
        <f t="shared" si="82"/>
        <v>39.4989013671875</v>
      </c>
      <c r="I1750">
        <f t="shared" si="83"/>
        <v>61.107200000000006</v>
      </c>
    </row>
    <row r="1751" spans="1:9" ht="15.75" customHeight="1" x14ac:dyDescent="0.25">
      <c r="A1751" s="1">
        <v>1750</v>
      </c>
      <c r="B1751" s="2">
        <v>46119.444444444445</v>
      </c>
      <c r="C1751" s="3">
        <v>26.174100395107246</v>
      </c>
      <c r="D1751" s="4">
        <v>39.1143798828125</v>
      </c>
      <c r="E1751" s="4">
        <v>2976</v>
      </c>
      <c r="F1751" s="4">
        <v>11.191230377299487</v>
      </c>
      <c r="G1751" s="6">
        <f t="shared" si="81"/>
        <v>299.32410039510722</v>
      </c>
      <c r="H1751" s="7">
        <f t="shared" si="82"/>
        <v>39.1143798828125</v>
      </c>
      <c r="I1751">
        <f t="shared" si="83"/>
        <v>59.52</v>
      </c>
    </row>
    <row r="1752" spans="1:9" ht="15.75" customHeight="1" x14ac:dyDescent="0.25">
      <c r="A1752" s="1">
        <v>1751</v>
      </c>
      <c r="B1752" s="2">
        <v>46119.447916666664</v>
      </c>
      <c r="C1752" s="3">
        <v>26.730017379031551</v>
      </c>
      <c r="D1752" s="4">
        <v>38.66424560546875</v>
      </c>
      <c r="E1752" s="4">
        <v>3104</v>
      </c>
      <c r="F1752" s="4">
        <v>11.511158084568319</v>
      </c>
      <c r="G1752" s="6">
        <f t="shared" si="81"/>
        <v>299.88001737903153</v>
      </c>
      <c r="H1752" s="7">
        <f t="shared" si="82"/>
        <v>38.66424560546875</v>
      </c>
      <c r="I1752">
        <f t="shared" si="83"/>
        <v>62.08</v>
      </c>
    </row>
    <row r="1753" spans="1:9" ht="15.75" customHeight="1" x14ac:dyDescent="0.25">
      <c r="A1753" s="1">
        <v>1752</v>
      </c>
      <c r="B1753" s="2">
        <v>46119.451388888891</v>
      </c>
      <c r="C1753" s="3">
        <v>26.454856324686773</v>
      </c>
      <c r="D1753" s="4">
        <v>38.2476806640625</v>
      </c>
      <c r="E1753" s="4">
        <v>3146.24</v>
      </c>
      <c r="F1753" s="4">
        <v>11.10297063507161</v>
      </c>
      <c r="G1753" s="6">
        <f t="shared" si="81"/>
        <v>299.60485632468675</v>
      </c>
      <c r="H1753" s="7">
        <f t="shared" si="82"/>
        <v>38.2476806640625</v>
      </c>
      <c r="I1753">
        <f t="shared" si="83"/>
        <v>62.924799999999998</v>
      </c>
    </row>
    <row r="1754" spans="1:9" ht="15.75" customHeight="1" x14ac:dyDescent="0.25">
      <c r="A1754" s="1">
        <v>1753</v>
      </c>
      <c r="B1754" s="2">
        <v>46119.454861111109</v>
      </c>
      <c r="C1754" s="3">
        <v>26.762153102923719</v>
      </c>
      <c r="D1754" s="4">
        <v>37.8326416015625</v>
      </c>
      <c r="E1754" s="4">
        <v>2973.44</v>
      </c>
      <c r="F1754" s="4">
        <v>11.211145314087222</v>
      </c>
      <c r="G1754" s="6">
        <f t="shared" si="81"/>
        <v>299.9121531029237</v>
      </c>
      <c r="H1754" s="7">
        <f t="shared" si="82"/>
        <v>37.8326416015625</v>
      </c>
      <c r="I1754">
        <f t="shared" si="83"/>
        <v>59.468800000000002</v>
      </c>
    </row>
    <row r="1755" spans="1:9" ht="15.75" customHeight="1" x14ac:dyDescent="0.25">
      <c r="A1755" s="1">
        <v>1754</v>
      </c>
      <c r="B1755" s="2">
        <v>46119.458333333336</v>
      </c>
      <c r="C1755" s="3">
        <v>26.615304643874481</v>
      </c>
      <c r="D1755" s="4">
        <v>37.335205078125</v>
      </c>
      <c r="E1755" s="4">
        <v>2901.76</v>
      </c>
      <c r="F1755" s="4">
        <v>10.881494758625111</v>
      </c>
      <c r="G1755" s="6">
        <f t="shared" si="81"/>
        <v>299.76530464387446</v>
      </c>
      <c r="H1755" s="7">
        <f t="shared" si="82"/>
        <v>37.335205078125</v>
      </c>
      <c r="I1755">
        <f t="shared" si="83"/>
        <v>58.035200000000003</v>
      </c>
    </row>
    <row r="1756" spans="1:9" ht="15.75" customHeight="1" x14ac:dyDescent="0.25">
      <c r="A1756" s="1">
        <v>1755</v>
      </c>
      <c r="B1756" s="2">
        <v>46119.461805555555</v>
      </c>
      <c r="C1756" s="3">
        <v>26.373933358829731</v>
      </c>
      <c r="D1756" s="4">
        <v>36.82861328125</v>
      </c>
      <c r="E1756" s="4">
        <v>2394.2400000000002</v>
      </c>
      <c r="F1756" s="4">
        <v>10.462592348245378</v>
      </c>
      <c r="G1756" s="6">
        <f t="shared" si="81"/>
        <v>299.52393335882971</v>
      </c>
      <c r="H1756" s="7">
        <f t="shared" si="82"/>
        <v>36.82861328125</v>
      </c>
      <c r="I1756">
        <f t="shared" si="83"/>
        <v>47.884800000000006</v>
      </c>
    </row>
    <row r="1757" spans="1:9" ht="15.75" customHeight="1" x14ac:dyDescent="0.25">
      <c r="A1757" s="1">
        <v>1756</v>
      </c>
      <c r="B1757" s="2">
        <v>46119.465277777781</v>
      </c>
      <c r="C1757" s="3">
        <v>26.794295949651655</v>
      </c>
      <c r="D1757" s="4">
        <v>36.37847900390625</v>
      </c>
      <c r="E1757" s="4">
        <v>2403.2000000000003</v>
      </c>
      <c r="F1757" s="4">
        <v>10.6493688418003</v>
      </c>
      <c r="G1757" s="6">
        <f t="shared" si="81"/>
        <v>299.94429594965163</v>
      </c>
      <c r="H1757" s="7">
        <f t="shared" si="82"/>
        <v>36.37847900390625</v>
      </c>
      <c r="I1757">
        <f t="shared" si="83"/>
        <v>48.064000000000007</v>
      </c>
    </row>
    <row r="1758" spans="1:9" ht="15.75" customHeight="1" x14ac:dyDescent="0.25">
      <c r="A1758" s="1">
        <v>1757</v>
      </c>
      <c r="B1758" s="2">
        <v>46119.46875</v>
      </c>
      <c r="C1758" s="3">
        <v>26.493042644863408</v>
      </c>
      <c r="D1758" s="4">
        <v>35.8978271484375</v>
      </c>
      <c r="E1758" s="4">
        <v>2461.44</v>
      </c>
      <c r="F1758" s="4">
        <v>10.184157480905402</v>
      </c>
      <c r="G1758" s="6">
        <f t="shared" si="81"/>
        <v>299.64304264486339</v>
      </c>
      <c r="H1758" s="7">
        <f t="shared" si="82"/>
        <v>35.8978271484375</v>
      </c>
      <c r="I1758">
        <f t="shared" si="83"/>
        <v>49.2288</v>
      </c>
    </row>
    <row r="1759" spans="1:9" ht="15.75" customHeight="1" x14ac:dyDescent="0.25">
      <c r="A1759" s="1">
        <v>1758</v>
      </c>
      <c r="B1759" s="2">
        <v>46119.472222222219</v>
      </c>
      <c r="C1759" s="3">
        <v>26.566387758926055</v>
      </c>
      <c r="D1759" s="4">
        <v>35.44921875</v>
      </c>
      <c r="E1759" s="4">
        <v>2447.36</v>
      </c>
      <c r="F1759" s="4">
        <v>10.060619394510701</v>
      </c>
      <c r="G1759" s="6">
        <f t="shared" si="81"/>
        <v>299.71638775892603</v>
      </c>
      <c r="H1759" s="7">
        <f t="shared" si="82"/>
        <v>35.44921875</v>
      </c>
      <c r="I1759">
        <f t="shared" si="83"/>
        <v>48.947200000000002</v>
      </c>
    </row>
    <row r="1760" spans="1:9" ht="15.75" customHeight="1" x14ac:dyDescent="0.25">
      <c r="A1760" s="1">
        <v>1759</v>
      </c>
      <c r="B1760" s="2">
        <v>46119.475694444445</v>
      </c>
      <c r="C1760" s="3">
        <v>26.944390932253896</v>
      </c>
      <c r="D1760" s="4">
        <v>35.06011962890625</v>
      </c>
      <c r="E1760" s="4">
        <v>2352</v>
      </c>
      <c r="F1760" s="4">
        <v>10.227909008903454</v>
      </c>
      <c r="G1760" s="6">
        <f t="shared" si="81"/>
        <v>300.09439093225387</v>
      </c>
      <c r="H1760" s="7">
        <f t="shared" si="82"/>
        <v>35.06011962890625</v>
      </c>
      <c r="I1760">
        <f t="shared" si="83"/>
        <v>47.04</v>
      </c>
    </row>
    <row r="1761" spans="1:9" ht="15.75" customHeight="1" x14ac:dyDescent="0.25">
      <c r="A1761" s="1">
        <v>1760</v>
      </c>
      <c r="B1761" s="2">
        <v>46119.479166666664</v>
      </c>
      <c r="C1761" s="3">
        <v>26.219840756984127</v>
      </c>
      <c r="D1761" s="4">
        <v>34.67254638671875</v>
      </c>
      <c r="E1761" s="4">
        <v>2327.6799999999998</v>
      </c>
      <c r="F1761" s="4">
        <v>9.4255792474775664</v>
      </c>
      <c r="G1761" s="6">
        <f t="shared" si="81"/>
        <v>299.3698407569841</v>
      </c>
      <c r="H1761" s="7">
        <f t="shared" si="82"/>
        <v>34.67254638671875</v>
      </c>
      <c r="I1761">
        <f t="shared" si="83"/>
        <v>46.553599999999996</v>
      </c>
    </row>
    <row r="1762" spans="1:9" ht="15.75" customHeight="1" x14ac:dyDescent="0.25">
      <c r="A1762" s="1">
        <v>1761</v>
      </c>
      <c r="B1762" s="2">
        <v>46119.482638888891</v>
      </c>
      <c r="C1762" s="3">
        <v>26.593901515343646</v>
      </c>
      <c r="D1762" s="4">
        <v>34.332275390625</v>
      </c>
      <c r="E1762" s="4">
        <v>2672.64</v>
      </c>
      <c r="F1762" s="4">
        <v>9.606925477918562</v>
      </c>
      <c r="G1762" s="6">
        <f t="shared" si="81"/>
        <v>299.74390151534362</v>
      </c>
      <c r="H1762" s="7">
        <f t="shared" si="82"/>
        <v>34.332275390625</v>
      </c>
      <c r="I1762">
        <f t="shared" si="83"/>
        <v>53.452799999999996</v>
      </c>
    </row>
    <row r="1763" spans="1:9" ht="15.75" customHeight="1" x14ac:dyDescent="0.25">
      <c r="A1763" s="1">
        <v>1762</v>
      </c>
      <c r="B1763" s="2">
        <v>46119.486111111109</v>
      </c>
      <c r="C1763" s="3">
        <v>27.005699630453023</v>
      </c>
      <c r="D1763" s="4">
        <v>33.97674560546875</v>
      </c>
      <c r="E1763" s="4">
        <v>2468.48</v>
      </c>
      <c r="F1763" s="4">
        <v>9.8124798727572973</v>
      </c>
      <c r="G1763" s="6">
        <f t="shared" si="81"/>
        <v>300.155699630453</v>
      </c>
      <c r="H1763" s="7">
        <f t="shared" si="82"/>
        <v>33.97674560546875</v>
      </c>
      <c r="I1763">
        <f t="shared" si="83"/>
        <v>49.369599999999998</v>
      </c>
    </row>
    <row r="1764" spans="1:9" ht="15.75" customHeight="1" x14ac:dyDescent="0.25">
      <c r="A1764" s="1">
        <v>1763</v>
      </c>
      <c r="B1764" s="2">
        <v>46119.489583333336</v>
      </c>
      <c r="C1764" s="3">
        <v>26.241190889746974</v>
      </c>
      <c r="D1764" s="4">
        <v>33.544921875</v>
      </c>
      <c r="E1764" s="4">
        <v>2487.04</v>
      </c>
      <c r="F1764" s="4">
        <v>8.9533555036201555</v>
      </c>
      <c r="G1764" s="6">
        <f t="shared" si="81"/>
        <v>299.39119088974695</v>
      </c>
      <c r="H1764" s="7">
        <f t="shared" si="82"/>
        <v>33.544921875</v>
      </c>
      <c r="I1764">
        <f t="shared" si="83"/>
        <v>49.7408</v>
      </c>
    </row>
    <row r="1765" spans="1:9" ht="15.75" customHeight="1" x14ac:dyDescent="0.25">
      <c r="A1765" s="1">
        <v>1764</v>
      </c>
      <c r="B1765" s="2">
        <v>46119.493055555555</v>
      </c>
      <c r="C1765" s="3">
        <v>26.662708354826464</v>
      </c>
      <c r="D1765" s="4">
        <v>33.27484130859375</v>
      </c>
      <c r="E1765" s="4">
        <v>2293.7600000000002</v>
      </c>
      <c r="F1765" s="4">
        <v>9.2018032389056774</v>
      </c>
      <c r="G1765" s="6">
        <f t="shared" si="81"/>
        <v>299.81270835482644</v>
      </c>
      <c r="H1765" s="7">
        <f t="shared" si="82"/>
        <v>33.27484130859375</v>
      </c>
      <c r="I1765">
        <f t="shared" si="83"/>
        <v>45.875200000000007</v>
      </c>
    </row>
    <row r="1766" spans="1:9" ht="15.75" customHeight="1" x14ac:dyDescent="0.25">
      <c r="A1766" s="1">
        <v>1765</v>
      </c>
      <c r="B1766" s="2">
        <v>46119.496527777781</v>
      </c>
      <c r="C1766" s="3">
        <v>26.834101767026198</v>
      </c>
      <c r="D1766" s="4">
        <v>32.91015625</v>
      </c>
      <c r="E1766" s="4">
        <v>2141.44</v>
      </c>
      <c r="F1766" s="4">
        <v>9.1877516922069162</v>
      </c>
      <c r="G1766" s="6">
        <f t="shared" si="81"/>
        <v>299.98410176702617</v>
      </c>
      <c r="H1766" s="7">
        <f t="shared" si="82"/>
        <v>32.91015625</v>
      </c>
      <c r="I1766">
        <f t="shared" si="83"/>
        <v>42.828800000000001</v>
      </c>
    </row>
    <row r="1767" spans="1:9" ht="15.75" customHeight="1" x14ac:dyDescent="0.25">
      <c r="A1767" s="1">
        <v>1766</v>
      </c>
      <c r="B1767" s="2">
        <v>46119.5</v>
      </c>
      <c r="C1767" s="3">
        <v>26.067425095110991</v>
      </c>
      <c r="D1767" s="4">
        <v>32.6080322265625</v>
      </c>
      <c r="E1767" s="4">
        <v>2277.7600000000002</v>
      </c>
      <c r="F1767" s="4">
        <v>8.3828244778908658</v>
      </c>
      <c r="G1767" s="6">
        <f t="shared" si="81"/>
        <v>299.21742509511097</v>
      </c>
      <c r="H1767" s="7">
        <f t="shared" si="82"/>
        <v>32.6080322265625</v>
      </c>
      <c r="I1767">
        <f t="shared" si="83"/>
        <v>45.555200000000006</v>
      </c>
    </row>
    <row r="1768" spans="1:9" ht="15.75" customHeight="1" x14ac:dyDescent="0.25">
      <c r="A1768" s="1">
        <v>1767</v>
      </c>
      <c r="B1768" s="2">
        <v>46119.503472222219</v>
      </c>
      <c r="C1768" s="3">
        <v>26.493042644863408</v>
      </c>
      <c r="D1768" s="4">
        <v>32.23724365234375</v>
      </c>
      <c r="E1768" s="4">
        <v>2517.7600000000002</v>
      </c>
      <c r="F1768" s="4">
        <v>8.5846335347787406</v>
      </c>
      <c r="G1768" s="6">
        <f t="shared" si="81"/>
        <v>299.64304264486339</v>
      </c>
      <c r="H1768" s="7">
        <f t="shared" si="82"/>
        <v>32.23724365234375</v>
      </c>
      <c r="I1768">
        <f t="shared" si="83"/>
        <v>50.355200000000004</v>
      </c>
    </row>
    <row r="1769" spans="1:9" ht="15.75" customHeight="1" x14ac:dyDescent="0.25">
      <c r="A1769" s="1">
        <v>1768</v>
      </c>
      <c r="B1769" s="2">
        <v>46119.506944444445</v>
      </c>
      <c r="C1769" s="3">
        <v>26.857071669949505</v>
      </c>
      <c r="D1769" s="4">
        <v>32.06787109375</v>
      </c>
      <c r="E1769" s="4">
        <v>3320.32</v>
      </c>
      <c r="F1769" s="4">
        <v>8.8233559499476168</v>
      </c>
      <c r="G1769" s="6">
        <f t="shared" si="81"/>
        <v>300.00707166994948</v>
      </c>
      <c r="H1769" s="7">
        <f t="shared" si="82"/>
        <v>32.06787109375</v>
      </c>
      <c r="I1769">
        <f t="shared" si="83"/>
        <v>66.406400000000005</v>
      </c>
    </row>
    <row r="1770" spans="1:9" ht="15.75" customHeight="1" x14ac:dyDescent="0.25">
      <c r="A1770" s="1">
        <v>1769</v>
      </c>
      <c r="B1770" s="2">
        <v>46119.510416666664</v>
      </c>
      <c r="C1770" s="3">
        <v>26.212216424914459</v>
      </c>
      <c r="D1770" s="4">
        <v>31.79779052734375</v>
      </c>
      <c r="E1770" s="4">
        <v>3368.96</v>
      </c>
      <c r="F1770" s="4">
        <v>8.1380135906924327</v>
      </c>
      <c r="G1770" s="6">
        <f t="shared" si="81"/>
        <v>299.36221642491444</v>
      </c>
      <c r="H1770" s="7">
        <f t="shared" si="82"/>
        <v>31.79779052734375</v>
      </c>
      <c r="I1770">
        <f t="shared" si="83"/>
        <v>67.379199999999997</v>
      </c>
    </row>
    <row r="1771" spans="1:9" ht="15.75" customHeight="1" x14ac:dyDescent="0.25">
      <c r="A1771" s="1">
        <v>1770</v>
      </c>
      <c r="B1771" s="2">
        <v>46119.513888888891</v>
      </c>
      <c r="C1771" s="3">
        <v>27.09311060428945</v>
      </c>
      <c r="D1771" s="4">
        <v>31.57196044921875</v>
      </c>
      <c r="E1771" s="4">
        <v>4089.6</v>
      </c>
      <c r="F1771" s="4">
        <v>8.7976676791559356</v>
      </c>
      <c r="G1771" s="6">
        <f t="shared" si="81"/>
        <v>300.24311060428943</v>
      </c>
      <c r="H1771" s="7">
        <f t="shared" si="82"/>
        <v>31.57196044921875</v>
      </c>
      <c r="I1771">
        <f t="shared" si="83"/>
        <v>81.792000000000002</v>
      </c>
    </row>
    <row r="1772" spans="1:9" ht="15.75" customHeight="1" x14ac:dyDescent="0.25">
      <c r="A1772" s="1">
        <v>1771</v>
      </c>
      <c r="B1772" s="2">
        <v>46119.517361111109</v>
      </c>
      <c r="C1772" s="3">
        <v>26.438057420857717</v>
      </c>
      <c r="D1772" s="4">
        <v>31.3934326171875</v>
      </c>
      <c r="E1772" s="4">
        <v>4419.84</v>
      </c>
      <c r="F1772" s="4">
        <v>8.1456522623765064</v>
      </c>
      <c r="G1772" s="6">
        <f t="shared" si="81"/>
        <v>299.58805742085769</v>
      </c>
      <c r="H1772" s="7">
        <f t="shared" si="82"/>
        <v>31.3934326171875</v>
      </c>
      <c r="I1772">
        <f t="shared" si="83"/>
        <v>88.396799999999999</v>
      </c>
    </row>
    <row r="1773" spans="1:9" ht="15.75" customHeight="1" x14ac:dyDescent="0.25">
      <c r="A1773" s="1">
        <v>1772</v>
      </c>
      <c r="B1773" s="2">
        <v>46119.520833333336</v>
      </c>
      <c r="C1773" s="3">
        <v>26.873918602245681</v>
      </c>
      <c r="D1773" s="4">
        <v>31.182861328125</v>
      </c>
      <c r="E1773" s="4">
        <v>4259.84</v>
      </c>
      <c r="F1773" s="4">
        <v>8.4243315654007045</v>
      </c>
      <c r="G1773" s="6">
        <f t="shared" si="81"/>
        <v>300.02391860224566</v>
      </c>
      <c r="H1773" s="7">
        <f t="shared" si="82"/>
        <v>31.182861328125</v>
      </c>
      <c r="I1773">
        <f t="shared" si="83"/>
        <v>85.19680000000001</v>
      </c>
    </row>
    <row r="1774" spans="1:9" ht="15.75" customHeight="1" x14ac:dyDescent="0.25">
      <c r="A1774" s="1">
        <v>1773</v>
      </c>
      <c r="B1774" s="2">
        <v>46119.524305555555</v>
      </c>
      <c r="C1774" s="3">
        <v>26.896894886665564</v>
      </c>
      <c r="D1774" s="4">
        <v>31.00128173828125</v>
      </c>
      <c r="E1774" s="4">
        <v>3532.8</v>
      </c>
      <c r="F1774" s="4">
        <v>8.3580775924133111</v>
      </c>
      <c r="G1774" s="6">
        <f t="shared" si="81"/>
        <v>300.04689488666554</v>
      </c>
      <c r="H1774" s="7">
        <f t="shared" si="82"/>
        <v>31.00128173828125</v>
      </c>
      <c r="I1774">
        <f t="shared" si="83"/>
        <v>70.656000000000006</v>
      </c>
    </row>
    <row r="1775" spans="1:9" ht="15.75" customHeight="1" x14ac:dyDescent="0.25">
      <c r="A1775" s="1">
        <v>1774</v>
      </c>
      <c r="B1775" s="2">
        <v>46119.527777777781</v>
      </c>
      <c r="C1775" s="3">
        <v>27.535614274645752</v>
      </c>
      <c r="D1775" s="4">
        <v>30.78460693359375</v>
      </c>
      <c r="E1775" s="4">
        <v>3089.92</v>
      </c>
      <c r="F1775" s="4">
        <v>8.8071900824880718</v>
      </c>
      <c r="G1775" s="6">
        <f t="shared" si="81"/>
        <v>300.68561427464573</v>
      </c>
      <c r="H1775" s="7">
        <f t="shared" si="82"/>
        <v>30.78460693359375</v>
      </c>
      <c r="I1775">
        <f t="shared" si="83"/>
        <v>61.798400000000001</v>
      </c>
    </row>
    <row r="1776" spans="1:9" ht="15.75" customHeight="1" x14ac:dyDescent="0.25">
      <c r="A1776" s="1">
        <v>1775</v>
      </c>
      <c r="B1776" s="2">
        <v>46119.53125</v>
      </c>
      <c r="C1776" s="3">
        <v>26.300681885541167</v>
      </c>
      <c r="D1776" s="4">
        <v>30.56640625</v>
      </c>
      <c r="E1776" s="4">
        <v>5422.08</v>
      </c>
      <c r="F1776" s="4">
        <v>7.6344257551678627</v>
      </c>
      <c r="G1776" s="6">
        <f t="shared" si="81"/>
        <v>299.45068188554114</v>
      </c>
      <c r="H1776" s="7">
        <f t="shared" si="82"/>
        <v>30.56640625</v>
      </c>
      <c r="I1776">
        <f t="shared" si="83"/>
        <v>108.44159999999999</v>
      </c>
    </row>
    <row r="1777" spans="1:9" ht="15.75" customHeight="1" x14ac:dyDescent="0.25">
      <c r="A1777" s="1">
        <v>1776</v>
      </c>
      <c r="B1777" s="2">
        <v>46119.534722222219</v>
      </c>
      <c r="C1777" s="3">
        <v>26.021729286025391</v>
      </c>
      <c r="D1777" s="4">
        <v>30.267333984375</v>
      </c>
      <c r="E1777" s="4">
        <v>3404.8</v>
      </c>
      <c r="F1777" s="4">
        <v>7.2493950122012274</v>
      </c>
      <c r="G1777" s="6">
        <f t="shared" si="81"/>
        <v>299.17172928602537</v>
      </c>
      <c r="H1777" s="7">
        <f t="shared" si="82"/>
        <v>30.267333984375</v>
      </c>
      <c r="I1777">
        <f t="shared" si="83"/>
        <v>68.096000000000004</v>
      </c>
    </row>
    <row r="1778" spans="1:9" ht="15.75" customHeight="1" x14ac:dyDescent="0.25">
      <c r="A1778" s="1">
        <v>1777</v>
      </c>
      <c r="B1778" s="2">
        <v>46119.538194444445</v>
      </c>
      <c r="C1778" s="3">
        <v>27.409477092481893</v>
      </c>
      <c r="D1778" s="4">
        <v>30.14984130859375</v>
      </c>
      <c r="E1778" s="4">
        <v>8020.48</v>
      </c>
      <c r="F1778" s="4">
        <v>8.3903376121387474</v>
      </c>
      <c r="G1778" s="6">
        <f t="shared" si="81"/>
        <v>300.55947709248187</v>
      </c>
      <c r="H1778" s="7">
        <f t="shared" si="82"/>
        <v>30.14984130859375</v>
      </c>
      <c r="I1778">
        <f t="shared" si="83"/>
        <v>160.40959999999998</v>
      </c>
    </row>
    <row r="1779" spans="1:9" ht="15.75" customHeight="1" x14ac:dyDescent="0.25">
      <c r="A1779" s="1">
        <v>1778</v>
      </c>
      <c r="B1779" s="2">
        <v>46119.541666666664</v>
      </c>
      <c r="C1779" s="3">
        <v>26.427368185593934</v>
      </c>
      <c r="D1779" s="4">
        <v>29.94842529296875</v>
      </c>
      <c r="E1779" s="4">
        <v>7992.3200000000006</v>
      </c>
      <c r="F1779" s="4">
        <v>7.4445991430722938</v>
      </c>
      <c r="G1779" s="6">
        <f t="shared" si="81"/>
        <v>299.57736818559391</v>
      </c>
      <c r="H1779" s="7">
        <f t="shared" si="82"/>
        <v>29.94842529296875</v>
      </c>
      <c r="I1779">
        <f t="shared" si="83"/>
        <v>159.84640000000002</v>
      </c>
    </row>
    <row r="1780" spans="1:9" ht="15.75" customHeight="1" x14ac:dyDescent="0.25">
      <c r="A1780" s="1">
        <v>1779</v>
      </c>
      <c r="B1780" s="2">
        <v>46119.545138888891</v>
      </c>
      <c r="C1780" s="3">
        <v>26.873918602245681</v>
      </c>
      <c r="D1780" s="4">
        <v>29.7454833984375</v>
      </c>
      <c r="E1780" s="4">
        <v>3616</v>
      </c>
      <c r="F1780" s="4">
        <v>7.7299136721786574</v>
      </c>
      <c r="G1780" s="6">
        <f t="shared" si="81"/>
        <v>300.02391860224566</v>
      </c>
      <c r="H1780" s="7">
        <f t="shared" si="82"/>
        <v>29.7454833984375</v>
      </c>
      <c r="I1780">
        <f t="shared" si="83"/>
        <v>72.320000000000007</v>
      </c>
    </row>
    <row r="1781" spans="1:9" ht="15.75" customHeight="1" x14ac:dyDescent="0.25">
      <c r="A1781" s="1">
        <v>1780</v>
      </c>
      <c r="B1781" s="2">
        <v>46119.548611111109</v>
      </c>
      <c r="C1781" s="3">
        <v>26.820321586195462</v>
      </c>
      <c r="D1781" s="4">
        <v>29.62646484375</v>
      </c>
      <c r="E1781" s="4">
        <v>4052.48</v>
      </c>
      <c r="F1781" s="4">
        <v>7.6249382570925697</v>
      </c>
      <c r="G1781" s="6">
        <f t="shared" si="81"/>
        <v>299.97032158619544</v>
      </c>
      <c r="H1781" s="7">
        <f t="shared" si="82"/>
        <v>29.62646484375</v>
      </c>
      <c r="I1781">
        <f t="shared" si="83"/>
        <v>81.049599999999998</v>
      </c>
    </row>
    <row r="1782" spans="1:9" ht="15.75" customHeight="1" x14ac:dyDescent="0.25">
      <c r="A1782" s="1">
        <v>1781</v>
      </c>
      <c r="B1782" s="2">
        <v>46119.552083333336</v>
      </c>
      <c r="C1782" s="3">
        <v>27.551004985271106</v>
      </c>
      <c r="D1782" s="4">
        <v>29.5318603515625</v>
      </c>
      <c r="E1782" s="4">
        <v>7969.28</v>
      </c>
      <c r="F1782" s="4">
        <v>8.2069929816458451</v>
      </c>
      <c r="G1782" s="6">
        <f t="shared" si="81"/>
        <v>300.70100498527108</v>
      </c>
      <c r="H1782" s="7">
        <f t="shared" si="82"/>
        <v>29.5318603515625</v>
      </c>
      <c r="I1782">
        <f t="shared" si="83"/>
        <v>159.38560000000001</v>
      </c>
    </row>
    <row r="1783" spans="1:9" ht="15.75" customHeight="1" x14ac:dyDescent="0.25">
      <c r="A1783" s="1">
        <v>1782</v>
      </c>
      <c r="B1783" s="2">
        <v>46119.555555555555</v>
      </c>
      <c r="C1783" s="3">
        <v>26.875450239762984</v>
      </c>
      <c r="D1783" s="4">
        <v>29.38995361328125</v>
      </c>
      <c r="E1783" s="4">
        <v>4035.84</v>
      </c>
      <c r="F1783" s="4">
        <v>7.5549190491418923</v>
      </c>
      <c r="G1783" s="6">
        <f t="shared" si="81"/>
        <v>300.02545023976296</v>
      </c>
      <c r="H1783" s="7">
        <f t="shared" si="82"/>
        <v>29.38995361328125</v>
      </c>
      <c r="I1783">
        <f t="shared" si="83"/>
        <v>80.716800000000006</v>
      </c>
    </row>
    <row r="1784" spans="1:9" ht="15.75" customHeight="1" x14ac:dyDescent="0.25">
      <c r="A1784" s="1">
        <v>1783</v>
      </c>
      <c r="B1784" s="2">
        <v>46119.559027777781</v>
      </c>
      <c r="C1784" s="3">
        <v>27.406402051577572</v>
      </c>
      <c r="D1784" s="4">
        <v>29.26483154296875</v>
      </c>
      <c r="E1784" s="4">
        <v>5067.5200000000004</v>
      </c>
      <c r="F1784" s="4">
        <v>7.9489538906762167</v>
      </c>
      <c r="G1784" s="6">
        <f t="shared" si="81"/>
        <v>300.55640205157755</v>
      </c>
      <c r="H1784" s="7">
        <f t="shared" si="82"/>
        <v>29.26483154296875</v>
      </c>
      <c r="I1784">
        <f t="shared" si="83"/>
        <v>101.35040000000001</v>
      </c>
    </row>
    <row r="1785" spans="1:9" ht="15.75" customHeight="1" x14ac:dyDescent="0.25">
      <c r="A1785" s="1">
        <v>1784</v>
      </c>
      <c r="B1785" s="2">
        <v>46119.5625</v>
      </c>
      <c r="C1785" s="3">
        <v>27.263489426771571</v>
      </c>
      <c r="D1785" s="4">
        <v>29.21142578125</v>
      </c>
      <c r="E1785" s="4">
        <v>4942.08</v>
      </c>
      <c r="F1785" s="4">
        <v>7.7992652272769218</v>
      </c>
      <c r="G1785" s="6">
        <f t="shared" si="81"/>
        <v>300.41348942677155</v>
      </c>
      <c r="H1785" s="7">
        <f t="shared" si="82"/>
        <v>29.21142578125</v>
      </c>
      <c r="I1785">
        <f t="shared" si="83"/>
        <v>98.8416</v>
      </c>
    </row>
    <row r="1786" spans="1:9" ht="15.75" customHeight="1" x14ac:dyDescent="0.25">
      <c r="A1786" s="1">
        <v>1785</v>
      </c>
      <c r="B1786" s="2">
        <v>46119.565972222219</v>
      </c>
      <c r="C1786" s="3">
        <v>27.893142398981922</v>
      </c>
      <c r="D1786" s="4">
        <v>29.0740966796875</v>
      </c>
      <c r="E1786" s="4">
        <v>6292.48</v>
      </c>
      <c r="F1786" s="4">
        <v>8.2709441257758893</v>
      </c>
      <c r="G1786" s="6">
        <f t="shared" si="81"/>
        <v>301.0431423989819</v>
      </c>
      <c r="H1786" s="7">
        <f t="shared" si="82"/>
        <v>29.0740966796875</v>
      </c>
      <c r="I1786">
        <f t="shared" si="83"/>
        <v>125.8496</v>
      </c>
    </row>
    <row r="1787" spans="1:9" ht="15.75" customHeight="1" x14ac:dyDescent="0.25">
      <c r="A1787" s="1">
        <v>1786</v>
      </c>
      <c r="B1787" s="2">
        <v>46119.569444444445</v>
      </c>
      <c r="C1787" s="3">
        <v>27.795958268771017</v>
      </c>
      <c r="D1787" s="4">
        <v>28.948974609375</v>
      </c>
      <c r="E1787" s="4">
        <v>4686.08</v>
      </c>
      <c r="F1787" s="4">
        <v>8.1239756533672818</v>
      </c>
      <c r="G1787" s="6">
        <f t="shared" si="81"/>
        <v>300.94595826877099</v>
      </c>
      <c r="H1787" s="7">
        <f t="shared" si="82"/>
        <v>28.948974609375</v>
      </c>
      <c r="I1787">
        <f t="shared" si="83"/>
        <v>93.721599999999995</v>
      </c>
    </row>
    <row r="1788" spans="1:9" ht="15.75" customHeight="1" x14ac:dyDescent="0.25">
      <c r="A1788" s="1">
        <v>1787</v>
      </c>
      <c r="B1788" s="2">
        <v>46119.572916666664</v>
      </c>
      <c r="C1788" s="3">
        <v>27.703469449760291</v>
      </c>
      <c r="D1788" s="4">
        <v>28.826904296875</v>
      </c>
      <c r="E1788" s="4">
        <v>5345.28</v>
      </c>
      <c r="F1788" s="4">
        <v>7.9824322299225869</v>
      </c>
      <c r="G1788" s="6">
        <f t="shared" si="81"/>
        <v>300.85346944976027</v>
      </c>
      <c r="H1788" s="7">
        <f t="shared" si="82"/>
        <v>28.826904296875</v>
      </c>
      <c r="I1788">
        <f t="shared" si="83"/>
        <v>106.90559999999999</v>
      </c>
    </row>
    <row r="1789" spans="1:9" ht="15.75" customHeight="1" x14ac:dyDescent="0.25">
      <c r="A1789" s="1">
        <v>1788</v>
      </c>
      <c r="B1789" s="2">
        <v>46119.576388888891</v>
      </c>
      <c r="C1789" s="3">
        <v>27.557161767099899</v>
      </c>
      <c r="D1789" s="4">
        <v>28.70330810546875</v>
      </c>
      <c r="E1789" s="4">
        <v>2836.48</v>
      </c>
      <c r="F1789" s="4">
        <v>7.7937953659911976</v>
      </c>
      <c r="G1789" s="6">
        <f t="shared" si="81"/>
        <v>300.70716176709988</v>
      </c>
      <c r="H1789" s="7">
        <f t="shared" si="82"/>
        <v>28.70330810546875</v>
      </c>
      <c r="I1789">
        <f t="shared" si="83"/>
        <v>56.729600000000005</v>
      </c>
    </row>
    <row r="1790" spans="1:9" ht="15.75" customHeight="1" x14ac:dyDescent="0.25">
      <c r="A1790" s="1">
        <v>1789</v>
      </c>
      <c r="B1790" s="2">
        <v>46119.579861111109</v>
      </c>
      <c r="C1790" s="3">
        <v>26.757561849807814</v>
      </c>
      <c r="D1790" s="4">
        <v>28.48358154296875</v>
      </c>
      <c r="E1790" s="4">
        <v>3237.12</v>
      </c>
      <c r="F1790" s="4">
        <v>6.9957291540177238</v>
      </c>
      <c r="G1790" s="6">
        <f t="shared" si="81"/>
        <v>299.90756184980779</v>
      </c>
      <c r="H1790" s="7">
        <f t="shared" si="82"/>
        <v>28.48358154296875</v>
      </c>
      <c r="I1790">
        <f t="shared" si="83"/>
        <v>64.742400000000004</v>
      </c>
    </row>
    <row r="1791" spans="1:9" ht="15.75" customHeight="1" x14ac:dyDescent="0.25">
      <c r="A1791" s="1">
        <v>1790</v>
      </c>
      <c r="B1791" s="2">
        <v>46119.583333333336</v>
      </c>
      <c r="C1791" s="3">
        <v>27.367969930452432</v>
      </c>
      <c r="D1791" s="4">
        <v>28.41339111328125</v>
      </c>
      <c r="E1791" s="4">
        <v>5752.32</v>
      </c>
      <c r="F1791" s="4">
        <v>7.4827742401942556</v>
      </c>
      <c r="G1791" s="6">
        <f t="shared" si="81"/>
        <v>300.51796993045241</v>
      </c>
      <c r="H1791" s="7">
        <f t="shared" si="82"/>
        <v>28.41339111328125</v>
      </c>
      <c r="I1791">
        <f t="shared" si="83"/>
        <v>115.04639999999999</v>
      </c>
    </row>
    <row r="1792" spans="1:9" ht="15.75" customHeight="1" x14ac:dyDescent="0.25">
      <c r="A1792" s="1">
        <v>1791</v>
      </c>
      <c r="B1792" s="2">
        <v>46119.586805555555</v>
      </c>
      <c r="C1792" s="3">
        <v>27.288065890375321</v>
      </c>
      <c r="D1792" s="4">
        <v>28.2623291015625</v>
      </c>
      <c r="E1792" s="4">
        <v>3660.8</v>
      </c>
      <c r="F1792" s="4">
        <v>7.3363242383512954</v>
      </c>
      <c r="G1792" s="6">
        <f t="shared" si="81"/>
        <v>300.4380658903753</v>
      </c>
      <c r="H1792" s="7">
        <f t="shared" si="82"/>
        <v>28.2623291015625</v>
      </c>
      <c r="I1792">
        <f t="shared" si="83"/>
        <v>73.216000000000008</v>
      </c>
    </row>
    <row r="1793" spans="1:9" ht="15.75" customHeight="1" x14ac:dyDescent="0.25">
      <c r="A1793" s="1">
        <v>1792</v>
      </c>
      <c r="B1793" s="2">
        <v>46119.590277777781</v>
      </c>
      <c r="C1793" s="3">
        <v>27.30189208890522</v>
      </c>
      <c r="D1793" s="4">
        <v>28.13873291015625</v>
      </c>
      <c r="E1793" s="4">
        <v>7792.64</v>
      </c>
      <c r="F1793" s="4">
        <v>7.2840685182938598</v>
      </c>
      <c r="G1793" s="6">
        <f t="shared" si="81"/>
        <v>300.4518920889052</v>
      </c>
      <c r="H1793" s="7">
        <f t="shared" si="82"/>
        <v>28.13873291015625</v>
      </c>
      <c r="I1793">
        <f t="shared" si="83"/>
        <v>155.8528</v>
      </c>
    </row>
    <row r="1794" spans="1:9" ht="15.75" customHeight="1" x14ac:dyDescent="0.25">
      <c r="A1794" s="1">
        <v>1793</v>
      </c>
      <c r="B1794" s="2">
        <v>46119.59375</v>
      </c>
      <c r="C1794" s="3">
        <v>27.919379228806804</v>
      </c>
      <c r="D1794" s="4">
        <v>28.01971435546875</v>
      </c>
      <c r="E1794" s="4">
        <v>3192.32</v>
      </c>
      <c r="F1794" s="4">
        <v>7.7501608277131053</v>
      </c>
      <c r="G1794" s="6">
        <f t="shared" si="81"/>
        <v>301.06937922880678</v>
      </c>
      <c r="H1794" s="7">
        <f t="shared" si="82"/>
        <v>28.01971435546875</v>
      </c>
      <c r="I1794">
        <f t="shared" si="83"/>
        <v>63.846400000000003</v>
      </c>
    </row>
    <row r="1795" spans="1:9" ht="15.75" customHeight="1" x14ac:dyDescent="0.25">
      <c r="A1795" s="1">
        <v>1794</v>
      </c>
      <c r="B1795" s="2">
        <v>46119.597222222219</v>
      </c>
      <c r="C1795" s="3">
        <v>27.766663052582828</v>
      </c>
      <c r="D1795" s="4">
        <v>27.91900634765625</v>
      </c>
      <c r="E1795" s="4">
        <v>5696</v>
      </c>
      <c r="F1795" s="4">
        <v>7.566807187397889</v>
      </c>
      <c r="G1795" s="6">
        <f t="shared" ref="G1795:G1858" si="84">273.15+C1795</f>
        <v>300.91666305258281</v>
      </c>
      <c r="H1795" s="7">
        <f t="shared" ref="H1795:H1858" si="85">D1795</f>
        <v>27.91900634765625</v>
      </c>
      <c r="I1795">
        <f t="shared" ref="I1795:I1858" si="86">E1795*0.02</f>
        <v>113.92</v>
      </c>
    </row>
    <row r="1796" spans="1:9" ht="15.75" customHeight="1" x14ac:dyDescent="0.25">
      <c r="A1796" s="1">
        <v>1795</v>
      </c>
      <c r="B1796" s="2">
        <v>46119.600694444445</v>
      </c>
      <c r="C1796" s="3">
        <v>28.344554424616263</v>
      </c>
      <c r="D1796" s="4">
        <v>27.76031494140625</v>
      </c>
      <c r="E1796" s="4">
        <v>3316.48</v>
      </c>
      <c r="F1796" s="4">
        <v>7.9768159219137376</v>
      </c>
      <c r="G1796" s="6">
        <f t="shared" si="84"/>
        <v>301.49455442461624</v>
      </c>
      <c r="H1796" s="7">
        <f t="shared" si="85"/>
        <v>27.76031494140625</v>
      </c>
      <c r="I1796">
        <f t="shared" si="86"/>
        <v>66.329599999999999</v>
      </c>
    </row>
    <row r="1797" spans="1:9" ht="15.75" customHeight="1" x14ac:dyDescent="0.25">
      <c r="A1797" s="1">
        <v>1796</v>
      </c>
      <c r="B1797" s="2">
        <v>46119.604166666664</v>
      </c>
      <c r="C1797" s="3">
        <v>28.288812936431896</v>
      </c>
      <c r="D1797" s="4">
        <v>27.67791748046875</v>
      </c>
      <c r="E1797" s="4">
        <v>3513.6</v>
      </c>
      <c r="F1797" s="4">
        <v>7.8855395195039337</v>
      </c>
      <c r="G1797" s="6">
        <f t="shared" si="84"/>
        <v>301.43881293643187</v>
      </c>
      <c r="H1797" s="7">
        <f t="shared" si="85"/>
        <v>27.67791748046875</v>
      </c>
      <c r="I1797">
        <f t="shared" si="86"/>
        <v>70.272000000000006</v>
      </c>
    </row>
    <row r="1798" spans="1:9" ht="15.75" customHeight="1" x14ac:dyDescent="0.25">
      <c r="A1798" s="1">
        <v>1797</v>
      </c>
      <c r="B1798" s="2">
        <v>46119.607638888891</v>
      </c>
      <c r="C1798" s="3">
        <v>27.703469449760291</v>
      </c>
      <c r="D1798" s="4">
        <v>27.4658203125</v>
      </c>
      <c r="E1798" s="4">
        <v>2773.76</v>
      </c>
      <c r="F1798" s="4">
        <v>7.2733169069568868</v>
      </c>
      <c r="G1798" s="6">
        <f t="shared" si="84"/>
        <v>300.85346944976027</v>
      </c>
      <c r="H1798" s="7">
        <f t="shared" si="85"/>
        <v>27.4658203125</v>
      </c>
      <c r="I1798">
        <f t="shared" si="86"/>
        <v>55.475200000000008</v>
      </c>
    </row>
    <row r="1799" spans="1:9" ht="15.75" customHeight="1" x14ac:dyDescent="0.25">
      <c r="A1799" s="1">
        <v>1798</v>
      </c>
      <c r="B1799" s="2">
        <v>46119.611111111109</v>
      </c>
      <c r="C1799" s="3">
        <v>27.854568529397</v>
      </c>
      <c r="D1799" s="4">
        <v>27.33917236328125</v>
      </c>
      <c r="E1799" s="4">
        <v>6538.24</v>
      </c>
      <c r="F1799" s="4">
        <v>7.3345920115040917</v>
      </c>
      <c r="G1799" s="6">
        <f t="shared" si="84"/>
        <v>301.00456852939698</v>
      </c>
      <c r="H1799" s="7">
        <f t="shared" si="85"/>
        <v>27.33917236328125</v>
      </c>
      <c r="I1799">
        <f t="shared" si="86"/>
        <v>130.76480000000001</v>
      </c>
    </row>
    <row r="1800" spans="1:9" ht="15.75" customHeight="1" x14ac:dyDescent="0.25">
      <c r="A1800" s="1">
        <v>1799</v>
      </c>
      <c r="B1800" s="2">
        <v>46119.614583333336</v>
      </c>
      <c r="C1800" s="3">
        <v>27.606426285922112</v>
      </c>
      <c r="D1800" s="4">
        <v>27.3101806640625</v>
      </c>
      <c r="E1800" s="4">
        <v>5998.08</v>
      </c>
      <c r="F1800" s="4">
        <v>7.1075380591774771</v>
      </c>
      <c r="G1800" s="6">
        <f t="shared" si="84"/>
        <v>300.75642628592209</v>
      </c>
      <c r="H1800" s="7">
        <f t="shared" si="85"/>
        <v>27.3101806640625</v>
      </c>
      <c r="I1800">
        <f t="shared" si="86"/>
        <v>119.9616</v>
      </c>
    </row>
    <row r="1801" spans="1:9" ht="15.75" customHeight="1" x14ac:dyDescent="0.25">
      <c r="A1801" s="1">
        <v>1800</v>
      </c>
      <c r="B1801" s="2">
        <v>46119.618055555555</v>
      </c>
      <c r="C1801" s="3">
        <v>27.197461938857202</v>
      </c>
      <c r="D1801" s="4">
        <v>27.081298828125</v>
      </c>
      <c r="E1801" s="4">
        <v>5547.52</v>
      </c>
      <c r="F1801" s="4">
        <v>6.6363799482099068</v>
      </c>
      <c r="G1801" s="6">
        <f t="shared" si="84"/>
        <v>300.34746193885718</v>
      </c>
      <c r="H1801" s="7">
        <f t="shared" si="85"/>
        <v>27.081298828125</v>
      </c>
      <c r="I1801">
        <f t="shared" si="86"/>
        <v>110.95040000000002</v>
      </c>
    </row>
    <row r="1802" spans="1:9" ht="15.75" customHeight="1" x14ac:dyDescent="0.25">
      <c r="A1802" s="1">
        <v>1801</v>
      </c>
      <c r="B1802" s="2">
        <v>46119.621527777781</v>
      </c>
      <c r="C1802" s="3">
        <v>27.321865733410732</v>
      </c>
      <c r="D1802" s="4">
        <v>26.9805908203125</v>
      </c>
      <c r="E1802" s="4">
        <v>5877.76</v>
      </c>
      <c r="F1802" s="4">
        <v>6.6881375552406981</v>
      </c>
      <c r="G1802" s="6">
        <f t="shared" si="84"/>
        <v>300.47186573341071</v>
      </c>
      <c r="H1802" s="7">
        <f t="shared" si="85"/>
        <v>26.9805908203125</v>
      </c>
      <c r="I1802">
        <f t="shared" si="86"/>
        <v>117.55520000000001</v>
      </c>
    </row>
    <row r="1803" spans="1:9" ht="15.75" customHeight="1" x14ac:dyDescent="0.25">
      <c r="A1803" s="1">
        <v>1802</v>
      </c>
      <c r="B1803" s="2">
        <v>46119.625</v>
      </c>
      <c r="C1803" s="3">
        <v>27.019497751750976</v>
      </c>
      <c r="D1803" s="4">
        <v>26.89971923828125</v>
      </c>
      <c r="E1803" s="4">
        <v>5178.88</v>
      </c>
      <c r="F1803" s="4">
        <v>6.3870875134989182</v>
      </c>
      <c r="G1803" s="6">
        <f t="shared" si="84"/>
        <v>300.16949775175095</v>
      </c>
      <c r="H1803" s="7">
        <f t="shared" si="85"/>
        <v>26.89971923828125</v>
      </c>
      <c r="I1803">
        <f t="shared" si="86"/>
        <v>103.5776</v>
      </c>
    </row>
    <row r="1804" spans="1:9" ht="15.75" customHeight="1" x14ac:dyDescent="0.25">
      <c r="A1804" s="1">
        <v>1803</v>
      </c>
      <c r="B1804" s="2">
        <v>46119.628472222219</v>
      </c>
      <c r="C1804" s="3">
        <v>27.638766076999048</v>
      </c>
      <c r="D1804" s="4">
        <v>26.7059326171875</v>
      </c>
      <c r="E1804" s="4">
        <v>5498.88</v>
      </c>
      <c r="F1804" s="4">
        <v>6.8088329626301025</v>
      </c>
      <c r="G1804" s="6">
        <f t="shared" si="84"/>
        <v>300.78876607699902</v>
      </c>
      <c r="H1804" s="7">
        <f t="shared" si="85"/>
        <v>26.7059326171875</v>
      </c>
      <c r="I1804">
        <f t="shared" si="86"/>
        <v>109.97760000000001</v>
      </c>
    </row>
    <row r="1805" spans="1:9" ht="15.75" customHeight="1" x14ac:dyDescent="0.25">
      <c r="A1805" s="1">
        <v>1804</v>
      </c>
      <c r="B1805" s="2">
        <v>46119.631944444445</v>
      </c>
      <c r="C1805" s="3">
        <v>27.414089784970201</v>
      </c>
      <c r="D1805" s="4">
        <v>26.605224609375</v>
      </c>
      <c r="E1805" s="4">
        <v>4908.8</v>
      </c>
      <c r="F1805" s="4">
        <v>6.5628635169112188</v>
      </c>
      <c r="G1805" s="6">
        <f t="shared" si="84"/>
        <v>300.56408978497018</v>
      </c>
      <c r="H1805" s="7">
        <f t="shared" si="85"/>
        <v>26.605224609375</v>
      </c>
      <c r="I1805">
        <f t="shared" si="86"/>
        <v>98.176000000000002</v>
      </c>
    </row>
    <row r="1806" spans="1:9" ht="15.75" customHeight="1" x14ac:dyDescent="0.25">
      <c r="A1806" s="1">
        <v>1805</v>
      </c>
      <c r="B1806" s="2">
        <v>46119.635416666664</v>
      </c>
      <c r="C1806" s="3">
        <v>27.263489426771571</v>
      </c>
      <c r="D1806" s="4">
        <v>26.50909423828125</v>
      </c>
      <c r="E1806" s="4">
        <v>5319.68</v>
      </c>
      <c r="F1806" s="4">
        <v>6.3823055777966591</v>
      </c>
      <c r="G1806" s="6">
        <f t="shared" si="84"/>
        <v>300.41348942677155</v>
      </c>
      <c r="H1806" s="7">
        <f t="shared" si="85"/>
        <v>26.50909423828125</v>
      </c>
      <c r="I1806">
        <f t="shared" si="86"/>
        <v>106.39360000000001</v>
      </c>
    </row>
    <row r="1807" spans="1:9" ht="15.75" customHeight="1" x14ac:dyDescent="0.25">
      <c r="A1807" s="1">
        <v>1806</v>
      </c>
      <c r="B1807" s="2">
        <v>46119.638888888891</v>
      </c>
      <c r="C1807" s="3">
        <v>26.55568934412014</v>
      </c>
      <c r="D1807" s="4">
        <v>26.336669921875</v>
      </c>
      <c r="E1807" s="4">
        <v>4829.4400000000005</v>
      </c>
      <c r="F1807" s="4">
        <v>5.6865612461542172</v>
      </c>
      <c r="G1807" s="6">
        <f t="shared" si="84"/>
        <v>299.70568934412012</v>
      </c>
      <c r="H1807" s="7">
        <f t="shared" si="85"/>
        <v>26.336669921875</v>
      </c>
      <c r="I1807">
        <f t="shared" si="86"/>
        <v>96.588800000000006</v>
      </c>
    </row>
    <row r="1808" spans="1:9" ht="15.75" customHeight="1" x14ac:dyDescent="0.25">
      <c r="A1808" s="1">
        <v>1807</v>
      </c>
      <c r="B1808" s="2">
        <v>46119.642361111109</v>
      </c>
      <c r="C1808" s="3">
        <v>27.669573241116439</v>
      </c>
      <c r="D1808" s="4">
        <v>26.2176513671875</v>
      </c>
      <c r="E1808" s="4">
        <v>5729.28</v>
      </c>
      <c r="F1808" s="4">
        <v>6.5665263481941407</v>
      </c>
      <c r="G1808" s="6">
        <f t="shared" si="84"/>
        <v>300.81957324111642</v>
      </c>
      <c r="H1808" s="7">
        <f t="shared" si="85"/>
        <v>26.2176513671875</v>
      </c>
      <c r="I1808">
        <f t="shared" si="86"/>
        <v>114.5856</v>
      </c>
    </row>
    <row r="1809" spans="1:9" ht="15.75" customHeight="1" x14ac:dyDescent="0.25">
      <c r="A1809" s="1">
        <v>1808</v>
      </c>
      <c r="B1809" s="2">
        <v>46119.645833333336</v>
      </c>
      <c r="C1809" s="3">
        <v>27.498683803038318</v>
      </c>
      <c r="D1809" s="4">
        <v>26.15203857421875</v>
      </c>
      <c r="E1809" s="4">
        <v>6195.2</v>
      </c>
      <c r="F1809" s="4">
        <v>6.3851691202073724</v>
      </c>
      <c r="G1809" s="6">
        <f t="shared" si="84"/>
        <v>300.6486838030383</v>
      </c>
      <c r="H1809" s="7">
        <f t="shared" si="85"/>
        <v>26.15203857421875</v>
      </c>
      <c r="I1809">
        <f t="shared" si="86"/>
        <v>123.904</v>
      </c>
    </row>
    <row r="1810" spans="1:9" ht="15.75" customHeight="1" x14ac:dyDescent="0.25">
      <c r="A1810" s="1">
        <v>1809</v>
      </c>
      <c r="B1810" s="2">
        <v>46119.649305555555</v>
      </c>
      <c r="C1810" s="3">
        <v>26.901490586742227</v>
      </c>
      <c r="D1810" s="4">
        <v>26.00250244140625</v>
      </c>
      <c r="E1810" s="4">
        <v>6036.48</v>
      </c>
      <c r="F1810" s="4">
        <v>5.7956837579766347</v>
      </c>
      <c r="G1810" s="6">
        <f t="shared" si="84"/>
        <v>300.0514905867422</v>
      </c>
      <c r="H1810" s="7">
        <f t="shared" si="85"/>
        <v>26.00250244140625</v>
      </c>
      <c r="I1810">
        <f t="shared" si="86"/>
        <v>120.72959999999999</v>
      </c>
    </row>
    <row r="1811" spans="1:9" ht="15.75" customHeight="1" x14ac:dyDescent="0.25">
      <c r="A1811" s="1">
        <v>1810</v>
      </c>
      <c r="B1811" s="2">
        <v>46119.652777777781</v>
      </c>
      <c r="C1811" s="3">
        <v>27.215885033416839</v>
      </c>
      <c r="D1811" s="4">
        <v>25.89263916015625</v>
      </c>
      <c r="E1811" s="4">
        <v>5480.96</v>
      </c>
      <c r="F1811" s="4">
        <v>6.0009736802275349</v>
      </c>
      <c r="G1811" s="6">
        <f t="shared" si="84"/>
        <v>300.36588503341682</v>
      </c>
      <c r="H1811" s="7">
        <f t="shared" si="85"/>
        <v>25.89263916015625</v>
      </c>
      <c r="I1811">
        <f t="shared" si="86"/>
        <v>109.61920000000001</v>
      </c>
    </row>
    <row r="1812" spans="1:9" ht="15.75" customHeight="1" x14ac:dyDescent="0.25">
      <c r="A1812" s="1">
        <v>1811</v>
      </c>
      <c r="B1812" s="2">
        <v>46119.65625</v>
      </c>
      <c r="C1812" s="3">
        <v>26.881576953695117</v>
      </c>
      <c r="D1812" s="4">
        <v>25.8544921875</v>
      </c>
      <c r="E1812" s="4">
        <v>5240.32</v>
      </c>
      <c r="F1812" s="4">
        <v>5.6963904946122552</v>
      </c>
      <c r="G1812" s="6">
        <f t="shared" si="84"/>
        <v>300.03157695369509</v>
      </c>
      <c r="H1812" s="7">
        <f t="shared" si="85"/>
        <v>25.8544921875</v>
      </c>
      <c r="I1812">
        <f t="shared" si="86"/>
        <v>104.8064</v>
      </c>
    </row>
    <row r="1813" spans="1:9" ht="15.75" customHeight="1" x14ac:dyDescent="0.25">
      <c r="A1813" s="1">
        <v>1812</v>
      </c>
      <c r="B1813" s="2">
        <v>46119.659722222219</v>
      </c>
      <c r="C1813" s="3">
        <v>27.371044099348126</v>
      </c>
      <c r="D1813" s="4">
        <v>25.7171630859375</v>
      </c>
      <c r="E1813" s="4">
        <v>4956.16</v>
      </c>
      <c r="F1813" s="4">
        <v>6.0339945757499844</v>
      </c>
      <c r="G1813" s="6">
        <f t="shared" si="84"/>
        <v>300.5210440993481</v>
      </c>
      <c r="H1813" s="7">
        <f t="shared" si="85"/>
        <v>25.7171630859375</v>
      </c>
      <c r="I1813">
        <f t="shared" si="86"/>
        <v>99.123199999999997</v>
      </c>
    </row>
    <row r="1814" spans="1:9" ht="15.75" customHeight="1" x14ac:dyDescent="0.25">
      <c r="A1814" s="1">
        <v>1813</v>
      </c>
      <c r="B1814" s="2">
        <v>46119.663194444445</v>
      </c>
      <c r="C1814" s="3">
        <v>27.203602697389897</v>
      </c>
      <c r="D1814" s="4">
        <v>25.61187744140625</v>
      </c>
      <c r="E1814" s="4">
        <v>3823.36</v>
      </c>
      <c r="F1814" s="4">
        <v>5.8329503228626463</v>
      </c>
      <c r="G1814" s="6">
        <f t="shared" si="84"/>
        <v>300.35360269738987</v>
      </c>
      <c r="H1814" s="7">
        <f t="shared" si="85"/>
        <v>25.61187744140625</v>
      </c>
      <c r="I1814">
        <f t="shared" si="86"/>
        <v>76.467200000000005</v>
      </c>
    </row>
    <row r="1815" spans="1:9" ht="15.75" customHeight="1" x14ac:dyDescent="0.25">
      <c r="A1815" s="1">
        <v>1814</v>
      </c>
      <c r="B1815" s="2">
        <v>46119.666666666664</v>
      </c>
      <c r="C1815" s="3">
        <v>27.5556225449659</v>
      </c>
      <c r="D1815" s="4">
        <v>25.56304931640625</v>
      </c>
      <c r="E1815" s="4">
        <v>4044.8</v>
      </c>
      <c r="F1815" s="4">
        <v>6.1031842233835238</v>
      </c>
      <c r="G1815" s="6">
        <f t="shared" si="84"/>
        <v>300.70562254496588</v>
      </c>
      <c r="H1815" s="7">
        <f t="shared" si="85"/>
        <v>25.56304931640625</v>
      </c>
      <c r="I1815">
        <f t="shared" si="86"/>
        <v>80.896000000000001</v>
      </c>
    </row>
    <row r="1816" spans="1:9" ht="15.75" customHeight="1" x14ac:dyDescent="0.25">
      <c r="A1816" s="1">
        <v>1815</v>
      </c>
      <c r="B1816" s="2">
        <v>46119.670138888891</v>
      </c>
      <c r="C1816" s="3">
        <v>27.139138305936001</v>
      </c>
      <c r="D1816" s="4">
        <v>25.494384765625</v>
      </c>
      <c r="E1816" s="4">
        <v>3504.64</v>
      </c>
      <c r="F1816" s="4">
        <v>5.7120142090393351</v>
      </c>
      <c r="G1816" s="6">
        <f t="shared" si="84"/>
        <v>300.28913830593598</v>
      </c>
      <c r="H1816" s="7">
        <f t="shared" si="85"/>
        <v>25.494384765625</v>
      </c>
      <c r="I1816">
        <f t="shared" si="86"/>
        <v>70.092799999999997</v>
      </c>
    </row>
    <row r="1817" spans="1:9" ht="15.75" customHeight="1" x14ac:dyDescent="0.25">
      <c r="A1817" s="1">
        <v>1816</v>
      </c>
      <c r="B1817" s="2">
        <v>46119.673611111109</v>
      </c>
      <c r="C1817" s="3">
        <v>26.852477395482993</v>
      </c>
      <c r="D1817" s="4">
        <v>25.3875732421875</v>
      </c>
      <c r="E1817" s="4">
        <v>3975.68</v>
      </c>
      <c r="F1817" s="4">
        <v>5.4090654979235406</v>
      </c>
      <c r="G1817" s="6">
        <f t="shared" si="84"/>
        <v>300.00247739548297</v>
      </c>
      <c r="H1817" s="7">
        <f t="shared" si="85"/>
        <v>25.3875732421875</v>
      </c>
      <c r="I1817">
        <f t="shared" si="86"/>
        <v>79.513599999999997</v>
      </c>
    </row>
    <row r="1818" spans="1:9" ht="15.75" customHeight="1" x14ac:dyDescent="0.25">
      <c r="A1818" s="1">
        <v>1817</v>
      </c>
      <c r="B1818" s="2">
        <v>46119.677083333336</v>
      </c>
      <c r="C1818" s="3">
        <v>26.820321586195462</v>
      </c>
      <c r="D1818" s="4">
        <v>25.3387451171875</v>
      </c>
      <c r="E1818" s="4">
        <v>3965.44</v>
      </c>
      <c r="F1818" s="4">
        <v>5.3541679542739056</v>
      </c>
      <c r="G1818" s="6">
        <f t="shared" si="84"/>
        <v>299.97032158619544</v>
      </c>
      <c r="H1818" s="7">
        <f t="shared" si="85"/>
        <v>25.3387451171875</v>
      </c>
      <c r="I1818">
        <f t="shared" si="86"/>
        <v>79.308800000000005</v>
      </c>
    </row>
    <row r="1819" spans="1:9" ht="15.75" customHeight="1" x14ac:dyDescent="0.25">
      <c r="A1819" s="1">
        <v>1818</v>
      </c>
      <c r="B1819" s="2">
        <v>46119.680555555555</v>
      </c>
      <c r="C1819" s="3">
        <v>26.630594494589786</v>
      </c>
      <c r="D1819" s="4">
        <v>25.27008056640625</v>
      </c>
      <c r="E1819" s="4">
        <v>3521.28</v>
      </c>
      <c r="F1819" s="4">
        <v>5.1547743166747582</v>
      </c>
      <c r="G1819" s="6">
        <f t="shared" si="84"/>
        <v>299.78059449458976</v>
      </c>
      <c r="H1819" s="7">
        <f t="shared" si="85"/>
        <v>25.27008056640625</v>
      </c>
      <c r="I1819">
        <f t="shared" si="86"/>
        <v>70.425600000000003</v>
      </c>
    </row>
    <row r="1820" spans="1:9" ht="15.75" customHeight="1" x14ac:dyDescent="0.25">
      <c r="A1820" s="1">
        <v>1819</v>
      </c>
      <c r="B1820" s="2">
        <v>46119.684027777781</v>
      </c>
      <c r="C1820" s="3">
        <v>26.768274999881271</v>
      </c>
      <c r="D1820" s="4">
        <v>25.18768310546875</v>
      </c>
      <c r="E1820" s="4">
        <v>3523.84</v>
      </c>
      <c r="F1820" s="4">
        <v>5.2241795199252952</v>
      </c>
      <c r="G1820" s="6">
        <f t="shared" si="84"/>
        <v>299.91827499988125</v>
      </c>
      <c r="H1820" s="7">
        <f t="shared" si="85"/>
        <v>25.18768310546875</v>
      </c>
      <c r="I1820">
        <f t="shared" si="86"/>
        <v>70.476800000000011</v>
      </c>
    </row>
    <row r="1821" spans="1:9" ht="15.75" customHeight="1" x14ac:dyDescent="0.25">
      <c r="A1821" s="1">
        <v>1820</v>
      </c>
      <c r="B1821" s="2">
        <v>46119.6875</v>
      </c>
      <c r="C1821" s="3">
        <v>26.697888749047934</v>
      </c>
      <c r="D1821" s="4">
        <v>25.1922607421875</v>
      </c>
      <c r="E1821" s="4">
        <v>3201.28</v>
      </c>
      <c r="F1821" s="4">
        <v>5.1673261330906515</v>
      </c>
      <c r="G1821" s="6">
        <f t="shared" si="84"/>
        <v>299.84788874904791</v>
      </c>
      <c r="H1821" s="7">
        <f t="shared" si="85"/>
        <v>25.1922607421875</v>
      </c>
      <c r="I1821">
        <f t="shared" si="86"/>
        <v>64.025600000000011</v>
      </c>
    </row>
    <row r="1822" spans="1:9" ht="15.75" customHeight="1" x14ac:dyDescent="0.25">
      <c r="A1822" s="1">
        <v>1821</v>
      </c>
      <c r="B1822" s="2">
        <v>46119.690972222219</v>
      </c>
      <c r="C1822" s="3">
        <v>26.514431240862564</v>
      </c>
      <c r="D1822" s="4">
        <v>25.10528564453125</v>
      </c>
      <c r="E1822" s="4">
        <v>3243.52</v>
      </c>
      <c r="F1822" s="4">
        <v>4.9627008014697038</v>
      </c>
      <c r="G1822" s="6">
        <f t="shared" si="84"/>
        <v>299.66443124086254</v>
      </c>
      <c r="H1822" s="7">
        <f t="shared" si="85"/>
        <v>25.10528564453125</v>
      </c>
      <c r="I1822">
        <f t="shared" si="86"/>
        <v>64.870400000000004</v>
      </c>
    </row>
    <row r="1823" spans="1:9" ht="15.75" customHeight="1" x14ac:dyDescent="0.25">
      <c r="A1823" s="1">
        <v>1822</v>
      </c>
      <c r="B1823" s="2">
        <v>46119.694444444445</v>
      </c>
      <c r="C1823" s="3">
        <v>26.285425585330586</v>
      </c>
      <c r="D1823" s="4">
        <v>25.0640869140625</v>
      </c>
      <c r="E1823" s="4">
        <v>2862.08</v>
      </c>
      <c r="F1823" s="4">
        <v>4.7457455400593673</v>
      </c>
      <c r="G1823" s="6">
        <f t="shared" si="84"/>
        <v>299.43542558533056</v>
      </c>
      <c r="H1823" s="7">
        <f t="shared" si="85"/>
        <v>25.0640869140625</v>
      </c>
      <c r="I1823">
        <f t="shared" si="86"/>
        <v>57.241599999999998</v>
      </c>
    </row>
    <row r="1824" spans="1:9" ht="15.75" customHeight="1" x14ac:dyDescent="0.25">
      <c r="A1824" s="1">
        <v>1823</v>
      </c>
      <c r="B1824" s="2">
        <v>46119.697916666664</v>
      </c>
      <c r="C1824" s="3">
        <v>26.017160431735363</v>
      </c>
      <c r="D1824" s="4">
        <v>25.0030517578125</v>
      </c>
      <c r="E1824" s="4">
        <v>3057.92</v>
      </c>
      <c r="F1824" s="4">
        <v>4.4843160533215647</v>
      </c>
      <c r="G1824" s="6">
        <f t="shared" si="84"/>
        <v>299.16716043173534</v>
      </c>
      <c r="H1824" s="7">
        <f t="shared" si="85"/>
        <v>25.0030517578125</v>
      </c>
      <c r="I1824">
        <f t="shared" si="86"/>
        <v>61.1584</v>
      </c>
    </row>
    <row r="1825" spans="1:9" ht="15.75" customHeight="1" x14ac:dyDescent="0.25">
      <c r="A1825" s="1">
        <v>1824</v>
      </c>
      <c r="B1825" s="2">
        <v>46119.701388888891</v>
      </c>
      <c r="C1825" s="3">
        <v>25.77215643533799</v>
      </c>
      <c r="D1825" s="4">
        <v>24.98626708984375</v>
      </c>
      <c r="E1825" s="4">
        <v>3027.2</v>
      </c>
      <c r="F1825" s="4">
        <v>4.2678233712681086</v>
      </c>
      <c r="G1825" s="6">
        <f t="shared" si="84"/>
        <v>298.92215643533797</v>
      </c>
      <c r="H1825" s="7">
        <f t="shared" si="85"/>
        <v>24.98626708984375</v>
      </c>
      <c r="I1825">
        <f t="shared" si="86"/>
        <v>60.543999999999997</v>
      </c>
    </row>
    <row r="1826" spans="1:9" ht="15.75" customHeight="1" x14ac:dyDescent="0.25">
      <c r="A1826" s="1">
        <v>1825</v>
      </c>
      <c r="B1826" s="2">
        <v>46119.704861111109</v>
      </c>
      <c r="C1826" s="3">
        <v>25.825386531600543</v>
      </c>
      <c r="D1826" s="4">
        <v>24.94354248046875</v>
      </c>
      <c r="E1826" s="4">
        <v>2919.68</v>
      </c>
      <c r="F1826" s="4">
        <v>4.2883621647788042</v>
      </c>
      <c r="G1826" s="6">
        <f t="shared" si="84"/>
        <v>298.97538653160052</v>
      </c>
      <c r="H1826" s="7">
        <f t="shared" si="85"/>
        <v>24.94354248046875</v>
      </c>
      <c r="I1826">
        <f t="shared" si="86"/>
        <v>58.393599999999999</v>
      </c>
    </row>
    <row r="1827" spans="1:9" ht="15.75" customHeight="1" x14ac:dyDescent="0.25">
      <c r="A1827" s="1">
        <v>1826</v>
      </c>
      <c r="B1827" s="2">
        <v>46119.708333333336</v>
      </c>
      <c r="C1827" s="3">
        <v>25.968434169158513</v>
      </c>
      <c r="D1827" s="4">
        <v>24.9725341796875</v>
      </c>
      <c r="E1827" s="4">
        <v>3120.64</v>
      </c>
      <c r="F1827" s="4">
        <v>4.4257248491888292</v>
      </c>
      <c r="G1827" s="6">
        <f t="shared" si="84"/>
        <v>299.11843416915849</v>
      </c>
      <c r="H1827" s="7">
        <f t="shared" si="85"/>
        <v>24.9725341796875</v>
      </c>
      <c r="I1827">
        <f t="shared" si="86"/>
        <v>62.412799999999997</v>
      </c>
    </row>
    <row r="1828" spans="1:9" ht="15.75" customHeight="1" x14ac:dyDescent="0.25">
      <c r="A1828" s="1">
        <v>1827</v>
      </c>
      <c r="B1828" s="2">
        <v>46119.711805555555</v>
      </c>
      <c r="C1828" s="3">
        <v>25.759991994886207</v>
      </c>
      <c r="D1828" s="4">
        <v>24.9847412109375</v>
      </c>
      <c r="E1828" s="4">
        <v>3033.6</v>
      </c>
      <c r="F1828" s="4">
        <v>4.2566791215817945</v>
      </c>
      <c r="G1828" s="6">
        <f t="shared" si="84"/>
        <v>298.90999199488618</v>
      </c>
      <c r="H1828" s="7">
        <f t="shared" si="85"/>
        <v>24.9847412109375</v>
      </c>
      <c r="I1828">
        <f t="shared" si="86"/>
        <v>60.671999999999997</v>
      </c>
    </row>
    <row r="1829" spans="1:9" ht="15.75" customHeight="1" x14ac:dyDescent="0.25">
      <c r="A1829" s="1">
        <v>1828</v>
      </c>
      <c r="B1829" s="2">
        <v>46119.715277777781</v>
      </c>
      <c r="C1829" s="3">
        <v>25.65511105945717</v>
      </c>
      <c r="D1829" s="4">
        <v>24.9755859375</v>
      </c>
      <c r="E1829" s="4">
        <v>3138.56</v>
      </c>
      <c r="F1829" s="4">
        <v>4.1628779796535289</v>
      </c>
      <c r="G1829" s="6">
        <f t="shared" si="84"/>
        <v>298.80511105945715</v>
      </c>
      <c r="H1829" s="7">
        <f t="shared" si="85"/>
        <v>24.9755859375</v>
      </c>
      <c r="I1829">
        <f t="shared" si="86"/>
        <v>62.7712</v>
      </c>
    </row>
    <row r="1830" spans="1:9" ht="15.75" customHeight="1" x14ac:dyDescent="0.25">
      <c r="A1830" s="1">
        <v>1829</v>
      </c>
      <c r="B1830" s="2">
        <v>46119.71875</v>
      </c>
      <c r="C1830" s="3">
        <v>25.497154530388116</v>
      </c>
      <c r="D1830" s="4">
        <v>24.96795654296875</v>
      </c>
      <c r="E1830" s="4">
        <v>3083.52</v>
      </c>
      <c r="F1830" s="4">
        <v>4.0251200740487532</v>
      </c>
      <c r="G1830" s="6">
        <f t="shared" si="84"/>
        <v>298.64715453038809</v>
      </c>
      <c r="H1830" s="7">
        <f t="shared" si="85"/>
        <v>24.96795654296875</v>
      </c>
      <c r="I1830">
        <f t="shared" si="86"/>
        <v>61.670400000000001</v>
      </c>
    </row>
    <row r="1831" spans="1:9" ht="15.75" customHeight="1" x14ac:dyDescent="0.25">
      <c r="A1831" s="1">
        <v>1830</v>
      </c>
      <c r="B1831" s="2">
        <v>46119.722222222219</v>
      </c>
      <c r="C1831" s="3">
        <v>25.644474683204066</v>
      </c>
      <c r="D1831" s="4">
        <v>25.00457763671875</v>
      </c>
      <c r="E1831" s="4">
        <v>2408.96</v>
      </c>
      <c r="F1831" s="4">
        <v>4.1704267139670463</v>
      </c>
      <c r="G1831" s="6">
        <f t="shared" si="84"/>
        <v>298.79447468320404</v>
      </c>
      <c r="H1831" s="7">
        <f t="shared" si="85"/>
        <v>25.00457763671875</v>
      </c>
      <c r="I1831">
        <f t="shared" si="86"/>
        <v>48.179200000000002</v>
      </c>
    </row>
    <row r="1832" spans="1:9" ht="15.75" customHeight="1" x14ac:dyDescent="0.25">
      <c r="A1832" s="1">
        <v>1831</v>
      </c>
      <c r="B1832" s="2">
        <v>46119.725694444445</v>
      </c>
      <c r="C1832" s="3">
        <v>25.749348851197283</v>
      </c>
      <c r="D1832" s="4">
        <v>25.05340576171875</v>
      </c>
      <c r="E1832" s="4">
        <v>2517.7600000000002</v>
      </c>
      <c r="F1832" s="4">
        <v>4.2868333659428268</v>
      </c>
      <c r="G1832" s="6">
        <f t="shared" si="84"/>
        <v>298.89934885119726</v>
      </c>
      <c r="H1832" s="7">
        <f t="shared" si="85"/>
        <v>25.05340576171875</v>
      </c>
      <c r="I1832">
        <f t="shared" si="86"/>
        <v>50.355200000000004</v>
      </c>
    </row>
    <row r="1833" spans="1:9" ht="15.75" customHeight="1" x14ac:dyDescent="0.25">
      <c r="A1833" s="1">
        <v>1832</v>
      </c>
      <c r="B1833" s="2">
        <v>46119.729166666664</v>
      </c>
      <c r="C1833" s="3">
        <v>26.110086486999535</v>
      </c>
      <c r="D1833" s="4">
        <v>25.11444091796875</v>
      </c>
      <c r="E1833" s="4">
        <v>2394.88</v>
      </c>
      <c r="F1833" s="4">
        <v>4.6263566410293837</v>
      </c>
      <c r="G1833" s="6">
        <f t="shared" si="84"/>
        <v>299.26008648699951</v>
      </c>
      <c r="H1833" s="7">
        <f t="shared" si="85"/>
        <v>25.11444091796875</v>
      </c>
      <c r="I1833">
        <f t="shared" si="86"/>
        <v>47.897600000000004</v>
      </c>
    </row>
    <row r="1834" spans="1:9" ht="15.75" customHeight="1" x14ac:dyDescent="0.25">
      <c r="A1834" s="1">
        <v>1833</v>
      </c>
      <c r="B1834" s="2">
        <v>46119.732638888891</v>
      </c>
      <c r="C1834" s="3">
        <v>26.346459926904117</v>
      </c>
      <c r="D1834" s="4">
        <v>25.18157958984375</v>
      </c>
      <c r="E1834" s="4">
        <v>2010.88</v>
      </c>
      <c r="F1834" s="4">
        <v>4.864304715903554</v>
      </c>
      <c r="G1834" s="6">
        <f t="shared" si="84"/>
        <v>299.49645992690409</v>
      </c>
      <c r="H1834" s="7">
        <f t="shared" si="85"/>
        <v>25.18157958984375</v>
      </c>
      <c r="I1834">
        <f t="shared" si="86"/>
        <v>40.217600000000004</v>
      </c>
    </row>
    <row r="1835" spans="1:9" ht="15.75" customHeight="1" x14ac:dyDescent="0.25">
      <c r="A1835" s="1">
        <v>1834</v>
      </c>
      <c r="B1835" s="2">
        <v>46119.736111111109</v>
      </c>
      <c r="C1835" s="3">
        <v>26.256442795338273</v>
      </c>
      <c r="D1835" s="4">
        <v>25.27313232421875</v>
      </c>
      <c r="E1835" s="4">
        <v>2259.2000000000003</v>
      </c>
      <c r="F1835" s="4">
        <v>4.8402310813627851</v>
      </c>
      <c r="G1835" s="6">
        <f t="shared" si="84"/>
        <v>299.40644279533825</v>
      </c>
      <c r="H1835" s="7">
        <f t="shared" si="85"/>
        <v>25.27313232421875</v>
      </c>
      <c r="I1835">
        <f t="shared" si="86"/>
        <v>45.184000000000005</v>
      </c>
    </row>
    <row r="1836" spans="1:9" ht="15.75" customHeight="1" x14ac:dyDescent="0.25">
      <c r="A1836" s="1">
        <v>1835</v>
      </c>
      <c r="B1836" s="2">
        <v>46119.739583333336</v>
      </c>
      <c r="C1836" s="3">
        <v>26.128373495792516</v>
      </c>
      <c r="D1836" s="4">
        <v>25.25482177734375</v>
      </c>
      <c r="E1836" s="4">
        <v>1736.32</v>
      </c>
      <c r="F1836" s="4">
        <v>4.7215784875090057</v>
      </c>
      <c r="G1836" s="6">
        <f t="shared" si="84"/>
        <v>299.27837349579249</v>
      </c>
      <c r="H1836" s="7">
        <f t="shared" si="85"/>
        <v>25.25482177734375</v>
      </c>
      <c r="I1836">
        <f t="shared" si="86"/>
        <v>34.726399999999998</v>
      </c>
    </row>
    <row r="1837" spans="1:9" ht="15.75" customHeight="1" x14ac:dyDescent="0.25">
      <c r="A1837" s="1">
        <v>1836</v>
      </c>
      <c r="B1837" s="2">
        <v>46119.743055555555</v>
      </c>
      <c r="C1837" s="3">
        <v>26.315939707149823</v>
      </c>
      <c r="D1837" s="4">
        <v>25.32806396484375</v>
      </c>
      <c r="E1837" s="4">
        <v>1590.4</v>
      </c>
      <c r="F1837" s="4">
        <v>4.9216594320784814</v>
      </c>
      <c r="G1837" s="6">
        <f t="shared" si="84"/>
        <v>299.4659397071498</v>
      </c>
      <c r="H1837" s="7">
        <f t="shared" si="85"/>
        <v>25.32806396484375</v>
      </c>
      <c r="I1837">
        <f t="shared" si="86"/>
        <v>31.808000000000003</v>
      </c>
    </row>
    <row r="1838" spans="1:9" ht="15.75" customHeight="1" x14ac:dyDescent="0.25">
      <c r="A1838" s="1">
        <v>1837</v>
      </c>
      <c r="B1838" s="2">
        <v>46119.746527777781</v>
      </c>
      <c r="C1838" s="3">
        <v>26.341881504226933</v>
      </c>
      <c r="D1838" s="4">
        <v>25.35552978515625</v>
      </c>
      <c r="E1838" s="4">
        <v>1667.2</v>
      </c>
      <c r="F1838" s="4">
        <v>4.9591409898570946</v>
      </c>
      <c r="G1838" s="6">
        <f t="shared" si="84"/>
        <v>299.49188150422691</v>
      </c>
      <c r="H1838" s="7">
        <f t="shared" si="85"/>
        <v>25.35552978515625</v>
      </c>
      <c r="I1838">
        <f t="shared" si="86"/>
        <v>33.344000000000001</v>
      </c>
    </row>
    <row r="1839" spans="1:9" ht="15.75" customHeight="1" x14ac:dyDescent="0.25">
      <c r="A1839" s="1">
        <v>1838</v>
      </c>
      <c r="B1839" s="2">
        <v>46119.75</v>
      </c>
      <c r="C1839" s="3">
        <v>26.494570300195846</v>
      </c>
      <c r="D1839" s="4">
        <v>25.4241943359375</v>
      </c>
      <c r="E1839" s="4">
        <v>1582.08</v>
      </c>
      <c r="F1839" s="4">
        <v>5.1271032365764322</v>
      </c>
      <c r="G1839" s="6">
        <f t="shared" si="84"/>
        <v>299.64457030019582</v>
      </c>
      <c r="H1839" s="7">
        <f t="shared" si="85"/>
        <v>25.4241943359375</v>
      </c>
      <c r="I1839">
        <f t="shared" si="86"/>
        <v>31.6416</v>
      </c>
    </row>
    <row r="1840" spans="1:9" ht="15.75" customHeight="1" x14ac:dyDescent="0.25">
      <c r="A1840" s="1">
        <v>1839</v>
      </c>
      <c r="B1840" s="2">
        <v>46119.753472222219</v>
      </c>
      <c r="C1840" s="3">
        <v>25.759991994886207</v>
      </c>
      <c r="D1840" s="4">
        <v>25.4486083984375</v>
      </c>
      <c r="E1840" s="4">
        <v>1627.52</v>
      </c>
      <c r="F1840" s="4">
        <v>4.5193071885672351</v>
      </c>
      <c r="G1840" s="6">
        <f t="shared" si="84"/>
        <v>298.90999199488618</v>
      </c>
      <c r="H1840" s="7">
        <f t="shared" si="85"/>
        <v>25.4486083984375</v>
      </c>
      <c r="I1840">
        <f t="shared" si="86"/>
        <v>32.550400000000003</v>
      </c>
    </row>
    <row r="1841" spans="1:9" ht="15.75" customHeight="1" x14ac:dyDescent="0.25">
      <c r="A1841" s="1">
        <v>1840</v>
      </c>
      <c r="B1841" s="2">
        <v>46119.756944444445</v>
      </c>
      <c r="C1841" s="3">
        <v>25.858854380505818</v>
      </c>
      <c r="D1841" s="4">
        <v>25.41961669921875</v>
      </c>
      <c r="E1841" s="4">
        <v>1625.6</v>
      </c>
      <c r="F1841" s="4">
        <v>4.5866773215970307</v>
      </c>
      <c r="G1841" s="6">
        <f t="shared" si="84"/>
        <v>299.0088543805058</v>
      </c>
      <c r="H1841" s="7">
        <f t="shared" si="85"/>
        <v>25.41961669921875</v>
      </c>
      <c r="I1841">
        <f t="shared" si="86"/>
        <v>32.512</v>
      </c>
    </row>
    <row r="1842" spans="1:9" ht="15.75" customHeight="1" x14ac:dyDescent="0.25">
      <c r="A1842" s="1">
        <v>1841</v>
      </c>
      <c r="B1842" s="2">
        <v>46119.760416666664</v>
      </c>
      <c r="C1842" s="3">
        <v>26.512903382400168</v>
      </c>
      <c r="D1842" s="4">
        <v>25.6317138671875</v>
      </c>
      <c r="E1842" s="4">
        <v>1416.96</v>
      </c>
      <c r="F1842" s="4">
        <v>5.2594480122539471</v>
      </c>
      <c r="G1842" s="6">
        <f t="shared" si="84"/>
        <v>299.66290338240015</v>
      </c>
      <c r="H1842" s="7">
        <f t="shared" si="85"/>
        <v>25.6317138671875</v>
      </c>
      <c r="I1842">
        <f t="shared" si="86"/>
        <v>28.339200000000002</v>
      </c>
    </row>
    <row r="1843" spans="1:9" ht="15.75" customHeight="1" x14ac:dyDescent="0.25">
      <c r="A1843" s="1">
        <v>1842</v>
      </c>
      <c r="B1843" s="2">
        <v>46119.763888888891</v>
      </c>
      <c r="C1843" s="3">
        <v>26.343407629817932</v>
      </c>
      <c r="D1843" s="4">
        <v>25.6439208984375</v>
      </c>
      <c r="E1843" s="4">
        <v>1270.4000000000001</v>
      </c>
      <c r="F1843" s="4">
        <v>5.1227680857207663</v>
      </c>
      <c r="G1843" s="6">
        <f t="shared" si="84"/>
        <v>299.49340762981791</v>
      </c>
      <c r="H1843" s="7">
        <f t="shared" si="85"/>
        <v>25.6439208984375</v>
      </c>
      <c r="I1843">
        <f t="shared" si="86"/>
        <v>25.408000000000001</v>
      </c>
    </row>
    <row r="1844" spans="1:9" ht="15.75" customHeight="1" x14ac:dyDescent="0.25">
      <c r="A1844" s="1">
        <v>1843</v>
      </c>
      <c r="B1844" s="2">
        <v>46119.767361111109</v>
      </c>
      <c r="C1844" s="3">
        <v>26.187821086324391</v>
      </c>
      <c r="D1844" s="4">
        <v>25.69427490234375</v>
      </c>
      <c r="E1844" s="4">
        <v>1215.68</v>
      </c>
      <c r="F1844" s="4">
        <v>5.0191551089331945</v>
      </c>
      <c r="G1844" s="6">
        <f t="shared" si="84"/>
        <v>299.33782108632437</v>
      </c>
      <c r="H1844" s="7">
        <f t="shared" si="85"/>
        <v>25.69427490234375</v>
      </c>
      <c r="I1844">
        <f t="shared" si="86"/>
        <v>24.313600000000001</v>
      </c>
    </row>
    <row r="1845" spans="1:9" ht="15.75" customHeight="1" x14ac:dyDescent="0.25">
      <c r="A1845" s="1">
        <v>1844</v>
      </c>
      <c r="B1845" s="2">
        <v>46119.770833333336</v>
      </c>
      <c r="C1845" s="3">
        <v>26.113134173361232</v>
      </c>
      <c r="D1845" s="4">
        <v>25.70037841796875</v>
      </c>
      <c r="E1845" s="4">
        <v>1180.8</v>
      </c>
      <c r="F1845" s="4">
        <v>4.9592927214207334</v>
      </c>
      <c r="G1845" s="6">
        <f t="shared" si="84"/>
        <v>299.26313417336121</v>
      </c>
      <c r="H1845" s="7">
        <f t="shared" si="85"/>
        <v>25.70037841796875</v>
      </c>
      <c r="I1845">
        <f t="shared" si="86"/>
        <v>23.616</v>
      </c>
    </row>
    <row r="1846" spans="1:9" ht="15.75" customHeight="1" x14ac:dyDescent="0.25">
      <c r="A1846" s="1">
        <v>1845</v>
      </c>
      <c r="B1846" s="2">
        <v>46119.774305555555</v>
      </c>
      <c r="C1846" s="3">
        <v>26.00040909284246</v>
      </c>
      <c r="D1846" s="4">
        <v>25.787353515625</v>
      </c>
      <c r="E1846" s="4">
        <v>1145.92</v>
      </c>
      <c r="F1846" s="4">
        <v>4.9122246748156497</v>
      </c>
      <c r="G1846" s="6">
        <f t="shared" si="84"/>
        <v>299.15040909284244</v>
      </c>
      <c r="H1846" s="7">
        <f t="shared" si="85"/>
        <v>25.787353515625</v>
      </c>
      <c r="I1846">
        <f t="shared" si="86"/>
        <v>22.918400000000002</v>
      </c>
    </row>
    <row r="1847" spans="1:9" ht="15.75" customHeight="1" x14ac:dyDescent="0.25">
      <c r="A1847" s="1">
        <v>1846</v>
      </c>
      <c r="B1847" s="2">
        <v>46119.777777777781</v>
      </c>
      <c r="C1847" s="3">
        <v>25.851247443576767</v>
      </c>
      <c r="D1847" s="4">
        <v>25.8087158203125</v>
      </c>
      <c r="E1847" s="4">
        <v>1121.28</v>
      </c>
      <c r="F1847" s="4">
        <v>4.7976558438504142</v>
      </c>
      <c r="G1847" s="6">
        <f t="shared" si="84"/>
        <v>299.00124744357674</v>
      </c>
      <c r="H1847" s="7">
        <f t="shared" si="85"/>
        <v>25.8087158203125</v>
      </c>
      <c r="I1847">
        <f t="shared" si="86"/>
        <v>22.425599999999999</v>
      </c>
    </row>
    <row r="1848" spans="1:9" ht="15.75" customHeight="1" x14ac:dyDescent="0.25">
      <c r="A1848" s="1">
        <v>1847</v>
      </c>
      <c r="B1848" s="2">
        <v>46119.78125</v>
      </c>
      <c r="C1848" s="3">
        <v>26.009545967392739</v>
      </c>
      <c r="D1848" s="4">
        <v>25.897216796875</v>
      </c>
      <c r="E1848" s="4">
        <v>1095.68</v>
      </c>
      <c r="F1848" s="4">
        <v>4.9809450795609926</v>
      </c>
      <c r="G1848" s="6">
        <f t="shared" si="84"/>
        <v>299.15954596739272</v>
      </c>
      <c r="H1848" s="7">
        <f t="shared" si="85"/>
        <v>25.897216796875</v>
      </c>
      <c r="I1848">
        <f t="shared" si="86"/>
        <v>21.913600000000002</v>
      </c>
    </row>
    <row r="1849" spans="1:9" ht="15.75" customHeight="1" x14ac:dyDescent="0.25">
      <c r="A1849" s="1">
        <v>1848</v>
      </c>
      <c r="B1849" s="2">
        <v>46119.784722222219</v>
      </c>
      <c r="C1849" s="3">
        <v>26.24271601233329</v>
      </c>
      <c r="D1849" s="4">
        <v>25.92315673828125</v>
      </c>
      <c r="E1849" s="4">
        <v>1061.76</v>
      </c>
      <c r="F1849" s="4">
        <v>5.1930437097809667</v>
      </c>
      <c r="G1849" s="6">
        <f t="shared" si="84"/>
        <v>299.39271601233327</v>
      </c>
      <c r="H1849" s="7">
        <f t="shared" si="85"/>
        <v>25.92315673828125</v>
      </c>
      <c r="I1849">
        <f t="shared" si="86"/>
        <v>21.235199999999999</v>
      </c>
    </row>
    <row r="1850" spans="1:9" ht="15.75" customHeight="1" x14ac:dyDescent="0.25">
      <c r="A1850" s="1">
        <v>1849</v>
      </c>
      <c r="B1850" s="2">
        <v>46119.788194444445</v>
      </c>
      <c r="C1850" s="3">
        <v>25.887764010105457</v>
      </c>
      <c r="D1850" s="4">
        <v>25.95977783203125</v>
      </c>
      <c r="E1850" s="4">
        <v>1026.56</v>
      </c>
      <c r="F1850" s="4">
        <v>4.9122629805305102</v>
      </c>
      <c r="G1850" s="6">
        <f t="shared" si="84"/>
        <v>299.03776401010543</v>
      </c>
      <c r="H1850" s="7">
        <f t="shared" si="85"/>
        <v>25.95977783203125</v>
      </c>
      <c r="I1850">
        <f t="shared" si="86"/>
        <v>20.531199999999998</v>
      </c>
    </row>
    <row r="1851" spans="1:9" ht="15.75" customHeight="1" x14ac:dyDescent="0.25">
      <c r="A1851" s="1">
        <v>1850</v>
      </c>
      <c r="B1851" s="2">
        <v>46119.791666666664</v>
      </c>
      <c r="C1851" s="3">
        <v>25.717423562958516</v>
      </c>
      <c r="D1851" s="4">
        <v>26.00250244140625</v>
      </c>
      <c r="E1851" s="4">
        <v>989.12</v>
      </c>
      <c r="F1851" s="4">
        <v>4.7913100786471281</v>
      </c>
      <c r="G1851" s="6">
        <f t="shared" si="84"/>
        <v>298.86742356295849</v>
      </c>
      <c r="H1851" s="7">
        <f t="shared" si="85"/>
        <v>26.00250244140625</v>
      </c>
      <c r="I1851">
        <f t="shared" si="86"/>
        <v>19.782399999999999</v>
      </c>
    </row>
    <row r="1852" spans="1:9" ht="15.75" customHeight="1" x14ac:dyDescent="0.25">
      <c r="A1852" s="1">
        <v>1851</v>
      </c>
      <c r="B1852" s="2">
        <v>46119.795138888891</v>
      </c>
      <c r="C1852" s="3">
        <v>26.071995404457937</v>
      </c>
      <c r="D1852" s="4">
        <v>26.0009765625</v>
      </c>
      <c r="E1852" s="4">
        <v>962.88</v>
      </c>
      <c r="F1852" s="4">
        <v>5.0913051407899728</v>
      </c>
      <c r="G1852" s="6">
        <f t="shared" si="84"/>
        <v>299.22199540445791</v>
      </c>
      <c r="H1852" s="7">
        <f t="shared" si="85"/>
        <v>26.0009765625</v>
      </c>
      <c r="I1852">
        <f t="shared" si="86"/>
        <v>19.2576</v>
      </c>
    </row>
    <row r="1853" spans="1:9" ht="15.75" customHeight="1" x14ac:dyDescent="0.25">
      <c r="A1853" s="1">
        <v>1852</v>
      </c>
      <c r="B1853" s="2">
        <v>46119.798611111109</v>
      </c>
      <c r="C1853" s="3">
        <v>25.948643384921468</v>
      </c>
      <c r="D1853" s="4">
        <v>26.0894775390625</v>
      </c>
      <c r="E1853" s="4">
        <v>931.52</v>
      </c>
      <c r="F1853" s="4">
        <v>5.0354161205297272</v>
      </c>
      <c r="G1853" s="6">
        <f t="shared" si="84"/>
        <v>299.09864338492144</v>
      </c>
      <c r="H1853" s="7">
        <f t="shared" si="85"/>
        <v>26.0894775390625</v>
      </c>
      <c r="I1853">
        <f t="shared" si="86"/>
        <v>18.630400000000002</v>
      </c>
    </row>
    <row r="1854" spans="1:9" ht="15.75" customHeight="1" x14ac:dyDescent="0.25">
      <c r="A1854" s="1">
        <v>1853</v>
      </c>
      <c r="B1854" s="2">
        <v>46119.802083333336</v>
      </c>
      <c r="C1854" s="3">
        <v>25.725024259345105</v>
      </c>
      <c r="D1854" s="4">
        <v>26.06658935546875</v>
      </c>
      <c r="E1854" s="4">
        <v>904.64</v>
      </c>
      <c r="F1854" s="4">
        <v>4.8330271099842381</v>
      </c>
      <c r="G1854" s="6">
        <f t="shared" si="84"/>
        <v>298.87502425934508</v>
      </c>
      <c r="H1854" s="7">
        <f t="shared" si="85"/>
        <v>26.06658935546875</v>
      </c>
      <c r="I1854">
        <f t="shared" si="86"/>
        <v>18.0928</v>
      </c>
    </row>
    <row r="1855" spans="1:9" ht="15.75" customHeight="1" x14ac:dyDescent="0.25">
      <c r="A1855" s="1">
        <v>1854</v>
      </c>
      <c r="B1855" s="2">
        <v>46119.805555555555</v>
      </c>
      <c r="C1855" s="3">
        <v>25.854290175398773</v>
      </c>
      <c r="D1855" s="4">
        <v>26.1383056640625</v>
      </c>
      <c r="E1855" s="4">
        <v>889.6</v>
      </c>
      <c r="F1855" s="4">
        <v>4.9821532474081334</v>
      </c>
      <c r="G1855" s="6">
        <f t="shared" si="84"/>
        <v>299.00429017539875</v>
      </c>
      <c r="H1855" s="7">
        <f t="shared" si="85"/>
        <v>26.1383056640625</v>
      </c>
      <c r="I1855">
        <f t="shared" si="86"/>
        <v>17.792000000000002</v>
      </c>
    </row>
    <row r="1856" spans="1:9" ht="15.75" customHeight="1" x14ac:dyDescent="0.25">
      <c r="A1856" s="1">
        <v>1855</v>
      </c>
      <c r="B1856" s="2">
        <v>46119.809027777781</v>
      </c>
      <c r="C1856" s="3">
        <v>26.125325512474717</v>
      </c>
      <c r="D1856" s="4">
        <v>26.239013671875</v>
      </c>
      <c r="E1856" s="4">
        <v>874.88</v>
      </c>
      <c r="F1856" s="4">
        <v>5.267529943090639</v>
      </c>
      <c r="G1856" s="6">
        <f t="shared" si="84"/>
        <v>299.27532551247469</v>
      </c>
      <c r="H1856" s="7">
        <f t="shared" si="85"/>
        <v>26.239013671875</v>
      </c>
      <c r="I1856">
        <f t="shared" si="86"/>
        <v>17.497600000000002</v>
      </c>
    </row>
    <row r="1857" spans="1:9" ht="15.75" customHeight="1" x14ac:dyDescent="0.25">
      <c r="A1857" s="1">
        <v>1856</v>
      </c>
      <c r="B1857" s="2">
        <v>46119.8125</v>
      </c>
      <c r="C1857" s="3">
        <v>25.889285713201332</v>
      </c>
      <c r="D1857" s="4">
        <v>26.190185546875</v>
      </c>
      <c r="E1857" s="4">
        <v>848.32</v>
      </c>
      <c r="F1857" s="4">
        <v>5.0403217870340731</v>
      </c>
      <c r="G1857" s="6">
        <f t="shared" si="84"/>
        <v>299.03928571320131</v>
      </c>
      <c r="H1857" s="7">
        <f t="shared" si="85"/>
        <v>26.190185546875</v>
      </c>
      <c r="I1857">
        <f t="shared" si="86"/>
        <v>16.9664</v>
      </c>
    </row>
    <row r="1858" spans="1:9" ht="15.75" customHeight="1" x14ac:dyDescent="0.25">
      <c r="A1858" s="1">
        <v>1857</v>
      </c>
      <c r="B1858" s="2">
        <v>46119.815972222219</v>
      </c>
      <c r="C1858" s="3">
        <v>25.608012270362792</v>
      </c>
      <c r="D1858" s="4">
        <v>26.29547119140625</v>
      </c>
      <c r="E1858" s="4">
        <v>819.2</v>
      </c>
      <c r="F1858" s="4">
        <v>4.8589369898500525</v>
      </c>
      <c r="G1858" s="6">
        <f t="shared" si="84"/>
        <v>298.75801227036277</v>
      </c>
      <c r="H1858" s="7">
        <f t="shared" si="85"/>
        <v>26.29547119140625</v>
      </c>
      <c r="I1858">
        <f t="shared" si="86"/>
        <v>16.384</v>
      </c>
    </row>
    <row r="1859" spans="1:9" ht="15.75" customHeight="1" x14ac:dyDescent="0.25">
      <c r="A1859" s="1">
        <v>1858</v>
      </c>
      <c r="B1859" s="2">
        <v>46119.819444444445</v>
      </c>
      <c r="C1859" s="3">
        <v>25.74174702892924</v>
      </c>
      <c r="D1859" s="4">
        <v>26.32293701171875</v>
      </c>
      <c r="E1859" s="4">
        <v>794.56</v>
      </c>
      <c r="F1859" s="4">
        <v>4.9875473345443462</v>
      </c>
      <c r="G1859" s="6">
        <f t="shared" ref="G1859:G1922" si="87">273.15+C1859</f>
        <v>298.89174702892922</v>
      </c>
      <c r="H1859" s="7">
        <f t="shared" ref="H1859:H1922" si="88">D1859</f>
        <v>26.32293701171875</v>
      </c>
      <c r="I1859">
        <f t="shared" ref="I1859:I1922" si="89">E1859*0.02</f>
        <v>15.8912</v>
      </c>
    </row>
    <row r="1860" spans="1:9" ht="15.75" customHeight="1" x14ac:dyDescent="0.25">
      <c r="A1860" s="1">
        <v>1859</v>
      </c>
      <c r="B1860" s="2">
        <v>46119.822916666664</v>
      </c>
      <c r="C1860" s="3">
        <v>25.924288861027662</v>
      </c>
      <c r="D1860" s="4">
        <v>26.3916015625</v>
      </c>
      <c r="E1860" s="4">
        <v>783.68</v>
      </c>
      <c r="F1860" s="4">
        <v>5.1800863665086556</v>
      </c>
      <c r="G1860" s="6">
        <f t="shared" si="87"/>
        <v>299.07428886102764</v>
      </c>
      <c r="H1860" s="7">
        <f t="shared" si="88"/>
        <v>26.3916015625</v>
      </c>
      <c r="I1860">
        <f t="shared" si="89"/>
        <v>15.673599999999999</v>
      </c>
    </row>
    <row r="1861" spans="1:9" ht="15.75" customHeight="1" x14ac:dyDescent="0.25">
      <c r="A1861" s="1">
        <v>1860</v>
      </c>
      <c r="B1861" s="2">
        <v>46119.826388888891</v>
      </c>
      <c r="C1861" s="3">
        <v>26.079612881797686</v>
      </c>
      <c r="D1861" s="4">
        <v>26.4739990234375</v>
      </c>
      <c r="E1861" s="4">
        <v>773.12</v>
      </c>
      <c r="F1861" s="4">
        <v>5.3569469864891222</v>
      </c>
      <c r="G1861" s="6">
        <f t="shared" si="87"/>
        <v>299.22961288179766</v>
      </c>
      <c r="H1861" s="7">
        <f t="shared" si="88"/>
        <v>26.4739990234375</v>
      </c>
      <c r="I1861">
        <f t="shared" si="89"/>
        <v>15.462400000000001</v>
      </c>
    </row>
    <row r="1862" spans="1:9" ht="15.75" customHeight="1" x14ac:dyDescent="0.25">
      <c r="A1862" s="1">
        <v>1861</v>
      </c>
      <c r="B1862" s="2">
        <v>46119.829861111109</v>
      </c>
      <c r="C1862" s="3">
        <v>25.697663394273604</v>
      </c>
      <c r="D1862" s="4">
        <v>26.52740478515625</v>
      </c>
      <c r="E1862" s="4">
        <v>769.6</v>
      </c>
      <c r="F1862" s="4">
        <v>5.0611175846291729</v>
      </c>
      <c r="G1862" s="6">
        <f t="shared" si="87"/>
        <v>298.84766339427358</v>
      </c>
      <c r="H1862" s="7">
        <f t="shared" si="88"/>
        <v>26.52740478515625</v>
      </c>
      <c r="I1862">
        <f t="shared" si="89"/>
        <v>15.392000000000001</v>
      </c>
    </row>
    <row r="1863" spans="1:9" ht="15.75" customHeight="1" x14ac:dyDescent="0.25">
      <c r="A1863" s="1">
        <v>1862</v>
      </c>
      <c r="B1863" s="2">
        <v>46119.833333333336</v>
      </c>
      <c r="C1863" s="3">
        <v>25.504745200529896</v>
      </c>
      <c r="D1863" s="4">
        <v>26.556396484375</v>
      </c>
      <c r="E1863" s="4">
        <v>762.56</v>
      </c>
      <c r="F1863" s="4">
        <v>4.9126802167853292</v>
      </c>
      <c r="G1863" s="6">
        <f t="shared" si="87"/>
        <v>298.65474520052987</v>
      </c>
      <c r="H1863" s="7">
        <f t="shared" si="88"/>
        <v>26.556396484375</v>
      </c>
      <c r="I1863">
        <f t="shared" si="89"/>
        <v>15.251199999999999</v>
      </c>
    </row>
    <row r="1864" spans="1:9" ht="15.75" customHeight="1" x14ac:dyDescent="0.25">
      <c r="A1864" s="1">
        <v>1863</v>
      </c>
      <c r="B1864" s="2">
        <v>46119.836805555555</v>
      </c>
      <c r="C1864" s="3">
        <v>25.61256963567962</v>
      </c>
      <c r="D1864" s="4">
        <v>26.678466796875</v>
      </c>
      <c r="E1864" s="4">
        <v>742.72</v>
      </c>
      <c r="F1864" s="4">
        <v>5.0702365608754461</v>
      </c>
      <c r="G1864" s="6">
        <f t="shared" si="87"/>
        <v>298.7625696356796</v>
      </c>
      <c r="H1864" s="7">
        <f t="shared" si="88"/>
        <v>26.678466796875</v>
      </c>
      <c r="I1864">
        <f t="shared" si="89"/>
        <v>14.8544</v>
      </c>
    </row>
    <row r="1865" spans="1:9" ht="15.75" customHeight="1" x14ac:dyDescent="0.25">
      <c r="A1865" s="1">
        <v>1864</v>
      </c>
      <c r="B1865" s="2">
        <v>46119.840277777781</v>
      </c>
      <c r="C1865" s="3">
        <v>25.74326736519015</v>
      </c>
      <c r="D1865" s="4">
        <v>26.7852783203125</v>
      </c>
      <c r="E1865" s="4">
        <v>744</v>
      </c>
      <c r="F1865" s="4">
        <v>5.2389115210045158</v>
      </c>
      <c r="G1865" s="6">
        <f t="shared" si="87"/>
        <v>298.89326736519013</v>
      </c>
      <c r="H1865" s="7">
        <f t="shared" si="88"/>
        <v>26.7852783203125</v>
      </c>
      <c r="I1865">
        <f t="shared" si="89"/>
        <v>14.88</v>
      </c>
    </row>
    <row r="1866" spans="1:9" ht="15.75" customHeight="1" x14ac:dyDescent="0.25">
      <c r="A1866" s="1">
        <v>1865</v>
      </c>
      <c r="B1866" s="2">
        <v>46119.84375</v>
      </c>
      <c r="C1866" s="3">
        <v>25.799529740076537</v>
      </c>
      <c r="D1866" s="4">
        <v>26.89361572265625</v>
      </c>
      <c r="E1866" s="4">
        <v>742.72</v>
      </c>
      <c r="F1866" s="4">
        <v>5.3448887851928957</v>
      </c>
      <c r="G1866" s="6">
        <f t="shared" si="87"/>
        <v>298.94952974007651</v>
      </c>
      <c r="H1866" s="7">
        <f t="shared" si="88"/>
        <v>26.89361572265625</v>
      </c>
      <c r="I1866">
        <f t="shared" si="89"/>
        <v>14.8544</v>
      </c>
    </row>
    <row r="1867" spans="1:9" ht="15.75" customHeight="1" x14ac:dyDescent="0.25">
      <c r="A1867" s="1">
        <v>1866</v>
      </c>
      <c r="B1867" s="2">
        <v>46119.847222222219</v>
      </c>
      <c r="C1867" s="3">
        <v>25.556370805174367</v>
      </c>
      <c r="D1867" s="4">
        <v>26.93023681640625</v>
      </c>
      <c r="E1867" s="4">
        <v>736.96</v>
      </c>
      <c r="F1867" s="4">
        <v>5.1572781617670831</v>
      </c>
      <c r="G1867" s="6">
        <f t="shared" si="87"/>
        <v>298.70637080517434</v>
      </c>
      <c r="H1867" s="7">
        <f t="shared" si="88"/>
        <v>26.93023681640625</v>
      </c>
      <c r="I1867">
        <f t="shared" si="89"/>
        <v>14.7392</v>
      </c>
    </row>
    <row r="1868" spans="1:9" ht="15.75" customHeight="1" x14ac:dyDescent="0.25">
      <c r="A1868" s="1">
        <v>1867</v>
      </c>
      <c r="B1868" s="2">
        <v>46119.850694444445</v>
      </c>
      <c r="C1868" s="3">
        <v>25.573076596681744</v>
      </c>
      <c r="D1868" s="4">
        <v>27.06298828125</v>
      </c>
      <c r="E1868" s="4">
        <v>731.2</v>
      </c>
      <c r="F1868" s="4">
        <v>5.242192418727309</v>
      </c>
      <c r="G1868" s="6">
        <f t="shared" si="87"/>
        <v>298.72307659668172</v>
      </c>
      <c r="H1868" s="7">
        <f t="shared" si="88"/>
        <v>27.06298828125</v>
      </c>
      <c r="I1868">
        <f t="shared" si="89"/>
        <v>14.624000000000001</v>
      </c>
    </row>
    <row r="1869" spans="1:9" ht="15.75" customHeight="1" x14ac:dyDescent="0.25">
      <c r="A1869" s="1">
        <v>1868</v>
      </c>
      <c r="B1869" s="2">
        <v>46119.854166666664</v>
      </c>
      <c r="C1869" s="3">
        <v>25.595859904180713</v>
      </c>
      <c r="D1869" s="4">
        <v>27.22930908203125</v>
      </c>
      <c r="E1869" s="4">
        <v>731.2</v>
      </c>
      <c r="F1869" s="4">
        <v>5.3497533873210239</v>
      </c>
      <c r="G1869" s="6">
        <f t="shared" si="87"/>
        <v>298.74585990418069</v>
      </c>
      <c r="H1869" s="7">
        <f t="shared" si="88"/>
        <v>27.22930908203125</v>
      </c>
      <c r="I1869">
        <f t="shared" si="89"/>
        <v>14.624000000000001</v>
      </c>
    </row>
    <row r="1870" spans="1:9" ht="15.75" customHeight="1" x14ac:dyDescent="0.25">
      <c r="A1870" s="1">
        <v>1869</v>
      </c>
      <c r="B1870" s="2">
        <v>46119.857638888891</v>
      </c>
      <c r="C1870" s="3">
        <v>25.573076596681744</v>
      </c>
      <c r="D1870" s="4">
        <v>27.2705078125</v>
      </c>
      <c r="E1870" s="4">
        <v>732.48</v>
      </c>
      <c r="F1870" s="4">
        <v>5.3520683032685215</v>
      </c>
      <c r="G1870" s="6">
        <f t="shared" si="87"/>
        <v>298.72307659668172</v>
      </c>
      <c r="H1870" s="7">
        <f t="shared" si="88"/>
        <v>27.2705078125</v>
      </c>
      <c r="I1870">
        <f t="shared" si="89"/>
        <v>14.649600000000001</v>
      </c>
    </row>
    <row r="1871" spans="1:9" ht="15.75" customHeight="1" x14ac:dyDescent="0.25">
      <c r="A1871" s="1">
        <v>1870</v>
      </c>
      <c r="B1871" s="2">
        <v>46119.861111111109</v>
      </c>
      <c r="C1871" s="3">
        <v>25.544222181587543</v>
      </c>
      <c r="D1871" s="4">
        <v>27.374267578125</v>
      </c>
      <c r="E1871" s="4">
        <v>736</v>
      </c>
      <c r="F1871" s="4">
        <v>5.3820941567007106</v>
      </c>
      <c r="G1871" s="6">
        <f t="shared" si="87"/>
        <v>298.69422218158752</v>
      </c>
      <c r="H1871" s="7">
        <f t="shared" si="88"/>
        <v>27.374267578125</v>
      </c>
      <c r="I1871">
        <f t="shared" si="89"/>
        <v>14.72</v>
      </c>
    </row>
    <row r="1872" spans="1:9" ht="15.75" customHeight="1" x14ac:dyDescent="0.25">
      <c r="A1872" s="1">
        <v>1871</v>
      </c>
      <c r="B1872" s="2">
        <v>46119.864583333336</v>
      </c>
      <c r="C1872" s="3">
        <v>25.506263375398191</v>
      </c>
      <c r="D1872" s="4">
        <v>27.47650146484375</v>
      </c>
      <c r="E1872" s="4">
        <v>728.96</v>
      </c>
      <c r="F1872" s="4">
        <v>5.4033386451615009</v>
      </c>
      <c r="G1872" s="6">
        <f t="shared" si="87"/>
        <v>298.65626337539817</v>
      </c>
      <c r="H1872" s="7">
        <f t="shared" si="88"/>
        <v>27.47650146484375</v>
      </c>
      <c r="I1872">
        <f t="shared" si="89"/>
        <v>14.5792</v>
      </c>
    </row>
    <row r="1873" spans="1:9" ht="15.75" customHeight="1" x14ac:dyDescent="0.25">
      <c r="A1873" s="1">
        <v>1872</v>
      </c>
      <c r="B1873" s="2">
        <v>46119.868055555555</v>
      </c>
      <c r="C1873" s="3">
        <v>25.465277424804185</v>
      </c>
      <c r="D1873" s="4">
        <v>27.5634765625</v>
      </c>
      <c r="E1873" s="4">
        <v>726.4</v>
      </c>
      <c r="F1873" s="4">
        <v>5.4138226460939203</v>
      </c>
      <c r="G1873" s="6">
        <f t="shared" si="87"/>
        <v>298.61527742480416</v>
      </c>
      <c r="H1873" s="7">
        <f t="shared" si="88"/>
        <v>27.5634765625</v>
      </c>
      <c r="I1873">
        <f t="shared" si="89"/>
        <v>14.528</v>
      </c>
    </row>
    <row r="1874" spans="1:9" ht="15.75" customHeight="1" x14ac:dyDescent="0.25">
      <c r="A1874" s="1">
        <v>1873</v>
      </c>
      <c r="B1874" s="2">
        <v>46119.871527777781</v>
      </c>
      <c r="C1874" s="3">
        <v>25.430371254017018</v>
      </c>
      <c r="D1874" s="4">
        <v>27.667236328125</v>
      </c>
      <c r="E1874" s="4">
        <v>725.44</v>
      </c>
      <c r="F1874" s="4">
        <v>5.4380894307485077</v>
      </c>
      <c r="G1874" s="6">
        <f t="shared" si="87"/>
        <v>298.580371254017</v>
      </c>
      <c r="H1874" s="7">
        <f t="shared" si="88"/>
        <v>27.667236328125</v>
      </c>
      <c r="I1874">
        <f t="shared" si="89"/>
        <v>14.508800000000001</v>
      </c>
    </row>
    <row r="1875" spans="1:9" ht="15.75" customHeight="1" x14ac:dyDescent="0.25">
      <c r="A1875" s="1">
        <v>1874</v>
      </c>
      <c r="B1875" s="2">
        <v>46119.875</v>
      </c>
      <c r="C1875" s="3">
        <v>25.38636927699099</v>
      </c>
      <c r="D1875" s="4">
        <v>27.79693603515625</v>
      </c>
      <c r="E1875" s="4">
        <v>726.4</v>
      </c>
      <c r="F1875" s="4">
        <v>5.4678179724988754</v>
      </c>
      <c r="G1875" s="6">
        <f t="shared" si="87"/>
        <v>298.53636927699097</v>
      </c>
      <c r="H1875" s="7">
        <f t="shared" si="88"/>
        <v>27.79693603515625</v>
      </c>
      <c r="I1875">
        <f t="shared" si="89"/>
        <v>14.528</v>
      </c>
    </row>
    <row r="1876" spans="1:9" ht="15.75" customHeight="1" x14ac:dyDescent="0.25">
      <c r="A1876" s="1">
        <v>1875</v>
      </c>
      <c r="B1876" s="2">
        <v>46119.878472222219</v>
      </c>
      <c r="C1876" s="3">
        <v>25.33479507885562</v>
      </c>
      <c r="D1876" s="4">
        <v>27.92510986328125</v>
      </c>
      <c r="E1876" s="4">
        <v>721.92</v>
      </c>
      <c r="F1876" s="4">
        <v>5.4899589812545635</v>
      </c>
      <c r="G1876" s="6">
        <f t="shared" si="87"/>
        <v>298.4847950788556</v>
      </c>
      <c r="H1876" s="7">
        <f t="shared" si="88"/>
        <v>27.92510986328125</v>
      </c>
      <c r="I1876">
        <f t="shared" si="89"/>
        <v>14.4384</v>
      </c>
    </row>
    <row r="1877" spans="1:9" ht="15.75" customHeight="1" x14ac:dyDescent="0.25">
      <c r="A1877" s="1">
        <v>1876</v>
      </c>
      <c r="B1877" s="2">
        <v>46119.881944444445</v>
      </c>
      <c r="C1877" s="3">
        <v>25.286268682346588</v>
      </c>
      <c r="D1877" s="4">
        <v>28.04412841796875</v>
      </c>
      <c r="E1877" s="4">
        <v>724.16</v>
      </c>
      <c r="F1877" s="4">
        <v>5.5096899776654267</v>
      </c>
      <c r="G1877" s="6">
        <f t="shared" si="87"/>
        <v>298.43626868234657</v>
      </c>
      <c r="H1877" s="7">
        <f t="shared" si="88"/>
        <v>28.04412841796875</v>
      </c>
      <c r="I1877">
        <f t="shared" si="89"/>
        <v>14.4832</v>
      </c>
    </row>
    <row r="1878" spans="1:9" ht="15.75" customHeight="1" x14ac:dyDescent="0.25">
      <c r="A1878" s="1">
        <v>1877</v>
      </c>
      <c r="B1878" s="2">
        <v>46119.885416666664</v>
      </c>
      <c r="C1878" s="3">
        <v>25.22866111215842</v>
      </c>
      <c r="D1878" s="4">
        <v>28.1890869140625</v>
      </c>
      <c r="E1878" s="4">
        <v>726.4</v>
      </c>
      <c r="F1878" s="4">
        <v>5.5346356995027897</v>
      </c>
      <c r="G1878" s="6">
        <f t="shared" si="87"/>
        <v>298.3786611121584</v>
      </c>
      <c r="H1878" s="7">
        <f t="shared" si="88"/>
        <v>28.1890869140625</v>
      </c>
      <c r="I1878">
        <f t="shared" si="89"/>
        <v>14.528</v>
      </c>
    </row>
    <row r="1879" spans="1:9" ht="15.75" customHeight="1" x14ac:dyDescent="0.25">
      <c r="A1879" s="1">
        <v>1878</v>
      </c>
      <c r="B1879" s="2">
        <v>46119.888888888891</v>
      </c>
      <c r="C1879" s="3">
        <v>25.171072413613103</v>
      </c>
      <c r="D1879" s="4">
        <v>28.27606201171875</v>
      </c>
      <c r="E1879" s="4">
        <v>724.16</v>
      </c>
      <c r="F1879" s="4">
        <v>5.5296740111344205</v>
      </c>
      <c r="G1879" s="6">
        <f t="shared" si="87"/>
        <v>298.32107241361308</v>
      </c>
      <c r="H1879" s="7">
        <f t="shared" si="88"/>
        <v>28.27606201171875</v>
      </c>
      <c r="I1879">
        <f t="shared" si="89"/>
        <v>14.4832</v>
      </c>
    </row>
    <row r="1880" spans="1:9" ht="15.75" customHeight="1" x14ac:dyDescent="0.25">
      <c r="A1880" s="1">
        <v>1879</v>
      </c>
      <c r="B1880" s="2">
        <v>46119.892361111109</v>
      </c>
      <c r="C1880" s="3">
        <v>25.110472937535519</v>
      </c>
      <c r="D1880" s="4">
        <v>28.39202880859375</v>
      </c>
      <c r="E1880" s="4">
        <v>722.88</v>
      </c>
      <c r="F1880" s="4">
        <v>5.5366957998693254</v>
      </c>
      <c r="G1880" s="6">
        <f t="shared" si="87"/>
        <v>298.2604729375355</v>
      </c>
      <c r="H1880" s="7">
        <f t="shared" si="88"/>
        <v>28.39202880859375</v>
      </c>
      <c r="I1880">
        <f t="shared" si="89"/>
        <v>14.457599999999999</v>
      </c>
    </row>
    <row r="1881" spans="1:9" ht="15.75" customHeight="1" x14ac:dyDescent="0.25">
      <c r="A1881" s="1">
        <v>1880</v>
      </c>
      <c r="B1881" s="2">
        <v>46119.895833333336</v>
      </c>
      <c r="C1881" s="3">
        <v>25.034752448841857</v>
      </c>
      <c r="D1881" s="4">
        <v>28.5369873046875</v>
      </c>
      <c r="E1881" s="4">
        <v>725.44</v>
      </c>
      <c r="F1881" s="4">
        <v>5.5451266907064234</v>
      </c>
      <c r="G1881" s="6">
        <f t="shared" si="87"/>
        <v>298.18475244884183</v>
      </c>
      <c r="H1881" s="7">
        <f t="shared" si="88"/>
        <v>28.5369873046875</v>
      </c>
      <c r="I1881">
        <f t="shared" si="89"/>
        <v>14.508800000000001</v>
      </c>
    </row>
    <row r="1882" spans="1:9" ht="15.75" customHeight="1" x14ac:dyDescent="0.25">
      <c r="A1882" s="1">
        <v>1881</v>
      </c>
      <c r="B1882" s="2">
        <v>46119.899305555555</v>
      </c>
      <c r="C1882" s="3">
        <v>24.95149652599963</v>
      </c>
      <c r="D1882" s="4">
        <v>28.6376953125</v>
      </c>
      <c r="E1882" s="4">
        <v>726.4</v>
      </c>
      <c r="F1882" s="4">
        <v>5.5244247054315423</v>
      </c>
      <c r="G1882" s="6">
        <f t="shared" si="87"/>
        <v>298.10149652599961</v>
      </c>
      <c r="H1882" s="7">
        <f t="shared" si="88"/>
        <v>28.6376953125</v>
      </c>
      <c r="I1882">
        <f t="shared" si="89"/>
        <v>14.528</v>
      </c>
    </row>
    <row r="1883" spans="1:9" ht="15.75" customHeight="1" x14ac:dyDescent="0.25">
      <c r="A1883" s="1">
        <v>1882</v>
      </c>
      <c r="B1883" s="2">
        <v>46119.902777777781</v>
      </c>
      <c r="C1883" s="3">
        <v>24.878867780829751</v>
      </c>
      <c r="D1883" s="4">
        <v>28.77960205078125</v>
      </c>
      <c r="E1883" s="4">
        <v>724.16</v>
      </c>
      <c r="F1883" s="4">
        <v>5.5332762826197142</v>
      </c>
      <c r="G1883" s="6">
        <f t="shared" si="87"/>
        <v>298.02886778082973</v>
      </c>
      <c r="H1883" s="7">
        <f t="shared" si="88"/>
        <v>28.77960205078125</v>
      </c>
      <c r="I1883">
        <f t="shared" si="89"/>
        <v>14.4832</v>
      </c>
    </row>
    <row r="1884" spans="1:9" ht="15.75" customHeight="1" x14ac:dyDescent="0.25">
      <c r="A1884" s="1">
        <v>1883</v>
      </c>
      <c r="B1884" s="2">
        <v>46119.90625</v>
      </c>
      <c r="C1884" s="3">
        <v>24.807779770372747</v>
      </c>
      <c r="D1884" s="4">
        <v>28.88031005859375</v>
      </c>
      <c r="E1884" s="4">
        <v>726.4</v>
      </c>
      <c r="F1884" s="4">
        <v>5.5225237560852154</v>
      </c>
      <c r="G1884" s="6">
        <f t="shared" si="87"/>
        <v>297.95777977037272</v>
      </c>
      <c r="H1884" s="7">
        <f t="shared" si="88"/>
        <v>28.88031005859375</v>
      </c>
      <c r="I1884">
        <f t="shared" si="89"/>
        <v>14.528</v>
      </c>
    </row>
    <row r="1885" spans="1:9" ht="15.75" customHeight="1" x14ac:dyDescent="0.25">
      <c r="A1885" s="1">
        <v>1884</v>
      </c>
      <c r="B1885" s="2">
        <v>46119.909722222219</v>
      </c>
      <c r="C1885" s="3">
        <v>24.751835901636696</v>
      </c>
      <c r="D1885" s="4">
        <v>29.02374267578125</v>
      </c>
      <c r="E1885" s="4">
        <v>726.4</v>
      </c>
      <c r="F1885" s="4">
        <v>5.5458188191517026</v>
      </c>
      <c r="G1885" s="6">
        <f t="shared" si="87"/>
        <v>297.90183590163667</v>
      </c>
      <c r="H1885" s="7">
        <f t="shared" si="88"/>
        <v>29.02374267578125</v>
      </c>
      <c r="I1885">
        <f t="shared" si="89"/>
        <v>14.528</v>
      </c>
    </row>
    <row r="1886" spans="1:9" ht="15.75" customHeight="1" x14ac:dyDescent="0.25">
      <c r="A1886" s="1">
        <v>1885</v>
      </c>
      <c r="B1886" s="2">
        <v>46119.913194444445</v>
      </c>
      <c r="C1886" s="3">
        <v>24.685329657186685</v>
      </c>
      <c r="D1886" s="4">
        <v>29.1229248046875</v>
      </c>
      <c r="E1886" s="4">
        <v>721.92</v>
      </c>
      <c r="F1886" s="4">
        <v>5.5377707776350293</v>
      </c>
      <c r="G1886" s="6">
        <f t="shared" si="87"/>
        <v>297.83532965718666</v>
      </c>
      <c r="H1886" s="7">
        <f t="shared" si="88"/>
        <v>29.1229248046875</v>
      </c>
      <c r="I1886">
        <f t="shared" si="89"/>
        <v>14.4384</v>
      </c>
    </row>
    <row r="1887" spans="1:9" ht="15.75" customHeight="1" x14ac:dyDescent="0.25">
      <c r="A1887" s="1">
        <v>1886</v>
      </c>
      <c r="B1887" s="2">
        <v>46119.916666666664</v>
      </c>
      <c r="C1887" s="3">
        <v>24.723114430540704</v>
      </c>
      <c r="D1887" s="4">
        <v>29.18243408203125</v>
      </c>
      <c r="E1887" s="4">
        <v>2.0300000000000002</v>
      </c>
      <c r="F1887" s="4">
        <v>5.5997164627060059</v>
      </c>
      <c r="G1887" s="6">
        <f t="shared" si="87"/>
        <v>297.87311443054068</v>
      </c>
      <c r="H1887" s="7">
        <f t="shared" si="88"/>
        <v>29.18243408203125</v>
      </c>
      <c r="I1887">
        <f t="shared" si="89"/>
        <v>4.0600000000000004E-2</v>
      </c>
    </row>
    <row r="1888" spans="1:9" ht="15.75" customHeight="1" x14ac:dyDescent="0.25">
      <c r="A1888" s="1">
        <v>1887</v>
      </c>
      <c r="B1888" s="2">
        <v>46119.920138888891</v>
      </c>
      <c r="C1888" s="3">
        <v>24.48745896057477</v>
      </c>
      <c r="D1888" s="4">
        <v>29.25262451171875</v>
      </c>
      <c r="E1888" s="4">
        <v>2.0300000000000002</v>
      </c>
      <c r="F1888" s="4">
        <v>5.4314613149531397</v>
      </c>
      <c r="G1888" s="6">
        <f t="shared" si="87"/>
        <v>297.63745896057475</v>
      </c>
      <c r="H1888" s="7">
        <f t="shared" si="88"/>
        <v>29.25262451171875</v>
      </c>
      <c r="I1888">
        <f t="shared" si="89"/>
        <v>4.0600000000000004E-2</v>
      </c>
    </row>
    <row r="1889" spans="1:9" ht="15.75" customHeight="1" x14ac:dyDescent="0.25">
      <c r="A1889" s="1">
        <v>1888</v>
      </c>
      <c r="B1889" s="2">
        <v>46119.923611111109</v>
      </c>
      <c r="C1889" s="3">
        <v>24.057656116129408</v>
      </c>
      <c r="D1889" s="4">
        <v>29.29840087890625</v>
      </c>
      <c r="E1889" s="4">
        <v>2.0300000000000002</v>
      </c>
      <c r="F1889" s="4">
        <v>5.0837785960280053</v>
      </c>
      <c r="G1889" s="6">
        <f t="shared" si="87"/>
        <v>297.20765611612939</v>
      </c>
      <c r="H1889" s="7">
        <f t="shared" si="88"/>
        <v>29.29840087890625</v>
      </c>
      <c r="I1889">
        <f t="shared" si="89"/>
        <v>4.0600000000000004E-2</v>
      </c>
    </row>
    <row r="1890" spans="1:9" ht="15.75" customHeight="1" x14ac:dyDescent="0.25">
      <c r="A1890" s="1">
        <v>1889</v>
      </c>
      <c r="B1890" s="2">
        <v>46119.927083333336</v>
      </c>
      <c r="C1890" s="3">
        <v>23.574606490762449</v>
      </c>
      <c r="D1890" s="4">
        <v>29.315185546875</v>
      </c>
      <c r="E1890" s="4">
        <v>2.0300000000000002</v>
      </c>
      <c r="F1890" s="4">
        <v>4.6758046949132481</v>
      </c>
      <c r="G1890" s="6">
        <f t="shared" si="87"/>
        <v>296.72460649076243</v>
      </c>
      <c r="H1890" s="7">
        <f t="shared" si="88"/>
        <v>29.315185546875</v>
      </c>
      <c r="I1890">
        <f t="shared" si="89"/>
        <v>4.0600000000000004E-2</v>
      </c>
    </row>
    <row r="1891" spans="1:9" ht="15.75" customHeight="1" x14ac:dyDescent="0.25">
      <c r="A1891" s="1">
        <v>1890</v>
      </c>
      <c r="B1891" s="2">
        <v>46119.930555555555</v>
      </c>
      <c r="C1891" s="3">
        <v>23.137579769800823</v>
      </c>
      <c r="D1891" s="4">
        <v>29.412841796875</v>
      </c>
      <c r="E1891" s="4">
        <v>2.0300000000000002</v>
      </c>
      <c r="F1891" s="4">
        <v>4.3466183718871676</v>
      </c>
      <c r="G1891" s="6">
        <f t="shared" si="87"/>
        <v>296.2875797698008</v>
      </c>
      <c r="H1891" s="7">
        <f t="shared" si="88"/>
        <v>29.412841796875</v>
      </c>
      <c r="I1891">
        <f t="shared" si="89"/>
        <v>4.0600000000000004E-2</v>
      </c>
    </row>
    <row r="1892" spans="1:9" ht="15.75" customHeight="1" x14ac:dyDescent="0.25">
      <c r="A1892" s="1">
        <v>1891</v>
      </c>
      <c r="B1892" s="2">
        <v>46119.934027777781</v>
      </c>
      <c r="C1892" s="3">
        <v>22.726780734114016</v>
      </c>
      <c r="D1892" s="4">
        <v>29.4586181640625</v>
      </c>
      <c r="E1892" s="4">
        <v>2.0300000000000002</v>
      </c>
      <c r="F1892" s="4">
        <v>4.0144906854909648</v>
      </c>
      <c r="G1892" s="6">
        <f t="shared" si="87"/>
        <v>295.87678073411399</v>
      </c>
      <c r="H1892" s="7">
        <f t="shared" si="88"/>
        <v>29.4586181640625</v>
      </c>
      <c r="I1892">
        <f t="shared" si="89"/>
        <v>4.0600000000000004E-2</v>
      </c>
    </row>
    <row r="1893" spans="1:9" ht="15.75" customHeight="1" x14ac:dyDescent="0.25">
      <c r="A1893" s="1">
        <v>1892</v>
      </c>
      <c r="B1893" s="2">
        <v>46119.9375</v>
      </c>
      <c r="C1893" s="3">
        <v>22.336045262154414</v>
      </c>
      <c r="D1893" s="4">
        <v>29.486083984375</v>
      </c>
      <c r="E1893" s="4">
        <v>2.0300000000000002</v>
      </c>
      <c r="F1893" s="4">
        <v>3.6906244513935302</v>
      </c>
      <c r="G1893" s="6">
        <f t="shared" si="87"/>
        <v>295.48604526215439</v>
      </c>
      <c r="H1893" s="7">
        <f t="shared" si="88"/>
        <v>29.486083984375</v>
      </c>
      <c r="I1893">
        <f t="shared" si="89"/>
        <v>4.0600000000000004E-2</v>
      </c>
    </row>
    <row r="1894" spans="1:9" ht="15.75" customHeight="1" x14ac:dyDescent="0.25">
      <c r="A1894" s="1">
        <v>1893</v>
      </c>
      <c r="B1894" s="2">
        <v>46119.940972222219</v>
      </c>
      <c r="C1894" s="3">
        <v>21.966736757213937</v>
      </c>
      <c r="D1894" s="4">
        <v>29.61883544921875</v>
      </c>
      <c r="E1894" s="4">
        <v>2.0300000000000002</v>
      </c>
      <c r="F1894" s="4">
        <v>3.4355250987538026</v>
      </c>
      <c r="G1894" s="6">
        <f t="shared" si="87"/>
        <v>295.11673675721391</v>
      </c>
      <c r="H1894" s="7">
        <f t="shared" si="88"/>
        <v>29.61883544921875</v>
      </c>
      <c r="I1894">
        <f t="shared" si="89"/>
        <v>4.0600000000000004E-2</v>
      </c>
    </row>
    <row r="1895" spans="1:9" ht="15.75" customHeight="1" x14ac:dyDescent="0.25">
      <c r="A1895" s="1">
        <v>1894</v>
      </c>
      <c r="B1895" s="2">
        <v>46119.944444444445</v>
      </c>
      <c r="C1895" s="3">
        <v>21.638145475111003</v>
      </c>
      <c r="D1895" s="4">
        <v>29.681396484375</v>
      </c>
      <c r="E1895" s="4">
        <v>2.0300000000000002</v>
      </c>
      <c r="F1895" s="4">
        <v>3.1815691626608347</v>
      </c>
      <c r="G1895" s="6">
        <f t="shared" si="87"/>
        <v>294.78814547511098</v>
      </c>
      <c r="H1895" s="7">
        <f t="shared" si="88"/>
        <v>29.681396484375</v>
      </c>
      <c r="I1895">
        <f t="shared" si="89"/>
        <v>4.0600000000000004E-2</v>
      </c>
    </row>
    <row r="1896" spans="1:9" ht="15.75" customHeight="1" x14ac:dyDescent="0.25">
      <c r="A1896" s="1">
        <v>1895</v>
      </c>
      <c r="B1896" s="2">
        <v>46119.947916666664</v>
      </c>
      <c r="C1896" s="3">
        <v>21.336700069022015</v>
      </c>
      <c r="D1896" s="4">
        <v>29.8187255859375</v>
      </c>
      <c r="E1896" s="4">
        <v>2.0300000000000002</v>
      </c>
      <c r="F1896" s="4">
        <v>2.9862504850647209</v>
      </c>
      <c r="G1896" s="6">
        <f t="shared" si="87"/>
        <v>294.48670006902199</v>
      </c>
      <c r="H1896" s="7">
        <f t="shared" si="88"/>
        <v>29.8187255859375</v>
      </c>
      <c r="I1896">
        <f t="shared" si="89"/>
        <v>4.0600000000000004E-2</v>
      </c>
    </row>
    <row r="1897" spans="1:9" ht="15.75" customHeight="1" x14ac:dyDescent="0.25">
      <c r="A1897" s="1">
        <v>1896</v>
      </c>
      <c r="B1897" s="2">
        <v>46119.951388888891</v>
      </c>
      <c r="C1897" s="3">
        <v>21.063804004078861</v>
      </c>
      <c r="D1897" s="4">
        <v>30.01708984375</v>
      </c>
      <c r="E1897" s="4">
        <v>2.0300000000000002</v>
      </c>
      <c r="F1897" s="4">
        <v>2.8437273150517894</v>
      </c>
      <c r="G1897" s="6">
        <f t="shared" si="87"/>
        <v>294.21380400407884</v>
      </c>
      <c r="H1897" s="7">
        <f t="shared" si="88"/>
        <v>30.01708984375</v>
      </c>
      <c r="I1897">
        <f t="shared" si="89"/>
        <v>4.0600000000000004E-2</v>
      </c>
    </row>
    <row r="1898" spans="1:9" ht="15.75" customHeight="1" x14ac:dyDescent="0.25">
      <c r="A1898" s="1">
        <v>1897</v>
      </c>
      <c r="B1898" s="2">
        <v>46119.954861111109</v>
      </c>
      <c r="C1898" s="3">
        <v>20.765748282248353</v>
      </c>
      <c r="D1898" s="4">
        <v>30.18646240234375</v>
      </c>
      <c r="E1898" s="4">
        <v>2.0300000000000002</v>
      </c>
      <c r="F1898" s="4">
        <v>2.6649571648072334</v>
      </c>
      <c r="G1898" s="6">
        <f t="shared" si="87"/>
        <v>293.91574828224833</v>
      </c>
      <c r="H1898" s="7">
        <f t="shared" si="88"/>
        <v>30.18646240234375</v>
      </c>
      <c r="I1898">
        <f t="shared" si="89"/>
        <v>4.0600000000000004E-2</v>
      </c>
    </row>
    <row r="1899" spans="1:9" ht="15.75" customHeight="1" x14ac:dyDescent="0.25">
      <c r="A1899" s="1">
        <v>1898</v>
      </c>
      <c r="B1899" s="2">
        <v>46119.958333333336</v>
      </c>
      <c r="C1899" s="3">
        <v>20.512541534960178</v>
      </c>
      <c r="D1899" s="4">
        <v>30.3558349609375</v>
      </c>
      <c r="E1899" s="4">
        <v>2.0300000000000002</v>
      </c>
      <c r="F1899" s="4">
        <v>2.5242865739771561</v>
      </c>
      <c r="G1899" s="6">
        <f t="shared" si="87"/>
        <v>293.66254153496016</v>
      </c>
      <c r="H1899" s="7">
        <f t="shared" si="88"/>
        <v>30.3558349609375</v>
      </c>
      <c r="I1899">
        <f t="shared" si="89"/>
        <v>4.0600000000000004E-2</v>
      </c>
    </row>
    <row r="1900" spans="1:9" ht="15.75" customHeight="1" x14ac:dyDescent="0.25">
      <c r="A1900" s="1">
        <v>1899</v>
      </c>
      <c r="B1900" s="2">
        <v>46119.961805555555</v>
      </c>
      <c r="C1900" s="3">
        <v>20.263914620336493</v>
      </c>
      <c r="D1900" s="4">
        <v>30.52520751953125</v>
      </c>
      <c r="E1900" s="4">
        <v>2.0300000000000002</v>
      </c>
      <c r="F1900" s="4">
        <v>2.3868853798606064</v>
      </c>
      <c r="G1900" s="6">
        <f t="shared" si="87"/>
        <v>293.41391462033647</v>
      </c>
      <c r="H1900" s="7">
        <f t="shared" si="88"/>
        <v>30.52520751953125</v>
      </c>
      <c r="I1900">
        <f t="shared" si="89"/>
        <v>4.0600000000000004E-2</v>
      </c>
    </row>
    <row r="1901" spans="1:9" ht="15.75" customHeight="1" x14ac:dyDescent="0.25">
      <c r="A1901" s="1">
        <v>1900</v>
      </c>
      <c r="B1901" s="2">
        <v>46119.965277777781</v>
      </c>
      <c r="C1901" s="3">
        <v>20.045144216343033</v>
      </c>
      <c r="D1901" s="4">
        <v>30.74493408203125</v>
      </c>
      <c r="E1901" s="4">
        <v>2.0300000000000002</v>
      </c>
      <c r="F1901" s="4">
        <v>2.2977077837786064</v>
      </c>
      <c r="G1901" s="6">
        <f t="shared" si="87"/>
        <v>293.19514421634301</v>
      </c>
      <c r="H1901" s="7">
        <f t="shared" si="88"/>
        <v>30.74493408203125</v>
      </c>
      <c r="I1901">
        <f t="shared" si="89"/>
        <v>4.0600000000000004E-2</v>
      </c>
    </row>
    <row r="1902" spans="1:9" ht="15.75" customHeight="1" x14ac:dyDescent="0.25">
      <c r="A1902" s="1">
        <v>1901</v>
      </c>
      <c r="B1902" s="2">
        <v>46119.96875</v>
      </c>
      <c r="C1902" s="3">
        <v>19.859167419132575</v>
      </c>
      <c r="D1902" s="4">
        <v>31.036376953125</v>
      </c>
      <c r="E1902" s="4">
        <v>2.0300000000000002</v>
      </c>
      <c r="F1902" s="4">
        <v>2.268503767196171</v>
      </c>
      <c r="G1902" s="6">
        <f t="shared" si="87"/>
        <v>293.00916741913255</v>
      </c>
      <c r="H1902" s="7">
        <f t="shared" si="88"/>
        <v>31.036376953125</v>
      </c>
      <c r="I1902">
        <f t="shared" si="89"/>
        <v>4.0600000000000004E-2</v>
      </c>
    </row>
    <row r="1903" spans="1:9" ht="15.75" customHeight="1" x14ac:dyDescent="0.25">
      <c r="A1903" s="1">
        <v>1902</v>
      </c>
      <c r="B1903" s="2">
        <v>46119.972222222219</v>
      </c>
      <c r="C1903" s="3">
        <v>19.667283679751563</v>
      </c>
      <c r="D1903" s="4">
        <v>31.2744140625</v>
      </c>
      <c r="E1903" s="4">
        <v>1.45</v>
      </c>
      <c r="F1903" s="4">
        <v>2.2087711485945789</v>
      </c>
      <c r="G1903" s="6">
        <f t="shared" si="87"/>
        <v>292.81728367975154</v>
      </c>
      <c r="H1903" s="7">
        <f t="shared" si="88"/>
        <v>31.2744140625</v>
      </c>
      <c r="I1903">
        <f t="shared" si="89"/>
        <v>2.8999999999999998E-2</v>
      </c>
    </row>
    <row r="1904" spans="1:9" ht="15.75" customHeight="1" x14ac:dyDescent="0.25">
      <c r="A1904" s="1">
        <v>1903</v>
      </c>
      <c r="B1904" s="2">
        <v>46119.975694444445</v>
      </c>
      <c r="C1904" s="3">
        <v>19.60184417983379</v>
      </c>
      <c r="D1904" s="4">
        <v>31.55975341796875</v>
      </c>
      <c r="E1904" s="4">
        <v>1.45</v>
      </c>
      <c r="F1904" s="4">
        <v>2.2791767723336807</v>
      </c>
      <c r="G1904" s="6">
        <f t="shared" si="87"/>
        <v>292.75184417983377</v>
      </c>
      <c r="H1904" s="7">
        <f t="shared" si="88"/>
        <v>31.55975341796875</v>
      </c>
      <c r="I1904">
        <f t="shared" si="89"/>
        <v>2.8999999999999998E-2</v>
      </c>
    </row>
    <row r="1905" spans="1:9" ht="15.75" customHeight="1" x14ac:dyDescent="0.25">
      <c r="A1905" s="1">
        <v>1904</v>
      </c>
      <c r="B1905" s="2">
        <v>46119.979166666664</v>
      </c>
      <c r="C1905" s="3">
        <v>19.490309332808806</v>
      </c>
      <c r="D1905" s="4">
        <v>31.8756103515625</v>
      </c>
      <c r="E1905" s="4">
        <v>1.45</v>
      </c>
      <c r="F1905" s="4">
        <v>2.3216914060994776</v>
      </c>
      <c r="G1905" s="6">
        <f t="shared" si="87"/>
        <v>292.64030933280878</v>
      </c>
      <c r="H1905" s="7">
        <f t="shared" si="88"/>
        <v>31.8756103515625</v>
      </c>
      <c r="I1905">
        <f t="shared" si="89"/>
        <v>2.8999999999999998E-2</v>
      </c>
    </row>
    <row r="1906" spans="1:9" ht="15.75" customHeight="1" x14ac:dyDescent="0.25">
      <c r="A1906" s="1">
        <v>1905</v>
      </c>
      <c r="B1906" s="2">
        <v>46119.982638888891</v>
      </c>
      <c r="C1906" s="3">
        <v>19.392168020077861</v>
      </c>
      <c r="D1906" s="4">
        <v>32.1868896484375</v>
      </c>
      <c r="E1906" s="4">
        <v>1.45</v>
      </c>
      <c r="F1906" s="4">
        <v>2.372456817731333</v>
      </c>
      <c r="G1906" s="6">
        <f t="shared" si="87"/>
        <v>292.54216802007784</v>
      </c>
      <c r="H1906" s="7">
        <f t="shared" si="88"/>
        <v>32.1868896484375</v>
      </c>
      <c r="I1906">
        <f t="shared" si="89"/>
        <v>2.8999999999999998E-2</v>
      </c>
    </row>
    <row r="1907" spans="1:9" ht="15.75" customHeight="1" x14ac:dyDescent="0.25">
      <c r="A1907" s="1">
        <v>1906</v>
      </c>
      <c r="B1907" s="2">
        <v>46119.986111111109</v>
      </c>
      <c r="C1907" s="3">
        <v>19.265785424018304</v>
      </c>
      <c r="D1907" s="4">
        <v>32.5347900390625</v>
      </c>
      <c r="E1907" s="4">
        <v>1.45</v>
      </c>
      <c r="F1907" s="4">
        <v>2.4129914809283255</v>
      </c>
      <c r="G1907" s="6">
        <f t="shared" si="87"/>
        <v>292.41578542401828</v>
      </c>
      <c r="H1907" s="7">
        <f t="shared" si="88"/>
        <v>32.5347900390625</v>
      </c>
      <c r="I1907">
        <f t="shared" si="89"/>
        <v>2.8999999999999998E-2</v>
      </c>
    </row>
    <row r="1908" spans="1:9" ht="15.75" customHeight="1" x14ac:dyDescent="0.25">
      <c r="A1908" s="1">
        <v>1907</v>
      </c>
      <c r="B1908" s="2">
        <v>46119.989583333336</v>
      </c>
      <c r="C1908" s="3">
        <v>19.143874160293592</v>
      </c>
      <c r="D1908" s="4">
        <v>32.940673828125</v>
      </c>
      <c r="E1908" s="4">
        <v>1.45</v>
      </c>
      <c r="F1908" s="4">
        <v>2.4804939167877889</v>
      </c>
      <c r="G1908" s="6">
        <f t="shared" si="87"/>
        <v>292.29387416029357</v>
      </c>
      <c r="H1908" s="7">
        <f t="shared" si="88"/>
        <v>32.940673828125</v>
      </c>
      <c r="I1908">
        <f t="shared" si="89"/>
        <v>2.8999999999999998E-2</v>
      </c>
    </row>
    <row r="1909" spans="1:9" ht="15.75" customHeight="1" x14ac:dyDescent="0.25">
      <c r="A1909" s="1">
        <v>1908</v>
      </c>
      <c r="B1909" s="2">
        <v>46119.993055555555</v>
      </c>
      <c r="C1909" s="3">
        <v>19.013052507684051</v>
      </c>
      <c r="D1909" s="4">
        <v>33.21990966796875</v>
      </c>
      <c r="E1909" s="4">
        <v>1.45</v>
      </c>
      <c r="F1909" s="4">
        <v>2.4844980938499277</v>
      </c>
      <c r="G1909" s="6">
        <f t="shared" si="87"/>
        <v>292.16305250768403</v>
      </c>
      <c r="H1909" s="7">
        <f t="shared" si="88"/>
        <v>33.21990966796875</v>
      </c>
      <c r="I1909">
        <f t="shared" si="89"/>
        <v>2.8999999999999998E-2</v>
      </c>
    </row>
    <row r="1910" spans="1:9" ht="15.75" customHeight="1" x14ac:dyDescent="0.25">
      <c r="A1910" s="1">
        <v>1909</v>
      </c>
      <c r="B1910" s="2">
        <v>46119.996527777781</v>
      </c>
      <c r="C1910" s="3">
        <v>18.913455389732405</v>
      </c>
      <c r="D1910" s="4">
        <v>33.56475830078125</v>
      </c>
      <c r="E1910" s="4">
        <v>1.45</v>
      </c>
      <c r="F1910" s="4">
        <v>2.5422998871674434</v>
      </c>
      <c r="G1910" s="6">
        <f t="shared" si="87"/>
        <v>292.06345538973238</v>
      </c>
      <c r="H1910" s="7">
        <f t="shared" si="88"/>
        <v>33.56475830078125</v>
      </c>
      <c r="I1910">
        <f t="shared" si="89"/>
        <v>2.8999999999999998E-2</v>
      </c>
    </row>
    <row r="1911" spans="1:9" ht="15.75" customHeight="1" x14ac:dyDescent="0.25">
      <c r="A1911" s="1">
        <v>1910</v>
      </c>
      <c r="B1911" s="2">
        <v>46120</v>
      </c>
      <c r="C1911" s="3">
        <v>18.761837324087765</v>
      </c>
      <c r="D1911" s="4">
        <v>33.89434814453125</v>
      </c>
      <c r="E1911" s="4">
        <v>1.45</v>
      </c>
      <c r="F1911" s="4">
        <v>2.546531829821157</v>
      </c>
      <c r="G1911" s="6">
        <f t="shared" si="87"/>
        <v>291.91183732408774</v>
      </c>
      <c r="H1911" s="7">
        <f t="shared" si="88"/>
        <v>33.89434814453125</v>
      </c>
      <c r="I1911">
        <f t="shared" si="89"/>
        <v>2.8999999999999998E-2</v>
      </c>
    </row>
    <row r="1912" spans="1:9" ht="15.75" customHeight="1" x14ac:dyDescent="0.25">
      <c r="A1912" s="1">
        <v>1911</v>
      </c>
      <c r="B1912" s="2">
        <v>46120.003472222219</v>
      </c>
      <c r="C1912" s="3">
        <v>18.642925709179394</v>
      </c>
      <c r="D1912" s="4">
        <v>34.2376708984375</v>
      </c>
      <c r="E1912" s="4">
        <v>1.45</v>
      </c>
      <c r="F1912" s="4">
        <v>2.5836948884334165</v>
      </c>
      <c r="G1912" s="6">
        <f t="shared" si="87"/>
        <v>291.79292570917937</v>
      </c>
      <c r="H1912" s="7">
        <f t="shared" si="88"/>
        <v>34.2376708984375</v>
      </c>
      <c r="I1912">
        <f t="shared" si="89"/>
        <v>2.8999999999999998E-2</v>
      </c>
    </row>
    <row r="1913" spans="1:9" ht="15.75" customHeight="1" x14ac:dyDescent="0.25">
      <c r="A1913" s="1">
        <v>1912</v>
      </c>
      <c r="B1913" s="2">
        <v>46120.006944444445</v>
      </c>
      <c r="C1913" s="3">
        <v>18.561175434214249</v>
      </c>
      <c r="D1913" s="4">
        <v>34.51690673828125</v>
      </c>
      <c r="E1913" s="4">
        <v>1.45</v>
      </c>
      <c r="F1913" s="4">
        <v>2.6259929020941488</v>
      </c>
      <c r="G1913" s="6">
        <f t="shared" si="87"/>
        <v>291.71117543421423</v>
      </c>
      <c r="H1913" s="7">
        <f t="shared" si="88"/>
        <v>34.51690673828125</v>
      </c>
      <c r="I1913">
        <f t="shared" si="89"/>
        <v>2.8999999999999998E-2</v>
      </c>
    </row>
    <row r="1914" spans="1:9" ht="15.75" customHeight="1" x14ac:dyDescent="0.25">
      <c r="A1914" s="1">
        <v>1913</v>
      </c>
      <c r="B1914" s="2">
        <v>46120.010416666664</v>
      </c>
      <c r="C1914" s="3">
        <v>18.529961887481534</v>
      </c>
      <c r="D1914" s="4">
        <v>34.8876953125</v>
      </c>
      <c r="E1914" s="4">
        <v>1.45</v>
      </c>
      <c r="F1914" s="4">
        <v>2.7488932099557126</v>
      </c>
      <c r="G1914" s="6">
        <f t="shared" si="87"/>
        <v>291.67996188748151</v>
      </c>
      <c r="H1914" s="7">
        <f t="shared" si="88"/>
        <v>34.8876953125</v>
      </c>
      <c r="I1914">
        <f t="shared" si="89"/>
        <v>2.8999999999999998E-2</v>
      </c>
    </row>
    <row r="1915" spans="1:9" ht="15.75" customHeight="1" x14ac:dyDescent="0.25">
      <c r="A1915" s="1">
        <v>1914</v>
      </c>
      <c r="B1915" s="2">
        <v>46120.013888888891</v>
      </c>
      <c r="C1915" s="3">
        <v>18.454157783893038</v>
      </c>
      <c r="D1915" s="4">
        <v>35.2752685546875</v>
      </c>
      <c r="E1915" s="4">
        <v>1.45</v>
      </c>
      <c r="F1915" s="4">
        <v>2.8376558601751842</v>
      </c>
      <c r="G1915" s="6">
        <f t="shared" si="87"/>
        <v>291.60415778389302</v>
      </c>
      <c r="H1915" s="7">
        <f t="shared" si="88"/>
        <v>35.2752685546875</v>
      </c>
      <c r="I1915">
        <f t="shared" si="89"/>
        <v>2.8999999999999998E-2</v>
      </c>
    </row>
    <row r="1916" spans="1:9" ht="15.75" customHeight="1" x14ac:dyDescent="0.25">
      <c r="A1916" s="1">
        <v>1915</v>
      </c>
      <c r="B1916" s="2">
        <v>46120.017361111109</v>
      </c>
      <c r="C1916" s="3">
        <v>18.382812761773721</v>
      </c>
      <c r="D1916" s="4">
        <v>35.59112548828125</v>
      </c>
      <c r="E1916" s="4">
        <v>1.45</v>
      </c>
      <c r="F1916" s="4">
        <v>2.9002946580550617</v>
      </c>
      <c r="G1916" s="6">
        <f t="shared" si="87"/>
        <v>291.5328127617737</v>
      </c>
      <c r="H1916" s="7">
        <f t="shared" si="88"/>
        <v>35.59112548828125</v>
      </c>
      <c r="I1916">
        <f t="shared" si="89"/>
        <v>2.8999999999999998E-2</v>
      </c>
    </row>
    <row r="1917" spans="1:9" ht="15.75" customHeight="1" x14ac:dyDescent="0.25">
      <c r="A1917" s="1">
        <v>1916</v>
      </c>
      <c r="B1917" s="2">
        <v>46120.020833333336</v>
      </c>
      <c r="C1917" s="3">
        <v>18.249039761405299</v>
      </c>
      <c r="D1917" s="4">
        <v>35.94970703125</v>
      </c>
      <c r="E1917" s="4">
        <v>1.45</v>
      </c>
      <c r="F1917" s="4">
        <v>2.9233460700511222</v>
      </c>
      <c r="G1917" s="6">
        <f t="shared" si="87"/>
        <v>291.39903976140528</v>
      </c>
      <c r="H1917" s="7">
        <f t="shared" si="88"/>
        <v>35.94970703125</v>
      </c>
      <c r="I1917">
        <f t="shared" si="89"/>
        <v>2.8999999999999998E-2</v>
      </c>
    </row>
    <row r="1918" spans="1:9" ht="15.75" customHeight="1" x14ac:dyDescent="0.25">
      <c r="A1918" s="1">
        <v>1917</v>
      </c>
      <c r="B1918" s="2">
        <v>46120.024305555555</v>
      </c>
      <c r="C1918" s="3">
        <v>18.182152196694176</v>
      </c>
      <c r="D1918" s="4">
        <v>36.32354736328125</v>
      </c>
      <c r="E1918" s="4">
        <v>1.45</v>
      </c>
      <c r="F1918" s="4">
        <v>3.0100747497060842</v>
      </c>
      <c r="G1918" s="6">
        <f t="shared" si="87"/>
        <v>291.33215219669415</v>
      </c>
      <c r="H1918" s="7">
        <f t="shared" si="88"/>
        <v>36.32354736328125</v>
      </c>
      <c r="I1918">
        <f t="shared" si="89"/>
        <v>2.8999999999999998E-2</v>
      </c>
    </row>
    <row r="1919" spans="1:9" ht="15.75" customHeight="1" x14ac:dyDescent="0.25">
      <c r="A1919" s="1">
        <v>1918</v>
      </c>
      <c r="B1919" s="2">
        <v>46120.027777777781</v>
      </c>
      <c r="C1919" s="3">
        <v>18.072156883769992</v>
      </c>
      <c r="D1919" s="4">
        <v>36.70806884765625</v>
      </c>
      <c r="E1919" s="4">
        <v>1.45</v>
      </c>
      <c r="F1919" s="4">
        <v>3.0611995231121663</v>
      </c>
      <c r="G1919" s="6">
        <f t="shared" si="87"/>
        <v>291.22215688376997</v>
      </c>
      <c r="H1919" s="7">
        <f t="shared" si="88"/>
        <v>36.70806884765625</v>
      </c>
      <c r="I1919">
        <f t="shared" si="89"/>
        <v>2.8999999999999998E-2</v>
      </c>
    </row>
    <row r="1920" spans="1:9" ht="15.75" customHeight="1" x14ac:dyDescent="0.25">
      <c r="A1920" s="1">
        <v>1919</v>
      </c>
      <c r="B1920" s="2">
        <v>46120.03125</v>
      </c>
      <c r="C1920" s="3">
        <v>18.057292368420917</v>
      </c>
      <c r="D1920" s="4">
        <v>37.0513916015625</v>
      </c>
      <c r="E1920" s="4">
        <v>1.45</v>
      </c>
      <c r="F1920" s="4">
        <v>3.1795195252148623</v>
      </c>
      <c r="G1920" s="6">
        <f t="shared" si="87"/>
        <v>291.20729236842089</v>
      </c>
      <c r="H1920" s="7">
        <f t="shared" si="88"/>
        <v>37.0513916015625</v>
      </c>
      <c r="I1920">
        <f t="shared" si="89"/>
        <v>2.8999999999999998E-2</v>
      </c>
    </row>
    <row r="1921" spans="1:9" ht="15.75" customHeight="1" x14ac:dyDescent="0.25">
      <c r="A1921" s="1">
        <v>1920</v>
      </c>
      <c r="B1921" s="2">
        <v>46120.034722222219</v>
      </c>
      <c r="C1921" s="3">
        <v>17.997833511578676</v>
      </c>
      <c r="D1921" s="4">
        <v>37.40081787109375</v>
      </c>
      <c r="E1921" s="4">
        <v>1.45</v>
      </c>
      <c r="F1921" s="4">
        <v>3.2593915502918995</v>
      </c>
      <c r="G1921" s="6">
        <f t="shared" si="87"/>
        <v>291.14783351157865</v>
      </c>
      <c r="H1921" s="7">
        <f t="shared" si="88"/>
        <v>37.40081787109375</v>
      </c>
      <c r="I1921">
        <f t="shared" si="89"/>
        <v>2.8999999999999998E-2</v>
      </c>
    </row>
    <row r="1922" spans="1:9" ht="15.75" customHeight="1" x14ac:dyDescent="0.25">
      <c r="A1922" s="1">
        <v>1921</v>
      </c>
      <c r="B1922" s="2">
        <v>46120.038194444445</v>
      </c>
      <c r="C1922" s="3">
        <v>17.936886716665583</v>
      </c>
      <c r="D1922" s="4">
        <v>37.80059814453125</v>
      </c>
      <c r="E1922" s="4">
        <v>1.45</v>
      </c>
      <c r="F1922" s="4">
        <v>3.3555987501217719</v>
      </c>
      <c r="G1922" s="6">
        <f t="shared" si="87"/>
        <v>291.08688671666556</v>
      </c>
      <c r="H1922" s="7">
        <f t="shared" si="88"/>
        <v>37.80059814453125</v>
      </c>
      <c r="I1922">
        <f t="shared" si="89"/>
        <v>2.8999999999999998E-2</v>
      </c>
    </row>
    <row r="1923" spans="1:9" ht="15.75" customHeight="1" x14ac:dyDescent="0.25">
      <c r="A1923" s="1">
        <v>1922</v>
      </c>
      <c r="B1923" s="2">
        <v>46120.041666666664</v>
      </c>
      <c r="C1923" s="3">
        <v>17.820934343738145</v>
      </c>
      <c r="D1923" s="4">
        <v>38.16070556640625</v>
      </c>
      <c r="E1923" s="4">
        <v>1.45</v>
      </c>
      <c r="F1923" s="4">
        <v>3.3865182600248027</v>
      </c>
      <c r="G1923" s="6">
        <f t="shared" ref="G1923:G1986" si="90">273.15+C1923</f>
        <v>290.97093434373812</v>
      </c>
      <c r="H1923" s="7">
        <f t="shared" ref="H1923:H1986" si="91">D1923</f>
        <v>38.16070556640625</v>
      </c>
      <c r="I1923">
        <f t="shared" ref="I1923:I1986" si="92">E1923*0.02</f>
        <v>2.8999999999999998E-2</v>
      </c>
    </row>
    <row r="1924" spans="1:9" ht="15.75" customHeight="1" x14ac:dyDescent="0.25">
      <c r="A1924" s="1">
        <v>1923</v>
      </c>
      <c r="B1924" s="2">
        <v>46120.045138888891</v>
      </c>
      <c r="C1924" s="3">
        <v>17.754035435772607</v>
      </c>
      <c r="D1924" s="4">
        <v>38.531494140625</v>
      </c>
      <c r="E1924" s="4">
        <v>1.45</v>
      </c>
      <c r="F1924" s="4">
        <v>3.4637979499826739</v>
      </c>
      <c r="G1924" s="6">
        <f t="shared" si="90"/>
        <v>290.90403543577258</v>
      </c>
      <c r="H1924" s="7">
        <f t="shared" si="91"/>
        <v>38.531494140625</v>
      </c>
      <c r="I1924">
        <f t="shared" si="92"/>
        <v>2.8999999999999998E-2</v>
      </c>
    </row>
    <row r="1925" spans="1:9" ht="15.75" customHeight="1" x14ac:dyDescent="0.25">
      <c r="A1925" s="1">
        <v>1924</v>
      </c>
      <c r="B1925" s="2">
        <v>46120.048611111109</v>
      </c>
      <c r="C1925" s="3">
        <v>17.672266342728847</v>
      </c>
      <c r="D1925" s="4">
        <v>38.8763427734375</v>
      </c>
      <c r="E1925" s="4">
        <v>1.45</v>
      </c>
      <c r="F1925" s="4">
        <v>3.5170411763172802</v>
      </c>
      <c r="G1925" s="6">
        <f t="shared" si="90"/>
        <v>290.82226634272882</v>
      </c>
      <c r="H1925" s="7">
        <f t="shared" si="91"/>
        <v>38.8763427734375</v>
      </c>
      <c r="I1925">
        <f t="shared" si="92"/>
        <v>2.8999999999999998E-2</v>
      </c>
    </row>
    <row r="1926" spans="1:9" ht="15.75" customHeight="1" x14ac:dyDescent="0.25">
      <c r="A1926" s="1">
        <v>1925</v>
      </c>
      <c r="B1926" s="2">
        <v>46120.052083333336</v>
      </c>
      <c r="C1926" s="3">
        <v>17.672266342728847</v>
      </c>
      <c r="D1926" s="4">
        <v>39.21051025390625</v>
      </c>
      <c r="E1926" s="4">
        <v>1.45</v>
      </c>
      <c r="F1926" s="4">
        <v>3.6384163983093387</v>
      </c>
      <c r="G1926" s="6">
        <f t="shared" si="90"/>
        <v>290.82226634272882</v>
      </c>
      <c r="H1926" s="7">
        <f t="shared" si="91"/>
        <v>39.21051025390625</v>
      </c>
      <c r="I1926">
        <f t="shared" si="92"/>
        <v>2.8999999999999998E-2</v>
      </c>
    </row>
    <row r="1927" spans="1:9" ht="15.75" customHeight="1" x14ac:dyDescent="0.25">
      <c r="A1927" s="1">
        <v>1926</v>
      </c>
      <c r="B1927" s="2">
        <v>46120.055555555555</v>
      </c>
      <c r="C1927" s="3">
        <v>17.660372285445533</v>
      </c>
      <c r="D1927" s="4">
        <v>39.59808349609375</v>
      </c>
      <c r="E1927" s="4">
        <v>1.45</v>
      </c>
      <c r="F1927" s="4">
        <v>3.7674014115720231</v>
      </c>
      <c r="G1927" s="6">
        <f t="shared" si="90"/>
        <v>290.81037228544551</v>
      </c>
      <c r="H1927" s="7">
        <f t="shared" si="91"/>
        <v>39.59808349609375</v>
      </c>
      <c r="I1927">
        <f t="shared" si="92"/>
        <v>2.8999999999999998E-2</v>
      </c>
    </row>
    <row r="1928" spans="1:9" ht="15.75" customHeight="1" x14ac:dyDescent="0.25">
      <c r="A1928" s="1">
        <v>1927</v>
      </c>
      <c r="B1928" s="2">
        <v>46120.059027777781</v>
      </c>
      <c r="C1928" s="3">
        <v>17.590492658068285</v>
      </c>
      <c r="D1928" s="4">
        <v>39.9749755859375</v>
      </c>
      <c r="E1928" s="4">
        <v>1.45</v>
      </c>
      <c r="F1928" s="4">
        <v>3.839382841679539</v>
      </c>
      <c r="G1928" s="6">
        <f t="shared" si="90"/>
        <v>290.74049265806826</v>
      </c>
      <c r="H1928" s="7">
        <f t="shared" si="91"/>
        <v>39.9749755859375</v>
      </c>
      <c r="I1928">
        <f t="shared" si="92"/>
        <v>2.8999999999999998E-2</v>
      </c>
    </row>
    <row r="1929" spans="1:9" ht="15.75" customHeight="1" x14ac:dyDescent="0.25">
      <c r="A1929" s="1">
        <v>1928</v>
      </c>
      <c r="B1929" s="2">
        <v>46120.0625</v>
      </c>
      <c r="C1929" s="3">
        <v>17.508713897475843</v>
      </c>
      <c r="D1929" s="4">
        <v>40.29388427734375</v>
      </c>
      <c r="E1929" s="4">
        <v>1.45</v>
      </c>
      <c r="F1929" s="4">
        <v>3.8789849078958203</v>
      </c>
      <c r="G1929" s="6">
        <f t="shared" si="90"/>
        <v>290.65871389747582</v>
      </c>
      <c r="H1929" s="7">
        <f t="shared" si="91"/>
        <v>40.29388427734375</v>
      </c>
      <c r="I1929">
        <f t="shared" si="92"/>
        <v>2.8999999999999998E-2</v>
      </c>
    </row>
    <row r="1930" spans="1:9" ht="15.75" customHeight="1" x14ac:dyDescent="0.25">
      <c r="A1930" s="1">
        <v>1929</v>
      </c>
      <c r="B1930" s="2">
        <v>46120.065972222219</v>
      </c>
      <c r="C1930" s="3">
        <v>18.580498151001962</v>
      </c>
      <c r="D1930" s="4">
        <v>40.71044921875</v>
      </c>
      <c r="E1930" s="4">
        <v>1.45</v>
      </c>
      <c r="F1930" s="4">
        <v>4.9879626659825789</v>
      </c>
      <c r="G1930" s="6">
        <f t="shared" si="90"/>
        <v>291.73049815100194</v>
      </c>
      <c r="H1930" s="7">
        <f t="shared" si="91"/>
        <v>40.71044921875</v>
      </c>
      <c r="I1930">
        <f t="shared" si="92"/>
        <v>2.8999999999999998E-2</v>
      </c>
    </row>
    <row r="1931" spans="1:9" ht="15.75" customHeight="1" x14ac:dyDescent="0.25">
      <c r="A1931" s="1">
        <v>1930</v>
      </c>
      <c r="B1931" s="2">
        <v>46120.069444444445</v>
      </c>
      <c r="C1931" s="3">
        <v>19.057649757535444</v>
      </c>
      <c r="D1931" s="4">
        <v>41.1376953125</v>
      </c>
      <c r="E1931" s="4">
        <v>1.45</v>
      </c>
      <c r="F1931" s="4">
        <v>5.5668095837406755</v>
      </c>
      <c r="G1931" s="6">
        <f t="shared" si="90"/>
        <v>292.20764975753542</v>
      </c>
      <c r="H1931" s="7">
        <f t="shared" si="91"/>
        <v>41.1376953125</v>
      </c>
      <c r="I1931">
        <f t="shared" si="92"/>
        <v>2.8999999999999998E-2</v>
      </c>
    </row>
    <row r="1932" spans="1:9" ht="15.75" customHeight="1" x14ac:dyDescent="0.25">
      <c r="A1932" s="1">
        <v>1931</v>
      </c>
      <c r="B1932" s="2">
        <v>46120.072916666664</v>
      </c>
      <c r="C1932" s="3">
        <v>19.154280846516144</v>
      </c>
      <c r="D1932" s="4">
        <v>41.522216796875</v>
      </c>
      <c r="E1932" s="4">
        <v>1.45</v>
      </c>
      <c r="F1932" s="4">
        <v>5.7879644036017526</v>
      </c>
      <c r="G1932" s="6">
        <f t="shared" si="90"/>
        <v>292.30428084651612</v>
      </c>
      <c r="H1932" s="7">
        <f t="shared" si="91"/>
        <v>41.522216796875</v>
      </c>
      <c r="I1932">
        <f t="shared" si="92"/>
        <v>2.8999999999999998E-2</v>
      </c>
    </row>
    <row r="1933" spans="1:9" ht="15.75" customHeight="1" x14ac:dyDescent="0.25">
      <c r="A1933" s="1">
        <v>1932</v>
      </c>
      <c r="B1933" s="2">
        <v>46120.076388888891</v>
      </c>
      <c r="C1933" s="3">
        <v>19.25835152408871</v>
      </c>
      <c r="D1933" s="4">
        <v>41.95556640625</v>
      </c>
      <c r="E1933" s="4">
        <v>1.45</v>
      </c>
      <c r="F1933" s="4">
        <v>6.0317671883942525</v>
      </c>
      <c r="G1933" s="6">
        <f t="shared" si="90"/>
        <v>292.40835152408869</v>
      </c>
      <c r="H1933" s="7">
        <f t="shared" si="91"/>
        <v>41.95556640625</v>
      </c>
      <c r="I1933">
        <f t="shared" si="92"/>
        <v>2.8999999999999998E-2</v>
      </c>
    </row>
    <row r="1934" spans="1:9" ht="15.75" customHeight="1" x14ac:dyDescent="0.25">
      <c r="A1934" s="1">
        <v>1933</v>
      </c>
      <c r="B1934" s="2">
        <v>46120.079861111109</v>
      </c>
      <c r="C1934" s="3">
        <v>19.134954195657883</v>
      </c>
      <c r="D1934" s="4">
        <v>42.30499267578125</v>
      </c>
      <c r="E1934" s="4">
        <v>1.45</v>
      </c>
      <c r="F1934" s="4">
        <v>6.0405615572616966</v>
      </c>
      <c r="G1934" s="6">
        <f t="shared" si="90"/>
        <v>292.28495419565786</v>
      </c>
      <c r="H1934" s="7">
        <f t="shared" si="91"/>
        <v>42.30499267578125</v>
      </c>
      <c r="I1934">
        <f t="shared" si="92"/>
        <v>2.8999999999999998E-2</v>
      </c>
    </row>
    <row r="1935" spans="1:9" ht="15.75" customHeight="1" x14ac:dyDescent="0.25">
      <c r="A1935" s="1">
        <v>1934</v>
      </c>
      <c r="B1935" s="2">
        <v>46120.083333333336</v>
      </c>
      <c r="C1935" s="3">
        <v>18.944671925536397</v>
      </c>
      <c r="D1935" s="4">
        <v>42.6666259765625</v>
      </c>
      <c r="E1935" s="4">
        <v>1.45</v>
      </c>
      <c r="F1935" s="4">
        <v>5.9920159786209792</v>
      </c>
      <c r="G1935" s="6">
        <f t="shared" si="90"/>
        <v>292.09467192553637</v>
      </c>
      <c r="H1935" s="7">
        <f t="shared" si="91"/>
        <v>42.6666259765625</v>
      </c>
      <c r="I1935">
        <f t="shared" si="92"/>
        <v>2.8999999999999998E-2</v>
      </c>
    </row>
    <row r="1936" spans="1:9" ht="15.75" customHeight="1" x14ac:dyDescent="0.25">
      <c r="A1936" s="1">
        <v>1935</v>
      </c>
      <c r="B1936" s="2">
        <v>46120.086805555555</v>
      </c>
      <c r="C1936" s="3">
        <v>18.72616350385897</v>
      </c>
      <c r="D1936" s="4">
        <v>42.950439453125</v>
      </c>
      <c r="E1936" s="4">
        <v>1.45</v>
      </c>
      <c r="F1936" s="4">
        <v>5.8905155483306171</v>
      </c>
      <c r="G1936" s="6">
        <f t="shared" si="90"/>
        <v>291.87616350385895</v>
      </c>
      <c r="H1936" s="7">
        <f t="shared" si="91"/>
        <v>42.950439453125</v>
      </c>
      <c r="I1936">
        <f t="shared" si="92"/>
        <v>2.8999999999999998E-2</v>
      </c>
    </row>
    <row r="1937" spans="1:9" ht="15.75" customHeight="1" x14ac:dyDescent="0.25">
      <c r="A1937" s="1">
        <v>1936</v>
      </c>
      <c r="B1937" s="2">
        <v>46120.090277777781</v>
      </c>
      <c r="C1937" s="3">
        <v>18.512125606647089</v>
      </c>
      <c r="D1937" s="4">
        <v>43.1732177734375</v>
      </c>
      <c r="E1937" s="4">
        <v>1.45</v>
      </c>
      <c r="F1937" s="4">
        <v>5.7717737318140809</v>
      </c>
      <c r="G1937" s="6">
        <f t="shared" si="90"/>
        <v>291.66212560664707</v>
      </c>
      <c r="H1937" s="7">
        <f t="shared" si="91"/>
        <v>43.1732177734375</v>
      </c>
      <c r="I1937">
        <f t="shared" si="92"/>
        <v>2.8999999999999998E-2</v>
      </c>
    </row>
    <row r="1938" spans="1:9" ht="15.75" customHeight="1" x14ac:dyDescent="0.25">
      <c r="A1938" s="1">
        <v>1937</v>
      </c>
      <c r="B1938" s="2">
        <v>46120.09375</v>
      </c>
      <c r="C1938" s="3">
        <v>18.312953796869465</v>
      </c>
      <c r="D1938" s="4">
        <v>43.46160888671875</v>
      </c>
      <c r="E1938" s="4">
        <v>1.45</v>
      </c>
      <c r="F1938" s="4">
        <v>5.6876918877526794</v>
      </c>
      <c r="G1938" s="6">
        <f t="shared" si="90"/>
        <v>291.46295379686944</v>
      </c>
      <c r="H1938" s="7">
        <f t="shared" si="91"/>
        <v>43.46160888671875</v>
      </c>
      <c r="I1938">
        <f t="shared" si="92"/>
        <v>2.8999999999999998E-2</v>
      </c>
    </row>
    <row r="1939" spans="1:9" ht="15.75" customHeight="1" x14ac:dyDescent="0.25">
      <c r="A1939" s="1">
        <v>1938</v>
      </c>
      <c r="B1939" s="2">
        <v>46120.097222222219</v>
      </c>
      <c r="C1939" s="3">
        <v>18.232689551513943</v>
      </c>
      <c r="D1939" s="4">
        <v>43.62640380859375</v>
      </c>
      <c r="E1939" s="4">
        <v>1.45</v>
      </c>
      <c r="F1939" s="4">
        <v>5.6696377540305027</v>
      </c>
      <c r="G1939" s="6">
        <f t="shared" si="90"/>
        <v>291.38268955151392</v>
      </c>
      <c r="H1939" s="7">
        <f t="shared" si="91"/>
        <v>43.62640380859375</v>
      </c>
      <c r="I1939">
        <f t="shared" si="92"/>
        <v>2.8999999999999998E-2</v>
      </c>
    </row>
    <row r="1940" spans="1:9" ht="15.75" customHeight="1" x14ac:dyDescent="0.25">
      <c r="A1940" s="1">
        <v>1939</v>
      </c>
      <c r="B1940" s="2">
        <v>46120.100694444445</v>
      </c>
      <c r="C1940" s="3">
        <v>18.106344993918754</v>
      </c>
      <c r="D1940" s="4">
        <v>43.902587890625</v>
      </c>
      <c r="E1940" s="4">
        <v>1.45</v>
      </c>
      <c r="F1940" s="4">
        <v>5.6462292929538256</v>
      </c>
      <c r="G1940" s="6">
        <f t="shared" si="90"/>
        <v>291.25634499391873</v>
      </c>
      <c r="H1940" s="7">
        <f t="shared" si="91"/>
        <v>43.902587890625</v>
      </c>
      <c r="I1940">
        <f t="shared" si="92"/>
        <v>2.8999999999999998E-2</v>
      </c>
    </row>
    <row r="1941" spans="1:9" ht="15.75" customHeight="1" x14ac:dyDescent="0.25">
      <c r="A1941" s="1">
        <v>1940</v>
      </c>
      <c r="B1941" s="2">
        <v>46120.104166666664</v>
      </c>
      <c r="C1941" s="3">
        <v>17.947292380625356</v>
      </c>
      <c r="D1941" s="4">
        <v>44.05364990234375</v>
      </c>
      <c r="E1941" s="4">
        <v>1.45</v>
      </c>
      <c r="F1941" s="4">
        <v>5.5515885900857356</v>
      </c>
      <c r="G1941" s="6">
        <f t="shared" si="90"/>
        <v>291.09729238062533</v>
      </c>
      <c r="H1941" s="7">
        <f t="shared" si="91"/>
        <v>44.05364990234375</v>
      </c>
      <c r="I1941">
        <f t="shared" si="92"/>
        <v>2.8999999999999998E-2</v>
      </c>
    </row>
    <row r="1942" spans="1:9" ht="15.75" customHeight="1" x14ac:dyDescent="0.25">
      <c r="A1942" s="1">
        <v>1941</v>
      </c>
      <c r="B1942" s="2">
        <v>46120.107638888891</v>
      </c>
      <c r="C1942" s="3">
        <v>17.822420956930387</v>
      </c>
      <c r="D1942" s="4">
        <v>44.30389404296875</v>
      </c>
      <c r="E1942" s="4">
        <v>1.45</v>
      </c>
      <c r="F1942" s="4">
        <v>5.5199692656567558</v>
      </c>
      <c r="G1942" s="6">
        <f t="shared" si="90"/>
        <v>290.97242095693036</v>
      </c>
      <c r="H1942" s="7">
        <f t="shared" si="91"/>
        <v>44.30389404296875</v>
      </c>
      <c r="I1942">
        <f t="shared" si="92"/>
        <v>2.8999999999999998E-2</v>
      </c>
    </row>
    <row r="1943" spans="1:9" ht="15.75" customHeight="1" x14ac:dyDescent="0.25">
      <c r="A1943" s="1">
        <v>1942</v>
      </c>
      <c r="B1943" s="2">
        <v>46120.111111111109</v>
      </c>
      <c r="C1943" s="3">
        <v>18.124182125629829</v>
      </c>
      <c r="D1943" s="4">
        <v>44.49310302734375</v>
      </c>
      <c r="E1943" s="4">
        <v>1.45</v>
      </c>
      <c r="F1943" s="4">
        <v>5.8553079149816192</v>
      </c>
      <c r="G1943" s="6">
        <f t="shared" si="90"/>
        <v>291.27418212562981</v>
      </c>
      <c r="H1943" s="7">
        <f t="shared" si="91"/>
        <v>44.49310302734375</v>
      </c>
      <c r="I1943">
        <f t="shared" si="92"/>
        <v>2.8999999999999998E-2</v>
      </c>
    </row>
    <row r="1944" spans="1:9" ht="15.75" customHeight="1" x14ac:dyDescent="0.25">
      <c r="A1944" s="1">
        <v>1943</v>
      </c>
      <c r="B1944" s="2">
        <v>46120.114583333336</v>
      </c>
      <c r="C1944" s="3">
        <v>19.32525806658208</v>
      </c>
      <c r="D1944" s="4">
        <v>44.781494140625</v>
      </c>
      <c r="E1944" s="4">
        <v>1.45</v>
      </c>
      <c r="F1944" s="4">
        <v>7.039461283286176</v>
      </c>
      <c r="G1944" s="6">
        <f t="shared" si="90"/>
        <v>292.47525806658206</v>
      </c>
      <c r="H1944" s="7">
        <f t="shared" si="91"/>
        <v>44.781494140625</v>
      </c>
      <c r="I1944">
        <f t="shared" si="92"/>
        <v>2.8999999999999998E-2</v>
      </c>
    </row>
    <row r="1945" spans="1:9" ht="15.75" customHeight="1" x14ac:dyDescent="0.25">
      <c r="A1945" s="1">
        <v>1944</v>
      </c>
      <c r="B1945" s="2">
        <v>46120.118055555555</v>
      </c>
      <c r="C1945" s="3">
        <v>19.482874089954578</v>
      </c>
      <c r="D1945" s="4">
        <v>45.0927734375</v>
      </c>
      <c r="E1945" s="4">
        <v>1.1599999999999999</v>
      </c>
      <c r="F1945" s="4">
        <v>7.2837962504705027</v>
      </c>
      <c r="G1945" s="6">
        <f t="shared" si="90"/>
        <v>292.63287408995456</v>
      </c>
      <c r="H1945" s="7">
        <f t="shared" si="91"/>
        <v>45.0927734375</v>
      </c>
      <c r="I1945">
        <f t="shared" si="92"/>
        <v>2.3199999999999998E-2</v>
      </c>
    </row>
    <row r="1946" spans="1:9" ht="15.75" customHeight="1" x14ac:dyDescent="0.25">
      <c r="A1946" s="1">
        <v>1945</v>
      </c>
      <c r="B1946" s="2">
        <v>46120.121527777781</v>
      </c>
      <c r="C1946" s="3">
        <v>19.564664572246443</v>
      </c>
      <c r="D1946" s="4">
        <v>45.29876708984375</v>
      </c>
      <c r="E1946" s="4">
        <v>1.74</v>
      </c>
      <c r="F1946" s="4">
        <v>7.424808063288542</v>
      </c>
      <c r="G1946" s="6">
        <f t="shared" si="90"/>
        <v>292.71466457224642</v>
      </c>
      <c r="H1946" s="7">
        <f t="shared" si="91"/>
        <v>45.29876708984375</v>
      </c>
      <c r="I1946">
        <f t="shared" si="92"/>
        <v>3.4799999999999998E-2</v>
      </c>
    </row>
    <row r="1947" spans="1:9" ht="15.75" customHeight="1" x14ac:dyDescent="0.25">
      <c r="A1947" s="1">
        <v>1946</v>
      </c>
      <c r="B1947" s="2">
        <v>46120.125</v>
      </c>
      <c r="C1947" s="3">
        <v>19.399602681220529</v>
      </c>
      <c r="D1947" s="4">
        <v>45.55511474609375</v>
      </c>
      <c r="E1947" s="4">
        <v>1.45</v>
      </c>
      <c r="F1947" s="4">
        <v>7.3572682671718423</v>
      </c>
      <c r="G1947" s="6">
        <f t="shared" si="90"/>
        <v>292.54960268122051</v>
      </c>
      <c r="H1947" s="7">
        <f t="shared" si="91"/>
        <v>45.55511474609375</v>
      </c>
      <c r="I1947">
        <f t="shared" si="92"/>
        <v>2.8999999999999998E-2</v>
      </c>
    </row>
    <row r="1948" spans="1:9" ht="15.75" customHeight="1" x14ac:dyDescent="0.25">
      <c r="A1948" s="1">
        <v>1947</v>
      </c>
      <c r="B1948" s="2">
        <v>46120.128472222219</v>
      </c>
      <c r="C1948" s="3">
        <v>19.140900833436376</v>
      </c>
      <c r="D1948" s="4">
        <v>45.76416015625</v>
      </c>
      <c r="E1948" s="4">
        <v>1.1599999999999999</v>
      </c>
      <c r="F1948" s="4">
        <v>7.1887613816392566</v>
      </c>
      <c r="G1948" s="6">
        <f t="shared" si="90"/>
        <v>292.29090083343635</v>
      </c>
      <c r="H1948" s="7">
        <f t="shared" si="91"/>
        <v>45.76416015625</v>
      </c>
      <c r="I1948">
        <f t="shared" si="92"/>
        <v>2.3199999999999998E-2</v>
      </c>
    </row>
    <row r="1949" spans="1:9" ht="15.75" customHeight="1" x14ac:dyDescent="0.25">
      <c r="A1949" s="1">
        <v>1948</v>
      </c>
      <c r="B1949" s="2">
        <v>46120.131944444445</v>
      </c>
      <c r="C1949" s="3">
        <v>18.879266300774077</v>
      </c>
      <c r="D1949" s="4">
        <v>45.947265625</v>
      </c>
      <c r="E1949" s="4">
        <v>1.45</v>
      </c>
      <c r="F1949" s="4">
        <v>7.0088022731568218</v>
      </c>
      <c r="G1949" s="6">
        <f t="shared" si="90"/>
        <v>292.02926630077405</v>
      </c>
      <c r="H1949" s="7">
        <f t="shared" si="91"/>
        <v>45.947265625</v>
      </c>
      <c r="I1949">
        <f t="shared" si="92"/>
        <v>2.8999999999999998E-2</v>
      </c>
    </row>
    <row r="1950" spans="1:9" ht="15.75" customHeight="1" x14ac:dyDescent="0.25">
      <c r="A1950" s="1">
        <v>1949</v>
      </c>
      <c r="B1950" s="2">
        <v>46120.135416666664</v>
      </c>
      <c r="C1950" s="3">
        <v>18.607252752657416</v>
      </c>
      <c r="D1950" s="4">
        <v>46.09527587890625</v>
      </c>
      <c r="E1950" s="4">
        <v>1.45</v>
      </c>
      <c r="F1950" s="4">
        <v>6.8078463024472473</v>
      </c>
      <c r="G1950" s="6">
        <f t="shared" si="90"/>
        <v>291.75725275265739</v>
      </c>
      <c r="H1950" s="7">
        <f t="shared" si="91"/>
        <v>46.09527587890625</v>
      </c>
      <c r="I1950">
        <f t="shared" si="92"/>
        <v>2.8999999999999998E-2</v>
      </c>
    </row>
    <row r="1951" spans="1:9" ht="15.75" customHeight="1" x14ac:dyDescent="0.25">
      <c r="A1951" s="1">
        <v>1950</v>
      </c>
      <c r="B1951" s="2">
        <v>46120.138888888891</v>
      </c>
      <c r="C1951" s="3">
        <v>18.434835186126236</v>
      </c>
      <c r="D1951" s="4">
        <v>46.1761474609375</v>
      </c>
      <c r="E1951" s="4">
        <v>1.45</v>
      </c>
      <c r="F1951" s="4">
        <v>6.6762116296767857</v>
      </c>
      <c r="G1951" s="6">
        <f t="shared" si="90"/>
        <v>291.58483518612621</v>
      </c>
      <c r="H1951" s="7">
        <f t="shared" si="91"/>
        <v>46.1761474609375</v>
      </c>
      <c r="I1951">
        <f t="shared" si="92"/>
        <v>2.8999999999999998E-2</v>
      </c>
    </row>
    <row r="1952" spans="1:9" ht="15.75" customHeight="1" x14ac:dyDescent="0.25">
      <c r="A1952" s="1">
        <v>1951</v>
      </c>
      <c r="B1952" s="2">
        <v>46120.142361111109</v>
      </c>
      <c r="C1952" s="3">
        <v>18.332276536141364</v>
      </c>
      <c r="D1952" s="4">
        <v>46.3287353515625</v>
      </c>
      <c r="E1952" s="4">
        <v>1.45</v>
      </c>
      <c r="F1952" s="4">
        <v>6.6306866097386594</v>
      </c>
      <c r="G1952" s="6">
        <f t="shared" si="90"/>
        <v>291.48227653614134</v>
      </c>
      <c r="H1952" s="7">
        <f t="shared" si="91"/>
        <v>46.3287353515625</v>
      </c>
      <c r="I1952">
        <f t="shared" si="92"/>
        <v>2.8999999999999998E-2</v>
      </c>
    </row>
    <row r="1953" spans="1:9" ht="15.75" customHeight="1" x14ac:dyDescent="0.25">
      <c r="A1953" s="1">
        <v>1952</v>
      </c>
      <c r="B1953" s="2">
        <v>46120.145833333336</v>
      </c>
      <c r="C1953" s="3">
        <v>18.186611397754689</v>
      </c>
      <c r="D1953" s="4">
        <v>46.42791748046875</v>
      </c>
      <c r="E1953" s="4">
        <v>1.45</v>
      </c>
      <c r="F1953" s="4">
        <v>6.5289117741266143</v>
      </c>
      <c r="G1953" s="6">
        <f t="shared" si="90"/>
        <v>291.33661139775467</v>
      </c>
      <c r="H1953" s="7">
        <f t="shared" si="91"/>
        <v>46.42791748046875</v>
      </c>
      <c r="I1953">
        <f t="shared" si="92"/>
        <v>2.8999999999999998E-2</v>
      </c>
    </row>
    <row r="1954" spans="1:9" ht="15.75" customHeight="1" x14ac:dyDescent="0.25">
      <c r="A1954" s="1">
        <v>1953</v>
      </c>
      <c r="B1954" s="2">
        <v>46120.149305555555</v>
      </c>
      <c r="C1954" s="3">
        <v>17.991887551310526</v>
      </c>
      <c r="D1954" s="4">
        <v>46.62628173828125</v>
      </c>
      <c r="E1954" s="4">
        <v>1.45</v>
      </c>
      <c r="F1954" s="4">
        <v>6.4131444883439244</v>
      </c>
      <c r="G1954" s="6">
        <f t="shared" si="90"/>
        <v>291.1418875513105</v>
      </c>
      <c r="H1954" s="7">
        <f t="shared" si="91"/>
        <v>46.62628173828125</v>
      </c>
      <c r="I1954">
        <f t="shared" si="92"/>
        <v>2.8999999999999998E-2</v>
      </c>
    </row>
    <row r="1955" spans="1:9" ht="15.75" customHeight="1" x14ac:dyDescent="0.25">
      <c r="A1955" s="1">
        <v>1954</v>
      </c>
      <c r="B1955" s="2">
        <v>46120.152777777781</v>
      </c>
      <c r="C1955" s="3">
        <v>18.415512582724887</v>
      </c>
      <c r="D1955" s="4">
        <v>46.649169921875</v>
      </c>
      <c r="E1955" s="4">
        <v>1.45</v>
      </c>
      <c r="F1955" s="4">
        <v>6.8069330016448406</v>
      </c>
      <c r="G1955" s="6">
        <f t="shared" si="90"/>
        <v>291.56551258272486</v>
      </c>
      <c r="H1955" s="7">
        <f t="shared" si="91"/>
        <v>46.649169921875</v>
      </c>
      <c r="I1955">
        <f t="shared" si="92"/>
        <v>2.8999999999999998E-2</v>
      </c>
    </row>
    <row r="1956" spans="1:9" ht="15.75" customHeight="1" x14ac:dyDescent="0.25">
      <c r="A1956" s="1">
        <v>1955</v>
      </c>
      <c r="B1956" s="2">
        <v>46120.15625</v>
      </c>
      <c r="C1956" s="3">
        <v>19.755039256592738</v>
      </c>
      <c r="D1956" s="4">
        <v>46.88568115234375</v>
      </c>
      <c r="E1956" s="4">
        <v>1.45</v>
      </c>
      <c r="F1956" s="4">
        <v>8.1036139014902897</v>
      </c>
      <c r="G1956" s="6">
        <f t="shared" si="90"/>
        <v>292.90503925659272</v>
      </c>
      <c r="H1956" s="7">
        <f t="shared" si="91"/>
        <v>46.88568115234375</v>
      </c>
      <c r="I1956">
        <f t="shared" si="92"/>
        <v>2.8999999999999998E-2</v>
      </c>
    </row>
    <row r="1957" spans="1:9" ht="15.75" customHeight="1" x14ac:dyDescent="0.25">
      <c r="A1957" s="1">
        <v>1956</v>
      </c>
      <c r="B1957" s="2">
        <v>46120.159722222219</v>
      </c>
      <c r="C1957" s="3">
        <v>19.646461540653547</v>
      </c>
      <c r="D1957" s="4">
        <v>47.10693359375</v>
      </c>
      <c r="E1957" s="4">
        <v>1.1599999999999999</v>
      </c>
      <c r="F1957" s="4">
        <v>8.073757145409914</v>
      </c>
      <c r="G1957" s="6">
        <f t="shared" si="90"/>
        <v>292.79646154065352</v>
      </c>
      <c r="H1957" s="7">
        <f t="shared" si="91"/>
        <v>47.10693359375</v>
      </c>
      <c r="I1957">
        <f t="shared" si="92"/>
        <v>2.3199999999999998E-2</v>
      </c>
    </row>
    <row r="1958" spans="1:9" ht="15.75" customHeight="1" x14ac:dyDescent="0.25">
      <c r="A1958" s="1">
        <v>1957</v>
      </c>
      <c r="B1958" s="2">
        <v>46120.163194444445</v>
      </c>
      <c r="C1958" s="3">
        <v>19.643486986353707</v>
      </c>
      <c r="D1958" s="4">
        <v>47.22442626953125</v>
      </c>
      <c r="E1958" s="4">
        <v>1.1599999999999999</v>
      </c>
      <c r="F1958" s="4">
        <v>8.1076999415785735</v>
      </c>
      <c r="G1958" s="6">
        <f t="shared" si="90"/>
        <v>292.79348698635368</v>
      </c>
      <c r="H1958" s="7">
        <f t="shared" si="91"/>
        <v>47.22442626953125</v>
      </c>
      <c r="I1958">
        <f t="shared" si="92"/>
        <v>2.3199999999999998E-2</v>
      </c>
    </row>
    <row r="1959" spans="1:9" ht="15.75" customHeight="1" x14ac:dyDescent="0.25">
      <c r="A1959" s="1">
        <v>1958</v>
      </c>
      <c r="B1959" s="2">
        <v>46120.166666666664</v>
      </c>
      <c r="C1959" s="3">
        <v>19.442724627966925</v>
      </c>
      <c r="D1959" s="4">
        <v>47.38616943359375</v>
      </c>
      <c r="E1959" s="4">
        <v>1.1599999999999999</v>
      </c>
      <c r="F1959" s="4">
        <v>7.9745326029289973</v>
      </c>
      <c r="G1959" s="6">
        <f t="shared" si="90"/>
        <v>292.5927246279669</v>
      </c>
      <c r="H1959" s="7">
        <f t="shared" si="91"/>
        <v>47.38616943359375</v>
      </c>
      <c r="I1959">
        <f t="shared" si="92"/>
        <v>2.3199999999999998E-2</v>
      </c>
    </row>
    <row r="1960" spans="1:9" ht="15.75" customHeight="1" x14ac:dyDescent="0.25">
      <c r="A1960" s="1">
        <v>1959</v>
      </c>
      <c r="B1960" s="2">
        <v>46120.170138888891</v>
      </c>
      <c r="C1960" s="3">
        <v>19.175094419222319</v>
      </c>
      <c r="D1960" s="4">
        <v>47.503662109375</v>
      </c>
      <c r="E1960" s="4">
        <v>1.1599999999999999</v>
      </c>
      <c r="F1960" s="4">
        <v>7.7662334556192301</v>
      </c>
      <c r="G1960" s="6">
        <f t="shared" si="90"/>
        <v>292.3250944192223</v>
      </c>
      <c r="H1960" s="7">
        <f t="shared" si="91"/>
        <v>47.503662109375</v>
      </c>
      <c r="I1960">
        <f t="shared" si="92"/>
        <v>2.3199999999999998E-2</v>
      </c>
    </row>
    <row r="1961" spans="1:9" ht="15.75" customHeight="1" x14ac:dyDescent="0.25">
      <c r="A1961" s="1">
        <v>1960</v>
      </c>
      <c r="B1961" s="2">
        <v>46120.173611111109</v>
      </c>
      <c r="C1961" s="3">
        <v>18.911968898046837</v>
      </c>
      <c r="D1961" s="4">
        <v>47.56011962890625</v>
      </c>
      <c r="E1961" s="4">
        <v>1.1599999999999999</v>
      </c>
      <c r="F1961" s="4">
        <v>7.5430169599259509</v>
      </c>
      <c r="G1961" s="6">
        <f t="shared" si="90"/>
        <v>292.06196889804681</v>
      </c>
      <c r="H1961" s="7">
        <f t="shared" si="91"/>
        <v>47.56011962890625</v>
      </c>
      <c r="I1961">
        <f t="shared" si="92"/>
        <v>2.3199999999999998E-2</v>
      </c>
    </row>
    <row r="1962" spans="1:9" ht="15.75" customHeight="1" x14ac:dyDescent="0.25">
      <c r="A1962" s="1">
        <v>1961</v>
      </c>
      <c r="B1962" s="2">
        <v>46120.177083333336</v>
      </c>
      <c r="C1962" s="3">
        <v>18.628061953716383</v>
      </c>
      <c r="D1962" s="4">
        <v>47.60589599609375</v>
      </c>
      <c r="E1962" s="4">
        <v>1.1599999999999999</v>
      </c>
      <c r="F1962" s="4">
        <v>7.2973999080568293</v>
      </c>
      <c r="G1962" s="6">
        <f t="shared" si="90"/>
        <v>291.77806195371636</v>
      </c>
      <c r="H1962" s="7">
        <f t="shared" si="91"/>
        <v>47.60589599609375</v>
      </c>
      <c r="I1962">
        <f t="shared" si="92"/>
        <v>2.3199999999999998E-2</v>
      </c>
    </row>
    <row r="1963" spans="1:9" ht="15.75" customHeight="1" x14ac:dyDescent="0.25">
      <c r="A1963" s="1">
        <v>1962</v>
      </c>
      <c r="B1963" s="2">
        <v>46120.180555555555</v>
      </c>
      <c r="C1963" s="3">
        <v>18.344167432709639</v>
      </c>
      <c r="D1963" s="4">
        <v>47.71881103515625</v>
      </c>
      <c r="E1963" s="4">
        <v>1.1599999999999999</v>
      </c>
      <c r="F1963" s="4">
        <v>7.0722443718914221</v>
      </c>
      <c r="G1963" s="6">
        <f t="shared" si="90"/>
        <v>291.49416743270962</v>
      </c>
      <c r="H1963" s="7">
        <f t="shared" si="91"/>
        <v>47.71881103515625</v>
      </c>
      <c r="I1963">
        <f t="shared" si="92"/>
        <v>2.3199999999999998E-2</v>
      </c>
    </row>
    <row r="1964" spans="1:9" ht="15.75" customHeight="1" x14ac:dyDescent="0.25">
      <c r="A1964" s="1">
        <v>1963</v>
      </c>
      <c r="B1964" s="2">
        <v>46120.184027777781</v>
      </c>
      <c r="C1964" s="3">
        <v>18.158369709537965</v>
      </c>
      <c r="D1964" s="4">
        <v>47.77374267578125</v>
      </c>
      <c r="E1964" s="4">
        <v>1.1599999999999999</v>
      </c>
      <c r="F1964" s="4">
        <v>6.9189706847968742</v>
      </c>
      <c r="G1964" s="6">
        <f t="shared" si="90"/>
        <v>291.30836970953794</v>
      </c>
      <c r="H1964" s="7">
        <f t="shared" si="91"/>
        <v>47.77374267578125</v>
      </c>
      <c r="I1964">
        <f t="shared" si="92"/>
        <v>2.3199999999999998E-2</v>
      </c>
    </row>
    <row r="1965" spans="1:9" ht="15.75" customHeight="1" x14ac:dyDescent="0.25">
      <c r="A1965" s="1">
        <v>1964</v>
      </c>
      <c r="B1965" s="2">
        <v>46120.1875</v>
      </c>
      <c r="C1965" s="3">
        <v>18.586443610483116</v>
      </c>
      <c r="D1965" s="4">
        <v>47.83477783203125</v>
      </c>
      <c r="E1965" s="4">
        <v>1.1599999999999999</v>
      </c>
      <c r="F1965" s="4">
        <v>7.3294550851561961</v>
      </c>
      <c r="G1965" s="6">
        <f t="shared" si="90"/>
        <v>291.73644361048309</v>
      </c>
      <c r="H1965" s="7">
        <f t="shared" si="91"/>
        <v>47.83477783203125</v>
      </c>
      <c r="I1965">
        <f t="shared" si="92"/>
        <v>2.3199999999999998E-2</v>
      </c>
    </row>
    <row r="1966" spans="1:9" ht="15.75" customHeight="1" x14ac:dyDescent="0.25">
      <c r="A1966" s="1">
        <v>1965</v>
      </c>
      <c r="B1966" s="2">
        <v>46120.190972222219</v>
      </c>
      <c r="C1966" s="3">
        <v>19.827927621183221</v>
      </c>
      <c r="D1966" s="4">
        <v>47.91107177734375</v>
      </c>
      <c r="E1966" s="4">
        <v>1.1599999999999999</v>
      </c>
      <c r="F1966" s="4">
        <v>8.489148131684221</v>
      </c>
      <c r="G1966" s="6">
        <f t="shared" si="90"/>
        <v>292.9779276211832</v>
      </c>
      <c r="H1966" s="7">
        <f t="shared" si="91"/>
        <v>47.91107177734375</v>
      </c>
      <c r="I1966">
        <f t="shared" si="92"/>
        <v>2.3199999999999998E-2</v>
      </c>
    </row>
    <row r="1967" spans="1:9" ht="15.75" customHeight="1" x14ac:dyDescent="0.25">
      <c r="A1967" s="1">
        <v>1966</v>
      </c>
      <c r="B1967" s="2">
        <v>46120.194444444445</v>
      </c>
      <c r="C1967" s="3">
        <v>19.98116307592835</v>
      </c>
      <c r="D1967" s="4">
        <v>48.10028076171875</v>
      </c>
      <c r="E1967" s="4">
        <v>1.1599999999999999</v>
      </c>
      <c r="F1967" s="4">
        <v>8.6876495668111566</v>
      </c>
      <c r="G1967" s="6">
        <f t="shared" si="90"/>
        <v>293.13116307592833</v>
      </c>
      <c r="H1967" s="7">
        <f t="shared" si="91"/>
        <v>48.10028076171875</v>
      </c>
      <c r="I1967">
        <f t="shared" si="92"/>
        <v>2.3199999999999998E-2</v>
      </c>
    </row>
    <row r="1968" spans="1:9" ht="15.75" customHeight="1" x14ac:dyDescent="0.25">
      <c r="A1968" s="1">
        <v>1967</v>
      </c>
      <c r="B1968" s="2">
        <v>46120.197916666664</v>
      </c>
      <c r="C1968" s="3">
        <v>19.643486986353707</v>
      </c>
      <c r="D1968" s="4">
        <v>48.16741943359375</v>
      </c>
      <c r="E1968" s="4">
        <v>1.1599999999999999</v>
      </c>
      <c r="F1968" s="4">
        <v>8.3990556611636507</v>
      </c>
      <c r="G1968" s="6">
        <f t="shared" si="90"/>
        <v>292.79348698635368</v>
      </c>
      <c r="H1968" s="7">
        <f t="shared" si="91"/>
        <v>48.16741943359375</v>
      </c>
      <c r="I1968">
        <f t="shared" si="92"/>
        <v>2.3199999999999998E-2</v>
      </c>
    </row>
    <row r="1969" spans="1:9" ht="15.75" customHeight="1" x14ac:dyDescent="0.25">
      <c r="A1969" s="1">
        <v>1968</v>
      </c>
      <c r="B1969" s="2">
        <v>46120.201388888891</v>
      </c>
      <c r="C1969" s="3">
        <v>19.377298833411317</v>
      </c>
      <c r="D1969" s="4">
        <v>48.25897216796875</v>
      </c>
      <c r="E1969" s="4">
        <v>1.1599999999999999</v>
      </c>
      <c r="F1969" s="4">
        <v>8.1832355006048001</v>
      </c>
      <c r="G1969" s="6">
        <f t="shared" si="90"/>
        <v>292.52729883341129</v>
      </c>
      <c r="H1969" s="7">
        <f t="shared" si="91"/>
        <v>48.25897216796875</v>
      </c>
      <c r="I1969">
        <f t="shared" si="92"/>
        <v>2.3199999999999998E-2</v>
      </c>
    </row>
    <row r="1970" spans="1:9" ht="15.75" customHeight="1" x14ac:dyDescent="0.25">
      <c r="A1970" s="1">
        <v>1969</v>
      </c>
      <c r="B1970" s="2">
        <v>46120.204861111109</v>
      </c>
      <c r="C1970" s="3">
        <v>19.224156079867782</v>
      </c>
      <c r="D1970" s="4">
        <v>48.3184814453125</v>
      </c>
      <c r="E1970" s="4">
        <v>1.1599999999999999</v>
      </c>
      <c r="F1970" s="4">
        <v>8.0610710425162182</v>
      </c>
      <c r="G1970" s="6">
        <f t="shared" si="90"/>
        <v>292.37415607986776</v>
      </c>
      <c r="H1970" s="7">
        <f t="shared" si="91"/>
        <v>48.3184814453125</v>
      </c>
      <c r="I1970">
        <f t="shared" si="92"/>
        <v>2.3199999999999998E-2</v>
      </c>
    </row>
    <row r="1971" spans="1:9" ht="15.75" customHeight="1" x14ac:dyDescent="0.25">
      <c r="A1971" s="1">
        <v>1970</v>
      </c>
      <c r="B1971" s="2">
        <v>46120.208333333336</v>
      </c>
      <c r="C1971" s="3">
        <v>18.937239379927803</v>
      </c>
      <c r="D1971" s="4">
        <v>48.35052490234375</v>
      </c>
      <c r="E1971" s="4">
        <v>1.1599999999999999</v>
      </c>
      <c r="F1971" s="4">
        <v>7.8079001150545544</v>
      </c>
      <c r="G1971" s="6">
        <f t="shared" si="90"/>
        <v>292.08723937992778</v>
      </c>
      <c r="H1971" s="7">
        <f t="shared" si="91"/>
        <v>48.35052490234375</v>
      </c>
      <c r="I1971">
        <f t="shared" si="92"/>
        <v>2.3199999999999998E-2</v>
      </c>
    </row>
    <row r="1972" spans="1:9" ht="15.75" customHeight="1" x14ac:dyDescent="0.25">
      <c r="A1972" s="1">
        <v>1971</v>
      </c>
      <c r="B1972" s="2">
        <v>46120.211805555555</v>
      </c>
      <c r="C1972" s="3">
        <v>18.684544430175322</v>
      </c>
      <c r="D1972" s="4">
        <v>48.38409423828125</v>
      </c>
      <c r="E1972" s="4">
        <v>1.1599999999999999</v>
      </c>
      <c r="F1972" s="4">
        <v>7.5864855040580643</v>
      </c>
      <c r="G1972" s="6">
        <f t="shared" si="90"/>
        <v>291.8345444301753</v>
      </c>
      <c r="H1972" s="7">
        <f t="shared" si="91"/>
        <v>48.38409423828125</v>
      </c>
      <c r="I1972">
        <f t="shared" si="92"/>
        <v>2.3199999999999998E-2</v>
      </c>
    </row>
    <row r="1973" spans="1:9" ht="15.75" customHeight="1" x14ac:dyDescent="0.25">
      <c r="A1973" s="1">
        <v>1972</v>
      </c>
      <c r="B1973" s="2">
        <v>46120.215277777781</v>
      </c>
      <c r="C1973" s="3">
        <v>18.403621744319935</v>
      </c>
      <c r="D1973" s="4">
        <v>48.34747314453125</v>
      </c>
      <c r="E1973" s="4">
        <v>1.1599999999999999</v>
      </c>
      <c r="F1973" s="4">
        <v>7.31791116486687</v>
      </c>
      <c r="G1973" s="6">
        <f t="shared" si="90"/>
        <v>291.55362174431991</v>
      </c>
      <c r="H1973" s="7">
        <f t="shared" si="91"/>
        <v>48.34747314453125</v>
      </c>
      <c r="I1973">
        <f t="shared" si="92"/>
        <v>2.3199999999999998E-2</v>
      </c>
    </row>
    <row r="1974" spans="1:9" ht="15.75" customHeight="1" x14ac:dyDescent="0.25">
      <c r="A1974" s="1">
        <v>1973</v>
      </c>
      <c r="B1974" s="2">
        <v>46120.21875</v>
      </c>
      <c r="C1974" s="3">
        <v>18.142019165704198</v>
      </c>
      <c r="D1974" s="4">
        <v>48.3551025390625</v>
      </c>
      <c r="E1974" s="4">
        <v>1.1599999999999999</v>
      </c>
      <c r="F1974" s="4">
        <v>7.080422288035173</v>
      </c>
      <c r="G1974" s="6">
        <f t="shared" si="90"/>
        <v>291.29201916570418</v>
      </c>
      <c r="H1974" s="7">
        <f t="shared" si="91"/>
        <v>48.3551025390625</v>
      </c>
      <c r="I1974">
        <f t="shared" si="92"/>
        <v>2.3199999999999998E-2</v>
      </c>
    </row>
    <row r="1975" spans="1:9" ht="15.75" customHeight="1" x14ac:dyDescent="0.25">
      <c r="A1975" s="1">
        <v>1974</v>
      </c>
      <c r="B1975" s="2">
        <v>46120.222222222219</v>
      </c>
      <c r="C1975" s="3">
        <v>19.297008236529166</v>
      </c>
      <c r="D1975" s="4">
        <v>48.42071533203125</v>
      </c>
      <c r="E1975" s="4">
        <v>1.1599999999999999</v>
      </c>
      <c r="F1975" s="4">
        <v>8.1589404145865778</v>
      </c>
      <c r="G1975" s="6">
        <f t="shared" si="90"/>
        <v>292.44700823652914</v>
      </c>
      <c r="H1975" s="7">
        <f t="shared" si="91"/>
        <v>48.42071533203125</v>
      </c>
      <c r="I1975">
        <f t="shared" si="92"/>
        <v>2.3199999999999998E-2</v>
      </c>
    </row>
    <row r="1976" spans="1:9" ht="15.75" customHeight="1" x14ac:dyDescent="0.25">
      <c r="A1976" s="1">
        <v>1975</v>
      </c>
      <c r="B1976" s="2">
        <v>46120.225694444445</v>
      </c>
      <c r="C1976" s="3">
        <v>20.055560281203611</v>
      </c>
      <c r="D1976" s="4">
        <v>48.52142333984375</v>
      </c>
      <c r="E1976" s="4">
        <v>1.1599999999999999</v>
      </c>
      <c r="F1976" s="4">
        <v>8.8848150033846292</v>
      </c>
      <c r="G1976" s="6">
        <f t="shared" si="90"/>
        <v>293.20556028120359</v>
      </c>
      <c r="H1976" s="7">
        <f t="shared" si="91"/>
        <v>48.52142333984375</v>
      </c>
      <c r="I1976">
        <f t="shared" si="92"/>
        <v>2.3199999999999998E-2</v>
      </c>
    </row>
    <row r="1977" spans="1:9" ht="15.75" customHeight="1" x14ac:dyDescent="0.25">
      <c r="A1977" s="1">
        <v>1976</v>
      </c>
      <c r="B1977" s="2">
        <v>46120.229166666664</v>
      </c>
      <c r="C1977" s="3">
        <v>20.116571728329689</v>
      </c>
      <c r="D1977" s="4">
        <v>48.62060546875</v>
      </c>
      <c r="E1977" s="4">
        <v>1.1599999999999999</v>
      </c>
      <c r="F1977" s="4">
        <v>8.9709926935154645</v>
      </c>
      <c r="G1977" s="6">
        <f t="shared" si="90"/>
        <v>293.26657172832967</v>
      </c>
      <c r="H1977" s="7">
        <f t="shared" si="91"/>
        <v>48.62060546875</v>
      </c>
      <c r="I1977">
        <f t="shared" si="92"/>
        <v>2.3199999999999998E-2</v>
      </c>
    </row>
    <row r="1978" spans="1:9" ht="15.75" customHeight="1" x14ac:dyDescent="0.25">
      <c r="A1978" s="1">
        <v>1977</v>
      </c>
      <c r="B1978" s="2">
        <v>46120.232638888891</v>
      </c>
      <c r="C1978" s="3">
        <v>19.833877968016679</v>
      </c>
      <c r="D1978" s="4">
        <v>48.663330078125</v>
      </c>
      <c r="E1978" s="4">
        <v>1.74</v>
      </c>
      <c r="F1978" s="4">
        <v>8.7248349617155867</v>
      </c>
      <c r="G1978" s="6">
        <f t="shared" si="90"/>
        <v>292.98387796801666</v>
      </c>
      <c r="H1978" s="7">
        <f t="shared" si="91"/>
        <v>48.663330078125</v>
      </c>
      <c r="I1978">
        <f t="shared" si="92"/>
        <v>3.4799999999999998E-2</v>
      </c>
    </row>
    <row r="1979" spans="1:9" ht="15.75" customHeight="1" x14ac:dyDescent="0.25">
      <c r="A1979" s="1">
        <v>1978</v>
      </c>
      <c r="B1979" s="2">
        <v>46120.236111111109</v>
      </c>
      <c r="C1979" s="3">
        <v>19.524512099927222</v>
      </c>
      <c r="D1979" s="4">
        <v>48.7213134765625</v>
      </c>
      <c r="E1979" s="4">
        <v>1.1599999999999999</v>
      </c>
      <c r="F1979" s="4">
        <v>8.4587518236140316</v>
      </c>
      <c r="G1979" s="6">
        <f t="shared" si="90"/>
        <v>292.6745120999272</v>
      </c>
      <c r="H1979" s="7">
        <f t="shared" si="91"/>
        <v>48.7213134765625</v>
      </c>
      <c r="I1979">
        <f t="shared" si="92"/>
        <v>2.3199999999999998E-2</v>
      </c>
    </row>
    <row r="1980" spans="1:9" ht="15.75" customHeight="1" x14ac:dyDescent="0.25">
      <c r="A1980" s="1">
        <v>1979</v>
      </c>
      <c r="B1980" s="2">
        <v>46120.239583333336</v>
      </c>
      <c r="C1980" s="3">
        <v>19.16766096940313</v>
      </c>
      <c r="D1980" s="4">
        <v>48.72589111328125</v>
      </c>
      <c r="E1980" s="4">
        <v>1.1599999999999999</v>
      </c>
      <c r="F1980" s="4">
        <v>8.1328529274390799</v>
      </c>
      <c r="G1980" s="6">
        <f t="shared" si="90"/>
        <v>292.31766096940311</v>
      </c>
      <c r="H1980" s="7">
        <f t="shared" si="91"/>
        <v>48.72589111328125</v>
      </c>
      <c r="I1980">
        <f t="shared" si="92"/>
        <v>2.3199999999999998E-2</v>
      </c>
    </row>
    <row r="1981" spans="1:9" ht="15.75" customHeight="1" x14ac:dyDescent="0.25">
      <c r="A1981" s="1">
        <v>1980</v>
      </c>
      <c r="B1981" s="2">
        <v>46120.243055555555</v>
      </c>
      <c r="C1981" s="3">
        <v>18.852509928944869</v>
      </c>
      <c r="D1981" s="4">
        <v>48.663330078125</v>
      </c>
      <c r="E1981" s="4">
        <v>1.1599999999999999</v>
      </c>
      <c r="F1981" s="4">
        <v>7.8249118505914241</v>
      </c>
      <c r="G1981" s="6">
        <f t="shared" si="90"/>
        <v>292.00250992894485</v>
      </c>
      <c r="H1981" s="7">
        <f t="shared" si="91"/>
        <v>48.663330078125</v>
      </c>
      <c r="I1981">
        <f t="shared" si="92"/>
        <v>2.3199999999999998E-2</v>
      </c>
    </row>
    <row r="1982" spans="1:9" ht="15.75" customHeight="1" x14ac:dyDescent="0.25">
      <c r="A1982" s="1">
        <v>1981</v>
      </c>
      <c r="B1982" s="2">
        <v>46120.246527777781</v>
      </c>
      <c r="C1982" s="3">
        <v>18.619143716974804</v>
      </c>
      <c r="D1982" s="4">
        <v>48.66790771484375</v>
      </c>
      <c r="E1982" s="4">
        <v>1.1599999999999999</v>
      </c>
      <c r="F1982" s="4">
        <v>7.6122480996753259</v>
      </c>
      <c r="G1982" s="6">
        <f t="shared" si="90"/>
        <v>291.76914371697478</v>
      </c>
      <c r="H1982" s="7">
        <f t="shared" si="91"/>
        <v>48.66790771484375</v>
      </c>
      <c r="I1982">
        <f t="shared" si="92"/>
        <v>2.3199999999999998E-2</v>
      </c>
    </row>
    <row r="1983" spans="1:9" ht="15.75" customHeight="1" x14ac:dyDescent="0.25">
      <c r="A1983" s="1">
        <v>1982</v>
      </c>
      <c r="B1983" s="2">
        <v>46120.25</v>
      </c>
      <c r="C1983" s="3">
        <v>18.390244543862707</v>
      </c>
      <c r="D1983" s="4">
        <v>48.6724853515625</v>
      </c>
      <c r="E1983" s="4">
        <v>1.1599999999999999</v>
      </c>
      <c r="F1983" s="4">
        <v>7.403660321752322</v>
      </c>
      <c r="G1983" s="6">
        <f t="shared" si="90"/>
        <v>291.54024454386268</v>
      </c>
      <c r="H1983" s="7">
        <f t="shared" si="91"/>
        <v>48.6724853515625</v>
      </c>
      <c r="I1983">
        <f t="shared" si="92"/>
        <v>2.3199999999999998E-2</v>
      </c>
    </row>
    <row r="1984" spans="1:9" ht="15.75" customHeight="1" x14ac:dyDescent="0.25">
      <c r="A1984" s="1">
        <v>1983</v>
      </c>
      <c r="B1984" s="2">
        <v>46120.253472222219</v>
      </c>
      <c r="C1984" s="3">
        <v>18.219312068937143</v>
      </c>
      <c r="D1984" s="4">
        <v>48.57025146484375</v>
      </c>
      <c r="E1984" s="4">
        <v>606.08000000000004</v>
      </c>
      <c r="F1984" s="4">
        <v>7.2161274211259538</v>
      </c>
      <c r="G1984" s="6">
        <f t="shared" si="90"/>
        <v>291.36931206893712</v>
      </c>
      <c r="H1984" s="7">
        <f t="shared" si="91"/>
        <v>48.57025146484375</v>
      </c>
      <c r="I1984">
        <f t="shared" si="92"/>
        <v>12.121600000000001</v>
      </c>
    </row>
    <row r="1985" spans="1:9" ht="15.75" customHeight="1" x14ac:dyDescent="0.25">
      <c r="A1985" s="1">
        <v>1984</v>
      </c>
      <c r="B1985" s="2">
        <v>46120.256944444445</v>
      </c>
      <c r="C1985" s="3">
        <v>18.409567164180885</v>
      </c>
      <c r="D1985" s="4">
        <v>48.6175537109375</v>
      </c>
      <c r="E1985" s="4">
        <v>800</v>
      </c>
      <c r="F1985" s="4">
        <v>7.4048583626460509</v>
      </c>
      <c r="G1985" s="6">
        <f t="shared" si="90"/>
        <v>291.55956716418086</v>
      </c>
      <c r="H1985" s="7">
        <f t="shared" si="91"/>
        <v>48.6175537109375</v>
      </c>
      <c r="I1985">
        <f t="shared" si="92"/>
        <v>16</v>
      </c>
    </row>
    <row r="1986" spans="1:9" ht="15.75" customHeight="1" x14ac:dyDescent="0.25">
      <c r="A1986" s="1">
        <v>1985</v>
      </c>
      <c r="B1986" s="2">
        <v>46120.260416666664</v>
      </c>
      <c r="C1986" s="3">
        <v>18.742513964487785</v>
      </c>
      <c r="D1986" s="4">
        <v>48.69842529296875</v>
      </c>
      <c r="E1986" s="4">
        <v>803.52</v>
      </c>
      <c r="F1986" s="4">
        <v>7.7346044229394524</v>
      </c>
      <c r="G1986" s="6">
        <f t="shared" si="90"/>
        <v>291.89251396448776</v>
      </c>
      <c r="H1986" s="7">
        <f t="shared" si="91"/>
        <v>48.69842529296875</v>
      </c>
      <c r="I1986">
        <f t="shared" si="92"/>
        <v>16.070399999999999</v>
      </c>
    </row>
    <row r="1987" spans="1:9" ht="15.75" customHeight="1" x14ac:dyDescent="0.25">
      <c r="A1987" s="1">
        <v>1986</v>
      </c>
      <c r="B1987" s="2">
        <v>46120.263888888891</v>
      </c>
      <c r="C1987" s="3">
        <v>19.090355072080911</v>
      </c>
      <c r="D1987" s="4">
        <v>48.72283935546875</v>
      </c>
      <c r="E1987" s="4">
        <v>798.72</v>
      </c>
      <c r="F1987" s="4">
        <v>8.0610251916979063</v>
      </c>
      <c r="G1987" s="6">
        <f t="shared" ref="G1987:G2050" si="93">273.15+C1987</f>
        <v>292.24035507208089</v>
      </c>
      <c r="H1987" s="7">
        <f t="shared" ref="H1987:H2050" si="94">D1987</f>
        <v>48.72283935546875</v>
      </c>
      <c r="I1987">
        <f t="shared" ref="I1987:I2050" si="95">E1987*0.02</f>
        <v>15.974400000000001</v>
      </c>
    </row>
    <row r="1988" spans="1:9" ht="15.75" customHeight="1" x14ac:dyDescent="0.25">
      <c r="A1988" s="1">
        <v>1987</v>
      </c>
      <c r="B1988" s="2">
        <v>46120.267361111109</v>
      </c>
      <c r="C1988" s="3">
        <v>19.420419976589358</v>
      </c>
      <c r="D1988" s="4">
        <v>48.8311767578125</v>
      </c>
      <c r="E1988" s="4">
        <v>800.96</v>
      </c>
      <c r="F1988" s="4">
        <v>8.3965145995763031</v>
      </c>
      <c r="G1988" s="6">
        <f t="shared" si="93"/>
        <v>292.57041997658933</v>
      </c>
      <c r="H1988" s="7">
        <f t="shared" si="94"/>
        <v>48.8311767578125</v>
      </c>
      <c r="I1988">
        <f t="shared" si="95"/>
        <v>16.019200000000001</v>
      </c>
    </row>
    <row r="1989" spans="1:9" ht="15.75" customHeight="1" x14ac:dyDescent="0.25">
      <c r="A1989" s="1">
        <v>1988</v>
      </c>
      <c r="B1989" s="2">
        <v>46120.270833333336</v>
      </c>
      <c r="C1989" s="3">
        <v>19.700005114102851</v>
      </c>
      <c r="D1989" s="4">
        <v>48.95477294921875</v>
      </c>
      <c r="E1989" s="4">
        <v>804.48</v>
      </c>
      <c r="F1989" s="4">
        <v>8.6903618754433012</v>
      </c>
      <c r="G1989" s="6">
        <f t="shared" si="93"/>
        <v>292.85000511410283</v>
      </c>
      <c r="H1989" s="7">
        <f t="shared" si="94"/>
        <v>48.95477294921875</v>
      </c>
      <c r="I1989">
        <f t="shared" si="95"/>
        <v>16.089600000000001</v>
      </c>
    </row>
    <row r="1990" spans="1:9" ht="15.75" customHeight="1" x14ac:dyDescent="0.25">
      <c r="A1990" s="1">
        <v>1989</v>
      </c>
      <c r="B1990" s="2">
        <v>46120.274305555555</v>
      </c>
      <c r="C1990" s="3">
        <v>19.985626697257146</v>
      </c>
      <c r="D1990" s="4">
        <v>48.97308349609375</v>
      </c>
      <c r="E1990" s="4">
        <v>810.88</v>
      </c>
      <c r="F1990" s="4">
        <v>8.9579653453763886</v>
      </c>
      <c r="G1990" s="6">
        <f t="shared" si="93"/>
        <v>293.13562669725712</v>
      </c>
      <c r="H1990" s="7">
        <f t="shared" si="94"/>
        <v>48.97308349609375</v>
      </c>
      <c r="I1990">
        <f t="shared" si="95"/>
        <v>16.217600000000001</v>
      </c>
    </row>
    <row r="1991" spans="1:9" ht="15.75" customHeight="1" x14ac:dyDescent="0.25">
      <c r="A1991" s="1">
        <v>1990</v>
      </c>
      <c r="B1991" s="2">
        <v>46120.277777777781</v>
      </c>
      <c r="C1991" s="3">
        <v>20.240099387141868</v>
      </c>
      <c r="D1991" s="4">
        <v>49.05548095703125</v>
      </c>
      <c r="E1991" s="4">
        <v>817.92</v>
      </c>
      <c r="F1991" s="4">
        <v>9.2164011197064628</v>
      </c>
      <c r="G1991" s="6">
        <f t="shared" si="93"/>
        <v>293.39009938714184</v>
      </c>
      <c r="H1991" s="7">
        <f t="shared" si="94"/>
        <v>49.05548095703125</v>
      </c>
      <c r="I1991">
        <f t="shared" si="95"/>
        <v>16.3584</v>
      </c>
    </row>
    <row r="1992" spans="1:9" ht="15.75" customHeight="1" x14ac:dyDescent="0.25">
      <c r="A1992" s="1">
        <v>1991</v>
      </c>
      <c r="B1992" s="2">
        <v>46120.28125</v>
      </c>
      <c r="C1992" s="3">
        <v>20.405336329147246</v>
      </c>
      <c r="D1992" s="4">
        <v>49.07989501953125</v>
      </c>
      <c r="E1992" s="4">
        <v>826.24</v>
      </c>
      <c r="F1992" s="4">
        <v>9.375420102568679</v>
      </c>
      <c r="G1992" s="6">
        <f t="shared" si="93"/>
        <v>293.55533632914722</v>
      </c>
      <c r="H1992" s="7">
        <f t="shared" si="94"/>
        <v>49.07989501953125</v>
      </c>
      <c r="I1992">
        <f t="shared" si="95"/>
        <v>16.524799999999999</v>
      </c>
    </row>
    <row r="1993" spans="1:9" ht="15.75" customHeight="1" x14ac:dyDescent="0.25">
      <c r="A1993" s="1">
        <v>1992</v>
      </c>
      <c r="B1993" s="2">
        <v>46120.284722222219</v>
      </c>
      <c r="C1993" s="3">
        <v>20.52296534085724</v>
      </c>
      <c r="D1993" s="4">
        <v>49.15313720703125</v>
      </c>
      <c r="E1993" s="4">
        <v>880.96</v>
      </c>
      <c r="F1993" s="4">
        <v>9.5055535896050323</v>
      </c>
      <c r="G1993" s="6">
        <f t="shared" si="93"/>
        <v>293.67296534085722</v>
      </c>
      <c r="H1993" s="7">
        <f t="shared" si="94"/>
        <v>49.15313720703125</v>
      </c>
      <c r="I1993">
        <f t="shared" si="95"/>
        <v>17.619200000000003</v>
      </c>
    </row>
    <row r="1994" spans="1:9" ht="15.75" customHeight="1" x14ac:dyDescent="0.25">
      <c r="A1994" s="1">
        <v>1993</v>
      </c>
      <c r="B1994" s="2">
        <v>46120.288194444445</v>
      </c>
      <c r="C1994" s="3">
        <v>20.657003413163068</v>
      </c>
      <c r="D1994" s="4">
        <v>49.10736083984375</v>
      </c>
      <c r="E1994" s="4">
        <v>932.8</v>
      </c>
      <c r="F1994" s="4">
        <v>9.6146810384848109</v>
      </c>
      <c r="G1994" s="6">
        <f t="shared" si="93"/>
        <v>293.80700341316305</v>
      </c>
      <c r="H1994" s="7">
        <f t="shared" si="94"/>
        <v>49.10736083984375</v>
      </c>
      <c r="I1994">
        <f t="shared" si="95"/>
        <v>18.655999999999999</v>
      </c>
    </row>
    <row r="1995" spans="1:9" ht="15.75" customHeight="1" x14ac:dyDescent="0.25">
      <c r="A1995" s="1">
        <v>1994</v>
      </c>
      <c r="B1995" s="2">
        <v>46120.291666666664</v>
      </c>
      <c r="C1995" s="3">
        <v>20.813424664223362</v>
      </c>
      <c r="D1995" s="4">
        <v>49.09210205078125</v>
      </c>
      <c r="E1995" s="4">
        <v>1016.96</v>
      </c>
      <c r="F1995" s="4">
        <v>9.7535747962311579</v>
      </c>
      <c r="G1995" s="6">
        <f t="shared" si="93"/>
        <v>293.96342466422334</v>
      </c>
      <c r="H1995" s="7">
        <f t="shared" si="94"/>
        <v>49.09210205078125</v>
      </c>
      <c r="I1995">
        <f t="shared" si="95"/>
        <v>20.339200000000002</v>
      </c>
    </row>
    <row r="1996" spans="1:9" ht="15.75" customHeight="1" x14ac:dyDescent="0.25">
      <c r="A1996" s="1">
        <v>1995</v>
      </c>
      <c r="B1996" s="2">
        <v>46120.295138888891</v>
      </c>
      <c r="C1996" s="3">
        <v>20.986291150485897</v>
      </c>
      <c r="D1996" s="4">
        <v>49.05242919921875</v>
      </c>
      <c r="E1996" s="4">
        <v>1081.5999999999999</v>
      </c>
      <c r="F1996" s="4">
        <v>9.9001053057088946</v>
      </c>
      <c r="G1996" s="6">
        <f t="shared" si="93"/>
        <v>294.13629115048587</v>
      </c>
      <c r="H1996" s="7">
        <f t="shared" si="94"/>
        <v>49.05242919921875</v>
      </c>
      <c r="I1996">
        <f t="shared" si="95"/>
        <v>21.631999999999998</v>
      </c>
    </row>
    <row r="1997" spans="1:9" ht="15.75" customHeight="1" x14ac:dyDescent="0.25">
      <c r="A1997" s="1">
        <v>1996</v>
      </c>
      <c r="B1997" s="2">
        <v>46120.298611111109</v>
      </c>
      <c r="C1997" s="3">
        <v>21.187554688227294</v>
      </c>
      <c r="D1997" s="4">
        <v>48.98223876953125</v>
      </c>
      <c r="E1997" s="4">
        <v>1126.08</v>
      </c>
      <c r="F1997" s="4">
        <v>10.06331977978804</v>
      </c>
      <c r="G1997" s="6">
        <f t="shared" si="93"/>
        <v>294.33755468822727</v>
      </c>
      <c r="H1997" s="7">
        <f t="shared" si="94"/>
        <v>48.98223876953125</v>
      </c>
      <c r="I1997">
        <f t="shared" si="95"/>
        <v>22.521599999999999</v>
      </c>
    </row>
    <row r="1998" spans="1:9" ht="15.75" customHeight="1" x14ac:dyDescent="0.25">
      <c r="A1998" s="1">
        <v>1997</v>
      </c>
      <c r="B1998" s="2">
        <v>46120.302083333336</v>
      </c>
      <c r="C1998" s="3">
        <v>21.3918977326137</v>
      </c>
      <c r="D1998" s="4">
        <v>48.9288330078125</v>
      </c>
      <c r="E1998" s="4">
        <v>1171.52</v>
      </c>
      <c r="F1998" s="4">
        <v>10.234392360235359</v>
      </c>
      <c r="G1998" s="6">
        <f t="shared" si="93"/>
        <v>294.54189773261368</v>
      </c>
      <c r="H1998" s="7">
        <f t="shared" si="94"/>
        <v>48.9288330078125</v>
      </c>
      <c r="I1998">
        <f t="shared" si="95"/>
        <v>23.430399999999999</v>
      </c>
    </row>
    <row r="1999" spans="1:9" ht="15.75" customHeight="1" x14ac:dyDescent="0.25">
      <c r="A1999" s="1">
        <v>1998</v>
      </c>
      <c r="B1999" s="2">
        <v>46120.305555555555</v>
      </c>
      <c r="C1999" s="3">
        <v>21.57694160972693</v>
      </c>
      <c r="D1999" s="4">
        <v>48.822021484375</v>
      </c>
      <c r="E1999" s="4">
        <v>1200.6400000000001</v>
      </c>
      <c r="F1999" s="4">
        <v>10.371303064453331</v>
      </c>
      <c r="G1999" s="6">
        <f t="shared" si="93"/>
        <v>294.72694160972691</v>
      </c>
      <c r="H1999" s="7">
        <f t="shared" si="94"/>
        <v>48.822021484375</v>
      </c>
      <c r="I1999">
        <f t="shared" si="95"/>
        <v>24.012800000000002</v>
      </c>
    </row>
    <row r="2000" spans="1:9" ht="15.75" customHeight="1" x14ac:dyDescent="0.25">
      <c r="A2000" s="1">
        <v>1999</v>
      </c>
      <c r="B2000" s="2">
        <v>46120.309027777781</v>
      </c>
      <c r="C2000" s="3">
        <v>21.760584213096024</v>
      </c>
      <c r="D2000" s="4">
        <v>48.6846923828125</v>
      </c>
      <c r="E2000" s="4">
        <v>1201.6000000000001</v>
      </c>
      <c r="F2000" s="4">
        <v>10.497362441214189</v>
      </c>
      <c r="G2000" s="6">
        <f t="shared" si="93"/>
        <v>294.910584213096</v>
      </c>
      <c r="H2000" s="7">
        <f t="shared" si="94"/>
        <v>48.6846923828125</v>
      </c>
      <c r="I2000">
        <f t="shared" si="95"/>
        <v>24.032000000000004</v>
      </c>
    </row>
    <row r="2001" spans="1:9" ht="15.75" customHeight="1" x14ac:dyDescent="0.25">
      <c r="A2001" s="1">
        <v>2000</v>
      </c>
      <c r="B2001" s="2">
        <v>46120.3125</v>
      </c>
      <c r="C2001" s="3">
        <v>21.932369291618159</v>
      </c>
      <c r="D2001" s="4">
        <v>48.53363037109375</v>
      </c>
      <c r="E2001" s="4">
        <v>1264.6400000000001</v>
      </c>
      <c r="F2001" s="4">
        <v>10.608081474043804</v>
      </c>
      <c r="G2001" s="6">
        <f t="shared" si="93"/>
        <v>295.08236929161814</v>
      </c>
      <c r="H2001" s="7">
        <f t="shared" si="94"/>
        <v>48.53363037109375</v>
      </c>
      <c r="I2001">
        <f t="shared" si="95"/>
        <v>25.292800000000003</v>
      </c>
    </row>
    <row r="2002" spans="1:9" ht="15.75" customHeight="1" x14ac:dyDescent="0.25">
      <c r="A2002" s="1">
        <v>2001</v>
      </c>
      <c r="B2002" s="2">
        <v>46120.315972222219</v>
      </c>
      <c r="C2002" s="3">
        <v>22.138628248480984</v>
      </c>
      <c r="D2002" s="4">
        <v>48.4375</v>
      </c>
      <c r="E2002" s="4">
        <v>1364.48</v>
      </c>
      <c r="F2002" s="4">
        <v>10.767169811751584</v>
      </c>
      <c r="G2002" s="6">
        <f t="shared" si="93"/>
        <v>295.28862824848096</v>
      </c>
      <c r="H2002" s="7">
        <f t="shared" si="94"/>
        <v>48.4375</v>
      </c>
      <c r="I2002">
        <f t="shared" si="95"/>
        <v>27.2896</v>
      </c>
    </row>
    <row r="2003" spans="1:9" ht="15.75" customHeight="1" x14ac:dyDescent="0.25">
      <c r="A2003" s="1">
        <v>2002</v>
      </c>
      <c r="B2003" s="2">
        <v>46120.319444444445</v>
      </c>
      <c r="C2003" s="3">
        <v>22.391404844162935</v>
      </c>
      <c r="D2003" s="4">
        <v>48.27880859375</v>
      </c>
      <c r="E2003" s="4">
        <v>1463.68</v>
      </c>
      <c r="F2003" s="4">
        <v>10.949176319095256</v>
      </c>
      <c r="G2003" s="6">
        <f t="shared" si="93"/>
        <v>295.54140484416291</v>
      </c>
      <c r="H2003" s="7">
        <f t="shared" si="94"/>
        <v>48.27880859375</v>
      </c>
      <c r="I2003">
        <f t="shared" si="95"/>
        <v>29.273600000000002</v>
      </c>
    </row>
    <row r="2004" spans="1:9" ht="15.75" customHeight="1" x14ac:dyDescent="0.25">
      <c r="A2004" s="1">
        <v>2003</v>
      </c>
      <c r="B2004" s="2">
        <v>46120.322916666664</v>
      </c>
      <c r="C2004" s="3">
        <v>22.626425772108178</v>
      </c>
      <c r="D2004" s="4">
        <v>48.13995361328125</v>
      </c>
      <c r="E2004" s="4">
        <v>1614.08</v>
      </c>
      <c r="F2004" s="4">
        <v>11.120809400211355</v>
      </c>
      <c r="G2004" s="6">
        <f t="shared" si="93"/>
        <v>295.77642577210815</v>
      </c>
      <c r="H2004" s="7">
        <f t="shared" si="94"/>
        <v>48.13995361328125</v>
      </c>
      <c r="I2004">
        <f t="shared" si="95"/>
        <v>32.281599999999997</v>
      </c>
    </row>
    <row r="2005" spans="1:9" ht="15.75" customHeight="1" x14ac:dyDescent="0.25">
      <c r="A2005" s="1">
        <v>2004</v>
      </c>
      <c r="B2005" s="2">
        <v>46120.326388888891</v>
      </c>
      <c r="C2005" s="3">
        <v>23.008573001083846</v>
      </c>
      <c r="D2005" s="4">
        <v>47.94921875</v>
      </c>
      <c r="E2005" s="4">
        <v>2126.08</v>
      </c>
      <c r="F2005" s="4">
        <v>11.410345454591685</v>
      </c>
      <c r="G2005" s="6">
        <f t="shared" si="93"/>
        <v>296.15857300108382</v>
      </c>
      <c r="H2005" s="7">
        <f t="shared" si="94"/>
        <v>47.94921875</v>
      </c>
      <c r="I2005">
        <f t="shared" si="95"/>
        <v>42.521599999999999</v>
      </c>
    </row>
    <row r="2006" spans="1:9" ht="15.75" customHeight="1" x14ac:dyDescent="0.25">
      <c r="A2006" s="1">
        <v>2005</v>
      </c>
      <c r="B2006" s="2">
        <v>46120.329861111109</v>
      </c>
      <c r="C2006" s="3">
        <v>23.65729741226761</v>
      </c>
      <c r="D2006" s="4">
        <v>47.8790283203125</v>
      </c>
      <c r="E2006" s="4">
        <v>2759.68</v>
      </c>
      <c r="F2006" s="4">
        <v>11.98111763510644</v>
      </c>
      <c r="G2006" s="6">
        <f t="shared" si="93"/>
        <v>296.80729741226759</v>
      </c>
      <c r="H2006" s="7">
        <f t="shared" si="94"/>
        <v>47.8790283203125</v>
      </c>
      <c r="I2006">
        <f t="shared" si="95"/>
        <v>55.193599999999996</v>
      </c>
    </row>
    <row r="2007" spans="1:9" ht="15.75" customHeight="1" x14ac:dyDescent="0.25">
      <c r="A2007" s="1">
        <v>2006</v>
      </c>
      <c r="B2007" s="2">
        <v>46120.333333333336</v>
      </c>
      <c r="C2007" s="3">
        <v>24.380299736597919</v>
      </c>
      <c r="D2007" s="4">
        <v>47.7508544921875</v>
      </c>
      <c r="E2007" s="4">
        <v>3004.16</v>
      </c>
      <c r="F2007" s="4">
        <v>12.600847412751573</v>
      </c>
      <c r="G2007" s="6">
        <f t="shared" si="93"/>
        <v>297.5302997365979</v>
      </c>
      <c r="H2007" s="7">
        <f t="shared" si="94"/>
        <v>47.7508544921875</v>
      </c>
      <c r="I2007">
        <f t="shared" si="95"/>
        <v>60.083199999999998</v>
      </c>
    </row>
    <row r="2008" spans="1:9" ht="15.75" customHeight="1" x14ac:dyDescent="0.25">
      <c r="A2008" s="1">
        <v>2007</v>
      </c>
      <c r="B2008" s="2">
        <v>46120.336805555555</v>
      </c>
      <c r="C2008" s="3">
        <v>25.157435731114049</v>
      </c>
      <c r="D2008" s="4">
        <v>47.61962890625</v>
      </c>
      <c r="E2008" s="4">
        <v>3421.44</v>
      </c>
      <c r="F2008" s="4">
        <v>13.26831396746622</v>
      </c>
      <c r="G2008" s="6">
        <f t="shared" si="93"/>
        <v>298.30743573111403</v>
      </c>
      <c r="H2008" s="7">
        <f t="shared" si="94"/>
        <v>47.61962890625</v>
      </c>
      <c r="I2008">
        <f t="shared" si="95"/>
        <v>68.428799999999995</v>
      </c>
    </row>
    <row r="2009" spans="1:9" ht="15.75" customHeight="1" x14ac:dyDescent="0.25">
      <c r="A2009" s="1">
        <v>2008</v>
      </c>
      <c r="B2009" s="2">
        <v>46120.340277777781</v>
      </c>
      <c r="C2009" s="3">
        <v>25.861897255528788</v>
      </c>
      <c r="D2009" s="4">
        <v>47.4853515625</v>
      </c>
      <c r="E2009" s="4">
        <v>2950.4</v>
      </c>
      <c r="F2009" s="4">
        <v>13.867721487012092</v>
      </c>
      <c r="G2009" s="6">
        <f t="shared" si="93"/>
        <v>299.01189725552877</v>
      </c>
      <c r="H2009" s="7">
        <f t="shared" si="94"/>
        <v>47.4853515625</v>
      </c>
      <c r="I2009">
        <f t="shared" si="95"/>
        <v>59.008000000000003</v>
      </c>
    </row>
    <row r="2010" spans="1:9" ht="15.75" customHeight="1" x14ac:dyDescent="0.25">
      <c r="A2010" s="1">
        <v>2009</v>
      </c>
      <c r="B2010" s="2">
        <v>46120.34375</v>
      </c>
      <c r="C2010" s="3">
        <v>26.366301351460208</v>
      </c>
      <c r="D2010" s="4">
        <v>47.19696044921875</v>
      </c>
      <c r="E2010" s="4">
        <v>3299.84</v>
      </c>
      <c r="F2010" s="4">
        <v>14.233602493824879</v>
      </c>
      <c r="G2010" s="6">
        <f t="shared" si="93"/>
        <v>299.51630135146019</v>
      </c>
      <c r="H2010" s="7">
        <f t="shared" si="94"/>
        <v>47.19696044921875</v>
      </c>
      <c r="I2010">
        <f t="shared" si="95"/>
        <v>65.996800000000007</v>
      </c>
    </row>
    <row r="2011" spans="1:9" ht="15.75" customHeight="1" x14ac:dyDescent="0.25">
      <c r="A2011" s="1">
        <v>2010</v>
      </c>
      <c r="B2011" s="2">
        <v>46120.347222222219</v>
      </c>
      <c r="C2011" s="3">
        <v>26.053714962888648</v>
      </c>
      <c r="D2011" s="4">
        <v>46.86737060546875</v>
      </c>
      <c r="E2011" s="4">
        <v>3225.6</v>
      </c>
      <c r="F2011" s="4">
        <v>13.840633406369394</v>
      </c>
      <c r="G2011" s="6">
        <f t="shared" si="93"/>
        <v>299.20371496288863</v>
      </c>
      <c r="H2011" s="7">
        <f t="shared" si="94"/>
        <v>46.86737060546875</v>
      </c>
      <c r="I2011">
        <f t="shared" si="95"/>
        <v>64.512</v>
      </c>
    </row>
    <row r="2012" spans="1:9" ht="15.75" customHeight="1" x14ac:dyDescent="0.25">
      <c r="A2012" s="1">
        <v>2011</v>
      </c>
      <c r="B2012" s="2">
        <v>46120.350694444445</v>
      </c>
      <c r="C2012" s="3">
        <v>26.792765175959971</v>
      </c>
      <c r="D2012" s="4">
        <v>46.502685546875</v>
      </c>
      <c r="E2012" s="4">
        <v>3152.64</v>
      </c>
      <c r="F2012" s="4">
        <v>14.392629872778784</v>
      </c>
      <c r="G2012" s="6">
        <f t="shared" si="93"/>
        <v>299.94276517595995</v>
      </c>
      <c r="H2012" s="7">
        <f t="shared" si="94"/>
        <v>46.502685546875</v>
      </c>
      <c r="I2012">
        <f t="shared" si="95"/>
        <v>63.052799999999998</v>
      </c>
    </row>
    <row r="2013" spans="1:9" ht="15.75" customHeight="1" x14ac:dyDescent="0.25">
      <c r="A2013" s="1">
        <v>2012</v>
      </c>
      <c r="B2013" s="2">
        <v>46120.354166666664</v>
      </c>
      <c r="C2013" s="3">
        <v>26.600016378377973</v>
      </c>
      <c r="D2013" s="4">
        <v>45.98388671875</v>
      </c>
      <c r="E2013" s="4">
        <v>3208.96</v>
      </c>
      <c r="F2013" s="4">
        <v>14.043976254854389</v>
      </c>
      <c r="G2013" s="6">
        <f t="shared" si="93"/>
        <v>299.75001637837795</v>
      </c>
      <c r="H2013" s="7">
        <f t="shared" si="94"/>
        <v>45.98388671875</v>
      </c>
      <c r="I2013">
        <f t="shared" si="95"/>
        <v>64.179200000000009</v>
      </c>
    </row>
    <row r="2014" spans="1:9" ht="15.75" customHeight="1" x14ac:dyDescent="0.25">
      <c r="A2014" s="1">
        <v>2013</v>
      </c>
      <c r="B2014" s="2">
        <v>46120.357638888891</v>
      </c>
      <c r="C2014" s="3">
        <v>26.870855376348231</v>
      </c>
      <c r="D2014" s="4">
        <v>45.37200927734375</v>
      </c>
      <c r="E2014" s="4">
        <v>3402.24</v>
      </c>
      <c r="F2014" s="4">
        <v>14.08296375694219</v>
      </c>
      <c r="G2014" s="6">
        <f t="shared" si="93"/>
        <v>300.02085537634821</v>
      </c>
      <c r="H2014" s="7">
        <f t="shared" si="94"/>
        <v>45.37200927734375</v>
      </c>
      <c r="I2014">
        <f t="shared" si="95"/>
        <v>68.044799999999995</v>
      </c>
    </row>
    <row r="2015" spans="1:9" ht="15.75" customHeight="1" x14ac:dyDescent="0.25">
      <c r="A2015" s="1">
        <v>2014</v>
      </c>
      <c r="B2015" s="2">
        <v>46120.361111111109</v>
      </c>
      <c r="C2015" s="3">
        <v>27.037897348708441</v>
      </c>
      <c r="D2015" s="4">
        <v>44.7662353515625</v>
      </c>
      <c r="E2015" s="4">
        <v>3499.52</v>
      </c>
      <c r="F2015" s="4">
        <v>14.026790823273645</v>
      </c>
      <c r="G2015" s="6">
        <f t="shared" si="93"/>
        <v>300.18789734870842</v>
      </c>
      <c r="H2015" s="7">
        <f t="shared" si="94"/>
        <v>44.7662353515625</v>
      </c>
      <c r="I2015">
        <f t="shared" si="95"/>
        <v>69.990400000000008</v>
      </c>
    </row>
    <row r="2016" spans="1:9" ht="15.75" customHeight="1" x14ac:dyDescent="0.25">
      <c r="A2016" s="1">
        <v>2015</v>
      </c>
      <c r="B2016" s="2">
        <v>46120.364583333336</v>
      </c>
      <c r="C2016" s="3">
        <v>27.30650113232241</v>
      </c>
      <c r="D2016" s="4">
        <v>44.10858154296875</v>
      </c>
      <c r="E2016" s="4">
        <v>3050.24</v>
      </c>
      <c r="F2016" s="4">
        <v>14.041260691636172</v>
      </c>
      <c r="G2016" s="6">
        <f t="shared" si="93"/>
        <v>300.45650113232239</v>
      </c>
      <c r="H2016" s="7">
        <f t="shared" si="94"/>
        <v>44.10858154296875</v>
      </c>
      <c r="I2016">
        <f t="shared" si="95"/>
        <v>61.004799999999996</v>
      </c>
    </row>
    <row r="2017" spans="1:9" ht="15.75" customHeight="1" x14ac:dyDescent="0.25">
      <c r="A2017" s="1">
        <v>2016</v>
      </c>
      <c r="B2017" s="2">
        <v>46120.368055555555</v>
      </c>
      <c r="C2017" s="3">
        <v>27.458687275147497</v>
      </c>
      <c r="D2017" s="4">
        <v>43.316650390625</v>
      </c>
      <c r="E2017" s="4">
        <v>3584</v>
      </c>
      <c r="F2017" s="4">
        <v>13.899081309749832</v>
      </c>
      <c r="G2017" s="6">
        <f t="shared" si="93"/>
        <v>300.60868727514747</v>
      </c>
      <c r="H2017" s="7">
        <f t="shared" si="94"/>
        <v>43.316650390625</v>
      </c>
      <c r="I2017">
        <f t="shared" si="95"/>
        <v>71.680000000000007</v>
      </c>
    </row>
    <row r="2018" spans="1:9" ht="15.75" customHeight="1" x14ac:dyDescent="0.25">
      <c r="A2018" s="1">
        <v>2017</v>
      </c>
      <c r="B2018" s="2">
        <v>46120.371527777781</v>
      </c>
      <c r="C2018" s="3">
        <v>27.480222386350874</v>
      </c>
      <c r="D2018" s="4">
        <v>42.55523681640625</v>
      </c>
      <c r="E2018" s="4">
        <v>3686.4</v>
      </c>
      <c r="F2018" s="4">
        <v>13.645282526699527</v>
      </c>
      <c r="G2018" s="6">
        <f t="shared" si="93"/>
        <v>300.63022238635085</v>
      </c>
      <c r="H2018" s="7">
        <f t="shared" si="94"/>
        <v>42.55523681640625</v>
      </c>
      <c r="I2018">
        <f t="shared" si="95"/>
        <v>73.728000000000009</v>
      </c>
    </row>
    <row r="2019" spans="1:9" ht="15.75" customHeight="1" x14ac:dyDescent="0.25">
      <c r="A2019" s="1">
        <v>2018</v>
      </c>
      <c r="B2019" s="2">
        <v>46120.375</v>
      </c>
      <c r="C2019" s="3">
        <v>27.791332269971917</v>
      </c>
      <c r="D2019" s="4">
        <v>41.796875</v>
      </c>
      <c r="E2019" s="4">
        <v>3735.04</v>
      </c>
      <c r="F2019" s="4">
        <v>13.648090856033486</v>
      </c>
      <c r="G2019" s="6">
        <f t="shared" si="93"/>
        <v>300.94133226997189</v>
      </c>
      <c r="H2019" s="7">
        <f t="shared" si="94"/>
        <v>41.796875</v>
      </c>
      <c r="I2019">
        <f t="shared" si="95"/>
        <v>74.700800000000001</v>
      </c>
    </row>
    <row r="2020" spans="1:9" ht="15.75" customHeight="1" x14ac:dyDescent="0.25">
      <c r="A2020" s="1">
        <v>2019</v>
      </c>
      <c r="B2020" s="2">
        <v>46120.378472222219</v>
      </c>
      <c r="C2020" s="3">
        <v>27.572554967411747</v>
      </c>
      <c r="D2020" s="4">
        <v>41.01715087890625</v>
      </c>
      <c r="E2020" s="4">
        <v>3590.4</v>
      </c>
      <c r="F2020" s="4">
        <v>13.16271927322056</v>
      </c>
      <c r="G2020" s="6">
        <f t="shared" si="93"/>
        <v>300.72255496741172</v>
      </c>
      <c r="H2020" s="7">
        <f t="shared" si="94"/>
        <v>41.01715087890625</v>
      </c>
      <c r="I2020">
        <f t="shared" si="95"/>
        <v>71.808000000000007</v>
      </c>
    </row>
    <row r="2021" spans="1:9" ht="15.75" customHeight="1" x14ac:dyDescent="0.25">
      <c r="A2021" s="1">
        <v>2020</v>
      </c>
      <c r="B2021" s="2">
        <v>46120.381944444445</v>
      </c>
      <c r="C2021" s="3">
        <v>27.7435398992817</v>
      </c>
      <c r="D2021" s="4">
        <v>40.1611328125</v>
      </c>
      <c r="E2021" s="4">
        <v>3041.28</v>
      </c>
      <c r="F2021" s="4">
        <v>12.992523338209974</v>
      </c>
      <c r="G2021" s="6">
        <f t="shared" si="93"/>
        <v>300.89353989928168</v>
      </c>
      <c r="H2021" s="7">
        <f t="shared" si="94"/>
        <v>40.1611328125</v>
      </c>
      <c r="I2021">
        <f t="shared" si="95"/>
        <v>60.825600000000009</v>
      </c>
    </row>
    <row r="2022" spans="1:9" ht="15.75" customHeight="1" x14ac:dyDescent="0.25">
      <c r="A2022" s="1">
        <v>2021</v>
      </c>
      <c r="B2022" s="2">
        <v>46120.385416666664</v>
      </c>
      <c r="C2022" s="3">
        <v>27.580252235688988</v>
      </c>
      <c r="D2022" s="4">
        <v>39.35089111328125</v>
      </c>
      <c r="E2022" s="4">
        <v>2894.08</v>
      </c>
      <c r="F2022" s="4">
        <v>12.535413624235504</v>
      </c>
      <c r="G2022" s="6">
        <f t="shared" si="93"/>
        <v>300.73025223568897</v>
      </c>
      <c r="H2022" s="7">
        <f t="shared" si="94"/>
        <v>39.35089111328125</v>
      </c>
      <c r="I2022">
        <f t="shared" si="95"/>
        <v>57.881599999999999</v>
      </c>
    </row>
    <row r="2023" spans="1:9" ht="15.75" customHeight="1" x14ac:dyDescent="0.25">
      <c r="A2023" s="1">
        <v>2022</v>
      </c>
      <c r="B2023" s="2">
        <v>46120.388888888891</v>
      </c>
      <c r="C2023" s="3">
        <v>27.139138305936001</v>
      </c>
      <c r="D2023" s="4">
        <v>38.62762451171875</v>
      </c>
      <c r="E2023" s="4">
        <v>3152.64</v>
      </c>
      <c r="F2023" s="4">
        <v>11.860605674872694</v>
      </c>
      <c r="G2023" s="6">
        <f t="shared" si="93"/>
        <v>300.28913830593598</v>
      </c>
      <c r="H2023" s="7">
        <f t="shared" si="94"/>
        <v>38.62762451171875</v>
      </c>
      <c r="I2023">
        <f t="shared" si="95"/>
        <v>63.052799999999998</v>
      </c>
    </row>
    <row r="2024" spans="1:9" ht="15.75" customHeight="1" x14ac:dyDescent="0.25">
      <c r="A2024" s="1">
        <v>2023</v>
      </c>
      <c r="B2024" s="2">
        <v>46120.392361111109</v>
      </c>
      <c r="C2024" s="3">
        <v>28.015112031069464</v>
      </c>
      <c r="D2024" s="4">
        <v>37.97760009765625</v>
      </c>
      <c r="E2024" s="4">
        <v>3516.16</v>
      </c>
      <c r="F2024" s="4">
        <v>12.380467424276532</v>
      </c>
      <c r="G2024" s="6">
        <f t="shared" si="93"/>
        <v>301.16511203106944</v>
      </c>
      <c r="H2024" s="7">
        <f t="shared" si="94"/>
        <v>37.97760009765625</v>
      </c>
      <c r="I2024">
        <f t="shared" si="95"/>
        <v>70.3232</v>
      </c>
    </row>
    <row r="2025" spans="1:9" ht="15.75" customHeight="1" x14ac:dyDescent="0.25">
      <c r="A2025" s="1">
        <v>2024</v>
      </c>
      <c r="B2025" s="2">
        <v>46120.395833333336</v>
      </c>
      <c r="C2025" s="3">
        <v>27.42792880738773</v>
      </c>
      <c r="D2025" s="4">
        <v>37.26348876953125</v>
      </c>
      <c r="E2025" s="4">
        <v>3555.84</v>
      </c>
      <c r="F2025" s="4">
        <v>11.571952614749716</v>
      </c>
      <c r="G2025" s="6">
        <f t="shared" si="93"/>
        <v>300.57792880738771</v>
      </c>
      <c r="H2025" s="7">
        <f t="shared" si="94"/>
        <v>37.26348876953125</v>
      </c>
      <c r="I2025">
        <f t="shared" si="95"/>
        <v>71.116799999999998</v>
      </c>
    </row>
    <row r="2026" spans="1:9" ht="15.75" customHeight="1" x14ac:dyDescent="0.25">
      <c r="A2026" s="1">
        <v>2025</v>
      </c>
      <c r="B2026" s="2">
        <v>46120.399305555555</v>
      </c>
      <c r="C2026" s="3">
        <v>28.033649260688833</v>
      </c>
      <c r="D2026" s="4">
        <v>36.68212890625</v>
      </c>
      <c r="E2026" s="4">
        <v>3266.56</v>
      </c>
      <c r="F2026" s="4">
        <v>11.869203821576326</v>
      </c>
      <c r="G2026" s="6">
        <f t="shared" si="93"/>
        <v>301.18364926068881</v>
      </c>
      <c r="H2026" s="7">
        <f t="shared" si="94"/>
        <v>36.68212890625</v>
      </c>
      <c r="I2026">
        <f t="shared" si="95"/>
        <v>65.331199999999995</v>
      </c>
    </row>
    <row r="2027" spans="1:9" ht="15.75" customHeight="1" x14ac:dyDescent="0.25">
      <c r="A2027" s="1">
        <v>2026</v>
      </c>
      <c r="B2027" s="2">
        <v>46120.402777777781</v>
      </c>
      <c r="C2027" s="3">
        <v>27.658789914895806</v>
      </c>
      <c r="D2027" s="4">
        <v>36.08551025390625</v>
      </c>
      <c r="E2027" s="4">
        <v>3598.08</v>
      </c>
      <c r="F2027" s="4">
        <v>11.290210169745363</v>
      </c>
      <c r="G2027" s="6">
        <f t="shared" si="93"/>
        <v>300.80878991489578</v>
      </c>
      <c r="H2027" s="7">
        <f t="shared" si="94"/>
        <v>36.08551025390625</v>
      </c>
      <c r="I2027">
        <f t="shared" si="95"/>
        <v>71.961600000000004</v>
      </c>
    </row>
    <row r="2028" spans="1:9" ht="15.75" customHeight="1" x14ac:dyDescent="0.25">
      <c r="A2028" s="1">
        <v>2027</v>
      </c>
      <c r="B2028" s="2">
        <v>46120.40625</v>
      </c>
      <c r="C2028" s="3">
        <v>27.423315642337116</v>
      </c>
      <c r="D2028" s="4">
        <v>35.546875</v>
      </c>
      <c r="E2028" s="4">
        <v>3907.84</v>
      </c>
      <c r="F2028" s="4">
        <v>10.856070669883756</v>
      </c>
      <c r="G2028" s="6">
        <f t="shared" si="93"/>
        <v>300.57331564233709</v>
      </c>
      <c r="H2028" s="7">
        <f t="shared" si="94"/>
        <v>35.546875</v>
      </c>
      <c r="I2028">
        <f t="shared" si="95"/>
        <v>78.156800000000004</v>
      </c>
    </row>
    <row r="2029" spans="1:9" ht="15.75" customHeight="1" x14ac:dyDescent="0.25">
      <c r="A2029" s="1">
        <v>2028</v>
      </c>
      <c r="B2029" s="2">
        <v>46120.409722222219</v>
      </c>
      <c r="C2029" s="3">
        <v>27.623365190520133</v>
      </c>
      <c r="D2029" s="4">
        <v>35.015869140625</v>
      </c>
      <c r="E2029" s="4">
        <v>4033.28</v>
      </c>
      <c r="F2029" s="4">
        <v>10.805494972837218</v>
      </c>
      <c r="G2029" s="6">
        <f t="shared" si="93"/>
        <v>300.77336519052011</v>
      </c>
      <c r="H2029" s="7">
        <f t="shared" si="94"/>
        <v>35.015869140625</v>
      </c>
      <c r="I2029">
        <f t="shared" si="95"/>
        <v>80.665600000000012</v>
      </c>
    </row>
    <row r="2030" spans="1:9" ht="15.75" customHeight="1" x14ac:dyDescent="0.25">
      <c r="A2030" s="1">
        <v>2029</v>
      </c>
      <c r="B2030" s="2">
        <v>46120.413194444445</v>
      </c>
      <c r="C2030" s="3">
        <v>27.629525329799264</v>
      </c>
      <c r="D2030" s="4">
        <v>34.4879150390625</v>
      </c>
      <c r="E2030" s="4">
        <v>3740.16</v>
      </c>
      <c r="F2030" s="4">
        <v>10.582559383893797</v>
      </c>
      <c r="G2030" s="6">
        <f t="shared" si="93"/>
        <v>300.77952532979924</v>
      </c>
      <c r="H2030" s="7">
        <f t="shared" si="94"/>
        <v>34.4879150390625</v>
      </c>
      <c r="I2030">
        <f t="shared" si="95"/>
        <v>74.803200000000004</v>
      </c>
    </row>
    <row r="2031" spans="1:9" ht="15.75" customHeight="1" x14ac:dyDescent="0.25">
      <c r="A2031" s="1">
        <v>2030</v>
      </c>
      <c r="B2031" s="2">
        <v>46120.416666666664</v>
      </c>
      <c r="C2031" s="3">
        <v>27.008765762998053</v>
      </c>
      <c r="D2031" s="4">
        <v>34.0301513671875</v>
      </c>
      <c r="E2031" s="4">
        <v>3592.96</v>
      </c>
      <c r="F2031" s="4">
        <v>9.8386056925217513</v>
      </c>
      <c r="G2031" s="6">
        <f t="shared" si="93"/>
        <v>300.15876576299803</v>
      </c>
      <c r="H2031" s="7">
        <f t="shared" si="94"/>
        <v>34.0301513671875</v>
      </c>
      <c r="I2031">
        <f t="shared" si="95"/>
        <v>71.859200000000001</v>
      </c>
    </row>
    <row r="2032" spans="1:9" ht="15.75" customHeight="1" x14ac:dyDescent="0.25">
      <c r="A2032" s="1">
        <v>2031</v>
      </c>
      <c r="B2032" s="2">
        <v>46120.420138888891</v>
      </c>
      <c r="C2032" s="3">
        <v>27.39102789515448</v>
      </c>
      <c r="D2032" s="4">
        <v>33.5357666015625</v>
      </c>
      <c r="E2032" s="4">
        <v>3484.16</v>
      </c>
      <c r="F2032" s="4">
        <v>9.9544488747971993</v>
      </c>
      <c r="G2032" s="6">
        <f t="shared" si="93"/>
        <v>300.54102789515446</v>
      </c>
      <c r="H2032" s="7">
        <f t="shared" si="94"/>
        <v>33.5357666015625</v>
      </c>
      <c r="I2032">
        <f t="shared" si="95"/>
        <v>69.683199999999999</v>
      </c>
    </row>
    <row r="2033" spans="1:9" ht="15.75" customHeight="1" x14ac:dyDescent="0.25">
      <c r="A2033" s="1">
        <v>2032</v>
      </c>
      <c r="B2033" s="2">
        <v>46120.423611111109</v>
      </c>
      <c r="C2033" s="3">
        <v>27.397177348205958</v>
      </c>
      <c r="D2033" s="4">
        <v>33.00628662109375</v>
      </c>
      <c r="E2033" s="4">
        <v>3316.48</v>
      </c>
      <c r="F2033" s="4">
        <v>9.7222682680970784</v>
      </c>
      <c r="G2033" s="6">
        <f t="shared" si="93"/>
        <v>300.54717734820593</v>
      </c>
      <c r="H2033" s="7">
        <f t="shared" si="94"/>
        <v>33.00628662109375</v>
      </c>
      <c r="I2033">
        <f t="shared" si="95"/>
        <v>66.329599999999999</v>
      </c>
    </row>
    <row r="2034" spans="1:9" ht="15.75" customHeight="1" x14ac:dyDescent="0.25">
      <c r="A2034" s="1">
        <v>2033</v>
      </c>
      <c r="B2034" s="2">
        <v>46120.427083333336</v>
      </c>
      <c r="C2034" s="3">
        <v>27.034830582199106</v>
      </c>
      <c r="D2034" s="4">
        <v>32.56072998046875</v>
      </c>
      <c r="E2034" s="4">
        <v>3541.76</v>
      </c>
      <c r="F2034" s="4">
        <v>9.2041940376690334</v>
      </c>
      <c r="G2034" s="6">
        <f t="shared" si="93"/>
        <v>300.18483058219908</v>
      </c>
      <c r="H2034" s="7">
        <f t="shared" si="94"/>
        <v>32.56072998046875</v>
      </c>
      <c r="I2034">
        <f t="shared" si="95"/>
        <v>70.8352</v>
      </c>
    </row>
    <row r="2035" spans="1:9" ht="15.75" customHeight="1" x14ac:dyDescent="0.25">
      <c r="A2035" s="1">
        <v>2034</v>
      </c>
      <c r="B2035" s="2">
        <v>46120.430555555555</v>
      </c>
      <c r="C2035" s="3">
        <v>26.777458330301499</v>
      </c>
      <c r="D2035" s="4">
        <v>32.02667236328125</v>
      </c>
      <c r="E2035" s="4">
        <v>3129.6</v>
      </c>
      <c r="F2035" s="4">
        <v>8.7351150581306616</v>
      </c>
      <c r="G2035" s="6">
        <f t="shared" si="93"/>
        <v>299.92745833030148</v>
      </c>
      <c r="H2035" s="7">
        <f t="shared" si="94"/>
        <v>32.02667236328125</v>
      </c>
      <c r="I2035">
        <f t="shared" si="95"/>
        <v>62.591999999999999</v>
      </c>
    </row>
    <row r="2036" spans="1:9" ht="15.75" customHeight="1" x14ac:dyDescent="0.25">
      <c r="A2036" s="1">
        <v>2035</v>
      </c>
      <c r="B2036" s="2">
        <v>46120.434027777781</v>
      </c>
      <c r="C2036" s="3">
        <v>26.913746510383191</v>
      </c>
      <c r="D2036" s="4">
        <v>31.60858154296875</v>
      </c>
      <c r="E2036" s="4">
        <v>2868.48</v>
      </c>
      <c r="F2036" s="4">
        <v>8.6591616515868211</v>
      </c>
      <c r="G2036" s="6">
        <f t="shared" si="93"/>
        <v>300.06374651038317</v>
      </c>
      <c r="H2036" s="7">
        <f t="shared" si="94"/>
        <v>31.60858154296875</v>
      </c>
      <c r="I2036">
        <f t="shared" si="95"/>
        <v>57.369599999999998</v>
      </c>
    </row>
    <row r="2037" spans="1:9" ht="15.75" customHeight="1" x14ac:dyDescent="0.25">
      <c r="A2037" s="1">
        <v>2036</v>
      </c>
      <c r="B2037" s="2">
        <v>46120.4375</v>
      </c>
      <c r="C2037" s="3">
        <v>26.831039390609703</v>
      </c>
      <c r="D2037" s="4">
        <v>31.207275390625</v>
      </c>
      <c r="E2037" s="4">
        <v>3143.68</v>
      </c>
      <c r="F2037" s="4">
        <v>8.3987212139133813</v>
      </c>
      <c r="G2037" s="6">
        <f t="shared" si="93"/>
        <v>299.98103939060968</v>
      </c>
      <c r="H2037" s="7">
        <f t="shared" si="94"/>
        <v>31.207275390625</v>
      </c>
      <c r="I2037">
        <f t="shared" si="95"/>
        <v>62.873599999999996</v>
      </c>
    </row>
    <row r="2038" spans="1:9" ht="15.75" customHeight="1" x14ac:dyDescent="0.25">
      <c r="A2038" s="1">
        <v>2037</v>
      </c>
      <c r="B2038" s="2">
        <v>46120.440972222219</v>
      </c>
      <c r="C2038" s="3">
        <v>26.961248180090195</v>
      </c>
      <c r="D2038" s="4">
        <v>30.8502197265625</v>
      </c>
      <c r="E2038" s="4">
        <v>3257.6</v>
      </c>
      <c r="F2038" s="4">
        <v>8.3417467279349804</v>
      </c>
      <c r="G2038" s="6">
        <f t="shared" si="93"/>
        <v>300.11124818009017</v>
      </c>
      <c r="H2038" s="7">
        <f t="shared" si="94"/>
        <v>30.8502197265625</v>
      </c>
      <c r="I2038">
        <f t="shared" si="95"/>
        <v>65.152000000000001</v>
      </c>
    </row>
    <row r="2039" spans="1:9" ht="15.75" customHeight="1" x14ac:dyDescent="0.25">
      <c r="A2039" s="1">
        <v>2038</v>
      </c>
      <c r="B2039" s="2">
        <v>46120.444444444445</v>
      </c>
      <c r="C2039" s="3">
        <v>27.151414928727377</v>
      </c>
      <c r="D2039" s="4">
        <v>30.548095703125</v>
      </c>
      <c r="E2039" s="4">
        <v>3663.36</v>
      </c>
      <c r="F2039" s="4">
        <v>8.3610647745795319</v>
      </c>
      <c r="G2039" s="6">
        <f t="shared" si="93"/>
        <v>300.30141492872735</v>
      </c>
      <c r="H2039" s="7">
        <f t="shared" si="94"/>
        <v>30.548095703125</v>
      </c>
      <c r="I2039">
        <f t="shared" si="95"/>
        <v>73.267200000000003</v>
      </c>
    </row>
    <row r="2040" spans="1:9" ht="15.75" customHeight="1" x14ac:dyDescent="0.25">
      <c r="A2040" s="1">
        <v>2039</v>
      </c>
      <c r="B2040" s="2">
        <v>46120.447916666664</v>
      </c>
      <c r="C2040" s="3">
        <v>27.569476184876635</v>
      </c>
      <c r="D2040" s="4">
        <v>30.291748046875</v>
      </c>
      <c r="E2040" s="4">
        <v>3877.12</v>
      </c>
      <c r="F2040" s="4">
        <v>8.5977463203940321</v>
      </c>
      <c r="G2040" s="6">
        <f t="shared" si="93"/>
        <v>300.71947618487661</v>
      </c>
      <c r="H2040" s="7">
        <f t="shared" si="94"/>
        <v>30.291748046875</v>
      </c>
      <c r="I2040">
        <f t="shared" si="95"/>
        <v>77.542400000000001</v>
      </c>
    </row>
    <row r="2041" spans="1:9" ht="15.75" customHeight="1" x14ac:dyDescent="0.25">
      <c r="A2041" s="1">
        <v>2040</v>
      </c>
      <c r="B2041" s="2">
        <v>46120.451388888891</v>
      </c>
      <c r="C2041" s="3">
        <v>27.255810184513621</v>
      </c>
      <c r="D2041" s="4">
        <v>29.974365234375</v>
      </c>
      <c r="E2041" s="4">
        <v>3737.6</v>
      </c>
      <c r="F2041" s="4">
        <v>8.1717613579777684</v>
      </c>
      <c r="G2041" s="6">
        <f t="shared" si="93"/>
        <v>300.4058101845136</v>
      </c>
      <c r="H2041" s="7">
        <f t="shared" si="94"/>
        <v>29.974365234375</v>
      </c>
      <c r="I2041">
        <f t="shared" si="95"/>
        <v>74.751999999999995</v>
      </c>
    </row>
    <row r="2042" spans="1:9" ht="15.75" customHeight="1" x14ac:dyDescent="0.25">
      <c r="A2042" s="1">
        <v>2041</v>
      </c>
      <c r="B2042" s="2">
        <v>46120.454861111109</v>
      </c>
      <c r="C2042" s="3">
        <v>27.208208445381786</v>
      </c>
      <c r="D2042" s="4">
        <v>29.7454833984375</v>
      </c>
      <c r="E2042" s="4">
        <v>3754.24</v>
      </c>
      <c r="F2042" s="4">
        <v>8.0179251501109778</v>
      </c>
      <c r="G2042" s="6">
        <f t="shared" si="93"/>
        <v>300.35820844538176</v>
      </c>
      <c r="H2042" s="7">
        <f t="shared" si="94"/>
        <v>29.7454833984375</v>
      </c>
      <c r="I2042">
        <f t="shared" si="95"/>
        <v>75.084800000000001</v>
      </c>
    </row>
    <row r="2043" spans="1:9" ht="15.75" customHeight="1" x14ac:dyDescent="0.25">
      <c r="A2043" s="1">
        <v>2042</v>
      </c>
      <c r="B2043" s="2">
        <v>46120.458333333336</v>
      </c>
      <c r="C2043" s="3">
        <v>26.733077618076095</v>
      </c>
      <c r="D2043" s="4">
        <v>29.4677734375</v>
      </c>
      <c r="E2043" s="4">
        <v>3854.08</v>
      </c>
      <c r="F2043" s="4">
        <v>7.4711300034056292</v>
      </c>
      <c r="G2043" s="6">
        <f t="shared" si="93"/>
        <v>299.88307761807607</v>
      </c>
      <c r="H2043" s="7">
        <f t="shared" si="94"/>
        <v>29.4677734375</v>
      </c>
      <c r="I2043">
        <f t="shared" si="95"/>
        <v>77.081599999999995</v>
      </c>
    </row>
    <row r="2044" spans="1:9" ht="15.75" customHeight="1" x14ac:dyDescent="0.25">
      <c r="A2044" s="1">
        <v>2043</v>
      </c>
      <c r="B2044" s="2">
        <v>46120.461805555555</v>
      </c>
      <c r="C2044" s="3">
        <v>26.659649589374965</v>
      </c>
      <c r="D2044" s="4">
        <v>29.26025390625</v>
      </c>
      <c r="E2044" s="4">
        <v>4001.28</v>
      </c>
      <c r="F2044" s="4">
        <v>7.3045420292021985</v>
      </c>
      <c r="G2044" s="6">
        <f t="shared" si="93"/>
        <v>299.80964958937494</v>
      </c>
      <c r="H2044" s="7">
        <f t="shared" si="94"/>
        <v>29.26025390625</v>
      </c>
      <c r="I2044">
        <f t="shared" si="95"/>
        <v>80.025600000000011</v>
      </c>
    </row>
    <row r="2045" spans="1:9" ht="15.75" customHeight="1" x14ac:dyDescent="0.25">
      <c r="A2045" s="1">
        <v>2044</v>
      </c>
      <c r="B2045" s="2">
        <v>46120.465277777781</v>
      </c>
      <c r="C2045" s="3">
        <v>26.817259502843399</v>
      </c>
      <c r="D2045" s="4">
        <v>29.00390625</v>
      </c>
      <c r="E2045" s="4">
        <v>4021.76</v>
      </c>
      <c r="F2045" s="4">
        <v>7.3113415392307575</v>
      </c>
      <c r="G2045" s="6">
        <f t="shared" si="93"/>
        <v>299.96725950284338</v>
      </c>
      <c r="H2045" s="7">
        <f t="shared" si="94"/>
        <v>29.00390625</v>
      </c>
      <c r="I2045">
        <f t="shared" si="95"/>
        <v>80.435200000000009</v>
      </c>
    </row>
    <row r="2046" spans="1:9" ht="15.75" customHeight="1" x14ac:dyDescent="0.25">
      <c r="A2046" s="1">
        <v>2045</v>
      </c>
      <c r="B2046" s="2">
        <v>46120.46875</v>
      </c>
      <c r="C2046" s="3">
        <v>26.32967304994304</v>
      </c>
      <c r="D2046" s="4">
        <v>28.8177490234375</v>
      </c>
      <c r="E2046" s="4">
        <v>4021.76</v>
      </c>
      <c r="F2046" s="4">
        <v>6.7986088468059851</v>
      </c>
      <c r="G2046" s="6">
        <f t="shared" si="93"/>
        <v>299.47967304994302</v>
      </c>
      <c r="H2046" s="7">
        <f t="shared" si="94"/>
        <v>28.8177490234375</v>
      </c>
      <c r="I2046">
        <f t="shared" si="95"/>
        <v>80.435200000000009</v>
      </c>
    </row>
    <row r="2047" spans="1:9" ht="15.75" customHeight="1" x14ac:dyDescent="0.25">
      <c r="A2047" s="1">
        <v>2046</v>
      </c>
      <c r="B2047" s="2">
        <v>46120.472222222219</v>
      </c>
      <c r="C2047" s="3">
        <v>26.996501632322236</v>
      </c>
      <c r="D2047" s="4">
        <v>28.5736083984375</v>
      </c>
      <c r="E2047" s="4">
        <v>3959.04</v>
      </c>
      <c r="F2047" s="4">
        <v>7.2466598378187168</v>
      </c>
      <c r="G2047" s="6">
        <f t="shared" si="93"/>
        <v>300.14650163232221</v>
      </c>
      <c r="H2047" s="7">
        <f t="shared" si="94"/>
        <v>28.5736083984375</v>
      </c>
      <c r="I2047">
        <f t="shared" si="95"/>
        <v>79.180800000000005</v>
      </c>
    </row>
    <row r="2048" spans="1:9" ht="15.75" customHeight="1" x14ac:dyDescent="0.25">
      <c r="A2048" s="1">
        <v>2047</v>
      </c>
      <c r="B2048" s="2">
        <v>46120.475694444445</v>
      </c>
      <c r="C2048" s="3">
        <v>27.466377990168382</v>
      </c>
      <c r="D2048" s="4">
        <v>28.424072265625</v>
      </c>
      <c r="E2048" s="4">
        <v>4217.6000000000004</v>
      </c>
      <c r="F2048" s="4">
        <v>7.5725858199511755</v>
      </c>
      <c r="G2048" s="6">
        <f t="shared" si="93"/>
        <v>300.61637799016836</v>
      </c>
      <c r="H2048" s="7">
        <f t="shared" si="94"/>
        <v>28.424072265625</v>
      </c>
      <c r="I2048">
        <f t="shared" si="95"/>
        <v>84.352000000000004</v>
      </c>
    </row>
    <row r="2049" spans="1:9" ht="15.75" customHeight="1" x14ac:dyDescent="0.25">
      <c r="A2049" s="1">
        <v>2048</v>
      </c>
      <c r="B2049" s="2">
        <v>46120.479166666664</v>
      </c>
      <c r="C2049" s="3">
        <v>26.906086434747522</v>
      </c>
      <c r="D2049" s="4">
        <v>28.2958984375</v>
      </c>
      <c r="E2049" s="4">
        <v>4175.3599999999997</v>
      </c>
      <c r="F2049" s="4">
        <v>7.0265578529271657</v>
      </c>
      <c r="G2049" s="6">
        <f t="shared" si="93"/>
        <v>300.0560864347475</v>
      </c>
      <c r="H2049" s="7">
        <f t="shared" si="94"/>
        <v>28.2958984375</v>
      </c>
      <c r="I2049">
        <f t="shared" si="95"/>
        <v>83.507199999999997</v>
      </c>
    </row>
    <row r="2050" spans="1:9" ht="15.75" customHeight="1" x14ac:dyDescent="0.25">
      <c r="A2050" s="1">
        <v>2049</v>
      </c>
      <c r="B2050" s="2">
        <v>46120.482638888891</v>
      </c>
      <c r="C2050" s="3">
        <v>25.346928798847841</v>
      </c>
      <c r="D2050" s="4">
        <v>27.978515625</v>
      </c>
      <c r="E2050" s="4">
        <v>4266.24</v>
      </c>
      <c r="F2050" s="4">
        <v>5.5278762224208906</v>
      </c>
      <c r="G2050" s="6">
        <f t="shared" si="93"/>
        <v>298.49692879884782</v>
      </c>
      <c r="H2050" s="7">
        <f t="shared" si="94"/>
        <v>27.978515625</v>
      </c>
      <c r="I2050">
        <f t="shared" si="95"/>
        <v>85.324799999999996</v>
      </c>
    </row>
    <row r="2051" spans="1:9" ht="15.75" customHeight="1" x14ac:dyDescent="0.25">
      <c r="A2051" s="1">
        <v>2050</v>
      </c>
      <c r="B2051" s="2">
        <v>46120.486111111109</v>
      </c>
      <c r="C2051" s="3">
        <v>26.482349494265861</v>
      </c>
      <c r="D2051" s="4">
        <v>27.87933349609375</v>
      </c>
      <c r="E2051" s="4">
        <v>4254.72</v>
      </c>
      <c r="F2051" s="4">
        <v>6.4480357280712424</v>
      </c>
      <c r="G2051" s="6">
        <f t="shared" ref="G2051:G2114" si="96">273.15+C2051</f>
        <v>299.63234949426584</v>
      </c>
      <c r="H2051" s="7">
        <f t="shared" ref="H2051:H2114" si="97">D2051</f>
        <v>27.87933349609375</v>
      </c>
      <c r="I2051">
        <f t="shared" ref="I2051:I2114" si="98">E2051*0.02</f>
        <v>85.094400000000007</v>
      </c>
    </row>
    <row r="2052" spans="1:9" ht="15.75" customHeight="1" x14ac:dyDescent="0.25">
      <c r="A2052" s="1">
        <v>2051</v>
      </c>
      <c r="B2052" s="2">
        <v>46120.489583333336</v>
      </c>
      <c r="C2052" s="3">
        <v>25.249882749466963</v>
      </c>
      <c r="D2052" s="4">
        <v>27.62298583984375</v>
      </c>
      <c r="E2052" s="4">
        <v>4289.28</v>
      </c>
      <c r="F2052" s="4">
        <v>5.2607549135103957</v>
      </c>
      <c r="G2052" s="6">
        <f t="shared" si="96"/>
        <v>298.39988274946694</v>
      </c>
      <c r="H2052" s="7">
        <f t="shared" si="97"/>
        <v>27.62298583984375</v>
      </c>
      <c r="I2052">
        <f t="shared" si="98"/>
        <v>85.785600000000002</v>
      </c>
    </row>
    <row r="2053" spans="1:9" ht="15.75" customHeight="1" x14ac:dyDescent="0.25">
      <c r="A2053" s="1">
        <v>2052</v>
      </c>
      <c r="B2053" s="2">
        <v>46120.493055555555</v>
      </c>
      <c r="C2053" s="3">
        <v>26.338829298933831</v>
      </c>
      <c r="D2053" s="4">
        <v>27.57110595703125</v>
      </c>
      <c r="E2053" s="4">
        <v>4357.12</v>
      </c>
      <c r="F2053" s="4">
        <v>6.1641313980133017</v>
      </c>
      <c r="G2053" s="6">
        <f t="shared" si="96"/>
        <v>299.48882929893381</v>
      </c>
      <c r="H2053" s="7">
        <f t="shared" si="97"/>
        <v>27.57110595703125</v>
      </c>
      <c r="I2053">
        <f t="shared" si="98"/>
        <v>87.142399999999995</v>
      </c>
    </row>
    <row r="2054" spans="1:9" ht="15.75" customHeight="1" x14ac:dyDescent="0.25">
      <c r="A2054" s="1">
        <v>2053</v>
      </c>
      <c r="B2054" s="2">
        <v>46120.496527777781</v>
      </c>
      <c r="C2054" s="3">
        <v>25.526000889240379</v>
      </c>
      <c r="D2054" s="4">
        <v>27.42462158203125</v>
      </c>
      <c r="E2054" s="4">
        <v>4403.2</v>
      </c>
      <c r="F2054" s="4">
        <v>5.3929890770100446</v>
      </c>
      <c r="G2054" s="6">
        <f t="shared" si="96"/>
        <v>298.67600088924036</v>
      </c>
      <c r="H2054" s="7">
        <f t="shared" si="97"/>
        <v>27.42462158203125</v>
      </c>
      <c r="I2054">
        <f t="shared" si="98"/>
        <v>88.063999999999993</v>
      </c>
    </row>
    <row r="2055" spans="1:9" ht="15.75" customHeight="1" x14ac:dyDescent="0.25">
      <c r="A2055" s="1">
        <v>2054</v>
      </c>
      <c r="B2055" s="2">
        <v>46120.5</v>
      </c>
      <c r="C2055" s="3">
        <v>26.514431240862564</v>
      </c>
      <c r="D2055" s="4">
        <v>27.3193359375</v>
      </c>
      <c r="E2055" s="4">
        <v>4366.08</v>
      </c>
      <c r="F2055" s="4">
        <v>6.1811248949837694</v>
      </c>
      <c r="G2055" s="6">
        <f t="shared" si="96"/>
        <v>299.66443124086254</v>
      </c>
      <c r="H2055" s="7">
        <f t="shared" si="97"/>
        <v>27.3193359375</v>
      </c>
      <c r="I2055">
        <f t="shared" si="98"/>
        <v>87.321600000000004</v>
      </c>
    </row>
    <row r="2056" spans="1:9" ht="15.75" customHeight="1" x14ac:dyDescent="0.25">
      <c r="A2056" s="1">
        <v>2055</v>
      </c>
      <c r="B2056" s="2">
        <v>46120.503472222219</v>
      </c>
      <c r="C2056" s="3">
        <v>25.16652673629369</v>
      </c>
      <c r="D2056" s="4">
        <v>27.18353271484375</v>
      </c>
      <c r="E2056" s="4">
        <v>4723.2</v>
      </c>
      <c r="F2056" s="4">
        <v>4.959243454128119</v>
      </c>
      <c r="G2056" s="6">
        <f t="shared" si="96"/>
        <v>298.31652673629367</v>
      </c>
      <c r="H2056" s="7">
        <f t="shared" si="97"/>
        <v>27.18353271484375</v>
      </c>
      <c r="I2056">
        <f t="shared" si="98"/>
        <v>94.463999999999999</v>
      </c>
    </row>
    <row r="2057" spans="1:9" ht="15.75" customHeight="1" x14ac:dyDescent="0.25">
      <c r="A2057" s="1">
        <v>2056</v>
      </c>
      <c r="B2057" s="2">
        <v>46120.506944444445</v>
      </c>
      <c r="C2057" s="3">
        <v>25.621684739865543</v>
      </c>
      <c r="D2057" s="4">
        <v>27.11029052734375</v>
      </c>
      <c r="E2057" s="4">
        <v>4834.5600000000004</v>
      </c>
      <c r="F2057" s="4">
        <v>5.3087560122968425</v>
      </c>
      <c r="G2057" s="6">
        <f t="shared" si="96"/>
        <v>298.77168473986552</v>
      </c>
      <c r="H2057" s="7">
        <f t="shared" si="97"/>
        <v>27.11029052734375</v>
      </c>
      <c r="I2057">
        <f t="shared" si="98"/>
        <v>96.691200000000009</v>
      </c>
    </row>
    <row r="2058" spans="1:9" ht="15.75" customHeight="1" x14ac:dyDescent="0.25">
      <c r="A2058" s="1">
        <v>2057</v>
      </c>
      <c r="B2058" s="2">
        <v>46120.510416666664</v>
      </c>
      <c r="C2058" s="3">
        <v>26.071995404457937</v>
      </c>
      <c r="D2058" s="4">
        <v>27.03094482421875</v>
      </c>
      <c r="E2058" s="4">
        <v>5007.3599999999997</v>
      </c>
      <c r="F2058" s="4">
        <v>5.650435443032368</v>
      </c>
      <c r="G2058" s="6">
        <f t="shared" si="96"/>
        <v>299.22199540445791</v>
      </c>
      <c r="H2058" s="7">
        <f t="shared" si="97"/>
        <v>27.03094482421875</v>
      </c>
      <c r="I2058">
        <f t="shared" si="98"/>
        <v>100.1472</v>
      </c>
    </row>
    <row r="2059" spans="1:9" ht="15.75" customHeight="1" x14ac:dyDescent="0.25">
      <c r="A2059" s="1">
        <v>2058</v>
      </c>
      <c r="B2059" s="2">
        <v>46120.513888888891</v>
      </c>
      <c r="C2059" s="3">
        <v>25.560926765319266</v>
      </c>
      <c r="D2059" s="4">
        <v>26.94549560546875</v>
      </c>
      <c r="E2059" s="4">
        <v>5152</v>
      </c>
      <c r="F2059" s="4">
        <v>5.1692993956822821</v>
      </c>
      <c r="G2059" s="6">
        <f t="shared" si="96"/>
        <v>298.71092676531924</v>
      </c>
      <c r="H2059" s="7">
        <f t="shared" si="97"/>
        <v>26.94549560546875</v>
      </c>
      <c r="I2059">
        <f t="shared" si="98"/>
        <v>103.04</v>
      </c>
    </row>
    <row r="2060" spans="1:9" ht="15.75" customHeight="1" x14ac:dyDescent="0.25">
      <c r="A2060" s="1">
        <v>2059</v>
      </c>
      <c r="B2060" s="2">
        <v>46120.517361111109</v>
      </c>
      <c r="C2060" s="3">
        <v>26.014114602092491</v>
      </c>
      <c r="D2060" s="4">
        <v>26.8768310546875</v>
      </c>
      <c r="E2060" s="4">
        <v>5294.08</v>
      </c>
      <c r="F2060" s="4">
        <v>5.5186834222840968</v>
      </c>
      <c r="G2060" s="6">
        <f t="shared" si="96"/>
        <v>299.16411460209247</v>
      </c>
      <c r="H2060" s="7">
        <f t="shared" si="97"/>
        <v>26.8768310546875</v>
      </c>
      <c r="I2060">
        <f t="shared" si="98"/>
        <v>105.88160000000001</v>
      </c>
    </row>
    <row r="2061" spans="1:9" ht="15.75" customHeight="1" x14ac:dyDescent="0.25">
      <c r="A2061" s="1">
        <v>2060</v>
      </c>
      <c r="B2061" s="2">
        <v>46120.520833333336</v>
      </c>
      <c r="C2061" s="3">
        <v>25.767594664119258</v>
      </c>
      <c r="D2061" s="4">
        <v>26.82037353515625</v>
      </c>
      <c r="E2061" s="4">
        <v>5411.84</v>
      </c>
      <c r="F2061" s="4">
        <v>5.2784561869341156</v>
      </c>
      <c r="G2061" s="6">
        <f t="shared" si="96"/>
        <v>298.91759466411924</v>
      </c>
      <c r="H2061" s="7">
        <f t="shared" si="97"/>
        <v>26.82037353515625</v>
      </c>
      <c r="I2061">
        <f t="shared" si="98"/>
        <v>108.2368</v>
      </c>
    </row>
    <row r="2062" spans="1:9" ht="15.75" customHeight="1" x14ac:dyDescent="0.25">
      <c r="A2062" s="1">
        <v>2061</v>
      </c>
      <c r="B2062" s="2">
        <v>46120.524305555555</v>
      </c>
      <c r="C2062" s="3">
        <v>25.986704766900687</v>
      </c>
      <c r="D2062" s="4">
        <v>26.67083740234375</v>
      </c>
      <c r="E2062" s="4">
        <v>5565.44</v>
      </c>
      <c r="F2062" s="4">
        <v>5.3845390195430793</v>
      </c>
      <c r="G2062" s="6">
        <f t="shared" si="96"/>
        <v>299.13670476690066</v>
      </c>
      <c r="H2062" s="7">
        <f t="shared" si="97"/>
        <v>26.67083740234375</v>
      </c>
      <c r="I2062">
        <f t="shared" si="98"/>
        <v>111.30879999999999</v>
      </c>
    </row>
    <row r="2063" spans="1:9" ht="15.75" customHeight="1" x14ac:dyDescent="0.25">
      <c r="A2063" s="1">
        <v>2062</v>
      </c>
      <c r="B2063" s="2">
        <v>46120.527777777781</v>
      </c>
      <c r="C2063" s="3">
        <v>26.055238252008792</v>
      </c>
      <c r="D2063" s="4">
        <v>26.63726806640625</v>
      </c>
      <c r="E2063" s="4">
        <v>5719.04</v>
      </c>
      <c r="F2063" s="4">
        <v>5.42472073248494</v>
      </c>
      <c r="G2063" s="6">
        <f t="shared" si="96"/>
        <v>299.20523825200877</v>
      </c>
      <c r="H2063" s="7">
        <f t="shared" si="97"/>
        <v>26.63726806640625</v>
      </c>
      <c r="I2063">
        <f t="shared" si="98"/>
        <v>114.38080000000001</v>
      </c>
    </row>
    <row r="2064" spans="1:9" ht="15.75" customHeight="1" x14ac:dyDescent="0.25">
      <c r="A2064" s="1">
        <v>2063</v>
      </c>
      <c r="B2064" s="2">
        <v>46120.53125</v>
      </c>
      <c r="C2064" s="3">
        <v>25.70982321761204</v>
      </c>
      <c r="D2064" s="4">
        <v>26.5777587890625</v>
      </c>
      <c r="E2064" s="4">
        <v>5872.64</v>
      </c>
      <c r="F2064" s="4">
        <v>5.0986902524813837</v>
      </c>
      <c r="G2064" s="6">
        <f t="shared" si="96"/>
        <v>298.85982321761202</v>
      </c>
      <c r="H2064" s="7">
        <f t="shared" si="97"/>
        <v>26.5777587890625</v>
      </c>
      <c r="I2064">
        <f t="shared" si="98"/>
        <v>117.45280000000001</v>
      </c>
    </row>
    <row r="2065" spans="1:9" ht="15.75" customHeight="1" x14ac:dyDescent="0.25">
      <c r="A2065" s="1">
        <v>2064</v>
      </c>
      <c r="B2065" s="2">
        <v>46120.534722222219</v>
      </c>
      <c r="C2065" s="3">
        <v>26.598487638895563</v>
      </c>
      <c r="D2065" s="4">
        <v>26.56402587890625</v>
      </c>
      <c r="E2065" s="4">
        <v>5964.8</v>
      </c>
      <c r="F2065" s="4">
        <v>5.8470498527106107</v>
      </c>
      <c r="G2065" s="6">
        <f t="shared" si="96"/>
        <v>299.74848763889554</v>
      </c>
      <c r="H2065" s="7">
        <f t="shared" si="97"/>
        <v>26.56402587890625</v>
      </c>
      <c r="I2065">
        <f t="shared" si="98"/>
        <v>119.29600000000001</v>
      </c>
    </row>
    <row r="2066" spans="1:9" ht="15.75" customHeight="1" x14ac:dyDescent="0.25">
      <c r="A2066" s="1">
        <v>2065</v>
      </c>
      <c r="B2066" s="2">
        <v>46120.538194444445</v>
      </c>
      <c r="C2066" s="3">
        <v>26.270170803434269</v>
      </c>
      <c r="D2066" s="4">
        <v>26.46484375</v>
      </c>
      <c r="E2066" s="4">
        <v>6049.28</v>
      </c>
      <c r="F2066" s="4">
        <v>5.513959270136958</v>
      </c>
      <c r="G2066" s="6">
        <f t="shared" si="96"/>
        <v>299.42017080343425</v>
      </c>
      <c r="H2066" s="7">
        <f t="shared" si="97"/>
        <v>26.46484375</v>
      </c>
      <c r="I2066">
        <f t="shared" si="98"/>
        <v>120.98559999999999</v>
      </c>
    </row>
    <row r="2067" spans="1:9" ht="15.75" customHeight="1" x14ac:dyDescent="0.25">
      <c r="A2067" s="1">
        <v>2066</v>
      </c>
      <c r="B2067" s="2">
        <v>46120.541666666664</v>
      </c>
      <c r="C2067" s="3">
        <v>26.482349494265861</v>
      </c>
      <c r="D2067" s="4">
        <v>26.39007568359375</v>
      </c>
      <c r="E2067" s="4">
        <v>6144</v>
      </c>
      <c r="F2067" s="4">
        <v>5.6534855503119052</v>
      </c>
      <c r="G2067" s="6">
        <f t="shared" si="96"/>
        <v>299.63234949426584</v>
      </c>
      <c r="H2067" s="7">
        <f t="shared" si="97"/>
        <v>26.39007568359375</v>
      </c>
      <c r="I2067">
        <f t="shared" si="98"/>
        <v>122.88</v>
      </c>
    </row>
    <row r="2068" spans="1:9" ht="15.75" customHeight="1" x14ac:dyDescent="0.25">
      <c r="A2068" s="1">
        <v>2067</v>
      </c>
      <c r="B2068" s="2">
        <v>46120.545138888891</v>
      </c>
      <c r="C2068" s="3">
        <v>26.277798004785893</v>
      </c>
      <c r="D2068" s="4">
        <v>26.31683349609375</v>
      </c>
      <c r="E2068" s="4">
        <v>6225.92</v>
      </c>
      <c r="F2068" s="4">
        <v>5.4396498970497351</v>
      </c>
      <c r="G2068" s="6">
        <f t="shared" si="96"/>
        <v>299.42779800478587</v>
      </c>
      <c r="H2068" s="7">
        <f t="shared" si="97"/>
        <v>26.31683349609375</v>
      </c>
      <c r="I2068">
        <f t="shared" si="98"/>
        <v>124.5184</v>
      </c>
    </row>
    <row r="2069" spans="1:9" ht="15.75" customHeight="1" x14ac:dyDescent="0.25">
      <c r="A2069" s="1">
        <v>2068</v>
      </c>
      <c r="B2069" s="2">
        <v>46120.548611111109</v>
      </c>
      <c r="C2069" s="3">
        <v>26.3617223312242</v>
      </c>
      <c r="D2069" s="4">
        <v>26.220703125</v>
      </c>
      <c r="E2069" s="4">
        <v>6254.08</v>
      </c>
      <c r="F2069" s="4">
        <v>5.458219486399928</v>
      </c>
      <c r="G2069" s="6">
        <f t="shared" si="96"/>
        <v>299.51172233122418</v>
      </c>
      <c r="H2069" s="7">
        <f t="shared" si="97"/>
        <v>26.220703125</v>
      </c>
      <c r="I2069">
        <f t="shared" si="98"/>
        <v>125.08159999999999</v>
      </c>
    </row>
    <row r="2070" spans="1:9" ht="15.75" customHeight="1" x14ac:dyDescent="0.25">
      <c r="A2070" s="1">
        <v>2069</v>
      </c>
      <c r="B2070" s="2">
        <v>46120.552083333336</v>
      </c>
      <c r="C2070" s="3">
        <v>26.369354108346158</v>
      </c>
      <c r="D2070" s="4">
        <v>26.12457275390625</v>
      </c>
      <c r="E2070" s="4">
        <v>6305.28</v>
      </c>
      <c r="F2070" s="4">
        <v>5.4118064214328863</v>
      </c>
      <c r="G2070" s="6">
        <f t="shared" si="96"/>
        <v>299.51935410834614</v>
      </c>
      <c r="H2070" s="7">
        <f t="shared" si="97"/>
        <v>26.12457275390625</v>
      </c>
      <c r="I2070">
        <f t="shared" si="98"/>
        <v>126.1056</v>
      </c>
    </row>
    <row r="2071" spans="1:9" ht="15.75" customHeight="1" x14ac:dyDescent="0.25">
      <c r="A2071" s="1">
        <v>2070</v>
      </c>
      <c r="B2071" s="2">
        <v>46120.555555555555</v>
      </c>
      <c r="C2071" s="3">
        <v>26.886172161288414</v>
      </c>
      <c r="D2071" s="4">
        <v>26.02996826171875</v>
      </c>
      <c r="E2071" s="4">
        <v>6333.44</v>
      </c>
      <c r="F2071" s="4">
        <v>5.797941778950797</v>
      </c>
      <c r="G2071" s="6">
        <f t="shared" si="96"/>
        <v>300.03617216128839</v>
      </c>
      <c r="H2071" s="7">
        <f t="shared" si="97"/>
        <v>26.02996826171875</v>
      </c>
      <c r="I2071">
        <f t="shared" si="98"/>
        <v>126.66879999999999</v>
      </c>
    </row>
    <row r="2072" spans="1:9" ht="15.75" customHeight="1" x14ac:dyDescent="0.25">
      <c r="A2072" s="1">
        <v>2071</v>
      </c>
      <c r="B2072" s="2">
        <v>46120.559027777781</v>
      </c>
      <c r="C2072" s="3">
        <v>26.54040723126252</v>
      </c>
      <c r="D2072" s="4">
        <v>25.9521484375</v>
      </c>
      <c r="E2072" s="4">
        <v>6389.76</v>
      </c>
      <c r="F2072" s="4">
        <v>5.4615518898962936</v>
      </c>
      <c r="G2072" s="6">
        <f t="shared" si="96"/>
        <v>299.6904072312625</v>
      </c>
      <c r="H2072" s="7">
        <f t="shared" si="97"/>
        <v>25.9521484375</v>
      </c>
      <c r="I2072">
        <f t="shared" si="98"/>
        <v>127.79520000000001</v>
      </c>
    </row>
    <row r="2073" spans="1:9" ht="15.75" customHeight="1" x14ac:dyDescent="0.25">
      <c r="A2073" s="1">
        <v>2072</v>
      </c>
      <c r="B2073" s="2">
        <v>46120.5625</v>
      </c>
      <c r="C2073" s="3">
        <v>27.490991237206856</v>
      </c>
      <c r="D2073" s="4">
        <v>25.9521484375</v>
      </c>
      <c r="E2073" s="4">
        <v>6394.88</v>
      </c>
      <c r="F2073" s="4">
        <v>6.2673457782445903</v>
      </c>
      <c r="G2073" s="6">
        <f t="shared" si="96"/>
        <v>300.64099123720683</v>
      </c>
      <c r="H2073" s="7">
        <f t="shared" si="97"/>
        <v>25.9521484375</v>
      </c>
      <c r="I2073">
        <f t="shared" si="98"/>
        <v>127.89760000000001</v>
      </c>
    </row>
    <row r="2074" spans="1:9" ht="15.75" customHeight="1" x14ac:dyDescent="0.25">
      <c r="A2074" s="1">
        <v>2073</v>
      </c>
      <c r="B2074" s="2">
        <v>46120.565972222219</v>
      </c>
      <c r="C2074" s="3">
        <v>27.414089784970201</v>
      </c>
      <c r="D2074" s="4">
        <v>25.85906982421875</v>
      </c>
      <c r="E2074" s="4">
        <v>6423.04</v>
      </c>
      <c r="F2074" s="4">
        <v>6.1501188509174511</v>
      </c>
      <c r="G2074" s="6">
        <f t="shared" si="96"/>
        <v>300.56408978497018</v>
      </c>
      <c r="H2074" s="7">
        <f t="shared" si="97"/>
        <v>25.85906982421875</v>
      </c>
      <c r="I2074">
        <f t="shared" si="98"/>
        <v>128.46080000000001</v>
      </c>
    </row>
    <row r="2075" spans="1:9" ht="15.75" customHeight="1" x14ac:dyDescent="0.25">
      <c r="A2075" s="1">
        <v>2074</v>
      </c>
      <c r="B2075" s="2">
        <v>46120.569444444445</v>
      </c>
      <c r="C2075" s="3">
        <v>27.133000400831975</v>
      </c>
      <c r="D2075" s="4">
        <v>25.74920654296875</v>
      </c>
      <c r="E2075" s="4">
        <v>6400</v>
      </c>
      <c r="F2075" s="4">
        <v>5.85044719326054</v>
      </c>
      <c r="G2075" s="6">
        <f t="shared" si="96"/>
        <v>300.28300040083195</v>
      </c>
      <c r="H2075" s="7">
        <f t="shared" si="97"/>
        <v>25.74920654296875</v>
      </c>
      <c r="I2075">
        <f t="shared" si="98"/>
        <v>128</v>
      </c>
    </row>
    <row r="2076" spans="1:9" ht="15.75" customHeight="1" x14ac:dyDescent="0.25">
      <c r="A2076" s="1">
        <v>2075</v>
      </c>
      <c r="B2076" s="2">
        <v>46120.572916666664</v>
      </c>
      <c r="C2076" s="3">
        <v>27.30650113232241</v>
      </c>
      <c r="D2076" s="4">
        <v>25.6439208984375</v>
      </c>
      <c r="E2076" s="4">
        <v>6400</v>
      </c>
      <c r="F2076" s="4">
        <v>5.9381048342955625</v>
      </c>
      <c r="G2076" s="6">
        <f t="shared" si="96"/>
        <v>300.45650113232239</v>
      </c>
      <c r="H2076" s="7">
        <f t="shared" si="97"/>
        <v>25.6439208984375</v>
      </c>
      <c r="I2076">
        <f t="shared" si="98"/>
        <v>128</v>
      </c>
    </row>
    <row r="2077" spans="1:9" ht="15.75" customHeight="1" x14ac:dyDescent="0.25">
      <c r="A2077" s="1">
        <v>2076</v>
      </c>
      <c r="B2077" s="2">
        <v>46120.576388888891</v>
      </c>
      <c r="C2077" s="3">
        <v>27.515609003240911</v>
      </c>
      <c r="D2077" s="4">
        <v>25.5767822265625</v>
      </c>
      <c r="E2077" s="4">
        <v>6366.72</v>
      </c>
      <c r="F2077" s="4">
        <v>6.0771115929774071</v>
      </c>
      <c r="G2077" s="6">
        <f t="shared" si="96"/>
        <v>300.66560900324089</v>
      </c>
      <c r="H2077" s="7">
        <f t="shared" si="97"/>
        <v>25.5767822265625</v>
      </c>
      <c r="I2077">
        <f t="shared" si="98"/>
        <v>127.3344</v>
      </c>
    </row>
    <row r="2078" spans="1:9" ht="15.75" customHeight="1" x14ac:dyDescent="0.25">
      <c r="A2078" s="1">
        <v>2077</v>
      </c>
      <c r="B2078" s="2">
        <v>46120.579861111109</v>
      </c>
      <c r="C2078" s="3">
        <v>28.08309511447618</v>
      </c>
      <c r="D2078" s="4">
        <v>25.5767822265625</v>
      </c>
      <c r="E2078" s="4">
        <v>6384.64</v>
      </c>
      <c r="F2078" s="4">
        <v>6.5570990585759912</v>
      </c>
      <c r="G2078" s="6">
        <f t="shared" si="96"/>
        <v>301.23309511447616</v>
      </c>
      <c r="H2078" s="7">
        <f t="shared" si="97"/>
        <v>25.5767822265625</v>
      </c>
      <c r="I2078">
        <f t="shared" si="98"/>
        <v>127.69280000000001</v>
      </c>
    </row>
    <row r="2079" spans="1:9" ht="15.75" customHeight="1" x14ac:dyDescent="0.25">
      <c r="A2079" s="1">
        <v>2078</v>
      </c>
      <c r="B2079" s="2">
        <v>46120.583333333336</v>
      </c>
      <c r="C2079" s="3">
        <v>27.409477092481893</v>
      </c>
      <c r="D2079" s="4">
        <v>25.4058837890625</v>
      </c>
      <c r="E2079" s="4">
        <v>6417.92</v>
      </c>
      <c r="F2079" s="4">
        <v>5.890382170255382</v>
      </c>
      <c r="G2079" s="6">
        <f t="shared" si="96"/>
        <v>300.55947709248187</v>
      </c>
      <c r="H2079" s="7">
        <f t="shared" si="97"/>
        <v>25.4058837890625</v>
      </c>
      <c r="I2079">
        <f t="shared" si="98"/>
        <v>128.35840000000002</v>
      </c>
    </row>
    <row r="2080" spans="1:9" ht="15.75" customHeight="1" x14ac:dyDescent="0.25">
      <c r="A2080" s="1">
        <v>2079</v>
      </c>
      <c r="B2080" s="2">
        <v>46120.586805555555</v>
      </c>
      <c r="C2080" s="3">
        <v>27.426391068187002</v>
      </c>
      <c r="D2080" s="4">
        <v>25.30059814453125</v>
      </c>
      <c r="E2080" s="4">
        <v>6435.84</v>
      </c>
      <c r="F2080" s="4">
        <v>5.844662790377277</v>
      </c>
      <c r="G2080" s="6">
        <f t="shared" si="96"/>
        <v>300.57639106818698</v>
      </c>
      <c r="H2080" s="7">
        <f t="shared" si="97"/>
        <v>25.30059814453125</v>
      </c>
      <c r="I2080">
        <f t="shared" si="98"/>
        <v>128.71680000000001</v>
      </c>
    </row>
    <row r="2081" spans="1:9" ht="15.75" customHeight="1" x14ac:dyDescent="0.25">
      <c r="A2081" s="1">
        <v>2080</v>
      </c>
      <c r="B2081" s="2">
        <v>46120.590277777781</v>
      </c>
      <c r="C2081" s="3">
        <v>27.652628410303748</v>
      </c>
      <c r="D2081" s="4">
        <v>25.19683837890625</v>
      </c>
      <c r="E2081" s="4">
        <v>6497.28</v>
      </c>
      <c r="F2081" s="4">
        <v>5.9763447321585552</v>
      </c>
      <c r="G2081" s="6">
        <f t="shared" si="96"/>
        <v>300.80262841030373</v>
      </c>
      <c r="H2081" s="7">
        <f t="shared" si="97"/>
        <v>25.19683837890625</v>
      </c>
      <c r="I2081">
        <f t="shared" si="98"/>
        <v>129.94559999999998</v>
      </c>
    </row>
    <row r="2082" spans="1:9" ht="15.75" customHeight="1" x14ac:dyDescent="0.25">
      <c r="A2082" s="1">
        <v>2081</v>
      </c>
      <c r="B2082" s="2">
        <v>46120.59375</v>
      </c>
      <c r="C2082" s="3">
        <v>27.786706435679264</v>
      </c>
      <c r="D2082" s="4">
        <v>25.1739501953125</v>
      </c>
      <c r="E2082" s="4">
        <v>6497.28</v>
      </c>
      <c r="F2082" s="4">
        <v>6.0763971403827099</v>
      </c>
      <c r="G2082" s="6">
        <f t="shared" si="96"/>
        <v>300.93670643567924</v>
      </c>
      <c r="H2082" s="7">
        <f t="shared" si="97"/>
        <v>25.1739501953125</v>
      </c>
      <c r="I2082">
        <f t="shared" si="98"/>
        <v>129.94559999999998</v>
      </c>
    </row>
    <row r="2083" spans="1:9" ht="15.75" customHeight="1" x14ac:dyDescent="0.25">
      <c r="A2083" s="1">
        <v>2082</v>
      </c>
      <c r="B2083" s="2">
        <v>46120.597222222219</v>
      </c>
      <c r="C2083" s="3">
        <v>28.059914968366058</v>
      </c>
      <c r="D2083" s="4">
        <v>25.0396728515625</v>
      </c>
      <c r="E2083" s="4">
        <v>6440.96</v>
      </c>
      <c r="F2083" s="4">
        <v>6.2294821257182909</v>
      </c>
      <c r="G2083" s="6">
        <f t="shared" si="96"/>
        <v>301.20991496836604</v>
      </c>
      <c r="H2083" s="7">
        <f t="shared" si="97"/>
        <v>25.0396728515625</v>
      </c>
      <c r="I2083">
        <f t="shared" si="98"/>
        <v>128.8192</v>
      </c>
    </row>
    <row r="2084" spans="1:9" ht="15.75" customHeight="1" x14ac:dyDescent="0.25">
      <c r="A2084" s="1">
        <v>2083</v>
      </c>
      <c r="B2084" s="2">
        <v>46120.600694444445</v>
      </c>
      <c r="C2084" s="3">
        <v>27.98731124689283</v>
      </c>
      <c r="D2084" s="4">
        <v>24.908447265625</v>
      </c>
      <c r="E2084" s="4">
        <v>6287.36</v>
      </c>
      <c r="F2084" s="4">
        <v>6.0921365582612124</v>
      </c>
      <c r="G2084" s="6">
        <f t="shared" si="96"/>
        <v>301.13731124689281</v>
      </c>
      <c r="H2084" s="7">
        <f t="shared" si="97"/>
        <v>24.908447265625</v>
      </c>
      <c r="I2084">
        <f t="shared" si="98"/>
        <v>125.74719999999999</v>
      </c>
    </row>
    <row r="2085" spans="1:9" ht="15.75" customHeight="1" x14ac:dyDescent="0.25">
      <c r="A2085" s="1">
        <v>2084</v>
      </c>
      <c r="B2085" s="2">
        <v>46120.604166666664</v>
      </c>
      <c r="C2085" s="3">
        <v>28.041373904497107</v>
      </c>
      <c r="D2085" s="4">
        <v>24.80621337890625</v>
      </c>
      <c r="E2085" s="4">
        <v>6174.72</v>
      </c>
      <c r="F2085" s="4">
        <v>6.0781594520951563</v>
      </c>
      <c r="G2085" s="6">
        <f t="shared" si="96"/>
        <v>301.19137390449708</v>
      </c>
      <c r="H2085" s="7">
        <f t="shared" si="97"/>
        <v>24.80621337890625</v>
      </c>
      <c r="I2085">
        <f t="shared" si="98"/>
        <v>123.49440000000001</v>
      </c>
    </row>
    <row r="2086" spans="1:9" ht="15.75" customHeight="1" x14ac:dyDescent="0.25">
      <c r="A2086" s="1">
        <v>2085</v>
      </c>
      <c r="B2086" s="2">
        <v>46120.607638888891</v>
      </c>
      <c r="C2086" s="3">
        <v>27.903945151376718</v>
      </c>
      <c r="D2086" s="4">
        <v>24.6826171875</v>
      </c>
      <c r="E2086" s="4">
        <v>6016</v>
      </c>
      <c r="F2086" s="4">
        <v>5.8901351111696867</v>
      </c>
      <c r="G2086" s="6">
        <f t="shared" si="96"/>
        <v>301.05394515137669</v>
      </c>
      <c r="H2086" s="7">
        <f t="shared" si="97"/>
        <v>24.6826171875</v>
      </c>
      <c r="I2086">
        <f t="shared" si="98"/>
        <v>120.32000000000001</v>
      </c>
    </row>
    <row r="2087" spans="1:9" ht="15.75" customHeight="1" x14ac:dyDescent="0.25">
      <c r="A2087" s="1">
        <v>2086</v>
      </c>
      <c r="B2087" s="2">
        <v>46120.611111111109</v>
      </c>
      <c r="C2087" s="3">
        <v>28.120192194008439</v>
      </c>
      <c r="D2087" s="4">
        <v>24.6368408203125</v>
      </c>
      <c r="E2087" s="4">
        <v>5900.8</v>
      </c>
      <c r="F2087" s="4">
        <v>6.0453752387316024</v>
      </c>
      <c r="G2087" s="6">
        <f t="shared" si="96"/>
        <v>301.27019219400842</v>
      </c>
      <c r="H2087" s="7">
        <f t="shared" si="97"/>
        <v>24.6368408203125</v>
      </c>
      <c r="I2087">
        <f t="shared" si="98"/>
        <v>118.01600000000001</v>
      </c>
    </row>
    <row r="2088" spans="1:9" ht="15.75" customHeight="1" x14ac:dyDescent="0.25">
      <c r="A2088" s="1">
        <v>2087</v>
      </c>
      <c r="B2088" s="2">
        <v>46120.614583333336</v>
      </c>
      <c r="C2088" s="3">
        <v>28.219171280673152</v>
      </c>
      <c r="D2088" s="4">
        <v>24.52239990234375</v>
      </c>
      <c r="E2088" s="4">
        <v>5821.44</v>
      </c>
      <c r="F2088" s="4">
        <v>6.0612909456856956</v>
      </c>
      <c r="G2088" s="6">
        <f t="shared" si="96"/>
        <v>301.36917128067313</v>
      </c>
      <c r="H2088" s="7">
        <f t="shared" si="97"/>
        <v>24.52239990234375</v>
      </c>
      <c r="I2088">
        <f t="shared" si="98"/>
        <v>116.4288</v>
      </c>
    </row>
    <row r="2089" spans="1:9" ht="15.75" customHeight="1" x14ac:dyDescent="0.25">
      <c r="A2089" s="1">
        <v>2088</v>
      </c>
      <c r="B2089" s="2">
        <v>46120.618055555555</v>
      </c>
      <c r="C2089" s="3">
        <v>27.808295070485201</v>
      </c>
      <c r="D2089" s="4">
        <v>24.42779541015625</v>
      </c>
      <c r="E2089" s="4">
        <v>5760</v>
      </c>
      <c r="F2089" s="4">
        <v>5.6597678637689874</v>
      </c>
      <c r="G2089" s="6">
        <f t="shared" si="96"/>
        <v>300.95829507048518</v>
      </c>
      <c r="H2089" s="7">
        <f t="shared" si="97"/>
        <v>24.42779541015625</v>
      </c>
      <c r="I2089">
        <f t="shared" si="98"/>
        <v>115.2</v>
      </c>
    </row>
    <row r="2090" spans="1:9" ht="15.75" customHeight="1" x14ac:dyDescent="0.25">
      <c r="A2090" s="1">
        <v>2089</v>
      </c>
      <c r="B2090" s="2">
        <v>46120.621527777781</v>
      </c>
      <c r="C2090" s="3">
        <v>27.66341123234514</v>
      </c>
      <c r="D2090" s="4">
        <v>24.2950439453125</v>
      </c>
      <c r="E2090" s="4">
        <v>5708.8</v>
      </c>
      <c r="F2090" s="4">
        <v>5.4593730336433248</v>
      </c>
      <c r="G2090" s="6">
        <f t="shared" si="96"/>
        <v>300.81341123234512</v>
      </c>
      <c r="H2090" s="7">
        <f t="shared" si="97"/>
        <v>24.2950439453125</v>
      </c>
      <c r="I2090">
        <f t="shared" si="98"/>
        <v>114.176</v>
      </c>
    </row>
    <row r="2091" spans="1:9" ht="15.75" customHeight="1" x14ac:dyDescent="0.25">
      <c r="A2091" s="1">
        <v>2090</v>
      </c>
      <c r="B2091" s="2">
        <v>46120.625</v>
      </c>
      <c r="C2091" s="3">
        <v>28.256308645008914</v>
      </c>
      <c r="D2091" s="4">
        <v>24.18975830078125</v>
      </c>
      <c r="E2091" s="4">
        <v>5719.04</v>
      </c>
      <c r="F2091" s="4">
        <v>5.8949577485202704</v>
      </c>
      <c r="G2091" s="6">
        <f t="shared" si="96"/>
        <v>301.40630864500889</v>
      </c>
      <c r="H2091" s="7">
        <f t="shared" si="97"/>
        <v>24.18975830078125</v>
      </c>
      <c r="I2091">
        <f t="shared" si="98"/>
        <v>114.38080000000001</v>
      </c>
    </row>
    <row r="2092" spans="1:9" ht="15.75" customHeight="1" x14ac:dyDescent="0.25">
      <c r="A2092" s="1">
        <v>2091</v>
      </c>
      <c r="B2092" s="2">
        <v>46120.628472222219</v>
      </c>
      <c r="C2092" s="3">
        <v>28.485569229855287</v>
      </c>
      <c r="D2092" s="4">
        <v>24.10736083984375</v>
      </c>
      <c r="E2092" s="4">
        <v>5765.12</v>
      </c>
      <c r="F2092" s="4">
        <v>6.0381310997922251</v>
      </c>
      <c r="G2092" s="6">
        <f t="shared" si="96"/>
        <v>301.63556922985526</v>
      </c>
      <c r="H2092" s="7">
        <f t="shared" si="97"/>
        <v>24.10736083984375</v>
      </c>
      <c r="I2092">
        <f t="shared" si="98"/>
        <v>115.30240000000001</v>
      </c>
    </row>
    <row r="2093" spans="1:9" ht="15.75" customHeight="1" x14ac:dyDescent="0.25">
      <c r="A2093" s="1">
        <v>2092</v>
      </c>
      <c r="B2093" s="2">
        <v>46120.631944444445</v>
      </c>
      <c r="C2093" s="3">
        <v>28.288812936431896</v>
      </c>
      <c r="D2093" s="4">
        <v>24.01885986328125</v>
      </c>
      <c r="E2093" s="4">
        <v>5941.76</v>
      </c>
      <c r="F2093" s="4">
        <v>5.8197963499328527</v>
      </c>
      <c r="G2093" s="6">
        <f t="shared" si="96"/>
        <v>301.43881293643187</v>
      </c>
      <c r="H2093" s="7">
        <f t="shared" si="97"/>
        <v>24.01885986328125</v>
      </c>
      <c r="I2093">
        <f t="shared" si="98"/>
        <v>118.8352</v>
      </c>
    </row>
    <row r="2094" spans="1:9" ht="15.75" customHeight="1" x14ac:dyDescent="0.25">
      <c r="A2094" s="1">
        <v>2093</v>
      </c>
      <c r="B2094" s="2">
        <v>46120.635416666664</v>
      </c>
      <c r="C2094" s="3">
        <v>28.13410641340721</v>
      </c>
      <c r="D2094" s="4">
        <v>23.9288330078125</v>
      </c>
      <c r="E2094" s="4">
        <v>6123.52</v>
      </c>
      <c r="F2094" s="4">
        <v>5.635772153386033</v>
      </c>
      <c r="G2094" s="6">
        <f t="shared" si="96"/>
        <v>301.28410641340719</v>
      </c>
      <c r="H2094" s="7">
        <f t="shared" si="97"/>
        <v>23.9288330078125</v>
      </c>
      <c r="I2094">
        <f t="shared" si="98"/>
        <v>122.47040000000001</v>
      </c>
    </row>
    <row r="2095" spans="1:9" ht="15.75" customHeight="1" x14ac:dyDescent="0.25">
      <c r="A2095" s="1">
        <v>2094</v>
      </c>
      <c r="B2095" s="2">
        <v>46120.638888888891</v>
      </c>
      <c r="C2095" s="3">
        <v>27.948709088277838</v>
      </c>
      <c r="D2095" s="4">
        <v>23.83270263671875</v>
      </c>
      <c r="E2095" s="4">
        <v>6225.92</v>
      </c>
      <c r="F2095" s="4">
        <v>5.4222436847503834</v>
      </c>
      <c r="G2095" s="6">
        <f t="shared" si="96"/>
        <v>301.09870908827781</v>
      </c>
      <c r="H2095" s="7">
        <f t="shared" si="97"/>
        <v>23.83270263671875</v>
      </c>
      <c r="I2095">
        <f t="shared" si="98"/>
        <v>124.5184</v>
      </c>
    </row>
    <row r="2096" spans="1:9" ht="15.75" customHeight="1" x14ac:dyDescent="0.25">
      <c r="A2096" s="1">
        <v>2095</v>
      </c>
      <c r="B2096" s="2">
        <v>46120.642361111109</v>
      </c>
      <c r="C2096" s="3">
        <v>28.274881483968102</v>
      </c>
      <c r="D2096" s="4">
        <v>23.66180419921875</v>
      </c>
      <c r="E2096" s="4">
        <v>6292.48</v>
      </c>
      <c r="F2096" s="4">
        <v>5.5919568916374445</v>
      </c>
      <c r="G2096" s="6">
        <f t="shared" si="96"/>
        <v>301.42488148396808</v>
      </c>
      <c r="H2096" s="7">
        <f t="shared" si="97"/>
        <v>23.66180419921875</v>
      </c>
      <c r="I2096">
        <f t="shared" si="98"/>
        <v>125.8496</v>
      </c>
    </row>
    <row r="2097" spans="1:9" ht="15.75" customHeight="1" x14ac:dyDescent="0.25">
      <c r="A2097" s="1">
        <v>2096</v>
      </c>
      <c r="B2097" s="2">
        <v>46120.645833333336</v>
      </c>
      <c r="C2097" s="3">
        <v>28.426664186552728</v>
      </c>
      <c r="D2097" s="4">
        <v>23.5748291015625</v>
      </c>
      <c r="E2097" s="4">
        <v>6259.2</v>
      </c>
      <c r="F2097" s="4">
        <v>5.6659700656800949</v>
      </c>
      <c r="G2097" s="6">
        <f t="shared" si="96"/>
        <v>301.5766641865527</v>
      </c>
      <c r="H2097" s="7">
        <f t="shared" si="97"/>
        <v>23.5748291015625</v>
      </c>
      <c r="I2097">
        <f t="shared" si="98"/>
        <v>125.184</v>
      </c>
    </row>
    <row r="2098" spans="1:9" ht="15.75" customHeight="1" x14ac:dyDescent="0.25">
      <c r="A2098" s="1">
        <v>2097</v>
      </c>
      <c r="B2098" s="2">
        <v>46120.649305555555</v>
      </c>
      <c r="C2098" s="3">
        <v>28.001210880864903</v>
      </c>
      <c r="D2098" s="4">
        <v>23.4710693359375</v>
      </c>
      <c r="E2098" s="4">
        <v>6144</v>
      </c>
      <c r="F2098" s="4">
        <v>5.2462351082757364</v>
      </c>
      <c r="G2098" s="6">
        <f t="shared" si="96"/>
        <v>301.15121088086488</v>
      </c>
      <c r="H2098" s="7">
        <f t="shared" si="97"/>
        <v>23.4710693359375</v>
      </c>
      <c r="I2098">
        <f t="shared" si="98"/>
        <v>122.88</v>
      </c>
    </row>
    <row r="2099" spans="1:9" ht="15.75" customHeight="1" x14ac:dyDescent="0.25">
      <c r="A2099" s="1">
        <v>2098</v>
      </c>
      <c r="B2099" s="2">
        <v>46120.652777777781</v>
      </c>
      <c r="C2099" s="3">
        <v>28.270238013941992</v>
      </c>
      <c r="D2099" s="4">
        <v>23.35968017578125</v>
      </c>
      <c r="E2099" s="4">
        <v>5962.24</v>
      </c>
      <c r="F2099" s="4">
        <v>5.402921407928682</v>
      </c>
      <c r="G2099" s="6">
        <f t="shared" si="96"/>
        <v>301.42023801394197</v>
      </c>
      <c r="H2099" s="7">
        <f t="shared" si="97"/>
        <v>23.35968017578125</v>
      </c>
      <c r="I2099">
        <f t="shared" si="98"/>
        <v>119.2448</v>
      </c>
    </row>
    <row r="2100" spans="1:9" ht="15.75" customHeight="1" x14ac:dyDescent="0.25">
      <c r="A2100" s="1">
        <v>2099</v>
      </c>
      <c r="B2100" s="2">
        <v>46120.65625</v>
      </c>
      <c r="C2100" s="3">
        <v>27.711174353713147</v>
      </c>
      <c r="D2100" s="4">
        <v>23.2269287109375</v>
      </c>
      <c r="E2100" s="4">
        <v>5708.8</v>
      </c>
      <c r="F2100" s="4">
        <v>4.8534675333381738</v>
      </c>
      <c r="G2100" s="6">
        <f t="shared" si="96"/>
        <v>300.86117435371312</v>
      </c>
      <c r="H2100" s="7">
        <f t="shared" si="97"/>
        <v>23.2269287109375</v>
      </c>
      <c r="I2100">
        <f t="shared" si="98"/>
        <v>114.176</v>
      </c>
    </row>
    <row r="2101" spans="1:9" ht="15.75" customHeight="1" x14ac:dyDescent="0.25">
      <c r="A2101" s="1">
        <v>2100</v>
      </c>
      <c r="B2101" s="2">
        <v>46120.659722222219</v>
      </c>
      <c r="C2101" s="3">
        <v>27.988855575865443</v>
      </c>
      <c r="D2101" s="4">
        <v>23.1536865234375</v>
      </c>
      <c r="E2101" s="4">
        <v>5411.84</v>
      </c>
      <c r="F2101" s="4">
        <v>5.0403168465658856</v>
      </c>
      <c r="G2101" s="6">
        <f t="shared" si="96"/>
        <v>301.13885557586542</v>
      </c>
      <c r="H2101" s="7">
        <f t="shared" si="97"/>
        <v>23.1536865234375</v>
      </c>
      <c r="I2101">
        <f t="shared" si="98"/>
        <v>108.2368</v>
      </c>
    </row>
    <row r="2102" spans="1:9" ht="15.75" customHeight="1" x14ac:dyDescent="0.25">
      <c r="A2102" s="1">
        <v>2101</v>
      </c>
      <c r="B2102" s="2">
        <v>46120.663194444445</v>
      </c>
      <c r="C2102" s="3">
        <v>28.112462736211</v>
      </c>
      <c r="D2102" s="4">
        <v>23.03466796875</v>
      </c>
      <c r="E2102" s="4">
        <v>5076.4800000000005</v>
      </c>
      <c r="F2102" s="4">
        <v>5.069608829540682</v>
      </c>
      <c r="G2102" s="6">
        <f t="shared" si="96"/>
        <v>301.26246273621098</v>
      </c>
      <c r="H2102" s="7">
        <f t="shared" si="97"/>
        <v>23.03466796875</v>
      </c>
      <c r="I2102">
        <f t="shared" si="98"/>
        <v>101.52960000000002</v>
      </c>
    </row>
    <row r="2103" spans="1:9" ht="15.75" customHeight="1" x14ac:dyDescent="0.25">
      <c r="A2103" s="1">
        <v>2102</v>
      </c>
      <c r="B2103" s="2">
        <v>46120.666666666664</v>
      </c>
      <c r="C2103" s="3">
        <v>27.823717721081948</v>
      </c>
      <c r="D2103" s="4">
        <v>22.91107177734375</v>
      </c>
      <c r="E2103" s="4">
        <v>4755.2</v>
      </c>
      <c r="F2103" s="4">
        <v>4.7513577807431382</v>
      </c>
      <c r="G2103" s="6">
        <f t="shared" si="96"/>
        <v>300.97371772108193</v>
      </c>
      <c r="H2103" s="7">
        <f t="shared" si="97"/>
        <v>22.91107177734375</v>
      </c>
      <c r="I2103">
        <f t="shared" si="98"/>
        <v>95.103999999999999</v>
      </c>
    </row>
    <row r="2104" spans="1:9" ht="15.75" customHeight="1" x14ac:dyDescent="0.25">
      <c r="A2104" s="1">
        <v>2103</v>
      </c>
      <c r="B2104" s="2">
        <v>46120.670138888891</v>
      </c>
      <c r="C2104" s="3">
        <v>27.515609003240911</v>
      </c>
      <c r="D2104" s="4">
        <v>22.7874755859375</v>
      </c>
      <c r="E2104" s="4">
        <v>4442.88</v>
      </c>
      <c r="F2104" s="4">
        <v>4.4168422604923139</v>
      </c>
      <c r="G2104" s="6">
        <f t="shared" si="96"/>
        <v>300.66560900324089</v>
      </c>
      <c r="H2104" s="7">
        <f t="shared" si="97"/>
        <v>22.7874755859375</v>
      </c>
      <c r="I2104">
        <f t="shared" si="98"/>
        <v>88.857600000000005</v>
      </c>
    </row>
    <row r="2105" spans="1:9" ht="15.75" customHeight="1" x14ac:dyDescent="0.25">
      <c r="A2105" s="1">
        <v>2104</v>
      </c>
      <c r="B2105" s="2">
        <v>46120.673611111109</v>
      </c>
      <c r="C2105" s="3">
        <v>27.40178962128914</v>
      </c>
      <c r="D2105" s="4">
        <v>22.7142333984375</v>
      </c>
      <c r="E2105" s="4">
        <v>4189.4400000000005</v>
      </c>
      <c r="F2105" s="4">
        <v>4.2759321448258483</v>
      </c>
      <c r="G2105" s="6">
        <f t="shared" si="96"/>
        <v>300.55178962128912</v>
      </c>
      <c r="H2105" s="7">
        <f t="shared" si="97"/>
        <v>22.7142333984375</v>
      </c>
      <c r="I2105">
        <f t="shared" si="98"/>
        <v>83.788800000000009</v>
      </c>
    </row>
    <row r="2106" spans="1:9" ht="15.75" customHeight="1" x14ac:dyDescent="0.25">
      <c r="A2106" s="1">
        <v>2105</v>
      </c>
      <c r="B2106" s="2">
        <v>46120.677083333336</v>
      </c>
      <c r="C2106" s="3">
        <v>27.1989971029152</v>
      </c>
      <c r="D2106" s="4">
        <v>22.59979248046875</v>
      </c>
      <c r="E2106" s="4">
        <v>3987.2</v>
      </c>
      <c r="F2106" s="4">
        <v>4.0348243487978461</v>
      </c>
      <c r="G2106" s="6">
        <f t="shared" si="96"/>
        <v>300.34899710291518</v>
      </c>
      <c r="H2106" s="7">
        <f t="shared" si="97"/>
        <v>22.59979248046875</v>
      </c>
      <c r="I2106">
        <f t="shared" si="98"/>
        <v>79.744</v>
      </c>
    </row>
    <row r="2107" spans="1:9" ht="15.75" customHeight="1" x14ac:dyDescent="0.25">
      <c r="A2107" s="1">
        <v>2106</v>
      </c>
      <c r="B2107" s="2">
        <v>46120.680555555555</v>
      </c>
      <c r="C2107" s="3">
        <v>26.667296622626964</v>
      </c>
      <c r="D2107" s="4">
        <v>22.48077392578125</v>
      </c>
      <c r="E2107" s="4">
        <v>3809.28</v>
      </c>
      <c r="F2107" s="4">
        <v>3.5165285646074507</v>
      </c>
      <c r="G2107" s="6">
        <f t="shared" si="96"/>
        <v>299.81729662262694</v>
      </c>
      <c r="H2107" s="7">
        <f t="shared" si="97"/>
        <v>22.48077392578125</v>
      </c>
      <c r="I2107">
        <f t="shared" si="98"/>
        <v>76.185600000000008</v>
      </c>
    </row>
    <row r="2108" spans="1:9" ht="15.75" customHeight="1" x14ac:dyDescent="0.25">
      <c r="A2108" s="1">
        <v>2107</v>
      </c>
      <c r="B2108" s="2">
        <v>46120.684027777781</v>
      </c>
      <c r="C2108" s="3">
        <v>26.898426770259789</v>
      </c>
      <c r="D2108" s="4">
        <v>22.46856689453125</v>
      </c>
      <c r="E2108" s="4">
        <v>3691.52</v>
      </c>
      <c r="F2108" s="4">
        <v>3.7014766159840118</v>
      </c>
      <c r="G2108" s="6">
        <f t="shared" si="96"/>
        <v>300.04842677025977</v>
      </c>
      <c r="H2108" s="7">
        <f t="shared" si="97"/>
        <v>22.46856689453125</v>
      </c>
      <c r="I2108">
        <f t="shared" si="98"/>
        <v>73.830399999999997</v>
      </c>
    </row>
    <row r="2109" spans="1:9" ht="15.75" customHeight="1" x14ac:dyDescent="0.25">
      <c r="A2109" s="1">
        <v>2108</v>
      </c>
      <c r="B2109" s="2">
        <v>46120.6875</v>
      </c>
      <c r="C2109" s="3">
        <v>26.760622669071097</v>
      </c>
      <c r="D2109" s="4">
        <v>22.30224609375</v>
      </c>
      <c r="E2109" s="4">
        <v>3592.96</v>
      </c>
      <c r="F2109" s="4">
        <v>3.4812944762855791</v>
      </c>
      <c r="G2109" s="6">
        <f t="shared" si="96"/>
        <v>299.91062266907107</v>
      </c>
      <c r="H2109" s="7">
        <f t="shared" si="97"/>
        <v>22.30224609375</v>
      </c>
      <c r="I2109">
        <f t="shared" si="98"/>
        <v>71.859200000000001</v>
      </c>
    </row>
    <row r="2110" spans="1:9" ht="15.75" customHeight="1" x14ac:dyDescent="0.25">
      <c r="A2110" s="1">
        <v>2109</v>
      </c>
      <c r="B2110" s="2">
        <v>46120.690972222219</v>
      </c>
      <c r="C2110" s="3">
        <v>26.383092274659361</v>
      </c>
      <c r="D2110" s="4">
        <v>22.271728515625</v>
      </c>
      <c r="E2110" s="4">
        <v>3481.6</v>
      </c>
      <c r="F2110" s="4">
        <v>3.1475036911589065</v>
      </c>
      <c r="G2110" s="6">
        <f t="shared" si="96"/>
        <v>299.53309227465934</v>
      </c>
      <c r="H2110" s="7">
        <f t="shared" si="97"/>
        <v>22.271728515625</v>
      </c>
      <c r="I2110">
        <f t="shared" si="98"/>
        <v>69.632000000000005</v>
      </c>
    </row>
    <row r="2111" spans="1:9" ht="15.75" customHeight="1" x14ac:dyDescent="0.25">
      <c r="A2111" s="1">
        <v>2110</v>
      </c>
      <c r="B2111" s="2">
        <v>46120.694444444445</v>
      </c>
      <c r="C2111" s="3">
        <v>26.650473675540411</v>
      </c>
      <c r="D2111" s="4">
        <v>22.22137451171875</v>
      </c>
      <c r="E2111" s="4">
        <v>3397.12</v>
      </c>
      <c r="F2111" s="4">
        <v>3.3381357069855255</v>
      </c>
      <c r="G2111" s="6">
        <f t="shared" si="96"/>
        <v>299.80047367554039</v>
      </c>
      <c r="H2111" s="7">
        <f t="shared" si="97"/>
        <v>22.22137451171875</v>
      </c>
      <c r="I2111">
        <f t="shared" si="98"/>
        <v>67.942399999999992</v>
      </c>
    </row>
    <row r="2112" spans="1:9" ht="15.75" customHeight="1" x14ac:dyDescent="0.25">
      <c r="A2112" s="1">
        <v>2111</v>
      </c>
      <c r="B2112" s="2">
        <v>46120.697916666664</v>
      </c>
      <c r="C2112" s="3">
        <v>26.486932179539565</v>
      </c>
      <c r="D2112" s="4">
        <v>22.17864990234375</v>
      </c>
      <c r="E2112" s="4">
        <v>3311.36</v>
      </c>
      <c r="F2112" s="4">
        <v>3.174777872790874</v>
      </c>
      <c r="G2112" s="6">
        <f t="shared" si="96"/>
        <v>299.63693217953954</v>
      </c>
      <c r="H2112" s="7">
        <f t="shared" si="97"/>
        <v>22.17864990234375</v>
      </c>
      <c r="I2112">
        <f t="shared" si="98"/>
        <v>66.227200000000011</v>
      </c>
    </row>
    <row r="2113" spans="1:9" ht="15.75" customHeight="1" x14ac:dyDescent="0.25">
      <c r="A2113" s="1">
        <v>2112</v>
      </c>
      <c r="B2113" s="2">
        <v>46120.701388888891</v>
      </c>
      <c r="C2113" s="3">
        <v>26.457910872557193</v>
      </c>
      <c r="D2113" s="4">
        <v>22.20306396484375</v>
      </c>
      <c r="E2113" s="4">
        <v>3232</v>
      </c>
      <c r="F2113" s="4">
        <v>3.166168262147163</v>
      </c>
      <c r="G2113" s="6">
        <f t="shared" si="96"/>
        <v>299.60791087255717</v>
      </c>
      <c r="H2113" s="7">
        <f t="shared" si="97"/>
        <v>22.20306396484375</v>
      </c>
      <c r="I2113">
        <f t="shared" si="98"/>
        <v>64.64</v>
      </c>
    </row>
    <row r="2114" spans="1:9" ht="15.75" customHeight="1" x14ac:dyDescent="0.25">
      <c r="A2114" s="1">
        <v>2113</v>
      </c>
      <c r="B2114" s="2">
        <v>46120.704861111109</v>
      </c>
      <c r="C2114" s="3">
        <v>26.355617185619508</v>
      </c>
      <c r="D2114" s="4">
        <v>22.17559814453125</v>
      </c>
      <c r="E2114" s="4">
        <v>3152.64</v>
      </c>
      <c r="F2114" s="4">
        <v>3.0635244669225949</v>
      </c>
      <c r="G2114" s="6">
        <f t="shared" si="96"/>
        <v>299.50561718561949</v>
      </c>
      <c r="H2114" s="7">
        <f t="shared" si="97"/>
        <v>22.17559814453125</v>
      </c>
      <c r="I2114">
        <f t="shared" si="98"/>
        <v>63.052799999999998</v>
      </c>
    </row>
    <row r="2115" spans="1:9" ht="15.75" customHeight="1" x14ac:dyDescent="0.25">
      <c r="A2115" s="1">
        <v>2114</v>
      </c>
      <c r="B2115" s="2">
        <v>46120.708333333336</v>
      </c>
      <c r="C2115" s="3">
        <v>26.261018661804769</v>
      </c>
      <c r="D2115" s="4">
        <v>22.16949462890625</v>
      </c>
      <c r="E2115" s="4">
        <v>3092.48</v>
      </c>
      <c r="F2115" s="4">
        <v>2.9808888630201267</v>
      </c>
      <c r="G2115" s="6">
        <f t="shared" ref="G2115:G2178" si="99">273.15+C2115</f>
        <v>299.41101866180475</v>
      </c>
      <c r="H2115" s="7">
        <f t="shared" ref="H2115:H2178" si="100">D2115</f>
        <v>22.16949462890625</v>
      </c>
      <c r="I2115">
        <f t="shared" ref="I2115:I2178" si="101">E2115*0.02</f>
        <v>61.849600000000002</v>
      </c>
    </row>
    <row r="2116" spans="1:9" ht="15.75" customHeight="1" x14ac:dyDescent="0.25">
      <c r="A2116" s="1">
        <v>2115</v>
      </c>
      <c r="B2116" s="2">
        <v>46120.711805555555</v>
      </c>
      <c r="C2116" s="3">
        <v>26.075042351114234</v>
      </c>
      <c r="D2116" s="4">
        <v>22.1282958984375</v>
      </c>
      <c r="E2116" s="4">
        <v>3018.24</v>
      </c>
      <c r="F2116" s="4">
        <v>2.7998470941304419</v>
      </c>
      <c r="G2116" s="6">
        <f t="shared" si="99"/>
        <v>299.22504235111421</v>
      </c>
      <c r="H2116" s="7">
        <f t="shared" si="100"/>
        <v>22.1282958984375</v>
      </c>
      <c r="I2116">
        <f t="shared" si="101"/>
        <v>60.364799999999995</v>
      </c>
    </row>
    <row r="2117" spans="1:9" ht="15.75" customHeight="1" x14ac:dyDescent="0.25">
      <c r="A2117" s="1">
        <v>2116</v>
      </c>
      <c r="B2117" s="2">
        <v>46120.715277777781</v>
      </c>
      <c r="C2117" s="3">
        <v>25.944076629225776</v>
      </c>
      <c r="D2117" s="4">
        <v>22.13897705078125</v>
      </c>
      <c r="E2117" s="4">
        <v>2955.52</v>
      </c>
      <c r="F2117" s="4">
        <v>2.6976199607801012</v>
      </c>
      <c r="G2117" s="6">
        <f t="shared" si="99"/>
        <v>299.09407662922575</v>
      </c>
      <c r="H2117" s="7">
        <f t="shared" si="100"/>
        <v>22.13897705078125</v>
      </c>
      <c r="I2117">
        <f t="shared" si="101"/>
        <v>59.110399999999998</v>
      </c>
    </row>
    <row r="2118" spans="1:9" ht="15.75" customHeight="1" x14ac:dyDescent="0.25">
      <c r="A2118" s="1">
        <v>2117</v>
      </c>
      <c r="B2118" s="2">
        <v>46120.71875</v>
      </c>
      <c r="C2118" s="3">
        <v>25.842119591439371</v>
      </c>
      <c r="D2118" s="4">
        <v>22.17864990234375</v>
      </c>
      <c r="E2118" s="4">
        <v>2905.6</v>
      </c>
      <c r="F2118" s="4">
        <v>2.6379255092854086</v>
      </c>
      <c r="G2118" s="6">
        <f t="shared" si="99"/>
        <v>298.99211959143935</v>
      </c>
      <c r="H2118" s="7">
        <f t="shared" si="100"/>
        <v>22.17864990234375</v>
      </c>
      <c r="I2118">
        <f t="shared" si="101"/>
        <v>58.112000000000002</v>
      </c>
    </row>
    <row r="2119" spans="1:9" ht="15.75" customHeight="1" x14ac:dyDescent="0.25">
      <c r="A2119" s="1">
        <v>2118</v>
      </c>
      <c r="B2119" s="2">
        <v>46120.722222222219</v>
      </c>
      <c r="C2119" s="3">
        <v>25.804092404537641</v>
      </c>
      <c r="D2119" s="4">
        <v>22.15576171875</v>
      </c>
      <c r="E2119" s="4">
        <v>2842.88</v>
      </c>
      <c r="F2119" s="4">
        <v>2.5917340960761877</v>
      </c>
      <c r="G2119" s="6">
        <f t="shared" si="99"/>
        <v>298.95409240453762</v>
      </c>
      <c r="H2119" s="7">
        <f t="shared" si="100"/>
        <v>22.15576171875</v>
      </c>
      <c r="I2119">
        <f t="shared" si="101"/>
        <v>56.857600000000005</v>
      </c>
    </row>
    <row r="2120" spans="1:9" ht="15.75" customHeight="1" x14ac:dyDescent="0.25">
      <c r="A2120" s="1">
        <v>2119</v>
      </c>
      <c r="B2120" s="2">
        <v>46120.725694444445</v>
      </c>
      <c r="C2120" s="3">
        <v>25.750869257955117</v>
      </c>
      <c r="D2120" s="4">
        <v>22.16644287109375</v>
      </c>
      <c r="E2120" s="4">
        <v>2763.52</v>
      </c>
      <c r="F2120" s="4">
        <v>2.5541928264352021</v>
      </c>
      <c r="G2120" s="6">
        <f t="shared" si="99"/>
        <v>298.90086925795509</v>
      </c>
      <c r="H2120" s="7">
        <f t="shared" si="100"/>
        <v>22.16644287109375</v>
      </c>
      <c r="I2120">
        <f t="shared" si="101"/>
        <v>55.270400000000002</v>
      </c>
    </row>
    <row r="2121" spans="1:9" ht="15.75" customHeight="1" x14ac:dyDescent="0.25">
      <c r="A2121" s="1">
        <v>2120</v>
      </c>
      <c r="B2121" s="2">
        <v>46120.729166666664</v>
      </c>
      <c r="C2121" s="3">
        <v>25.708303190634183</v>
      </c>
      <c r="D2121" s="4">
        <v>22.174072265625</v>
      </c>
      <c r="E2121" s="4">
        <v>2712.32</v>
      </c>
      <c r="F2121" s="4">
        <v>2.5235829661014146</v>
      </c>
      <c r="G2121" s="6">
        <f t="shared" si="99"/>
        <v>298.85830319063416</v>
      </c>
      <c r="H2121" s="7">
        <f t="shared" si="100"/>
        <v>22.174072265625</v>
      </c>
      <c r="I2121">
        <f t="shared" si="101"/>
        <v>54.246400000000001</v>
      </c>
    </row>
    <row r="2122" spans="1:9" ht="15.75" customHeight="1" x14ac:dyDescent="0.25">
      <c r="A2122" s="1">
        <v>2121</v>
      </c>
      <c r="B2122" s="2">
        <v>46120.732638888891</v>
      </c>
      <c r="C2122" s="3">
        <v>26.483877040437676</v>
      </c>
      <c r="D2122" s="4">
        <v>22.2625732421875</v>
      </c>
      <c r="E2122" s="4">
        <v>2663.68</v>
      </c>
      <c r="F2122" s="4">
        <v>3.2256264918874686</v>
      </c>
      <c r="G2122" s="6">
        <f t="shared" si="99"/>
        <v>299.63387704043765</v>
      </c>
      <c r="H2122" s="7">
        <f t="shared" si="100"/>
        <v>22.2625732421875</v>
      </c>
      <c r="I2122">
        <f t="shared" si="101"/>
        <v>53.273599999999995</v>
      </c>
    </row>
    <row r="2123" spans="1:9" ht="15.75" customHeight="1" x14ac:dyDescent="0.25">
      <c r="A2123" s="1">
        <v>2122</v>
      </c>
      <c r="B2123" s="2">
        <v>46120.736111111109</v>
      </c>
      <c r="C2123" s="3">
        <v>25.948643384921468</v>
      </c>
      <c r="D2123" s="4">
        <v>22.2198486328125</v>
      </c>
      <c r="E2123" s="4">
        <v>2533.7600000000002</v>
      </c>
      <c r="F2123" s="4">
        <v>2.7527658884518451</v>
      </c>
      <c r="G2123" s="6">
        <f t="shared" si="99"/>
        <v>299.09864338492144</v>
      </c>
      <c r="H2123" s="7">
        <f t="shared" si="100"/>
        <v>22.2198486328125</v>
      </c>
      <c r="I2123">
        <f t="shared" si="101"/>
        <v>50.675200000000004</v>
      </c>
    </row>
    <row r="2124" spans="1:9" ht="15.75" customHeight="1" x14ac:dyDescent="0.25">
      <c r="A2124" s="1">
        <v>2123</v>
      </c>
      <c r="B2124" s="2">
        <v>46120.739583333336</v>
      </c>
      <c r="C2124" s="3">
        <v>26.467074889044738</v>
      </c>
      <c r="D2124" s="4">
        <v>22.30224609375</v>
      </c>
      <c r="E2124" s="4">
        <v>2404.48</v>
      </c>
      <c r="F2124" s="4">
        <v>3.2368091924544324</v>
      </c>
      <c r="G2124" s="6">
        <f t="shared" si="99"/>
        <v>299.61707488904472</v>
      </c>
      <c r="H2124" s="7">
        <f t="shared" si="100"/>
        <v>22.30224609375</v>
      </c>
      <c r="I2124">
        <f t="shared" si="101"/>
        <v>48.089600000000004</v>
      </c>
    </row>
    <row r="2125" spans="1:9" ht="15.75" customHeight="1" x14ac:dyDescent="0.25">
      <c r="A2125" s="1">
        <v>2124</v>
      </c>
      <c r="B2125" s="2">
        <v>46120.743055555555</v>
      </c>
      <c r="C2125" s="3">
        <v>25.679425339034708</v>
      </c>
      <c r="D2125" s="4">
        <v>22.2900390625</v>
      </c>
      <c r="E2125" s="4">
        <v>2259.2000000000003</v>
      </c>
      <c r="F2125" s="4">
        <v>2.5728676356276359</v>
      </c>
      <c r="G2125" s="6">
        <f t="shared" si="99"/>
        <v>298.82942533903469</v>
      </c>
      <c r="H2125" s="7">
        <f t="shared" si="100"/>
        <v>22.2900390625</v>
      </c>
      <c r="I2125">
        <f t="shared" si="101"/>
        <v>45.184000000000005</v>
      </c>
    </row>
    <row r="2126" spans="1:9" ht="15.75" customHeight="1" x14ac:dyDescent="0.25">
      <c r="A2126" s="1">
        <v>2125</v>
      </c>
      <c r="B2126" s="2">
        <v>46120.746527777781</v>
      </c>
      <c r="C2126" s="3">
        <v>26.711657295110456</v>
      </c>
      <c r="D2126" s="4">
        <v>22.320556640625</v>
      </c>
      <c r="E2126" s="4">
        <v>2141.44</v>
      </c>
      <c r="F2126" s="4">
        <v>3.4521418496847622</v>
      </c>
      <c r="G2126" s="6">
        <f t="shared" si="99"/>
        <v>299.86165729511043</v>
      </c>
      <c r="H2126" s="7">
        <f t="shared" si="100"/>
        <v>22.320556640625</v>
      </c>
      <c r="I2126">
        <f t="shared" si="101"/>
        <v>42.828800000000001</v>
      </c>
    </row>
    <row r="2127" spans="1:9" ht="15.75" customHeight="1" x14ac:dyDescent="0.25">
      <c r="A2127" s="1">
        <v>2126</v>
      </c>
      <c r="B2127" s="2">
        <v>46120.75</v>
      </c>
      <c r="C2127" s="3">
        <v>26.769805514522943</v>
      </c>
      <c r="D2127" s="4">
        <v>22.3388671875</v>
      </c>
      <c r="E2127" s="4">
        <v>2056.3200000000002</v>
      </c>
      <c r="F2127" s="4">
        <v>3.5121937294212291</v>
      </c>
      <c r="G2127" s="6">
        <f t="shared" si="99"/>
        <v>299.91980551452292</v>
      </c>
      <c r="H2127" s="7">
        <f t="shared" si="100"/>
        <v>22.3388671875</v>
      </c>
      <c r="I2127">
        <f t="shared" si="101"/>
        <v>41.126400000000004</v>
      </c>
    </row>
    <row r="2128" spans="1:9" ht="15.75" customHeight="1" x14ac:dyDescent="0.25">
      <c r="A2128" s="1">
        <v>2127</v>
      </c>
      <c r="B2128" s="2">
        <v>46120.753472222219</v>
      </c>
      <c r="C2128" s="3">
        <v>26.119229724135494</v>
      </c>
      <c r="D2128" s="4">
        <v>22.33428955078125</v>
      </c>
      <c r="E2128" s="4">
        <v>1938.56</v>
      </c>
      <c r="F2128" s="4">
        <v>2.9672954770744466</v>
      </c>
      <c r="G2128" s="6">
        <f t="shared" si="99"/>
        <v>299.26922972413547</v>
      </c>
      <c r="H2128" s="7">
        <f t="shared" si="100"/>
        <v>22.33428955078125</v>
      </c>
      <c r="I2128">
        <f t="shared" si="101"/>
        <v>38.7712</v>
      </c>
    </row>
    <row r="2129" spans="1:9" ht="15.75" customHeight="1" x14ac:dyDescent="0.25">
      <c r="A2129" s="1">
        <v>2128</v>
      </c>
      <c r="B2129" s="2">
        <v>46120.756944444445</v>
      </c>
      <c r="C2129" s="3">
        <v>26.548048091248802</v>
      </c>
      <c r="D2129" s="4">
        <v>22.3175048828125</v>
      </c>
      <c r="E2129" s="4">
        <v>1783.68</v>
      </c>
      <c r="F2129" s="4">
        <v>3.3139311946312886</v>
      </c>
      <c r="G2129" s="6">
        <f t="shared" si="99"/>
        <v>299.69804809124878</v>
      </c>
      <c r="H2129" s="7">
        <f t="shared" si="100"/>
        <v>22.3175048828125</v>
      </c>
      <c r="I2129">
        <f t="shared" si="101"/>
        <v>35.6736</v>
      </c>
    </row>
    <row r="2130" spans="1:9" ht="15.75" customHeight="1" x14ac:dyDescent="0.25">
      <c r="A2130" s="1">
        <v>2129</v>
      </c>
      <c r="B2130" s="2">
        <v>46120.760416666664</v>
      </c>
      <c r="C2130" s="3">
        <v>26.561802629555302</v>
      </c>
      <c r="D2130" s="4">
        <v>22.22137451171875</v>
      </c>
      <c r="E2130" s="4">
        <v>1500.8</v>
      </c>
      <c r="F2130" s="4">
        <v>3.2643159304498286</v>
      </c>
      <c r="G2130" s="6">
        <f t="shared" si="99"/>
        <v>299.71180262955528</v>
      </c>
      <c r="H2130" s="7">
        <f t="shared" si="100"/>
        <v>22.22137451171875</v>
      </c>
      <c r="I2130">
        <f t="shared" si="101"/>
        <v>30.015999999999998</v>
      </c>
    </row>
    <row r="2131" spans="1:9" ht="15.75" customHeight="1" x14ac:dyDescent="0.25">
      <c r="A2131" s="1">
        <v>2130</v>
      </c>
      <c r="B2131" s="2">
        <v>46120.763888888891</v>
      </c>
      <c r="C2131" s="3">
        <v>26.544991700129856</v>
      </c>
      <c r="D2131" s="4">
        <v>22.23358154296875</v>
      </c>
      <c r="E2131" s="4">
        <v>1120</v>
      </c>
      <c r="F2131" s="4">
        <v>3.2580873424514127</v>
      </c>
      <c r="G2131" s="6">
        <f t="shared" si="99"/>
        <v>299.69499170012983</v>
      </c>
      <c r="H2131" s="7">
        <f t="shared" si="100"/>
        <v>22.23358154296875</v>
      </c>
      <c r="I2131">
        <f t="shared" si="101"/>
        <v>22.400000000000002</v>
      </c>
    </row>
    <row r="2132" spans="1:9" ht="15.75" customHeight="1" x14ac:dyDescent="0.25">
      <c r="A2132" s="1">
        <v>2131</v>
      </c>
      <c r="B2132" s="2">
        <v>46120.767361111109</v>
      </c>
      <c r="C2132" s="3">
        <v>26.748379779330435</v>
      </c>
      <c r="D2132" s="4">
        <v>22.1710205078125</v>
      </c>
      <c r="E2132" s="4">
        <v>1047.3600000000001</v>
      </c>
      <c r="F2132" s="4">
        <v>3.3875139567460866</v>
      </c>
      <c r="G2132" s="6">
        <f t="shared" si="99"/>
        <v>299.89837977933041</v>
      </c>
      <c r="H2132" s="7">
        <f t="shared" si="100"/>
        <v>22.1710205078125</v>
      </c>
      <c r="I2132">
        <f t="shared" si="101"/>
        <v>20.947200000000002</v>
      </c>
    </row>
    <row r="2133" spans="1:9" ht="15.75" customHeight="1" x14ac:dyDescent="0.25">
      <c r="A2133" s="1">
        <v>2132</v>
      </c>
      <c r="B2133" s="2">
        <v>46120.770833333336</v>
      </c>
      <c r="C2133" s="3">
        <v>26.607660313168367</v>
      </c>
      <c r="D2133" s="4">
        <v>22.11456298828125</v>
      </c>
      <c r="E2133" s="4">
        <v>1004.8</v>
      </c>
      <c r="F2133" s="4">
        <v>3.2343398005630015</v>
      </c>
      <c r="G2133" s="6">
        <f t="shared" si="99"/>
        <v>299.75766031316834</v>
      </c>
      <c r="H2133" s="7">
        <f t="shared" si="100"/>
        <v>22.11456298828125</v>
      </c>
      <c r="I2133">
        <f t="shared" si="101"/>
        <v>20.096</v>
      </c>
    </row>
    <row r="2134" spans="1:9" ht="15.75" customHeight="1" x14ac:dyDescent="0.25">
      <c r="A2134" s="1">
        <v>2133</v>
      </c>
      <c r="B2134" s="2">
        <v>46120.774305555555</v>
      </c>
      <c r="C2134" s="3">
        <v>26.404465232719872</v>
      </c>
      <c r="D2134" s="4">
        <v>22.10235595703125</v>
      </c>
      <c r="E2134" s="4">
        <v>986.24</v>
      </c>
      <c r="F2134" s="4">
        <v>3.0574650635817551</v>
      </c>
      <c r="G2134" s="6">
        <f t="shared" si="99"/>
        <v>299.55446523271985</v>
      </c>
      <c r="H2134" s="7">
        <f t="shared" si="100"/>
        <v>22.10235595703125</v>
      </c>
      <c r="I2134">
        <f t="shared" si="101"/>
        <v>19.724800000000002</v>
      </c>
    </row>
    <row r="2135" spans="1:9" ht="15.75" customHeight="1" x14ac:dyDescent="0.25">
      <c r="A2135" s="1">
        <v>2134</v>
      </c>
      <c r="B2135" s="2">
        <v>46120.777777777781</v>
      </c>
      <c r="C2135" s="3">
        <v>26.381565750253969</v>
      </c>
      <c r="D2135" s="4">
        <v>22.0550537109375</v>
      </c>
      <c r="E2135" s="4">
        <v>968.64</v>
      </c>
      <c r="F2135" s="4">
        <v>3.0081674930071518</v>
      </c>
      <c r="G2135" s="6">
        <f t="shared" si="99"/>
        <v>299.53156575025395</v>
      </c>
      <c r="H2135" s="7">
        <f t="shared" si="100"/>
        <v>22.0550537109375</v>
      </c>
      <c r="I2135">
        <f t="shared" si="101"/>
        <v>19.372800000000002</v>
      </c>
    </row>
    <row r="2136" spans="1:9" ht="15.75" customHeight="1" x14ac:dyDescent="0.25">
      <c r="A2136" s="1">
        <v>2135</v>
      </c>
      <c r="B2136" s="2">
        <v>46120.78125</v>
      </c>
      <c r="C2136" s="3">
        <v>26.160380915520079</v>
      </c>
      <c r="D2136" s="4">
        <v>22.0703125</v>
      </c>
      <c r="E2136" s="4">
        <v>957.12</v>
      </c>
      <c r="F2136" s="4">
        <v>2.8338961910433884</v>
      </c>
      <c r="G2136" s="6">
        <f t="shared" si="99"/>
        <v>299.31038091552006</v>
      </c>
      <c r="H2136" s="7">
        <f t="shared" si="100"/>
        <v>22.0703125</v>
      </c>
      <c r="I2136">
        <f t="shared" si="101"/>
        <v>19.142400000000002</v>
      </c>
    </row>
    <row r="2137" spans="1:9" ht="15.75" customHeight="1" x14ac:dyDescent="0.25">
      <c r="A2137" s="1">
        <v>2136</v>
      </c>
      <c r="B2137" s="2">
        <v>46120.784722222219</v>
      </c>
      <c r="C2137" s="3">
        <v>26.134469640847442</v>
      </c>
      <c r="D2137" s="4">
        <v>22.05047607421875</v>
      </c>
      <c r="E2137" s="4">
        <v>946.56</v>
      </c>
      <c r="F2137" s="4">
        <v>2.7996652804842506</v>
      </c>
      <c r="G2137" s="6">
        <f t="shared" si="99"/>
        <v>299.28446964084742</v>
      </c>
      <c r="H2137" s="7">
        <f t="shared" si="100"/>
        <v>22.05047607421875</v>
      </c>
      <c r="I2137">
        <f t="shared" si="101"/>
        <v>18.9312</v>
      </c>
    </row>
    <row r="2138" spans="1:9" ht="15.75" customHeight="1" x14ac:dyDescent="0.25">
      <c r="A2138" s="1">
        <v>2137</v>
      </c>
      <c r="B2138" s="2">
        <v>46120.788194444445</v>
      </c>
      <c r="C2138" s="3">
        <v>26.111610322764079</v>
      </c>
      <c r="D2138" s="4">
        <v>22.100830078125</v>
      </c>
      <c r="E2138" s="4">
        <v>937.28</v>
      </c>
      <c r="F2138" s="4">
        <v>2.8127834256230413</v>
      </c>
      <c r="G2138" s="6">
        <f t="shared" si="99"/>
        <v>299.26161032276406</v>
      </c>
      <c r="H2138" s="7">
        <f t="shared" si="100"/>
        <v>22.100830078125</v>
      </c>
      <c r="I2138">
        <f t="shared" si="101"/>
        <v>18.7456</v>
      </c>
    </row>
    <row r="2139" spans="1:9" ht="15.75" customHeight="1" x14ac:dyDescent="0.25">
      <c r="A2139" s="1">
        <v>2138</v>
      </c>
      <c r="B2139" s="2">
        <v>46120.791666666664</v>
      </c>
      <c r="C2139" s="3">
        <v>26.078089356805947</v>
      </c>
      <c r="D2139" s="4">
        <v>22.11151123046875</v>
      </c>
      <c r="E2139" s="4">
        <v>928</v>
      </c>
      <c r="F2139" s="4">
        <v>2.7916922359403027</v>
      </c>
      <c r="G2139" s="6">
        <f t="shared" si="99"/>
        <v>299.22808935680592</v>
      </c>
      <c r="H2139" s="7">
        <f t="shared" si="100"/>
        <v>22.11151123046875</v>
      </c>
      <c r="I2139">
        <f t="shared" si="101"/>
        <v>18.559999999999999</v>
      </c>
    </row>
    <row r="2140" spans="1:9" ht="15.75" customHeight="1" x14ac:dyDescent="0.25">
      <c r="A2140" s="1">
        <v>2139</v>
      </c>
      <c r="B2140" s="2">
        <v>46120.795138888891</v>
      </c>
      <c r="C2140" s="3">
        <v>25.968434169158513</v>
      </c>
      <c r="D2140" s="4">
        <v>22.22137451171875</v>
      </c>
      <c r="E2140" s="4">
        <v>912.96</v>
      </c>
      <c r="F2140" s="4">
        <v>2.7702162845939653</v>
      </c>
      <c r="G2140" s="6">
        <f t="shared" si="99"/>
        <v>299.11843416915849</v>
      </c>
      <c r="H2140" s="7">
        <f t="shared" si="100"/>
        <v>22.22137451171875</v>
      </c>
      <c r="I2140">
        <f t="shared" si="101"/>
        <v>18.2592</v>
      </c>
    </row>
    <row r="2141" spans="1:9" ht="15.75" customHeight="1" x14ac:dyDescent="0.25">
      <c r="A2141" s="1">
        <v>2140</v>
      </c>
      <c r="B2141" s="2">
        <v>46120.798611111109</v>
      </c>
      <c r="C2141" s="3">
        <v>25.912112987627893</v>
      </c>
      <c r="D2141" s="4">
        <v>22.27935791015625</v>
      </c>
      <c r="E2141" s="4">
        <v>897.28</v>
      </c>
      <c r="F2141" s="4">
        <v>2.7600069966287002</v>
      </c>
      <c r="G2141" s="6">
        <f t="shared" si="99"/>
        <v>299.06211298762787</v>
      </c>
      <c r="H2141" s="7">
        <f t="shared" si="100"/>
        <v>22.27935791015625</v>
      </c>
      <c r="I2141">
        <f t="shared" si="101"/>
        <v>17.945599999999999</v>
      </c>
    </row>
    <row r="2142" spans="1:9" ht="15.75" customHeight="1" x14ac:dyDescent="0.25">
      <c r="A2142" s="1">
        <v>2141</v>
      </c>
      <c r="B2142" s="2">
        <v>46120.802083333336</v>
      </c>
      <c r="C2142" s="3">
        <v>25.776718333916278</v>
      </c>
      <c r="D2142" s="4">
        <v>22.4029541015625</v>
      </c>
      <c r="E2142" s="4">
        <v>887.68</v>
      </c>
      <c r="F2142" s="4">
        <v>2.725071917635856</v>
      </c>
      <c r="G2142" s="6">
        <f t="shared" si="99"/>
        <v>298.92671833391626</v>
      </c>
      <c r="H2142" s="7">
        <f t="shared" si="100"/>
        <v>22.4029541015625</v>
      </c>
      <c r="I2142">
        <f t="shared" si="101"/>
        <v>17.753599999999999</v>
      </c>
    </row>
    <row r="2143" spans="1:9" ht="15.75" customHeight="1" x14ac:dyDescent="0.25">
      <c r="A2143" s="1">
        <v>2142</v>
      </c>
      <c r="B2143" s="2">
        <v>46120.805555555555</v>
      </c>
      <c r="C2143" s="3">
        <v>25.662708888519944</v>
      </c>
      <c r="D2143" s="4">
        <v>22.48992919921875</v>
      </c>
      <c r="E2143" s="4">
        <v>866.88</v>
      </c>
      <c r="F2143" s="4">
        <v>2.6845411606369822</v>
      </c>
      <c r="G2143" s="6">
        <f t="shared" si="99"/>
        <v>298.81270888851992</v>
      </c>
      <c r="H2143" s="7">
        <f t="shared" si="100"/>
        <v>22.48992919921875</v>
      </c>
      <c r="I2143">
        <f t="shared" si="101"/>
        <v>17.337600000000002</v>
      </c>
    </row>
    <row r="2144" spans="1:9" ht="15.75" customHeight="1" x14ac:dyDescent="0.25">
      <c r="A2144" s="1">
        <v>2143</v>
      </c>
      <c r="B2144" s="2">
        <v>46120.809027777781</v>
      </c>
      <c r="C2144" s="3">
        <v>25.61560794838033</v>
      </c>
      <c r="D2144" s="4">
        <v>22.64556884765625</v>
      </c>
      <c r="E2144" s="4">
        <v>855.36</v>
      </c>
      <c r="F2144" s="4">
        <v>2.7423344649713632</v>
      </c>
      <c r="G2144" s="6">
        <f t="shared" si="99"/>
        <v>298.76560794838031</v>
      </c>
      <c r="H2144" s="7">
        <f t="shared" si="100"/>
        <v>22.64556884765625</v>
      </c>
      <c r="I2144">
        <f t="shared" si="101"/>
        <v>17.107199999999999</v>
      </c>
    </row>
    <row r="2145" spans="1:9" ht="15.75" customHeight="1" x14ac:dyDescent="0.25">
      <c r="A2145" s="1">
        <v>2144</v>
      </c>
      <c r="B2145" s="2">
        <v>46120.8125</v>
      </c>
      <c r="C2145" s="3">
        <v>25.769115240379506</v>
      </c>
      <c r="D2145" s="4">
        <v>22.76153564453125</v>
      </c>
      <c r="E2145" s="4">
        <v>834.24</v>
      </c>
      <c r="F2145" s="4">
        <v>2.9425260908737223</v>
      </c>
      <c r="G2145" s="6">
        <f t="shared" si="99"/>
        <v>298.91911524037948</v>
      </c>
      <c r="H2145" s="7">
        <f t="shared" si="100"/>
        <v>22.76153564453125</v>
      </c>
      <c r="I2145">
        <f t="shared" si="101"/>
        <v>16.684799999999999</v>
      </c>
    </row>
    <row r="2146" spans="1:9" ht="15.75" customHeight="1" x14ac:dyDescent="0.25">
      <c r="A2146" s="1">
        <v>2145</v>
      </c>
      <c r="B2146" s="2">
        <v>46120.815972222219</v>
      </c>
      <c r="C2146" s="3">
        <v>25.912112987627893</v>
      </c>
      <c r="D2146" s="4">
        <v>22.943115234375</v>
      </c>
      <c r="E2146" s="4">
        <v>819.2</v>
      </c>
      <c r="F2146" s="4">
        <v>3.17422222870045</v>
      </c>
      <c r="G2146" s="6">
        <f t="shared" si="99"/>
        <v>299.06211298762787</v>
      </c>
      <c r="H2146" s="7">
        <f t="shared" si="100"/>
        <v>22.943115234375</v>
      </c>
      <c r="I2146">
        <f t="shared" si="101"/>
        <v>16.384</v>
      </c>
    </row>
    <row r="2147" spans="1:9" ht="15.75" customHeight="1" x14ac:dyDescent="0.25">
      <c r="A2147" s="1">
        <v>2146</v>
      </c>
      <c r="B2147" s="2">
        <v>46120.819444444445</v>
      </c>
      <c r="C2147" s="3">
        <v>26.012591709226967</v>
      </c>
      <c r="D2147" s="4">
        <v>23.1903076171875</v>
      </c>
      <c r="E2147" s="4">
        <v>806.4</v>
      </c>
      <c r="F2147" s="4">
        <v>3.4098879500094643</v>
      </c>
      <c r="G2147" s="6">
        <f t="shared" si="99"/>
        <v>299.16259170922694</v>
      </c>
      <c r="H2147" s="7">
        <f t="shared" si="100"/>
        <v>23.1903076171875</v>
      </c>
      <c r="I2147">
        <f t="shared" si="101"/>
        <v>16.128</v>
      </c>
    </row>
    <row r="2148" spans="1:9" ht="15.75" customHeight="1" x14ac:dyDescent="0.25">
      <c r="A2148" s="1">
        <v>2147</v>
      </c>
      <c r="B2148" s="2">
        <v>46120.822916666664</v>
      </c>
      <c r="C2148" s="3">
        <v>26.047621953536634</v>
      </c>
      <c r="D2148" s="4">
        <v>23.35205078125</v>
      </c>
      <c r="E2148" s="4">
        <v>784.64</v>
      </c>
      <c r="F2148" s="4">
        <v>3.5377003401137737</v>
      </c>
      <c r="G2148" s="6">
        <f t="shared" si="99"/>
        <v>299.19762195353661</v>
      </c>
      <c r="H2148" s="7">
        <f t="shared" si="100"/>
        <v>23.35205078125</v>
      </c>
      <c r="I2148">
        <f t="shared" si="101"/>
        <v>15.6928</v>
      </c>
    </row>
    <row r="2149" spans="1:9" ht="15.75" customHeight="1" x14ac:dyDescent="0.25">
      <c r="A2149" s="1">
        <v>2148</v>
      </c>
      <c r="B2149" s="2">
        <v>46120.826388888891</v>
      </c>
      <c r="C2149" s="3">
        <v>26.058284874409139</v>
      </c>
      <c r="D2149" s="4">
        <v>23.57635498046875</v>
      </c>
      <c r="E2149" s="4">
        <v>778.88</v>
      </c>
      <c r="F2149" s="4">
        <v>3.6822382898254329</v>
      </c>
      <c r="G2149" s="6">
        <f t="shared" si="99"/>
        <v>299.20828487440912</v>
      </c>
      <c r="H2149" s="7">
        <f t="shared" si="100"/>
        <v>23.57635498046875</v>
      </c>
      <c r="I2149">
        <f t="shared" si="101"/>
        <v>15.5776</v>
      </c>
    </row>
    <row r="2150" spans="1:9" ht="15.75" customHeight="1" x14ac:dyDescent="0.25">
      <c r="A2150" s="1">
        <v>2149</v>
      </c>
      <c r="B2150" s="2">
        <v>46120.829861111109</v>
      </c>
      <c r="C2150" s="3">
        <v>26.062854918455685</v>
      </c>
      <c r="D2150" s="4">
        <v>23.67095947265625</v>
      </c>
      <c r="E2150" s="4">
        <v>764.8</v>
      </c>
      <c r="F2150" s="4">
        <v>3.7429258282771416</v>
      </c>
      <c r="G2150" s="6">
        <f t="shared" si="99"/>
        <v>299.21285491845566</v>
      </c>
      <c r="H2150" s="7">
        <f t="shared" si="100"/>
        <v>23.67095947265625</v>
      </c>
      <c r="I2150">
        <f t="shared" si="101"/>
        <v>15.295999999999999</v>
      </c>
    </row>
    <row r="2151" spans="1:9" ht="15.75" customHeight="1" x14ac:dyDescent="0.25">
      <c r="A2151" s="1">
        <v>2150</v>
      </c>
      <c r="B2151" s="2">
        <v>46120.833333333336</v>
      </c>
      <c r="C2151" s="3">
        <v>26.094848944463251</v>
      </c>
      <c r="D2151" s="4">
        <v>23.9410400390625</v>
      </c>
      <c r="E2151" s="4">
        <v>758.08</v>
      </c>
      <c r="F2151" s="4">
        <v>3.931020595728179</v>
      </c>
      <c r="G2151" s="6">
        <f t="shared" si="99"/>
        <v>299.24484894446323</v>
      </c>
      <c r="H2151" s="7">
        <f t="shared" si="100"/>
        <v>23.9410400390625</v>
      </c>
      <c r="I2151">
        <f t="shared" si="101"/>
        <v>15.161600000000002</v>
      </c>
    </row>
    <row r="2152" spans="1:9" ht="15.75" customHeight="1" x14ac:dyDescent="0.25">
      <c r="A2152" s="1">
        <v>2151</v>
      </c>
      <c r="B2152" s="2">
        <v>46120.836805555555</v>
      </c>
      <c r="C2152" s="3">
        <v>26.08113642155746</v>
      </c>
      <c r="D2152" s="4">
        <v>24.078369140625</v>
      </c>
      <c r="E2152" s="4">
        <v>731.2</v>
      </c>
      <c r="F2152" s="4">
        <v>4.0008702652956547</v>
      </c>
      <c r="G2152" s="6">
        <f t="shared" si="99"/>
        <v>299.23113642155744</v>
      </c>
      <c r="H2152" s="7">
        <f t="shared" si="100"/>
        <v>24.078369140625</v>
      </c>
      <c r="I2152">
        <f t="shared" si="101"/>
        <v>14.624000000000001</v>
      </c>
    </row>
    <row r="2153" spans="1:9" ht="15.75" customHeight="1" x14ac:dyDescent="0.25">
      <c r="A2153" s="1">
        <v>2152</v>
      </c>
      <c r="B2153" s="2">
        <v>46120.840277777781</v>
      </c>
      <c r="C2153" s="3">
        <v>25.968434169158513</v>
      </c>
      <c r="D2153" s="4">
        <v>24.267578125</v>
      </c>
      <c r="E2153" s="4">
        <v>727.68</v>
      </c>
      <c r="F2153" s="4">
        <v>4.0174728297183471</v>
      </c>
      <c r="G2153" s="6">
        <f t="shared" si="99"/>
        <v>299.11843416915849</v>
      </c>
      <c r="H2153" s="7">
        <f t="shared" si="100"/>
        <v>24.267578125</v>
      </c>
      <c r="I2153">
        <f t="shared" si="101"/>
        <v>14.553599999999999</v>
      </c>
    </row>
    <row r="2154" spans="1:9" ht="15.75" customHeight="1" x14ac:dyDescent="0.25">
      <c r="A2154" s="1">
        <v>2153</v>
      </c>
      <c r="B2154" s="2">
        <v>46120.84375</v>
      </c>
      <c r="C2154" s="3">
        <v>25.836034642544519</v>
      </c>
      <c r="D2154" s="4">
        <v>24.4598388671875</v>
      </c>
      <c r="E2154" s="4">
        <v>726.4</v>
      </c>
      <c r="F2154" s="4">
        <v>4.01831468600599</v>
      </c>
      <c r="G2154" s="6">
        <f t="shared" si="99"/>
        <v>298.9860346425445</v>
      </c>
      <c r="H2154" s="7">
        <f t="shared" si="100"/>
        <v>24.4598388671875</v>
      </c>
      <c r="I2154">
        <f t="shared" si="101"/>
        <v>14.528</v>
      </c>
    </row>
    <row r="2155" spans="1:9" ht="15.75" customHeight="1" x14ac:dyDescent="0.25">
      <c r="A2155" s="1">
        <v>2154</v>
      </c>
      <c r="B2155" s="2">
        <v>46120.847222222219</v>
      </c>
      <c r="C2155" s="3">
        <v>25.820823269406844</v>
      </c>
      <c r="D2155" s="4">
        <v>24.5330810546875</v>
      </c>
      <c r="E2155" s="4">
        <v>734.72</v>
      </c>
      <c r="F2155" s="4">
        <v>4.0480591390878251</v>
      </c>
      <c r="G2155" s="6">
        <f t="shared" si="99"/>
        <v>298.97082326940682</v>
      </c>
      <c r="H2155" s="7">
        <f t="shared" si="100"/>
        <v>24.5330810546875</v>
      </c>
      <c r="I2155">
        <f t="shared" si="101"/>
        <v>14.694400000000002</v>
      </c>
    </row>
    <row r="2156" spans="1:9" ht="15.75" customHeight="1" x14ac:dyDescent="0.25">
      <c r="A2156" s="1">
        <v>2155</v>
      </c>
      <c r="B2156" s="2">
        <v>46120.850694444445</v>
      </c>
      <c r="C2156" s="3">
        <v>25.788884020063165</v>
      </c>
      <c r="D2156" s="4">
        <v>24.725341796875</v>
      </c>
      <c r="E2156" s="4">
        <v>732.48</v>
      </c>
      <c r="F2156" s="4">
        <v>4.1323038885334062</v>
      </c>
      <c r="G2156" s="6">
        <f t="shared" si="99"/>
        <v>298.93888402006314</v>
      </c>
      <c r="H2156" s="7">
        <f t="shared" si="100"/>
        <v>24.725341796875</v>
      </c>
      <c r="I2156">
        <f t="shared" si="101"/>
        <v>14.649600000000001</v>
      </c>
    </row>
    <row r="2157" spans="1:9" ht="15.75" customHeight="1" x14ac:dyDescent="0.25">
      <c r="A2157" s="1">
        <v>2156</v>
      </c>
      <c r="B2157" s="2">
        <v>46120.854166666664</v>
      </c>
      <c r="C2157" s="3">
        <v>25.746308079995003</v>
      </c>
      <c r="D2157" s="4">
        <v>24.89013671875</v>
      </c>
      <c r="E2157" s="4">
        <v>726.4</v>
      </c>
      <c r="F2157" s="4">
        <v>4.1910379274314886</v>
      </c>
      <c r="G2157" s="6">
        <f t="shared" si="99"/>
        <v>298.89630807999498</v>
      </c>
      <c r="H2157" s="7">
        <f t="shared" si="100"/>
        <v>24.89013671875</v>
      </c>
      <c r="I2157">
        <f t="shared" si="101"/>
        <v>14.528</v>
      </c>
    </row>
    <row r="2158" spans="1:9" ht="15.75" customHeight="1" x14ac:dyDescent="0.25">
      <c r="A2158" s="1">
        <v>2157</v>
      </c>
      <c r="B2158" s="2">
        <v>46120.857638888891</v>
      </c>
      <c r="C2158" s="3">
        <v>25.667267753120882</v>
      </c>
      <c r="D2158" s="4">
        <v>25.048828125</v>
      </c>
      <c r="E2158" s="4">
        <v>733.44</v>
      </c>
      <c r="F2158" s="4">
        <v>4.2148833748870738</v>
      </c>
      <c r="G2158" s="6">
        <f t="shared" si="99"/>
        <v>298.81726775312086</v>
      </c>
      <c r="H2158" s="7">
        <f t="shared" si="100"/>
        <v>25.048828125</v>
      </c>
      <c r="I2158">
        <f t="shared" si="101"/>
        <v>14.668800000000001</v>
      </c>
    </row>
    <row r="2159" spans="1:9" ht="15.75" customHeight="1" x14ac:dyDescent="0.25">
      <c r="A2159" s="1">
        <v>2158</v>
      </c>
      <c r="B2159" s="2">
        <v>46120.861111111109</v>
      </c>
      <c r="C2159" s="3">
        <v>25.604974095938985</v>
      </c>
      <c r="D2159" s="4">
        <v>25.1495361328125</v>
      </c>
      <c r="E2159" s="4">
        <v>727.68</v>
      </c>
      <c r="F2159" s="4">
        <v>4.2194444047736486</v>
      </c>
      <c r="G2159" s="6">
        <f t="shared" si="99"/>
        <v>298.75497409593896</v>
      </c>
      <c r="H2159" s="7">
        <f t="shared" si="100"/>
        <v>25.1495361328125</v>
      </c>
      <c r="I2159">
        <f t="shared" si="101"/>
        <v>14.553599999999999</v>
      </c>
    </row>
    <row r="2160" spans="1:9" ht="15.75" customHeight="1" x14ac:dyDescent="0.25">
      <c r="A2160" s="1">
        <v>2159</v>
      </c>
      <c r="B2160" s="2">
        <v>46120.864583333336</v>
      </c>
      <c r="C2160" s="3">
        <v>25.522964198559066</v>
      </c>
      <c r="D2160" s="4">
        <v>25.23651123046875</v>
      </c>
      <c r="E2160" s="4">
        <v>726.4</v>
      </c>
      <c r="F2160" s="4">
        <v>4.199323021715748</v>
      </c>
      <c r="G2160" s="6">
        <f t="shared" si="99"/>
        <v>298.67296419855904</v>
      </c>
      <c r="H2160" s="7">
        <f t="shared" si="100"/>
        <v>25.23651123046875</v>
      </c>
      <c r="I2160">
        <f t="shared" si="101"/>
        <v>14.528</v>
      </c>
    </row>
    <row r="2161" spans="1:9" ht="15.75" customHeight="1" x14ac:dyDescent="0.25">
      <c r="A2161" s="1">
        <v>2160</v>
      </c>
      <c r="B2161" s="2">
        <v>46120.868055555555</v>
      </c>
      <c r="C2161" s="3">
        <v>25.424301343997229</v>
      </c>
      <c r="D2161" s="4">
        <v>25.33416748046875</v>
      </c>
      <c r="E2161" s="4">
        <v>727.68</v>
      </c>
      <c r="F2161" s="4">
        <v>4.1709127220464515</v>
      </c>
      <c r="G2161" s="6">
        <f t="shared" si="99"/>
        <v>298.57430134399721</v>
      </c>
      <c r="H2161" s="7">
        <f t="shared" si="100"/>
        <v>25.33416748046875</v>
      </c>
      <c r="I2161">
        <f t="shared" si="101"/>
        <v>14.553599999999999</v>
      </c>
    </row>
    <row r="2162" spans="1:9" ht="15.75" customHeight="1" x14ac:dyDescent="0.25">
      <c r="A2162" s="1">
        <v>2161</v>
      </c>
      <c r="B2162" s="2">
        <v>46120.871527777781</v>
      </c>
      <c r="C2162" s="3">
        <v>25.390920682500166</v>
      </c>
      <c r="D2162" s="4">
        <v>25.421142578125</v>
      </c>
      <c r="E2162" s="4">
        <v>724.16</v>
      </c>
      <c r="F2162" s="4">
        <v>4.1915091076898632</v>
      </c>
      <c r="G2162" s="6">
        <f t="shared" si="99"/>
        <v>298.54092068250014</v>
      </c>
      <c r="H2162" s="7">
        <f t="shared" si="100"/>
        <v>25.421142578125</v>
      </c>
      <c r="I2162">
        <f t="shared" si="101"/>
        <v>14.4832</v>
      </c>
    </row>
    <row r="2163" spans="1:9" ht="15.75" customHeight="1" x14ac:dyDescent="0.25">
      <c r="A2163" s="1">
        <v>2162</v>
      </c>
      <c r="B2163" s="2">
        <v>46120.875</v>
      </c>
      <c r="C2163" s="3">
        <v>25.51385445410574</v>
      </c>
      <c r="D2163" s="4">
        <v>25.4974365234375</v>
      </c>
      <c r="E2163" s="4">
        <v>726.4</v>
      </c>
      <c r="F2163" s="4">
        <v>4.3383202528804787</v>
      </c>
      <c r="G2163" s="6">
        <f t="shared" si="99"/>
        <v>298.66385445410572</v>
      </c>
      <c r="H2163" s="7">
        <f t="shared" si="100"/>
        <v>25.4974365234375</v>
      </c>
      <c r="I2163">
        <f t="shared" si="101"/>
        <v>14.528</v>
      </c>
    </row>
    <row r="2164" spans="1:9" ht="15.75" customHeight="1" x14ac:dyDescent="0.25">
      <c r="A2164" s="1">
        <v>2163</v>
      </c>
      <c r="B2164" s="2">
        <v>46120.878472222219</v>
      </c>
      <c r="C2164" s="3">
        <v>25.463759616543655</v>
      </c>
      <c r="D2164" s="4">
        <v>25.6622314453125</v>
      </c>
      <c r="E2164" s="4">
        <v>724.16</v>
      </c>
      <c r="F2164" s="4">
        <v>4.3878450979509189</v>
      </c>
      <c r="G2164" s="6">
        <f t="shared" si="99"/>
        <v>298.61375961654363</v>
      </c>
      <c r="H2164" s="7">
        <f t="shared" si="100"/>
        <v>25.6622314453125</v>
      </c>
      <c r="I2164">
        <f t="shared" si="101"/>
        <v>14.4832</v>
      </c>
    </row>
    <row r="2165" spans="1:9" ht="15.75" customHeight="1" x14ac:dyDescent="0.25">
      <c r="A2165" s="1">
        <v>2164</v>
      </c>
      <c r="B2165" s="2">
        <v>46120.881944444445</v>
      </c>
      <c r="C2165" s="3">
        <v>25.365130975747149</v>
      </c>
      <c r="D2165" s="4">
        <v>25.71868896484375</v>
      </c>
      <c r="E2165" s="4">
        <v>728.96</v>
      </c>
      <c r="F2165" s="4">
        <v>4.3356255220849524</v>
      </c>
      <c r="G2165" s="6">
        <f t="shared" si="99"/>
        <v>298.51513097574713</v>
      </c>
      <c r="H2165" s="7">
        <f t="shared" si="100"/>
        <v>25.71868896484375</v>
      </c>
      <c r="I2165">
        <f t="shared" si="101"/>
        <v>14.5792</v>
      </c>
    </row>
    <row r="2166" spans="1:9" ht="15.75" customHeight="1" x14ac:dyDescent="0.25">
      <c r="A2166" s="1">
        <v>2165</v>
      </c>
      <c r="B2166" s="2">
        <v>46120.885416666664</v>
      </c>
      <c r="C2166" s="3">
        <v>25.3074973139245</v>
      </c>
      <c r="D2166" s="4">
        <v>25.81787109375</v>
      </c>
      <c r="E2166" s="4">
        <v>729.92</v>
      </c>
      <c r="F2166" s="4">
        <v>4.3416898046994099</v>
      </c>
      <c r="G2166" s="6">
        <f t="shared" si="99"/>
        <v>298.45749731392448</v>
      </c>
      <c r="H2166" s="7">
        <f t="shared" si="100"/>
        <v>25.81787109375</v>
      </c>
      <c r="I2166">
        <f t="shared" si="101"/>
        <v>14.5984</v>
      </c>
    </row>
    <row r="2167" spans="1:9" ht="15.75" customHeight="1" x14ac:dyDescent="0.25">
      <c r="A2167" s="1">
        <v>2166</v>
      </c>
      <c r="B2167" s="2">
        <v>46120.888888888891</v>
      </c>
      <c r="C2167" s="3">
        <v>25.227145379037154</v>
      </c>
      <c r="D2167" s="4">
        <v>25.860595703125</v>
      </c>
      <c r="E2167" s="4">
        <v>720.64</v>
      </c>
      <c r="F2167" s="4">
        <v>4.2971322536356888</v>
      </c>
      <c r="G2167" s="6">
        <f t="shared" si="99"/>
        <v>298.37714537903713</v>
      </c>
      <c r="H2167" s="7">
        <f t="shared" si="100"/>
        <v>25.860595703125</v>
      </c>
      <c r="I2167">
        <f t="shared" si="101"/>
        <v>14.412800000000001</v>
      </c>
    </row>
    <row r="2168" spans="1:9" ht="15.75" customHeight="1" x14ac:dyDescent="0.25">
      <c r="A2168" s="1">
        <v>2167</v>
      </c>
      <c r="B2168" s="2">
        <v>46120.892361111109</v>
      </c>
      <c r="C2168" s="3">
        <v>25.178648801617669</v>
      </c>
      <c r="D2168" s="4">
        <v>25.9613037109375</v>
      </c>
      <c r="E2168" s="4">
        <v>719.68</v>
      </c>
      <c r="F2168" s="4">
        <v>4.311435359637759</v>
      </c>
      <c r="G2168" s="6">
        <f t="shared" si="99"/>
        <v>298.32864880161765</v>
      </c>
      <c r="H2168" s="7">
        <f t="shared" si="100"/>
        <v>25.9613037109375</v>
      </c>
      <c r="I2168">
        <f t="shared" si="101"/>
        <v>14.393599999999999</v>
      </c>
    </row>
    <row r="2169" spans="1:9" ht="15.75" customHeight="1" x14ac:dyDescent="0.25">
      <c r="A2169" s="1">
        <v>2168</v>
      </c>
      <c r="B2169" s="2">
        <v>46120.895833333336</v>
      </c>
      <c r="C2169" s="3">
        <v>25.07866644559283</v>
      </c>
      <c r="D2169" s="4">
        <v>26.06048583984375</v>
      </c>
      <c r="E2169" s="4">
        <v>716.16</v>
      </c>
      <c r="F2169" s="4">
        <v>4.2809590893112679</v>
      </c>
      <c r="G2169" s="6">
        <f t="shared" si="99"/>
        <v>298.22866644559281</v>
      </c>
      <c r="H2169" s="7">
        <f t="shared" si="100"/>
        <v>26.06048583984375</v>
      </c>
      <c r="I2169">
        <f t="shared" si="101"/>
        <v>14.3232</v>
      </c>
    </row>
    <row r="2170" spans="1:9" ht="15.75" customHeight="1" x14ac:dyDescent="0.25">
      <c r="A2170" s="1">
        <v>2169</v>
      </c>
      <c r="B2170" s="2">
        <v>46120.899305555555</v>
      </c>
      <c r="C2170" s="3">
        <v>25.193802550746909</v>
      </c>
      <c r="D2170" s="4">
        <v>26.10626220703125</v>
      </c>
      <c r="E2170" s="4">
        <v>724.16</v>
      </c>
      <c r="F2170" s="4">
        <v>4.4037733202678204</v>
      </c>
      <c r="G2170" s="6">
        <f t="shared" si="99"/>
        <v>298.34380255074689</v>
      </c>
      <c r="H2170" s="7">
        <f t="shared" si="100"/>
        <v>26.10626220703125</v>
      </c>
      <c r="I2170">
        <f t="shared" si="101"/>
        <v>14.4832</v>
      </c>
    </row>
    <row r="2171" spans="1:9" ht="15.75" customHeight="1" x14ac:dyDescent="0.25">
      <c r="A2171" s="1">
        <v>2170</v>
      </c>
      <c r="B2171" s="2">
        <v>46120.902777777781</v>
      </c>
      <c r="C2171" s="3">
        <v>25.363614054375603</v>
      </c>
      <c r="D2171" s="4">
        <v>26.23138427734375</v>
      </c>
      <c r="E2171" s="4">
        <v>714.88</v>
      </c>
      <c r="F2171" s="4">
        <v>4.6163426887288459</v>
      </c>
      <c r="G2171" s="6">
        <f t="shared" si="99"/>
        <v>298.51361405437558</v>
      </c>
      <c r="H2171" s="7">
        <f t="shared" si="100"/>
        <v>26.23138427734375</v>
      </c>
      <c r="I2171">
        <f t="shared" si="101"/>
        <v>14.297600000000001</v>
      </c>
    </row>
    <row r="2172" spans="1:9" ht="15.75" customHeight="1" x14ac:dyDescent="0.25">
      <c r="A2172" s="1">
        <v>2171</v>
      </c>
      <c r="B2172" s="2">
        <v>46120.90625</v>
      </c>
      <c r="C2172" s="3">
        <v>25.090782538771293</v>
      </c>
      <c r="D2172" s="4">
        <v>26.22528076171875</v>
      </c>
      <c r="E2172" s="4">
        <v>714.88</v>
      </c>
      <c r="F2172" s="4">
        <v>4.3812025793791927</v>
      </c>
      <c r="G2172" s="6">
        <f t="shared" si="99"/>
        <v>298.24078253877127</v>
      </c>
      <c r="H2172" s="7">
        <f t="shared" si="100"/>
        <v>26.22528076171875</v>
      </c>
      <c r="I2172">
        <f t="shared" si="101"/>
        <v>14.297600000000001</v>
      </c>
    </row>
    <row r="2173" spans="1:9" ht="15.75" customHeight="1" x14ac:dyDescent="0.25">
      <c r="A2173" s="1">
        <v>2172</v>
      </c>
      <c r="B2173" s="2">
        <v>46120.909722222219</v>
      </c>
      <c r="C2173" s="3">
        <v>25.192287117383785</v>
      </c>
      <c r="D2173" s="4">
        <v>26.2542724609375</v>
      </c>
      <c r="E2173" s="4">
        <v>716.16</v>
      </c>
      <c r="F2173" s="4">
        <v>4.4832357182312839</v>
      </c>
      <c r="G2173" s="6">
        <f t="shared" si="99"/>
        <v>298.34228711738376</v>
      </c>
      <c r="H2173" s="7">
        <f t="shared" si="100"/>
        <v>26.2542724609375</v>
      </c>
      <c r="I2173">
        <f t="shared" si="101"/>
        <v>14.3232</v>
      </c>
    </row>
    <row r="2174" spans="1:9" ht="15.75" customHeight="1" x14ac:dyDescent="0.25">
      <c r="A2174" s="1">
        <v>2173</v>
      </c>
      <c r="B2174" s="2">
        <v>46120.913194444445</v>
      </c>
      <c r="C2174" s="3">
        <v>25.29081745702365</v>
      </c>
      <c r="D2174" s="4">
        <v>26.35040283203125</v>
      </c>
      <c r="E2174" s="4">
        <v>722.88</v>
      </c>
      <c r="F2174" s="4">
        <v>4.6192290862974259</v>
      </c>
      <c r="G2174" s="6">
        <f t="shared" si="99"/>
        <v>298.44081745702363</v>
      </c>
      <c r="H2174" s="7">
        <f t="shared" si="100"/>
        <v>26.35040283203125</v>
      </c>
      <c r="I2174">
        <f t="shared" si="101"/>
        <v>14.457599999999999</v>
      </c>
    </row>
    <row r="2175" spans="1:9" ht="15.75" customHeight="1" x14ac:dyDescent="0.25">
      <c r="A2175" s="1">
        <v>2174</v>
      </c>
      <c r="B2175" s="2">
        <v>46120.916666666664</v>
      </c>
      <c r="C2175" s="3">
        <v>25.01961216868591</v>
      </c>
      <c r="D2175" s="4">
        <v>26.3092041015625</v>
      </c>
      <c r="E2175" s="4">
        <v>2.3199999999999998</v>
      </c>
      <c r="F2175" s="4">
        <v>4.3663229036817439</v>
      </c>
      <c r="G2175" s="6">
        <f t="shared" si="99"/>
        <v>298.16961216868589</v>
      </c>
      <c r="H2175" s="7">
        <f t="shared" si="100"/>
        <v>26.3092041015625</v>
      </c>
      <c r="I2175">
        <f t="shared" si="101"/>
        <v>4.6399999999999997E-2</v>
      </c>
    </row>
    <row r="2176" spans="1:9" ht="15.75" customHeight="1" x14ac:dyDescent="0.25">
      <c r="A2176" s="1">
        <v>2175</v>
      </c>
      <c r="B2176" s="2">
        <v>46120.920138888891</v>
      </c>
      <c r="C2176" s="3">
        <v>24.866765771516896</v>
      </c>
      <c r="D2176" s="4">
        <v>26.4129638671875</v>
      </c>
      <c r="E2176" s="4">
        <v>2.3199999999999998</v>
      </c>
      <c r="F2176" s="4">
        <v>4.292522231050282</v>
      </c>
      <c r="G2176" s="6">
        <f t="shared" si="99"/>
        <v>298.01676577151687</v>
      </c>
      <c r="H2176" s="7">
        <f t="shared" si="100"/>
        <v>26.4129638671875</v>
      </c>
      <c r="I2176">
        <f t="shared" si="101"/>
        <v>4.6399999999999997E-2</v>
      </c>
    </row>
    <row r="2177" spans="1:9" ht="15.75" customHeight="1" x14ac:dyDescent="0.25">
      <c r="A2177" s="1">
        <v>2176</v>
      </c>
      <c r="B2177" s="2">
        <v>46120.923611111109</v>
      </c>
      <c r="C2177" s="3">
        <v>24.514635344732824</v>
      </c>
      <c r="D2177" s="4">
        <v>26.3031005859375</v>
      </c>
      <c r="E2177" s="4">
        <v>2.3199999999999998</v>
      </c>
      <c r="F2177" s="4">
        <v>3.9336882204138757</v>
      </c>
      <c r="G2177" s="6">
        <f t="shared" si="99"/>
        <v>297.6646353447328</v>
      </c>
      <c r="H2177" s="7">
        <f t="shared" si="100"/>
        <v>26.3031005859375</v>
      </c>
      <c r="I2177">
        <f t="shared" si="101"/>
        <v>4.6399999999999997E-2</v>
      </c>
    </row>
    <row r="2178" spans="1:9" ht="15.75" customHeight="1" x14ac:dyDescent="0.25">
      <c r="A2178" s="1">
        <v>2177</v>
      </c>
      <c r="B2178" s="2">
        <v>46120.927083333336</v>
      </c>
      <c r="C2178" s="3">
        <v>24.11943193557579</v>
      </c>
      <c r="D2178" s="4">
        <v>26.30462646484375</v>
      </c>
      <c r="E2178" s="4">
        <v>2.3199999999999998</v>
      </c>
      <c r="F2178" s="4">
        <v>3.5984247427908702</v>
      </c>
      <c r="G2178" s="6">
        <f t="shared" si="99"/>
        <v>297.26943193557577</v>
      </c>
      <c r="H2178" s="7">
        <f t="shared" si="100"/>
        <v>26.30462646484375</v>
      </c>
      <c r="I2178">
        <f t="shared" si="101"/>
        <v>4.6399999999999997E-2</v>
      </c>
    </row>
    <row r="2179" spans="1:9" ht="15.75" customHeight="1" x14ac:dyDescent="0.25">
      <c r="A2179" s="1">
        <v>2178</v>
      </c>
      <c r="B2179" s="2">
        <v>46120.930555555555</v>
      </c>
      <c r="C2179" s="3">
        <v>23.755062051866673</v>
      </c>
      <c r="D2179" s="4">
        <v>26.28021240234375</v>
      </c>
      <c r="E2179" s="4">
        <v>2.3199999999999998</v>
      </c>
      <c r="F2179" s="4">
        <v>3.2753511161411573</v>
      </c>
      <c r="G2179" s="6">
        <f t="shared" ref="G2179:G2242" si="102">273.15+C2179</f>
        <v>296.90506205186665</v>
      </c>
      <c r="H2179" s="7">
        <f t="shared" ref="H2179:H2242" si="103">D2179</f>
        <v>26.28021240234375</v>
      </c>
      <c r="I2179">
        <f t="shared" ref="I2179:I2242" si="104">E2179*0.02</f>
        <v>4.6399999999999997E-2</v>
      </c>
    </row>
    <row r="2180" spans="1:9" ht="15.75" customHeight="1" x14ac:dyDescent="0.25">
      <c r="A2180" s="1">
        <v>2179</v>
      </c>
      <c r="B2180" s="2">
        <v>46120.934027777781</v>
      </c>
      <c r="C2180" s="3">
        <v>23.407811252279203</v>
      </c>
      <c r="D2180" s="4">
        <v>26.27105712890625</v>
      </c>
      <c r="E2180" s="4">
        <v>2.3199999999999998</v>
      </c>
      <c r="F2180" s="4">
        <v>2.9750273666479146</v>
      </c>
      <c r="G2180" s="6">
        <f t="shared" si="102"/>
        <v>296.55781125227918</v>
      </c>
      <c r="H2180" s="7">
        <f t="shared" si="103"/>
        <v>26.27105712890625</v>
      </c>
      <c r="I2180">
        <f t="shared" si="104"/>
        <v>4.6399999999999997E-2</v>
      </c>
    </row>
    <row r="2181" spans="1:9" ht="15.75" customHeight="1" x14ac:dyDescent="0.25">
      <c r="A2181" s="1">
        <v>2180</v>
      </c>
      <c r="B2181" s="2">
        <v>46120.9375</v>
      </c>
      <c r="C2181" s="3">
        <v>23.094070151455014</v>
      </c>
      <c r="D2181" s="4">
        <v>26.263427734375</v>
      </c>
      <c r="E2181" s="4">
        <v>2.3199999999999998</v>
      </c>
      <c r="F2181" s="4">
        <v>2.7039956040997679</v>
      </c>
      <c r="G2181" s="6">
        <f t="shared" si="102"/>
        <v>296.24407015145499</v>
      </c>
      <c r="H2181" s="7">
        <f t="shared" si="103"/>
        <v>26.263427734375</v>
      </c>
      <c r="I2181">
        <f t="shared" si="104"/>
        <v>4.6399999999999997E-2</v>
      </c>
    </row>
    <row r="2182" spans="1:9" ht="15.75" customHeight="1" x14ac:dyDescent="0.25">
      <c r="A2182" s="1">
        <v>2181</v>
      </c>
      <c r="B2182" s="2">
        <v>46120.940972222219</v>
      </c>
      <c r="C2182" s="3">
        <v>22.79120697855177</v>
      </c>
      <c r="D2182" s="4">
        <v>26.36260986328125</v>
      </c>
      <c r="E2182" s="4">
        <v>2.3199999999999998</v>
      </c>
      <c r="F2182" s="4">
        <v>2.4992341917065075</v>
      </c>
      <c r="G2182" s="6">
        <f t="shared" si="102"/>
        <v>295.94120697855175</v>
      </c>
      <c r="H2182" s="7">
        <f t="shared" si="103"/>
        <v>26.36260986328125</v>
      </c>
      <c r="I2182">
        <f t="shared" si="104"/>
        <v>4.6399999999999997E-2</v>
      </c>
    </row>
    <row r="2183" spans="1:9" ht="15.75" customHeight="1" x14ac:dyDescent="0.25">
      <c r="A2183" s="1">
        <v>2182</v>
      </c>
      <c r="B2183" s="2">
        <v>46120.944444444445</v>
      </c>
      <c r="C2183" s="3">
        <v>22.524609703909221</v>
      </c>
      <c r="D2183" s="4">
        <v>26.385498046875</v>
      </c>
      <c r="E2183" s="4">
        <v>2.3199999999999998</v>
      </c>
      <c r="F2183" s="4">
        <v>2.2844046892842376</v>
      </c>
      <c r="G2183" s="6">
        <f t="shared" si="102"/>
        <v>295.6746097039092</v>
      </c>
      <c r="H2183" s="7">
        <f t="shared" si="103"/>
        <v>26.385498046875</v>
      </c>
      <c r="I2183">
        <f t="shared" si="104"/>
        <v>4.6399999999999997E-2</v>
      </c>
    </row>
    <row r="2184" spans="1:9" ht="15.75" customHeight="1" x14ac:dyDescent="0.25">
      <c r="A2184" s="1">
        <v>2183</v>
      </c>
      <c r="B2184" s="2">
        <v>46120.947916666664</v>
      </c>
      <c r="C2184" s="3">
        <v>22.256764122767947</v>
      </c>
      <c r="D2184" s="4">
        <v>26.51519775390625</v>
      </c>
      <c r="E2184" s="4">
        <v>2.3199999999999998</v>
      </c>
      <c r="F2184" s="4">
        <v>2.1249609728469441</v>
      </c>
      <c r="G2184" s="6">
        <f t="shared" si="102"/>
        <v>295.40676412276792</v>
      </c>
      <c r="H2184" s="7">
        <f t="shared" si="103"/>
        <v>26.51519775390625</v>
      </c>
      <c r="I2184">
        <f t="shared" si="104"/>
        <v>4.6399999999999997E-2</v>
      </c>
    </row>
    <row r="2185" spans="1:9" ht="15.75" customHeight="1" x14ac:dyDescent="0.25">
      <c r="A2185" s="1">
        <v>2184</v>
      </c>
      <c r="B2185" s="2">
        <v>46120.951388888891</v>
      </c>
      <c r="C2185" s="3">
        <v>22.002602261286768</v>
      </c>
      <c r="D2185" s="4">
        <v>26.5411376953125</v>
      </c>
      <c r="E2185" s="4">
        <v>2.3199999999999998</v>
      </c>
      <c r="F2185" s="4">
        <v>1.9220071116454396</v>
      </c>
      <c r="G2185" s="6">
        <f t="shared" si="102"/>
        <v>295.15260226128675</v>
      </c>
      <c r="H2185" s="7">
        <f t="shared" si="103"/>
        <v>26.5411376953125</v>
      </c>
      <c r="I2185">
        <f t="shared" si="104"/>
        <v>4.6399999999999997E-2</v>
      </c>
    </row>
    <row r="2186" spans="1:9" ht="15.75" customHeight="1" x14ac:dyDescent="0.25">
      <c r="A2186" s="1">
        <v>2185</v>
      </c>
      <c r="B2186" s="2">
        <v>46120.954861111109</v>
      </c>
      <c r="C2186" s="3">
        <v>21.787466663724331</v>
      </c>
      <c r="D2186" s="4">
        <v>26.702880859375</v>
      </c>
      <c r="E2186" s="4">
        <v>2.3199999999999998</v>
      </c>
      <c r="F2186" s="4">
        <v>1.8234736400612921</v>
      </c>
      <c r="G2186" s="6">
        <f t="shared" si="102"/>
        <v>294.93746666372431</v>
      </c>
      <c r="H2186" s="7">
        <f t="shared" si="103"/>
        <v>26.702880859375</v>
      </c>
      <c r="I2186">
        <f t="shared" si="104"/>
        <v>4.6399999999999997E-2</v>
      </c>
    </row>
    <row r="2187" spans="1:9" ht="15.75" customHeight="1" x14ac:dyDescent="0.25">
      <c r="A2187" s="1">
        <v>2186</v>
      </c>
      <c r="B2187" s="2">
        <v>46120.958333333336</v>
      </c>
      <c r="C2187" s="3">
        <v>21.57992692883181</v>
      </c>
      <c r="D2187" s="4">
        <v>26.83563232421875</v>
      </c>
      <c r="E2187" s="4">
        <v>2.3199999999999998</v>
      </c>
      <c r="F2187" s="4">
        <v>1.7156127355722135</v>
      </c>
      <c r="G2187" s="6">
        <f t="shared" si="102"/>
        <v>294.72992692883179</v>
      </c>
      <c r="H2187" s="7">
        <f t="shared" si="103"/>
        <v>26.83563232421875</v>
      </c>
      <c r="I2187">
        <f t="shared" si="104"/>
        <v>4.6399999999999997E-2</v>
      </c>
    </row>
    <row r="2188" spans="1:9" ht="15.75" customHeight="1" x14ac:dyDescent="0.25">
      <c r="A2188" s="1">
        <v>2187</v>
      </c>
      <c r="B2188" s="2">
        <v>46120.961805555555</v>
      </c>
      <c r="C2188" s="3">
        <v>21.39935746523031</v>
      </c>
      <c r="D2188" s="4">
        <v>27.04010009765625</v>
      </c>
      <c r="E2188" s="4">
        <v>2.3199999999999998</v>
      </c>
      <c r="F2188" s="4">
        <v>1.6673286869495683</v>
      </c>
      <c r="G2188" s="6">
        <f t="shared" si="102"/>
        <v>294.54935746523029</v>
      </c>
      <c r="H2188" s="7">
        <f t="shared" si="103"/>
        <v>27.04010009765625</v>
      </c>
      <c r="I2188">
        <f t="shared" si="104"/>
        <v>4.6399999999999997E-2</v>
      </c>
    </row>
    <row r="2189" spans="1:9" ht="15.75" customHeight="1" x14ac:dyDescent="0.25">
      <c r="A2189" s="1">
        <v>2188</v>
      </c>
      <c r="B2189" s="2">
        <v>46120.965277777781</v>
      </c>
      <c r="C2189" s="3">
        <v>21.211414348172866</v>
      </c>
      <c r="D2189" s="4">
        <v>27.22015380859375</v>
      </c>
      <c r="E2189" s="4">
        <v>2.3199999999999998</v>
      </c>
      <c r="F2189" s="4">
        <v>1.5992363238376401</v>
      </c>
      <c r="G2189" s="6">
        <f t="shared" si="102"/>
        <v>294.36141434817284</v>
      </c>
      <c r="H2189" s="7">
        <f t="shared" si="103"/>
        <v>27.22015380859375</v>
      </c>
      <c r="I2189">
        <f t="shared" si="104"/>
        <v>4.6399999999999997E-2</v>
      </c>
    </row>
    <row r="2190" spans="1:9" ht="15.75" customHeight="1" x14ac:dyDescent="0.25">
      <c r="A2190" s="1">
        <v>2189</v>
      </c>
      <c r="B2190" s="2">
        <v>46120.96875</v>
      </c>
      <c r="C2190" s="3">
        <v>21.025045908243726</v>
      </c>
      <c r="D2190" s="4">
        <v>27.44293212890625</v>
      </c>
      <c r="E2190" s="4">
        <v>2.3199999999999998</v>
      </c>
      <c r="F2190" s="4">
        <v>1.5534111996712145</v>
      </c>
      <c r="G2190" s="6">
        <f t="shared" si="102"/>
        <v>294.1750459082437</v>
      </c>
      <c r="H2190" s="7">
        <f t="shared" si="103"/>
        <v>27.44293212890625</v>
      </c>
      <c r="I2190">
        <f t="shared" si="104"/>
        <v>4.6399999999999997E-2</v>
      </c>
    </row>
    <row r="2191" spans="1:9" ht="15.75" customHeight="1" x14ac:dyDescent="0.25">
      <c r="A2191" s="1">
        <v>2190</v>
      </c>
      <c r="B2191" s="2">
        <v>46120.972222222219</v>
      </c>
      <c r="C2191" s="3">
        <v>20.841734706629268</v>
      </c>
      <c r="D2191" s="4">
        <v>27.7374267578125</v>
      </c>
      <c r="E2191" s="4">
        <v>2.3199999999999998</v>
      </c>
      <c r="F2191" s="4">
        <v>1.5451675913016787</v>
      </c>
      <c r="G2191" s="6">
        <f t="shared" si="102"/>
        <v>293.99173470662925</v>
      </c>
      <c r="H2191" s="7">
        <f t="shared" si="103"/>
        <v>27.7374267578125</v>
      </c>
      <c r="I2191">
        <f t="shared" si="104"/>
        <v>4.6399999999999997E-2</v>
      </c>
    </row>
    <row r="2192" spans="1:9" ht="15.75" customHeight="1" x14ac:dyDescent="0.25">
      <c r="A2192" s="1">
        <v>2191</v>
      </c>
      <c r="B2192" s="2">
        <v>46120.975694444445</v>
      </c>
      <c r="C2192" s="3">
        <v>20.685304654983497</v>
      </c>
      <c r="D2192" s="4">
        <v>27.9327392578125</v>
      </c>
      <c r="E2192" s="4">
        <v>2.3199999999999998</v>
      </c>
      <c r="F2192" s="4">
        <v>1.5087938112635637</v>
      </c>
      <c r="G2192" s="6">
        <f t="shared" si="102"/>
        <v>293.83530465498347</v>
      </c>
      <c r="H2192" s="7">
        <f t="shared" si="103"/>
        <v>27.9327392578125</v>
      </c>
      <c r="I2192">
        <f t="shared" si="104"/>
        <v>4.6399999999999997E-2</v>
      </c>
    </row>
    <row r="2193" spans="1:9" ht="15.75" customHeight="1" x14ac:dyDescent="0.25">
      <c r="A2193" s="1">
        <v>2192</v>
      </c>
      <c r="B2193" s="2">
        <v>46120.979166666664</v>
      </c>
      <c r="C2193" s="3">
        <v>20.505096078140014</v>
      </c>
      <c r="D2193" s="4">
        <v>28.20281982421875</v>
      </c>
      <c r="E2193" s="4">
        <v>2.3199999999999998</v>
      </c>
      <c r="F2193" s="4">
        <v>1.4881508357306765</v>
      </c>
      <c r="G2193" s="6">
        <f t="shared" si="102"/>
        <v>293.65509607813999</v>
      </c>
      <c r="H2193" s="7">
        <f t="shared" si="103"/>
        <v>28.20281982421875</v>
      </c>
      <c r="I2193">
        <f t="shared" si="104"/>
        <v>4.6399999999999997E-2</v>
      </c>
    </row>
    <row r="2194" spans="1:9" ht="15.75" customHeight="1" x14ac:dyDescent="0.25">
      <c r="A2194" s="1">
        <v>2193</v>
      </c>
      <c r="B2194" s="2">
        <v>46120.982638888891</v>
      </c>
      <c r="C2194" s="3">
        <v>20.371094373619542</v>
      </c>
      <c r="D2194" s="4">
        <v>28.497314453125</v>
      </c>
      <c r="E2194" s="4">
        <v>2.3199999999999998</v>
      </c>
      <c r="F2194" s="4">
        <v>1.5177177178210779</v>
      </c>
      <c r="G2194" s="6">
        <f t="shared" si="102"/>
        <v>293.52109437361952</v>
      </c>
      <c r="H2194" s="7">
        <f t="shared" si="103"/>
        <v>28.497314453125</v>
      </c>
      <c r="I2194">
        <f t="shared" si="104"/>
        <v>4.6399999999999997E-2</v>
      </c>
    </row>
    <row r="2195" spans="1:9" ht="15.75" customHeight="1" x14ac:dyDescent="0.25">
      <c r="A2195" s="1">
        <v>2194</v>
      </c>
      <c r="B2195" s="2">
        <v>46120.986111111109</v>
      </c>
      <c r="C2195" s="3">
        <v>20.223726925553422</v>
      </c>
      <c r="D2195" s="4">
        <v>28.79791259765625</v>
      </c>
      <c r="E2195" s="4">
        <v>2.3199999999999998</v>
      </c>
      <c r="F2195" s="4">
        <v>1.5371233019204396</v>
      </c>
      <c r="G2195" s="6">
        <f t="shared" si="102"/>
        <v>293.3737269255534</v>
      </c>
      <c r="H2195" s="7">
        <f t="shared" si="103"/>
        <v>28.79791259765625</v>
      </c>
      <c r="I2195">
        <f t="shared" si="104"/>
        <v>4.6399999999999997E-2</v>
      </c>
    </row>
    <row r="2196" spans="1:9" ht="15.75" customHeight="1" x14ac:dyDescent="0.25">
      <c r="A2196" s="1">
        <v>2195</v>
      </c>
      <c r="B2196" s="2">
        <v>46120.989583333336</v>
      </c>
      <c r="C2196" s="3">
        <v>20.07639286537102</v>
      </c>
      <c r="D2196" s="4">
        <v>29.05120849609375</v>
      </c>
      <c r="E2196" s="4">
        <v>2.3199999999999998</v>
      </c>
      <c r="F2196" s="4">
        <v>1.5322120020102044</v>
      </c>
      <c r="G2196" s="6">
        <f t="shared" si="102"/>
        <v>293.226392865371</v>
      </c>
      <c r="H2196" s="7">
        <f t="shared" si="103"/>
        <v>29.05120849609375</v>
      </c>
      <c r="I2196">
        <f t="shared" si="104"/>
        <v>4.6399999999999997E-2</v>
      </c>
    </row>
    <row r="2197" spans="1:9" ht="15.75" customHeight="1" x14ac:dyDescent="0.25">
      <c r="A2197" s="1">
        <v>2196</v>
      </c>
      <c r="B2197" s="2">
        <v>46120.993055555555</v>
      </c>
      <c r="C2197" s="3">
        <v>19.905285502275547</v>
      </c>
      <c r="D2197" s="4">
        <v>29.3975830078125</v>
      </c>
      <c r="E2197" s="4">
        <v>2.3199999999999998</v>
      </c>
      <c r="F2197" s="4">
        <v>1.5497793869487995</v>
      </c>
      <c r="G2197" s="6">
        <f t="shared" si="102"/>
        <v>293.05528550227552</v>
      </c>
      <c r="H2197" s="7">
        <f t="shared" si="103"/>
        <v>29.3975830078125</v>
      </c>
      <c r="I2197">
        <f t="shared" si="104"/>
        <v>4.6399999999999997E-2</v>
      </c>
    </row>
    <row r="2198" spans="1:9" ht="15.75" customHeight="1" x14ac:dyDescent="0.25">
      <c r="A2198" s="1">
        <v>2197</v>
      </c>
      <c r="B2198" s="2">
        <v>46120.996527777781</v>
      </c>
      <c r="C2198" s="3">
        <v>19.798176519110882</v>
      </c>
      <c r="D2198" s="4">
        <v>29.71343994140625</v>
      </c>
      <c r="E2198" s="4">
        <v>2.3199999999999998</v>
      </c>
      <c r="F2198" s="4">
        <v>1.6062543850991347</v>
      </c>
      <c r="G2198" s="6">
        <f t="shared" si="102"/>
        <v>292.94817651911086</v>
      </c>
      <c r="H2198" s="7">
        <f t="shared" si="103"/>
        <v>29.71343994140625</v>
      </c>
      <c r="I2198">
        <f t="shared" si="104"/>
        <v>4.6399999999999997E-2</v>
      </c>
    </row>
    <row r="2199" spans="1:9" ht="15.75" customHeight="1" x14ac:dyDescent="0.25">
      <c r="A2199" s="1">
        <v>2198</v>
      </c>
      <c r="B2199" s="2">
        <v>46121</v>
      </c>
      <c r="C2199" s="3">
        <v>19.679182250457984</v>
      </c>
      <c r="D2199" s="4">
        <v>30.0445556640625</v>
      </c>
      <c r="E2199" s="4">
        <v>2.3199999999999998</v>
      </c>
      <c r="F2199" s="4">
        <v>1.6578984669583501</v>
      </c>
      <c r="G2199" s="6">
        <f t="shared" si="102"/>
        <v>292.82918225045796</v>
      </c>
      <c r="H2199" s="7">
        <f t="shared" si="103"/>
        <v>30.0445556640625</v>
      </c>
      <c r="I2199">
        <f t="shared" si="104"/>
        <v>4.6399999999999997E-2</v>
      </c>
    </row>
    <row r="2200" spans="1:9" ht="15.75" customHeight="1" x14ac:dyDescent="0.25">
      <c r="A2200" s="1">
        <v>2199</v>
      </c>
      <c r="B2200" s="2">
        <v>46121.003472222219</v>
      </c>
      <c r="C2200" s="3">
        <v>19.566151730523075</v>
      </c>
      <c r="D2200" s="4">
        <v>30.328369140625</v>
      </c>
      <c r="E2200" s="4">
        <v>1.74</v>
      </c>
      <c r="F2200" s="4">
        <v>1.6911869662661432</v>
      </c>
      <c r="G2200" s="6">
        <f t="shared" si="102"/>
        <v>292.71615173052305</v>
      </c>
      <c r="H2200" s="7">
        <f t="shared" si="103"/>
        <v>30.328369140625</v>
      </c>
      <c r="I2200">
        <f t="shared" si="104"/>
        <v>3.4799999999999998E-2</v>
      </c>
    </row>
    <row r="2201" spans="1:9" ht="15.75" customHeight="1" x14ac:dyDescent="0.25">
      <c r="A2201" s="1">
        <v>2200</v>
      </c>
      <c r="B2201" s="2">
        <v>46121.006944444445</v>
      </c>
      <c r="C2201" s="3">
        <v>19.429341786184182</v>
      </c>
      <c r="D2201" s="4">
        <v>30.72052001953125</v>
      </c>
      <c r="E2201" s="4">
        <v>1.74</v>
      </c>
      <c r="F2201" s="4">
        <v>1.7518666378599665</v>
      </c>
      <c r="G2201" s="6">
        <f t="shared" si="102"/>
        <v>292.57934178618416</v>
      </c>
      <c r="H2201" s="7">
        <f t="shared" si="103"/>
        <v>30.72052001953125</v>
      </c>
      <c r="I2201">
        <f t="shared" si="104"/>
        <v>3.4799999999999998E-2</v>
      </c>
    </row>
    <row r="2202" spans="1:9" ht="15.75" customHeight="1" x14ac:dyDescent="0.25">
      <c r="A2202" s="1">
        <v>2201</v>
      </c>
      <c r="B2202" s="2">
        <v>46121.010416666664</v>
      </c>
      <c r="C2202" s="3">
        <v>19.334179190951204</v>
      </c>
      <c r="D2202" s="4">
        <v>31.0516357421875</v>
      </c>
      <c r="E2202" s="4">
        <v>1.74</v>
      </c>
      <c r="F2202" s="4">
        <v>1.8189511461675127</v>
      </c>
      <c r="G2202" s="6">
        <f t="shared" si="102"/>
        <v>292.48417919095118</v>
      </c>
      <c r="H2202" s="7">
        <f t="shared" si="103"/>
        <v>31.0516357421875</v>
      </c>
      <c r="I2202">
        <f t="shared" si="104"/>
        <v>3.4799999999999998E-2</v>
      </c>
    </row>
    <row r="2203" spans="1:9" ht="15.75" customHeight="1" x14ac:dyDescent="0.25">
      <c r="A2203" s="1">
        <v>2202</v>
      </c>
      <c r="B2203" s="2">
        <v>46121.013888888891</v>
      </c>
      <c r="C2203" s="3">
        <v>19.204828570998188</v>
      </c>
      <c r="D2203" s="4">
        <v>31.3995361328125</v>
      </c>
      <c r="E2203" s="4">
        <v>1.74</v>
      </c>
      <c r="F2203" s="4">
        <v>1.8621293794924023</v>
      </c>
      <c r="G2203" s="6">
        <f t="shared" si="102"/>
        <v>292.35482857099817</v>
      </c>
      <c r="H2203" s="7">
        <f t="shared" si="103"/>
        <v>31.3995361328125</v>
      </c>
      <c r="I2203">
        <f t="shared" si="104"/>
        <v>3.4799999999999998E-2</v>
      </c>
    </row>
    <row r="2204" spans="1:9" ht="15.75" customHeight="1" x14ac:dyDescent="0.25">
      <c r="A2204" s="1">
        <v>2203</v>
      </c>
      <c r="B2204" s="2">
        <v>46121.017361111109</v>
      </c>
      <c r="C2204" s="3">
        <v>19.102248060042598</v>
      </c>
      <c r="D2204" s="4">
        <v>31.7596435546875</v>
      </c>
      <c r="E2204" s="4">
        <v>1.74</v>
      </c>
      <c r="F2204" s="4">
        <v>1.9322116998767456</v>
      </c>
      <c r="G2204" s="6">
        <f t="shared" si="102"/>
        <v>292.25224806004258</v>
      </c>
      <c r="H2204" s="7">
        <f t="shared" si="103"/>
        <v>31.7596435546875</v>
      </c>
      <c r="I2204">
        <f t="shared" si="104"/>
        <v>3.4799999999999998E-2</v>
      </c>
    </row>
    <row r="2205" spans="1:9" ht="15.75" customHeight="1" x14ac:dyDescent="0.25">
      <c r="A2205" s="1">
        <v>2204</v>
      </c>
      <c r="B2205" s="2">
        <v>46121.020833333336</v>
      </c>
      <c r="C2205" s="3">
        <v>19.024945009085343</v>
      </c>
      <c r="D2205" s="4">
        <v>32.1075439453125</v>
      </c>
      <c r="E2205" s="4">
        <v>1.74</v>
      </c>
      <c r="F2205" s="4">
        <v>2.0172138320039594</v>
      </c>
      <c r="G2205" s="6">
        <f t="shared" si="102"/>
        <v>292.17494500908532</v>
      </c>
      <c r="H2205" s="7">
        <f t="shared" si="103"/>
        <v>32.1075439453125</v>
      </c>
      <c r="I2205">
        <f t="shared" si="104"/>
        <v>3.4799999999999998E-2</v>
      </c>
    </row>
    <row r="2206" spans="1:9" ht="15.75" customHeight="1" x14ac:dyDescent="0.25">
      <c r="A2206" s="1">
        <v>2205</v>
      </c>
      <c r="B2206" s="2">
        <v>46121.024305555555</v>
      </c>
      <c r="C2206" s="3">
        <v>18.913455389732405</v>
      </c>
      <c r="D2206" s="4">
        <v>32.46612548828125</v>
      </c>
      <c r="E2206" s="4">
        <v>2.3199999999999998</v>
      </c>
      <c r="F2206" s="4">
        <v>2.0753114214536259</v>
      </c>
      <c r="G2206" s="6">
        <f t="shared" si="102"/>
        <v>292.06345538973238</v>
      </c>
      <c r="H2206" s="7">
        <f t="shared" si="103"/>
        <v>32.46612548828125</v>
      </c>
      <c r="I2206">
        <f t="shared" si="104"/>
        <v>4.6399999999999997E-2</v>
      </c>
    </row>
    <row r="2207" spans="1:9" ht="15.75" customHeight="1" x14ac:dyDescent="0.25">
      <c r="A2207" s="1">
        <v>2206</v>
      </c>
      <c r="B2207" s="2">
        <v>46121.027777777781</v>
      </c>
      <c r="C2207" s="3">
        <v>18.825753807953163</v>
      </c>
      <c r="D2207" s="4">
        <v>32.85980224609375</v>
      </c>
      <c r="E2207" s="4">
        <v>1.74</v>
      </c>
      <c r="F2207" s="4">
        <v>2.1674447902820613</v>
      </c>
      <c r="G2207" s="6">
        <f t="shared" si="102"/>
        <v>291.97575380795314</v>
      </c>
      <c r="H2207" s="7">
        <f t="shared" si="103"/>
        <v>32.85980224609375</v>
      </c>
      <c r="I2207">
        <f t="shared" si="104"/>
        <v>3.4799999999999998E-2</v>
      </c>
    </row>
    <row r="2208" spans="1:9" ht="15.75" customHeight="1" x14ac:dyDescent="0.25">
      <c r="A2208" s="1">
        <v>2207</v>
      </c>
      <c r="B2208" s="2">
        <v>46121.03125</v>
      </c>
      <c r="C2208" s="3">
        <v>18.746973192661073</v>
      </c>
      <c r="D2208" s="4">
        <v>33.2244873046875</v>
      </c>
      <c r="E2208" s="4">
        <v>1.74</v>
      </c>
      <c r="F2208" s="4">
        <v>2.2531707804280945</v>
      </c>
      <c r="G2208" s="6">
        <f t="shared" si="102"/>
        <v>291.89697319266105</v>
      </c>
      <c r="H2208" s="7">
        <f t="shared" si="103"/>
        <v>33.2244873046875</v>
      </c>
      <c r="I2208">
        <f t="shared" si="104"/>
        <v>3.4799999999999998E-2</v>
      </c>
    </row>
    <row r="2209" spans="1:9" ht="15.75" customHeight="1" x14ac:dyDescent="0.25">
      <c r="A2209" s="1">
        <v>2208</v>
      </c>
      <c r="B2209" s="2">
        <v>46121.034722222219</v>
      </c>
      <c r="C2209" s="3">
        <v>18.677112491661887</v>
      </c>
      <c r="D2209" s="4">
        <v>33.5174560546875</v>
      </c>
      <c r="E2209" s="4">
        <v>1.74</v>
      </c>
      <c r="F2209" s="4">
        <v>2.3150571229783248</v>
      </c>
      <c r="G2209" s="6">
        <f t="shared" si="102"/>
        <v>291.82711249166186</v>
      </c>
      <c r="H2209" s="7">
        <f t="shared" si="103"/>
        <v>33.5174560546875</v>
      </c>
      <c r="I2209">
        <f t="shared" si="104"/>
        <v>3.4799999999999998E-2</v>
      </c>
    </row>
    <row r="2210" spans="1:9" ht="15.75" customHeight="1" x14ac:dyDescent="0.25">
      <c r="A2210" s="1">
        <v>2209</v>
      </c>
      <c r="B2210" s="2">
        <v>46121.038194444445</v>
      </c>
      <c r="C2210" s="3">
        <v>18.574552695499733</v>
      </c>
      <c r="D2210" s="4">
        <v>33.917236328125</v>
      </c>
      <c r="E2210" s="4">
        <v>1.74</v>
      </c>
      <c r="F2210" s="4">
        <v>2.3914225584985296</v>
      </c>
      <c r="G2210" s="6">
        <f t="shared" si="102"/>
        <v>291.72455269549971</v>
      </c>
      <c r="H2210" s="7">
        <f t="shared" si="103"/>
        <v>33.917236328125</v>
      </c>
      <c r="I2210">
        <f t="shared" si="104"/>
        <v>3.4799999999999998E-2</v>
      </c>
    </row>
    <row r="2211" spans="1:9" ht="15.75" customHeight="1" x14ac:dyDescent="0.25">
      <c r="A2211" s="1">
        <v>2210</v>
      </c>
      <c r="B2211" s="2">
        <v>46121.041666666664</v>
      </c>
      <c r="C2211" s="3">
        <v>18.522530101445341</v>
      </c>
      <c r="D2211" s="4">
        <v>34.2498779296875</v>
      </c>
      <c r="E2211" s="4">
        <v>1.74</v>
      </c>
      <c r="F2211" s="4">
        <v>2.4827697765100454</v>
      </c>
      <c r="G2211" s="6">
        <f t="shared" si="102"/>
        <v>291.67253010144532</v>
      </c>
      <c r="H2211" s="7">
        <f t="shared" si="103"/>
        <v>34.2498779296875</v>
      </c>
      <c r="I2211">
        <f t="shared" si="104"/>
        <v>3.4799999999999998E-2</v>
      </c>
    </row>
    <row r="2212" spans="1:9" ht="15.75" customHeight="1" x14ac:dyDescent="0.25">
      <c r="A2212" s="1">
        <v>2211</v>
      </c>
      <c r="B2212" s="2">
        <v>46121.045138888891</v>
      </c>
      <c r="C2212" s="3">
        <v>18.558202711882245</v>
      </c>
      <c r="D2212" s="4">
        <v>34.62677001953125</v>
      </c>
      <c r="E2212" s="4">
        <v>1.74</v>
      </c>
      <c r="F2212" s="4">
        <v>2.6680924794225964</v>
      </c>
      <c r="G2212" s="6">
        <f t="shared" si="102"/>
        <v>291.70820271188222</v>
      </c>
      <c r="H2212" s="7">
        <f t="shared" si="103"/>
        <v>34.62677001953125</v>
      </c>
      <c r="I2212">
        <f t="shared" si="104"/>
        <v>3.4799999999999998E-2</v>
      </c>
    </row>
    <row r="2213" spans="1:9" ht="15.75" customHeight="1" x14ac:dyDescent="0.25">
      <c r="A2213" s="1">
        <v>2212</v>
      </c>
      <c r="B2213" s="2">
        <v>46121.048611111109</v>
      </c>
      <c r="C2213" s="3">
        <v>18.559689072943968</v>
      </c>
      <c r="D2213" s="4">
        <v>34.91058349609375</v>
      </c>
      <c r="E2213" s="4">
        <v>1.74</v>
      </c>
      <c r="F2213" s="4">
        <v>2.7843470169103131</v>
      </c>
      <c r="G2213" s="6">
        <f t="shared" si="102"/>
        <v>291.70968907294395</v>
      </c>
      <c r="H2213" s="7">
        <f t="shared" si="103"/>
        <v>34.91058349609375</v>
      </c>
      <c r="I2213">
        <f t="shared" si="104"/>
        <v>3.4799999999999998E-2</v>
      </c>
    </row>
    <row r="2214" spans="1:9" ht="15.75" customHeight="1" x14ac:dyDescent="0.25">
      <c r="A2214" s="1">
        <v>2213</v>
      </c>
      <c r="B2214" s="2">
        <v>46121.052083333336</v>
      </c>
      <c r="C2214" s="3">
        <v>18.526989172634501</v>
      </c>
      <c r="D2214" s="4">
        <v>35.2996826171875</v>
      </c>
      <c r="E2214" s="4">
        <v>1.74</v>
      </c>
      <c r="F2214" s="4">
        <v>2.9117234529841323</v>
      </c>
      <c r="G2214" s="6">
        <f t="shared" si="102"/>
        <v>291.67698917263448</v>
      </c>
      <c r="H2214" s="7">
        <f t="shared" si="103"/>
        <v>35.2996826171875</v>
      </c>
      <c r="I2214">
        <f t="shared" si="104"/>
        <v>3.4799999999999998E-2</v>
      </c>
    </row>
    <row r="2215" spans="1:9" ht="15.75" customHeight="1" x14ac:dyDescent="0.25">
      <c r="A2215" s="1">
        <v>2214</v>
      </c>
      <c r="B2215" s="2">
        <v>46121.055555555555</v>
      </c>
      <c r="C2215" s="3">
        <v>18.492802987828725</v>
      </c>
      <c r="D2215" s="4">
        <v>35.6231689453125</v>
      </c>
      <c r="E2215" s="4">
        <v>1.74</v>
      </c>
      <c r="F2215" s="4">
        <v>3.0102220824356478</v>
      </c>
      <c r="G2215" s="6">
        <f t="shared" si="102"/>
        <v>291.6428029878287</v>
      </c>
      <c r="H2215" s="7">
        <f t="shared" si="103"/>
        <v>35.6231689453125</v>
      </c>
      <c r="I2215">
        <f t="shared" si="104"/>
        <v>3.4799999999999998E-2</v>
      </c>
    </row>
    <row r="2216" spans="1:9" ht="15.75" customHeight="1" x14ac:dyDescent="0.25">
      <c r="A2216" s="1">
        <v>2215</v>
      </c>
      <c r="B2216" s="2">
        <v>46121.059027777781</v>
      </c>
      <c r="C2216" s="3">
        <v>18.458616844784103</v>
      </c>
      <c r="D2216" s="4">
        <v>35.9588623046875</v>
      </c>
      <c r="E2216" s="4">
        <v>1.74</v>
      </c>
      <c r="F2216" s="4">
        <v>3.1124247244586476</v>
      </c>
      <c r="G2216" s="6">
        <f t="shared" si="102"/>
        <v>291.60861684478408</v>
      </c>
      <c r="H2216" s="7">
        <f t="shared" si="103"/>
        <v>35.9588623046875</v>
      </c>
      <c r="I2216">
        <f t="shared" si="104"/>
        <v>3.4799999999999998E-2</v>
      </c>
    </row>
    <row r="2217" spans="1:9" ht="15.75" customHeight="1" x14ac:dyDescent="0.25">
      <c r="A2217" s="1">
        <v>2216</v>
      </c>
      <c r="B2217" s="2">
        <v>46121.0625</v>
      </c>
      <c r="C2217" s="3">
        <v>18.394703611655927</v>
      </c>
      <c r="D2217" s="4">
        <v>36.29608154296875</v>
      </c>
      <c r="E2217" s="4">
        <v>1.74</v>
      </c>
      <c r="F2217" s="4">
        <v>3.1877300137520725</v>
      </c>
      <c r="G2217" s="6">
        <f t="shared" si="102"/>
        <v>291.5447036116559</v>
      </c>
      <c r="H2217" s="7">
        <f t="shared" si="103"/>
        <v>36.29608154296875</v>
      </c>
      <c r="I2217">
        <f t="shared" si="104"/>
        <v>3.4799999999999998E-2</v>
      </c>
    </row>
    <row r="2218" spans="1:9" ht="15.75" customHeight="1" x14ac:dyDescent="0.25">
      <c r="A2218" s="1">
        <v>2217</v>
      </c>
      <c r="B2218" s="2">
        <v>46121.065972222219</v>
      </c>
      <c r="C2218" s="3">
        <v>18.333762898994735</v>
      </c>
      <c r="D2218" s="4">
        <v>36.602783203125</v>
      </c>
      <c r="E2218" s="4">
        <v>1.74</v>
      </c>
      <c r="F2218" s="4">
        <v>3.2526823892871324</v>
      </c>
      <c r="G2218" s="6">
        <f t="shared" si="102"/>
        <v>291.48376289899471</v>
      </c>
      <c r="H2218" s="7">
        <f t="shared" si="103"/>
        <v>36.602783203125</v>
      </c>
      <c r="I2218">
        <f t="shared" si="104"/>
        <v>3.4799999999999998E-2</v>
      </c>
    </row>
    <row r="2219" spans="1:9" ht="15.75" customHeight="1" x14ac:dyDescent="0.25">
      <c r="A2219" s="1">
        <v>2218</v>
      </c>
      <c r="B2219" s="2">
        <v>46121.069444444445</v>
      </c>
      <c r="C2219" s="3">
        <v>18.260930793001648</v>
      </c>
      <c r="D2219" s="4">
        <v>36.99188232421875</v>
      </c>
      <c r="E2219" s="4">
        <v>1.74</v>
      </c>
      <c r="F2219" s="4">
        <v>3.3376491713494358</v>
      </c>
      <c r="G2219" s="6">
        <f t="shared" si="102"/>
        <v>291.41093079300163</v>
      </c>
      <c r="H2219" s="7">
        <f t="shared" si="103"/>
        <v>36.99188232421875</v>
      </c>
      <c r="I2219">
        <f t="shared" si="104"/>
        <v>3.4799999999999998E-2</v>
      </c>
    </row>
    <row r="2220" spans="1:9" ht="15.75" customHeight="1" x14ac:dyDescent="0.25">
      <c r="A2220" s="1">
        <v>2219</v>
      </c>
      <c r="B2220" s="2">
        <v>46121.072916666664</v>
      </c>
      <c r="C2220" s="3">
        <v>18.194043389260742</v>
      </c>
      <c r="D2220" s="4">
        <v>37.28179931640625</v>
      </c>
      <c r="E2220" s="4">
        <v>1.74</v>
      </c>
      <c r="F2220" s="4">
        <v>3.3887343722120558</v>
      </c>
      <c r="G2220" s="6">
        <f t="shared" si="102"/>
        <v>291.34404338926072</v>
      </c>
      <c r="H2220" s="7">
        <f t="shared" si="103"/>
        <v>37.28179931640625</v>
      </c>
      <c r="I2220">
        <f t="shared" si="104"/>
        <v>3.4799999999999998E-2</v>
      </c>
    </row>
    <row r="2221" spans="1:9" ht="15.75" customHeight="1" x14ac:dyDescent="0.25">
      <c r="A2221" s="1">
        <v>2220</v>
      </c>
      <c r="B2221" s="2">
        <v>46121.076388888891</v>
      </c>
      <c r="C2221" s="3">
        <v>18.098912827472475</v>
      </c>
      <c r="D2221" s="4">
        <v>37.59002685546875</v>
      </c>
      <c r="E2221" s="4">
        <v>1.74</v>
      </c>
      <c r="F2221" s="4">
        <v>3.420725199262542</v>
      </c>
      <c r="G2221" s="6">
        <f t="shared" si="102"/>
        <v>291.24891282747245</v>
      </c>
      <c r="H2221" s="7">
        <f t="shared" si="103"/>
        <v>37.59002685546875</v>
      </c>
      <c r="I2221">
        <f t="shared" si="104"/>
        <v>3.4799999999999998E-2</v>
      </c>
    </row>
    <row r="2222" spans="1:9" ht="15.75" customHeight="1" x14ac:dyDescent="0.25">
      <c r="A2222" s="1">
        <v>2221</v>
      </c>
      <c r="B2222" s="2">
        <v>46121.079861111109</v>
      </c>
      <c r="C2222" s="3">
        <v>18.005265942084179</v>
      </c>
      <c r="D2222" s="4">
        <v>37.94708251953125</v>
      </c>
      <c r="E2222" s="4">
        <v>1.74</v>
      </c>
      <c r="F2222" s="4">
        <v>3.4712721350167159</v>
      </c>
      <c r="G2222" s="6">
        <f t="shared" si="102"/>
        <v>291.15526594208416</v>
      </c>
      <c r="H2222" s="7">
        <f t="shared" si="103"/>
        <v>37.94708251953125</v>
      </c>
      <c r="I2222">
        <f t="shared" si="104"/>
        <v>3.4799999999999998E-2</v>
      </c>
    </row>
    <row r="2223" spans="1:9" ht="15.75" customHeight="1" x14ac:dyDescent="0.25">
      <c r="A2223" s="1">
        <v>2222</v>
      </c>
      <c r="B2223" s="2">
        <v>46121.083333333336</v>
      </c>
      <c r="C2223" s="3">
        <v>17.90715597453368</v>
      </c>
      <c r="D2223" s="4">
        <v>38.26751708984375</v>
      </c>
      <c r="E2223" s="4">
        <v>1.74</v>
      </c>
      <c r="F2223" s="4">
        <v>3.5029868830309794</v>
      </c>
      <c r="G2223" s="6">
        <f t="shared" si="102"/>
        <v>291.05715597453366</v>
      </c>
      <c r="H2223" s="7">
        <f t="shared" si="103"/>
        <v>38.26751708984375</v>
      </c>
      <c r="I2223">
        <f t="shared" si="104"/>
        <v>3.4799999999999998E-2</v>
      </c>
    </row>
    <row r="2224" spans="1:9" ht="15.75" customHeight="1" x14ac:dyDescent="0.25">
      <c r="A2224" s="1">
        <v>2223</v>
      </c>
      <c r="B2224" s="2">
        <v>46121.086805555555</v>
      </c>
      <c r="C2224" s="3">
        <v>17.904182877404537</v>
      </c>
      <c r="D2224" s="4">
        <v>38.5589599609375</v>
      </c>
      <c r="E2224" s="4">
        <v>1.74</v>
      </c>
      <c r="F2224" s="4">
        <v>3.6079080668327332</v>
      </c>
      <c r="G2224" s="6">
        <f t="shared" si="102"/>
        <v>291.05418287740451</v>
      </c>
      <c r="H2224" s="7">
        <f t="shared" si="103"/>
        <v>38.5589599609375</v>
      </c>
      <c r="I2224">
        <f t="shared" si="104"/>
        <v>3.4799999999999998E-2</v>
      </c>
    </row>
    <row r="2225" spans="1:9" ht="15.75" customHeight="1" x14ac:dyDescent="0.25">
      <c r="A2225" s="1">
        <v>2224</v>
      </c>
      <c r="B2225" s="2">
        <v>46121.090277777781</v>
      </c>
      <c r="C2225" s="3">
        <v>17.939859768473013</v>
      </c>
      <c r="D2225" s="4">
        <v>38.8519287109375</v>
      </c>
      <c r="E2225" s="4">
        <v>1.74</v>
      </c>
      <c r="F2225" s="4">
        <v>3.7471934459074752</v>
      </c>
      <c r="G2225" s="6">
        <f t="shared" si="102"/>
        <v>291.08985976847299</v>
      </c>
      <c r="H2225" s="7">
        <f t="shared" si="103"/>
        <v>38.8519287109375</v>
      </c>
      <c r="I2225">
        <f t="shared" si="104"/>
        <v>3.4799999999999998E-2</v>
      </c>
    </row>
    <row r="2226" spans="1:9" ht="15.75" customHeight="1" x14ac:dyDescent="0.25">
      <c r="A2226" s="1">
        <v>2225</v>
      </c>
      <c r="B2226" s="2">
        <v>46121.09375</v>
      </c>
      <c r="C2226" s="3">
        <v>17.899723223717501</v>
      </c>
      <c r="D2226" s="4">
        <v>39.190673828125</v>
      </c>
      <c r="E2226" s="4">
        <v>1.74</v>
      </c>
      <c r="F2226" s="4">
        <v>3.8346460647872154</v>
      </c>
      <c r="G2226" s="6">
        <f t="shared" si="102"/>
        <v>291.04972322371748</v>
      </c>
      <c r="H2226" s="7">
        <f t="shared" si="103"/>
        <v>39.190673828125</v>
      </c>
      <c r="I2226">
        <f t="shared" si="104"/>
        <v>3.4799999999999998E-2</v>
      </c>
    </row>
    <row r="2227" spans="1:9" ht="15.75" customHeight="1" x14ac:dyDescent="0.25">
      <c r="A2227" s="1">
        <v>2226</v>
      </c>
      <c r="B2227" s="2">
        <v>46121.097222222219</v>
      </c>
      <c r="C2227" s="3">
        <v>17.843233414383974</v>
      </c>
      <c r="D2227" s="4">
        <v>39.471435546875</v>
      </c>
      <c r="E2227" s="4">
        <v>1.74</v>
      </c>
      <c r="F2227" s="4">
        <v>3.8855777791351205</v>
      </c>
      <c r="G2227" s="6">
        <f t="shared" si="102"/>
        <v>290.99323341438395</v>
      </c>
      <c r="H2227" s="7">
        <f t="shared" si="103"/>
        <v>39.471435546875</v>
      </c>
      <c r="I2227">
        <f t="shared" si="104"/>
        <v>3.4799999999999998E-2</v>
      </c>
    </row>
    <row r="2228" spans="1:9" ht="15.75" customHeight="1" x14ac:dyDescent="0.25">
      <c r="A2228" s="1">
        <v>2227</v>
      </c>
      <c r="B2228" s="2">
        <v>46121.100694444445</v>
      </c>
      <c r="C2228" s="3">
        <v>17.813501259309135</v>
      </c>
      <c r="D2228" s="4">
        <v>39.77813720703125</v>
      </c>
      <c r="E2228" s="4">
        <v>1.74</v>
      </c>
      <c r="F2228" s="4">
        <v>3.9690380183238352</v>
      </c>
      <c r="G2228" s="6">
        <f t="shared" si="102"/>
        <v>290.96350125930911</v>
      </c>
      <c r="H2228" s="7">
        <f t="shared" si="103"/>
        <v>39.77813720703125</v>
      </c>
      <c r="I2228">
        <f t="shared" si="104"/>
        <v>3.4799999999999998E-2</v>
      </c>
    </row>
    <row r="2229" spans="1:9" ht="15.75" customHeight="1" x14ac:dyDescent="0.25">
      <c r="A2229" s="1">
        <v>2228</v>
      </c>
      <c r="B2229" s="2">
        <v>46121.104166666664</v>
      </c>
      <c r="C2229" s="3">
        <v>17.751062089106483</v>
      </c>
      <c r="D2229" s="4">
        <v>40.07110595703125</v>
      </c>
      <c r="E2229" s="4">
        <v>1.74</v>
      </c>
      <c r="F2229" s="4">
        <v>4.0174991974853231</v>
      </c>
      <c r="G2229" s="6">
        <f t="shared" si="102"/>
        <v>290.90106208910646</v>
      </c>
      <c r="H2229" s="7">
        <f t="shared" si="103"/>
        <v>40.07110595703125</v>
      </c>
      <c r="I2229">
        <f t="shared" si="104"/>
        <v>3.4799999999999998E-2</v>
      </c>
    </row>
    <row r="2230" spans="1:9" ht="15.75" customHeight="1" x14ac:dyDescent="0.25">
      <c r="A2230" s="1">
        <v>2229</v>
      </c>
      <c r="B2230" s="2">
        <v>46121.107638888891</v>
      </c>
      <c r="C2230" s="3">
        <v>17.67970007910543</v>
      </c>
      <c r="D2230" s="4">
        <v>40.380859375</v>
      </c>
      <c r="E2230" s="4">
        <v>1.74</v>
      </c>
      <c r="F2230" s="4">
        <v>4.0631030317550243</v>
      </c>
      <c r="G2230" s="6">
        <f t="shared" si="102"/>
        <v>290.82970007910541</v>
      </c>
      <c r="H2230" s="7">
        <f t="shared" si="103"/>
        <v>40.380859375</v>
      </c>
      <c r="I2230">
        <f t="shared" si="104"/>
        <v>3.4799999999999998E-2</v>
      </c>
    </row>
    <row r="2231" spans="1:9" ht="15.75" customHeight="1" x14ac:dyDescent="0.25">
      <c r="A2231" s="1">
        <v>2230</v>
      </c>
      <c r="B2231" s="2">
        <v>46121.111111111109</v>
      </c>
      <c r="C2231" s="3">
        <v>17.623202713908995</v>
      </c>
      <c r="D2231" s="4">
        <v>40.643310546875</v>
      </c>
      <c r="E2231" s="4">
        <v>1.74</v>
      </c>
      <c r="F2231" s="4">
        <v>4.1046348164076338</v>
      </c>
      <c r="G2231" s="6">
        <f t="shared" si="102"/>
        <v>290.77320271390897</v>
      </c>
      <c r="H2231" s="7">
        <f t="shared" si="103"/>
        <v>40.643310546875</v>
      </c>
      <c r="I2231">
        <f t="shared" si="104"/>
        <v>3.4799999999999998E-2</v>
      </c>
    </row>
    <row r="2232" spans="1:9" ht="15.75" customHeight="1" x14ac:dyDescent="0.25">
      <c r="A2232" s="1">
        <v>2231</v>
      </c>
      <c r="B2232" s="2">
        <v>46121.114583333336</v>
      </c>
      <c r="C2232" s="3">
        <v>17.53993914505628</v>
      </c>
      <c r="D2232" s="4">
        <v>40.936279296875</v>
      </c>
      <c r="E2232" s="4">
        <v>1.74</v>
      </c>
      <c r="F2232" s="4">
        <v>4.1321285487710444</v>
      </c>
      <c r="G2232" s="6">
        <f t="shared" si="102"/>
        <v>290.68993914505626</v>
      </c>
      <c r="H2232" s="7">
        <f t="shared" si="103"/>
        <v>40.936279296875</v>
      </c>
      <c r="I2232">
        <f t="shared" si="104"/>
        <v>3.4799999999999998E-2</v>
      </c>
    </row>
    <row r="2233" spans="1:9" ht="15.75" customHeight="1" x14ac:dyDescent="0.25">
      <c r="A2233" s="1">
        <v>2232</v>
      </c>
      <c r="B2233" s="2">
        <v>46121.118055555555</v>
      </c>
      <c r="C2233" s="3">
        <v>17.531017726895755</v>
      </c>
      <c r="D2233" s="4">
        <v>41.2017822265625</v>
      </c>
      <c r="E2233" s="4">
        <v>1.74</v>
      </c>
      <c r="F2233" s="4">
        <v>4.2162377410827983</v>
      </c>
      <c r="G2233" s="6">
        <f t="shared" si="102"/>
        <v>290.68101772689573</v>
      </c>
      <c r="H2233" s="7">
        <f t="shared" si="103"/>
        <v>41.2017822265625</v>
      </c>
      <c r="I2233">
        <f t="shared" si="104"/>
        <v>3.4799999999999998E-2</v>
      </c>
    </row>
    <row r="2234" spans="1:9" ht="15.75" customHeight="1" x14ac:dyDescent="0.25">
      <c r="A2234" s="1">
        <v>2233</v>
      </c>
      <c r="B2234" s="2">
        <v>46121.121527777781</v>
      </c>
      <c r="C2234" s="3">
        <v>17.554808033470636</v>
      </c>
      <c r="D2234" s="4">
        <v>41.53900146484375</v>
      </c>
      <c r="E2234" s="4">
        <v>1.74</v>
      </c>
      <c r="F2234" s="4">
        <v>4.3539240504147836</v>
      </c>
      <c r="G2234" s="6">
        <f t="shared" si="102"/>
        <v>290.70480803347061</v>
      </c>
      <c r="H2234" s="7">
        <f t="shared" si="103"/>
        <v>41.53900146484375</v>
      </c>
      <c r="I2234">
        <f t="shared" si="104"/>
        <v>3.4799999999999998E-2</v>
      </c>
    </row>
    <row r="2235" spans="1:9" ht="15.75" customHeight="1" x14ac:dyDescent="0.25">
      <c r="A2235" s="1">
        <v>2234</v>
      </c>
      <c r="B2235" s="2">
        <v>46121.125</v>
      </c>
      <c r="C2235" s="3">
        <v>17.516148552753577</v>
      </c>
      <c r="D2235" s="4">
        <v>41.76483154296875</v>
      </c>
      <c r="E2235" s="4">
        <v>1.74</v>
      </c>
      <c r="F2235" s="4">
        <v>4.3964964681021623</v>
      </c>
      <c r="G2235" s="6">
        <f t="shared" si="102"/>
        <v>290.66614855275355</v>
      </c>
      <c r="H2235" s="7">
        <f t="shared" si="103"/>
        <v>41.76483154296875</v>
      </c>
      <c r="I2235">
        <f t="shared" si="104"/>
        <v>3.4799999999999998E-2</v>
      </c>
    </row>
    <row r="2236" spans="1:9" ht="15.75" customHeight="1" x14ac:dyDescent="0.25">
      <c r="A2236" s="1">
        <v>2235</v>
      </c>
      <c r="B2236" s="2">
        <v>46121.128472222219</v>
      </c>
      <c r="C2236" s="3">
        <v>17.47600086337377</v>
      </c>
      <c r="D2236" s="4">
        <v>42.0623779296875</v>
      </c>
      <c r="E2236" s="4">
        <v>1.74</v>
      </c>
      <c r="F2236" s="4">
        <v>4.4616884447327978</v>
      </c>
      <c r="G2236" s="6">
        <f t="shared" si="102"/>
        <v>290.62600086337375</v>
      </c>
      <c r="H2236" s="7">
        <f t="shared" si="103"/>
        <v>42.0623779296875</v>
      </c>
      <c r="I2236">
        <f t="shared" si="104"/>
        <v>3.4799999999999998E-2</v>
      </c>
    </row>
    <row r="2237" spans="1:9" ht="15.75" customHeight="1" x14ac:dyDescent="0.25">
      <c r="A2237" s="1">
        <v>2236</v>
      </c>
      <c r="B2237" s="2">
        <v>46121.131944444445</v>
      </c>
      <c r="C2237" s="3">
        <v>17.441799888144317</v>
      </c>
      <c r="D2237" s="4">
        <v>42.29888916015625</v>
      </c>
      <c r="E2237" s="4">
        <v>1.74</v>
      </c>
      <c r="F2237" s="4">
        <v>4.5109484473346653</v>
      </c>
      <c r="G2237" s="6">
        <f t="shared" si="102"/>
        <v>290.59179988814429</v>
      </c>
      <c r="H2237" s="7">
        <f t="shared" si="103"/>
        <v>42.29888916015625</v>
      </c>
      <c r="I2237">
        <f t="shared" si="104"/>
        <v>3.4799999999999998E-2</v>
      </c>
    </row>
    <row r="2238" spans="1:9" ht="15.75" customHeight="1" x14ac:dyDescent="0.25">
      <c r="A2238" s="1">
        <v>2237</v>
      </c>
      <c r="B2238" s="2">
        <v>46121.135416666664</v>
      </c>
      <c r="C2238" s="3">
        <v>17.388265821753464</v>
      </c>
      <c r="D2238" s="4">
        <v>42.59185791015625</v>
      </c>
      <c r="E2238" s="4">
        <v>1.74</v>
      </c>
      <c r="F2238" s="4">
        <v>4.5612760907564605</v>
      </c>
      <c r="G2238" s="6">
        <f t="shared" si="102"/>
        <v>290.53826582175344</v>
      </c>
      <c r="H2238" s="7">
        <f t="shared" si="103"/>
        <v>42.59185791015625</v>
      </c>
      <c r="I2238">
        <f t="shared" si="104"/>
        <v>3.4799999999999998E-2</v>
      </c>
    </row>
    <row r="2239" spans="1:9" ht="15.75" customHeight="1" x14ac:dyDescent="0.25">
      <c r="A2239" s="1">
        <v>2238</v>
      </c>
      <c r="B2239" s="2">
        <v>46121.138888888891</v>
      </c>
      <c r="C2239" s="3">
        <v>17.318370056220658</v>
      </c>
      <c r="D2239" s="4">
        <v>42.77191162109375</v>
      </c>
      <c r="E2239" s="4">
        <v>1.74</v>
      </c>
      <c r="F2239" s="4">
        <v>4.5584383953824252</v>
      </c>
      <c r="G2239" s="6">
        <f t="shared" si="102"/>
        <v>290.46837005622064</v>
      </c>
      <c r="H2239" s="7">
        <f t="shared" si="103"/>
        <v>42.77191162109375</v>
      </c>
      <c r="I2239">
        <f t="shared" si="104"/>
        <v>3.4799999999999998E-2</v>
      </c>
    </row>
    <row r="2240" spans="1:9" ht="15.75" customHeight="1" x14ac:dyDescent="0.25">
      <c r="A2240" s="1">
        <v>2239</v>
      </c>
      <c r="B2240" s="2">
        <v>46121.142361111109</v>
      </c>
      <c r="C2240" s="3">
        <v>17.284163983446035</v>
      </c>
      <c r="D2240" s="4">
        <v>43.0511474609375</v>
      </c>
      <c r="E2240" s="4">
        <v>1.74</v>
      </c>
      <c r="F2240" s="4">
        <v>4.6205699384936398</v>
      </c>
      <c r="G2240" s="6">
        <f t="shared" si="102"/>
        <v>290.43416398344601</v>
      </c>
      <c r="H2240" s="7">
        <f t="shared" si="103"/>
        <v>43.0511474609375</v>
      </c>
      <c r="I2240">
        <f t="shared" si="104"/>
        <v>3.4799999999999998E-2</v>
      </c>
    </row>
    <row r="2241" spans="1:9" ht="15.75" customHeight="1" x14ac:dyDescent="0.25">
      <c r="A2241" s="1">
        <v>2240</v>
      </c>
      <c r="B2241" s="2">
        <v>46121.145833333336</v>
      </c>
      <c r="C2241" s="3">
        <v>18.521043744659096</v>
      </c>
      <c r="D2241" s="4">
        <v>43.3074951171875</v>
      </c>
      <c r="E2241" s="4">
        <v>1.74</v>
      </c>
      <c r="F2241" s="4">
        <v>5.8246917936581468</v>
      </c>
      <c r="G2241" s="6">
        <f t="shared" si="102"/>
        <v>291.67104374465907</v>
      </c>
      <c r="H2241" s="7">
        <f t="shared" si="103"/>
        <v>43.3074951171875</v>
      </c>
      <c r="I2241">
        <f t="shared" si="104"/>
        <v>3.4799999999999998E-2</v>
      </c>
    </row>
    <row r="2242" spans="1:9" ht="15.75" customHeight="1" x14ac:dyDescent="0.25">
      <c r="A2242" s="1">
        <v>2241</v>
      </c>
      <c r="B2242" s="2">
        <v>46121.149305555555</v>
      </c>
      <c r="C2242" s="3">
        <v>18.812375836294052</v>
      </c>
      <c r="D2242" s="4">
        <v>43.64166259765625</v>
      </c>
      <c r="E2242" s="4">
        <v>1.74</v>
      </c>
      <c r="F2242" s="4">
        <v>6.1995558058625484</v>
      </c>
      <c r="G2242" s="6">
        <f t="shared" si="102"/>
        <v>291.96237583629403</v>
      </c>
      <c r="H2242" s="7">
        <f t="shared" si="103"/>
        <v>43.64166259765625</v>
      </c>
      <c r="I2242">
        <f t="shared" si="104"/>
        <v>3.4799999999999998E-2</v>
      </c>
    </row>
    <row r="2243" spans="1:9" ht="15.75" customHeight="1" x14ac:dyDescent="0.25">
      <c r="A2243" s="1">
        <v>2242</v>
      </c>
      <c r="B2243" s="2">
        <v>46121.152777777781</v>
      </c>
      <c r="C2243" s="3">
        <v>18.903049966499623</v>
      </c>
      <c r="D2243" s="4">
        <v>43.84765625</v>
      </c>
      <c r="E2243" s="4">
        <v>1.74</v>
      </c>
      <c r="F2243" s="4">
        <v>6.3499487681706714</v>
      </c>
      <c r="G2243" s="6">
        <f t="shared" ref="G2243:G2306" si="105">273.15+C2243</f>
        <v>292.0530499664996</v>
      </c>
      <c r="H2243" s="7">
        <f t="shared" ref="H2243:H2306" si="106">D2243</f>
        <v>43.84765625</v>
      </c>
      <c r="I2243">
        <f t="shared" ref="I2243:I2306" si="107">E2243*0.02</f>
        <v>3.4799999999999998E-2</v>
      </c>
    </row>
    <row r="2244" spans="1:9" ht="15.75" customHeight="1" x14ac:dyDescent="0.25">
      <c r="A2244" s="1">
        <v>2243</v>
      </c>
      <c r="B2244" s="2">
        <v>46121.15625</v>
      </c>
      <c r="C2244" s="3">
        <v>18.73359552323376</v>
      </c>
      <c r="D2244" s="4">
        <v>44.07958984375</v>
      </c>
      <c r="E2244" s="4">
        <v>1.45</v>
      </c>
      <c r="F2244" s="4">
        <v>6.2729198400892283</v>
      </c>
      <c r="G2244" s="6">
        <f t="shared" si="105"/>
        <v>291.88359552323374</v>
      </c>
      <c r="H2244" s="7">
        <f t="shared" si="106"/>
        <v>44.07958984375</v>
      </c>
      <c r="I2244">
        <f t="shared" si="107"/>
        <v>2.8999999999999998E-2</v>
      </c>
    </row>
    <row r="2245" spans="1:9" ht="15.75" customHeight="1" x14ac:dyDescent="0.25">
      <c r="A2245" s="1">
        <v>2244</v>
      </c>
      <c r="B2245" s="2">
        <v>46121.159722222219</v>
      </c>
      <c r="C2245" s="3">
        <v>18.625089206803807</v>
      </c>
      <c r="D2245" s="4">
        <v>44.34051513671875</v>
      </c>
      <c r="E2245" s="4">
        <v>1.74</v>
      </c>
      <c r="F2245" s="4">
        <v>6.2601008333781687</v>
      </c>
      <c r="G2245" s="6">
        <f t="shared" si="105"/>
        <v>291.77508920680378</v>
      </c>
      <c r="H2245" s="7">
        <f t="shared" si="106"/>
        <v>44.34051513671875</v>
      </c>
      <c r="I2245">
        <f t="shared" si="107"/>
        <v>3.4799999999999998E-2</v>
      </c>
    </row>
    <row r="2246" spans="1:9" ht="15.75" customHeight="1" x14ac:dyDescent="0.25">
      <c r="A2246" s="1">
        <v>2245</v>
      </c>
      <c r="B2246" s="2">
        <v>46121.163194444445</v>
      </c>
      <c r="C2246" s="3">
        <v>18.512125606647089</v>
      </c>
      <c r="D2246" s="4">
        <v>44.55108642578125</v>
      </c>
      <c r="E2246" s="4">
        <v>1.45</v>
      </c>
      <c r="F2246" s="4">
        <v>6.2262775029501007</v>
      </c>
      <c r="G2246" s="6">
        <f t="shared" si="105"/>
        <v>291.66212560664707</v>
      </c>
      <c r="H2246" s="7">
        <f t="shared" si="106"/>
        <v>44.55108642578125</v>
      </c>
      <c r="I2246">
        <f t="shared" si="107"/>
        <v>2.8999999999999998E-2</v>
      </c>
    </row>
    <row r="2247" spans="1:9" ht="15.75" customHeight="1" x14ac:dyDescent="0.25">
      <c r="A2247" s="1">
        <v>2246</v>
      </c>
      <c r="B2247" s="2">
        <v>46121.166666666664</v>
      </c>
      <c r="C2247" s="3">
        <v>18.397676322957636</v>
      </c>
      <c r="D2247" s="4">
        <v>44.69757080078125</v>
      </c>
      <c r="E2247" s="4">
        <v>1.45</v>
      </c>
      <c r="F2247" s="4">
        <v>6.1699410826760861</v>
      </c>
      <c r="G2247" s="6">
        <f t="shared" si="105"/>
        <v>291.54767632295761</v>
      </c>
      <c r="H2247" s="7">
        <f t="shared" si="106"/>
        <v>44.69757080078125</v>
      </c>
      <c r="I2247">
        <f t="shared" si="107"/>
        <v>2.8999999999999998E-2</v>
      </c>
    </row>
    <row r="2248" spans="1:9" ht="15.75" customHeight="1" x14ac:dyDescent="0.25">
      <c r="A2248" s="1">
        <v>2247</v>
      </c>
      <c r="B2248" s="2">
        <v>46121.170138888891</v>
      </c>
      <c r="C2248" s="3">
        <v>18.257958037384128</v>
      </c>
      <c r="D2248" s="4">
        <v>44.85321044921875</v>
      </c>
      <c r="E2248" s="4">
        <v>1.45</v>
      </c>
      <c r="F2248" s="4">
        <v>6.0933819315754087</v>
      </c>
      <c r="G2248" s="6">
        <f t="shared" si="105"/>
        <v>291.40795803738411</v>
      </c>
      <c r="H2248" s="7">
        <f t="shared" si="106"/>
        <v>44.85321044921875</v>
      </c>
      <c r="I2248">
        <f t="shared" si="107"/>
        <v>2.8999999999999998E-2</v>
      </c>
    </row>
    <row r="2249" spans="1:9" ht="15.75" customHeight="1" x14ac:dyDescent="0.25">
      <c r="A2249" s="1">
        <v>2248</v>
      </c>
      <c r="B2249" s="2">
        <v>46121.173611111109</v>
      </c>
      <c r="C2249" s="3">
        <v>18.128641394044223</v>
      </c>
      <c r="D2249" s="4">
        <v>45.00885009765625</v>
      </c>
      <c r="E2249" s="4">
        <v>1.45</v>
      </c>
      <c r="F2249" s="4">
        <v>6.0260119754588644</v>
      </c>
      <c r="G2249" s="6">
        <f t="shared" si="105"/>
        <v>291.2786413940442</v>
      </c>
      <c r="H2249" s="7">
        <f t="shared" si="106"/>
        <v>45.00885009765625</v>
      </c>
      <c r="I2249">
        <f t="shared" si="107"/>
        <v>2.8999999999999998E-2</v>
      </c>
    </row>
    <row r="2250" spans="1:9" ht="15.75" customHeight="1" x14ac:dyDescent="0.25">
      <c r="A2250" s="1">
        <v>2249</v>
      </c>
      <c r="B2250" s="2">
        <v>46121.177083333336</v>
      </c>
      <c r="C2250" s="3">
        <v>17.971076576528276</v>
      </c>
      <c r="D2250" s="4">
        <v>45.13397216796875</v>
      </c>
      <c r="E2250" s="4">
        <v>1.74</v>
      </c>
      <c r="F2250" s="4">
        <v>5.9229276639127857</v>
      </c>
      <c r="G2250" s="6">
        <f t="shared" si="105"/>
        <v>291.12107657652825</v>
      </c>
      <c r="H2250" s="7">
        <f t="shared" si="106"/>
        <v>45.13397216796875</v>
      </c>
      <c r="I2250">
        <f t="shared" si="107"/>
        <v>3.4799999999999998E-2</v>
      </c>
    </row>
    <row r="2251" spans="1:9" ht="15.75" customHeight="1" x14ac:dyDescent="0.25">
      <c r="A2251" s="1">
        <v>2250</v>
      </c>
      <c r="B2251" s="2">
        <v>46121.180555555555</v>
      </c>
      <c r="C2251" s="3">
        <v>17.83728702199187</v>
      </c>
      <c r="D2251" s="4">
        <v>45.23773193359375</v>
      </c>
      <c r="E2251" s="4">
        <v>1.45</v>
      </c>
      <c r="F2251" s="4">
        <v>5.8344476659479838</v>
      </c>
      <c r="G2251" s="6">
        <f t="shared" si="105"/>
        <v>290.98728702199185</v>
      </c>
      <c r="H2251" s="7">
        <f t="shared" si="106"/>
        <v>45.23773193359375</v>
      </c>
      <c r="I2251">
        <f t="shared" si="107"/>
        <v>2.8999999999999998E-2</v>
      </c>
    </row>
    <row r="2252" spans="1:9" ht="15.75" customHeight="1" x14ac:dyDescent="0.25">
      <c r="A2252" s="1">
        <v>2251</v>
      </c>
      <c r="B2252" s="2">
        <v>46121.184027777781</v>
      </c>
      <c r="C2252" s="3">
        <v>17.707947937672373</v>
      </c>
      <c r="D2252" s="4">
        <v>45.3582763671875</v>
      </c>
      <c r="E2252" s="4">
        <v>1.45</v>
      </c>
      <c r="F2252" s="4">
        <v>5.7552213315996044</v>
      </c>
      <c r="G2252" s="6">
        <f t="shared" si="105"/>
        <v>290.85794793767235</v>
      </c>
      <c r="H2252" s="7">
        <f t="shared" si="106"/>
        <v>45.3582763671875</v>
      </c>
      <c r="I2252">
        <f t="shared" si="107"/>
        <v>2.8999999999999998E-2</v>
      </c>
    </row>
    <row r="2253" spans="1:9" ht="15.75" customHeight="1" x14ac:dyDescent="0.25">
      <c r="A2253" s="1">
        <v>2252</v>
      </c>
      <c r="B2253" s="2">
        <v>46121.1875</v>
      </c>
      <c r="C2253" s="3">
        <v>17.651451677836292</v>
      </c>
      <c r="D2253" s="4">
        <v>45.4498291015625</v>
      </c>
      <c r="E2253" s="4">
        <v>1.45</v>
      </c>
      <c r="F2253" s="4">
        <v>5.7329207212758257</v>
      </c>
      <c r="G2253" s="6">
        <f t="shared" si="105"/>
        <v>290.80145167783627</v>
      </c>
      <c r="H2253" s="7">
        <f t="shared" si="106"/>
        <v>45.4498291015625</v>
      </c>
      <c r="I2253">
        <f t="shared" si="107"/>
        <v>2.8999999999999998E-2</v>
      </c>
    </row>
    <row r="2254" spans="1:9" ht="15.75" customHeight="1" x14ac:dyDescent="0.25">
      <c r="A2254" s="1">
        <v>2253</v>
      </c>
      <c r="B2254" s="2">
        <v>46121.190972222219</v>
      </c>
      <c r="C2254" s="3">
        <v>17.563729282433258</v>
      </c>
      <c r="D2254" s="4">
        <v>45.55816650390625</v>
      </c>
      <c r="E2254" s="4">
        <v>1.45</v>
      </c>
      <c r="F2254" s="4">
        <v>5.6874333067524656</v>
      </c>
      <c r="G2254" s="6">
        <f t="shared" si="105"/>
        <v>290.71372928243323</v>
      </c>
      <c r="H2254" s="7">
        <f t="shared" si="106"/>
        <v>45.55816650390625</v>
      </c>
      <c r="I2254">
        <f t="shared" si="107"/>
        <v>2.8999999999999998E-2</v>
      </c>
    </row>
    <row r="2255" spans="1:9" ht="15.75" customHeight="1" x14ac:dyDescent="0.25">
      <c r="A2255" s="1">
        <v>2254</v>
      </c>
      <c r="B2255" s="2">
        <v>46121.194444444445</v>
      </c>
      <c r="C2255" s="3">
        <v>19.102248060042598</v>
      </c>
      <c r="D2255" s="4">
        <v>45.75958251953125</v>
      </c>
      <c r="E2255" s="4">
        <v>1.45</v>
      </c>
      <c r="F2255" s="4">
        <v>7.1521121740885949</v>
      </c>
      <c r="G2255" s="6">
        <f t="shared" si="105"/>
        <v>292.25224806004258</v>
      </c>
      <c r="H2255" s="7">
        <f t="shared" si="106"/>
        <v>45.75958251953125</v>
      </c>
      <c r="I2255">
        <f t="shared" si="107"/>
        <v>2.8999999999999998E-2</v>
      </c>
    </row>
    <row r="2256" spans="1:9" ht="15.75" customHeight="1" x14ac:dyDescent="0.25">
      <c r="A2256" s="1">
        <v>2255</v>
      </c>
      <c r="B2256" s="2">
        <v>46121.197916666664</v>
      </c>
      <c r="C2256" s="3">
        <v>19.264298640903519</v>
      </c>
      <c r="D2256" s="4">
        <v>45.9075927734375</v>
      </c>
      <c r="E2256" s="4">
        <v>1.45</v>
      </c>
      <c r="F2256" s="4">
        <v>7.3468609579946564</v>
      </c>
      <c r="G2256" s="6">
        <f t="shared" si="105"/>
        <v>292.4142986409035</v>
      </c>
      <c r="H2256" s="7">
        <f t="shared" si="106"/>
        <v>45.9075927734375</v>
      </c>
      <c r="I2256">
        <f t="shared" si="107"/>
        <v>2.8999999999999998E-2</v>
      </c>
    </row>
    <row r="2257" spans="1:9" ht="15.75" customHeight="1" x14ac:dyDescent="0.25">
      <c r="A2257" s="1">
        <v>2256</v>
      </c>
      <c r="B2257" s="2">
        <v>46121.201388888891</v>
      </c>
      <c r="C2257" s="3">
        <v>19.134954195657883</v>
      </c>
      <c r="D2257" s="4">
        <v>46.0723876953125</v>
      </c>
      <c r="E2257" s="4">
        <v>1.45</v>
      </c>
      <c r="F2257" s="4">
        <v>7.281444985196206</v>
      </c>
      <c r="G2257" s="6">
        <f t="shared" si="105"/>
        <v>292.28495419565786</v>
      </c>
      <c r="H2257" s="7">
        <f t="shared" si="106"/>
        <v>46.0723876953125</v>
      </c>
      <c r="I2257">
        <f t="shared" si="107"/>
        <v>2.8999999999999998E-2</v>
      </c>
    </row>
    <row r="2258" spans="1:9" ht="15.75" customHeight="1" x14ac:dyDescent="0.25">
      <c r="A2258" s="1">
        <v>2257</v>
      </c>
      <c r="B2258" s="2">
        <v>46121.204861111109</v>
      </c>
      <c r="C2258" s="3">
        <v>19.002646625902969</v>
      </c>
      <c r="D2258" s="4">
        <v>46.19903564453125</v>
      </c>
      <c r="E2258" s="4">
        <v>1.45</v>
      </c>
      <c r="F2258" s="4">
        <v>7.2009977616703589</v>
      </c>
      <c r="G2258" s="6">
        <f t="shared" si="105"/>
        <v>292.15264662590295</v>
      </c>
      <c r="H2258" s="7">
        <f t="shared" si="106"/>
        <v>46.19903564453125</v>
      </c>
      <c r="I2258">
        <f t="shared" si="107"/>
        <v>2.8999999999999998E-2</v>
      </c>
    </row>
    <row r="2259" spans="1:9" ht="15.75" customHeight="1" x14ac:dyDescent="0.25">
      <c r="A2259" s="1">
        <v>2258</v>
      </c>
      <c r="B2259" s="2">
        <v>46121.208333333336</v>
      </c>
      <c r="C2259" s="3">
        <v>18.815348713934156</v>
      </c>
      <c r="D2259" s="4">
        <v>46.31805419921875</v>
      </c>
      <c r="E2259" s="4">
        <v>1.45</v>
      </c>
      <c r="F2259" s="4">
        <v>7.0678259965521022</v>
      </c>
      <c r="G2259" s="6">
        <f t="shared" si="105"/>
        <v>291.96534871393413</v>
      </c>
      <c r="H2259" s="7">
        <f t="shared" si="106"/>
        <v>46.31805419921875</v>
      </c>
      <c r="I2259">
        <f t="shared" si="107"/>
        <v>2.8999999999999998E-2</v>
      </c>
    </row>
    <row r="2260" spans="1:9" ht="15.75" customHeight="1" x14ac:dyDescent="0.25">
      <c r="A2260" s="1">
        <v>2259</v>
      </c>
      <c r="B2260" s="2">
        <v>46121.211805555555</v>
      </c>
      <c r="C2260" s="3">
        <v>18.720217897921373</v>
      </c>
      <c r="D2260" s="4">
        <v>46.41571044921875</v>
      </c>
      <c r="E2260" s="4">
        <v>1.45</v>
      </c>
      <c r="F2260" s="4">
        <v>7.0118066078086914</v>
      </c>
      <c r="G2260" s="6">
        <f t="shared" si="105"/>
        <v>291.87021789792135</v>
      </c>
      <c r="H2260" s="7">
        <f t="shared" si="106"/>
        <v>46.41571044921875</v>
      </c>
      <c r="I2260">
        <f t="shared" si="107"/>
        <v>2.8999999999999998E-2</v>
      </c>
    </row>
    <row r="2261" spans="1:9" ht="15.75" customHeight="1" x14ac:dyDescent="0.25">
      <c r="A2261" s="1">
        <v>2260</v>
      </c>
      <c r="B2261" s="2">
        <v>46121.215277777781</v>
      </c>
      <c r="C2261" s="3">
        <v>18.486857569631582</v>
      </c>
      <c r="D2261" s="4">
        <v>46.49810791015625</v>
      </c>
      <c r="E2261" s="4">
        <v>1.45</v>
      </c>
      <c r="F2261" s="4">
        <v>6.8247952917235981</v>
      </c>
      <c r="G2261" s="6">
        <f t="shared" si="105"/>
        <v>291.63685756963156</v>
      </c>
      <c r="H2261" s="7">
        <f t="shared" si="106"/>
        <v>46.49810791015625</v>
      </c>
      <c r="I2261">
        <f t="shared" si="107"/>
        <v>2.8999999999999998E-2</v>
      </c>
    </row>
    <row r="2262" spans="1:9" ht="15.75" customHeight="1" x14ac:dyDescent="0.25">
      <c r="A2262" s="1">
        <v>2261</v>
      </c>
      <c r="B2262" s="2">
        <v>46121.21875</v>
      </c>
      <c r="C2262" s="3">
        <v>18.296603751373993</v>
      </c>
      <c r="D2262" s="4">
        <v>46.58355712890625</v>
      </c>
      <c r="E2262" s="4">
        <v>1.45</v>
      </c>
      <c r="F2262" s="4">
        <v>6.6779267475557349</v>
      </c>
      <c r="G2262" s="6">
        <f t="shared" si="105"/>
        <v>291.44660375137397</v>
      </c>
      <c r="H2262" s="7">
        <f t="shared" si="106"/>
        <v>46.58355712890625</v>
      </c>
      <c r="I2262">
        <f t="shared" si="107"/>
        <v>2.8999999999999998E-2</v>
      </c>
    </row>
    <row r="2263" spans="1:9" ht="15.75" customHeight="1" x14ac:dyDescent="0.25">
      <c r="A2263" s="1">
        <v>2262</v>
      </c>
      <c r="B2263" s="2">
        <v>46121.222222222219</v>
      </c>
      <c r="C2263" s="3">
        <v>18.136073495552921</v>
      </c>
      <c r="D2263" s="4">
        <v>46.59423828125</v>
      </c>
      <c r="E2263" s="4">
        <v>1.45</v>
      </c>
      <c r="F2263" s="4">
        <v>6.5347591648156547</v>
      </c>
      <c r="G2263" s="6">
        <f t="shared" si="105"/>
        <v>291.2860734955529</v>
      </c>
      <c r="H2263" s="7">
        <f t="shared" si="106"/>
        <v>46.59423828125</v>
      </c>
      <c r="I2263">
        <f t="shared" si="107"/>
        <v>2.8999999999999998E-2</v>
      </c>
    </row>
    <row r="2264" spans="1:9" ht="15.75" customHeight="1" x14ac:dyDescent="0.25">
      <c r="A2264" s="1">
        <v>2263</v>
      </c>
      <c r="B2264" s="2">
        <v>46121.225694444445</v>
      </c>
      <c r="C2264" s="3">
        <v>17.953238452675919</v>
      </c>
      <c r="D2264" s="4">
        <v>46.64459228515625</v>
      </c>
      <c r="E2264" s="4">
        <v>1.45</v>
      </c>
      <c r="F2264" s="4">
        <v>6.3835647292501196</v>
      </c>
      <c r="G2264" s="6">
        <f t="shared" si="105"/>
        <v>291.1032384526759</v>
      </c>
      <c r="H2264" s="7">
        <f t="shared" si="106"/>
        <v>46.64459228515625</v>
      </c>
      <c r="I2264">
        <f t="shared" si="107"/>
        <v>2.8999999999999998E-2</v>
      </c>
    </row>
    <row r="2265" spans="1:9" ht="15.75" customHeight="1" x14ac:dyDescent="0.25">
      <c r="A2265" s="1">
        <v>2264</v>
      </c>
      <c r="B2265" s="2">
        <v>46121.229166666664</v>
      </c>
      <c r="C2265" s="3">
        <v>17.83728702199187</v>
      </c>
      <c r="D2265" s="4">
        <v>46.68121337890625</v>
      </c>
      <c r="E2265" s="4">
        <v>1.45</v>
      </c>
      <c r="F2265" s="4">
        <v>6.2890999537527073</v>
      </c>
      <c r="G2265" s="6">
        <f t="shared" si="105"/>
        <v>290.98728702199185</v>
      </c>
      <c r="H2265" s="7">
        <f t="shared" si="106"/>
        <v>46.68121337890625</v>
      </c>
      <c r="I2265">
        <f t="shared" si="107"/>
        <v>2.8999999999999998E-2</v>
      </c>
    </row>
    <row r="2266" spans="1:9" ht="15.75" customHeight="1" x14ac:dyDescent="0.25">
      <c r="A2266" s="1">
        <v>2265</v>
      </c>
      <c r="B2266" s="2">
        <v>46121.232638888891</v>
      </c>
      <c r="C2266" s="3">
        <v>17.751062089106483</v>
      </c>
      <c r="D2266" s="4">
        <v>46.734619140625</v>
      </c>
      <c r="E2266" s="4">
        <v>1.45</v>
      </c>
      <c r="F2266" s="4">
        <v>6.2269517722108993</v>
      </c>
      <c r="G2266" s="6">
        <f t="shared" si="105"/>
        <v>290.90106208910646</v>
      </c>
      <c r="H2266" s="7">
        <f t="shared" si="106"/>
        <v>46.734619140625</v>
      </c>
      <c r="I2266">
        <f t="shared" si="107"/>
        <v>2.8999999999999998E-2</v>
      </c>
    </row>
    <row r="2267" spans="1:9" ht="15.75" customHeight="1" x14ac:dyDescent="0.25">
      <c r="A2267" s="1">
        <v>2266</v>
      </c>
      <c r="B2267" s="2">
        <v>46121.236111111109</v>
      </c>
      <c r="C2267" s="3">
        <v>19.71934105203718</v>
      </c>
      <c r="D2267" s="4">
        <v>46.8902587890625</v>
      </c>
      <c r="E2267" s="4">
        <v>1.45</v>
      </c>
      <c r="F2267" s="4">
        <v>8.07246492216</v>
      </c>
      <c r="G2267" s="6">
        <f t="shared" si="105"/>
        <v>292.86934105203716</v>
      </c>
      <c r="H2267" s="7">
        <f t="shared" si="106"/>
        <v>46.8902587890625</v>
      </c>
      <c r="I2267">
        <f t="shared" si="107"/>
        <v>2.8999999999999998E-2</v>
      </c>
    </row>
    <row r="2268" spans="1:9" ht="15.75" customHeight="1" x14ac:dyDescent="0.25">
      <c r="A2268" s="1">
        <v>2267</v>
      </c>
      <c r="B2268" s="2">
        <v>46121.239583333336</v>
      </c>
      <c r="C2268" s="3">
        <v>19.976699481081312</v>
      </c>
      <c r="D2268" s="4">
        <v>47.0367431640625</v>
      </c>
      <c r="E2268" s="4">
        <v>1.45</v>
      </c>
      <c r="F2268" s="4">
        <v>8.3533690586872034</v>
      </c>
      <c r="G2268" s="6">
        <f t="shared" si="105"/>
        <v>293.12669948108129</v>
      </c>
      <c r="H2268" s="7">
        <f t="shared" si="106"/>
        <v>47.0367431640625</v>
      </c>
      <c r="I2268">
        <f t="shared" si="107"/>
        <v>2.8999999999999998E-2</v>
      </c>
    </row>
    <row r="2269" spans="1:9" ht="15.75" customHeight="1" x14ac:dyDescent="0.25">
      <c r="A2269" s="1">
        <v>2268</v>
      </c>
      <c r="B2269" s="2">
        <v>46121.243055555555</v>
      </c>
      <c r="C2269" s="3">
        <v>19.707441964891018</v>
      </c>
      <c r="D2269" s="4">
        <v>47.14813232421875</v>
      </c>
      <c r="E2269" s="4">
        <v>1.45</v>
      </c>
      <c r="F2269" s="4">
        <v>8.1423229396633712</v>
      </c>
      <c r="G2269" s="6">
        <f t="shared" si="105"/>
        <v>292.857441964891</v>
      </c>
      <c r="H2269" s="7">
        <f t="shared" si="106"/>
        <v>47.14813232421875</v>
      </c>
      <c r="I2269">
        <f t="shared" si="107"/>
        <v>2.8999999999999998E-2</v>
      </c>
    </row>
    <row r="2270" spans="1:9" ht="15.75" customHeight="1" x14ac:dyDescent="0.25">
      <c r="A2270" s="1">
        <v>2269</v>
      </c>
      <c r="B2270" s="2">
        <v>46121.246527777781</v>
      </c>
      <c r="C2270" s="3">
        <v>19.441237637944255</v>
      </c>
      <c r="D2270" s="4">
        <v>47.18780517578125</v>
      </c>
      <c r="E2270" s="4">
        <v>1.45</v>
      </c>
      <c r="F2270" s="4">
        <v>7.9115131140594475</v>
      </c>
      <c r="G2270" s="6">
        <f t="shared" si="105"/>
        <v>292.59123763794423</v>
      </c>
      <c r="H2270" s="7">
        <f t="shared" si="106"/>
        <v>47.18780517578125</v>
      </c>
      <c r="I2270">
        <f t="shared" si="107"/>
        <v>2.8999999999999998E-2</v>
      </c>
    </row>
    <row r="2271" spans="1:9" ht="15.75" customHeight="1" x14ac:dyDescent="0.25">
      <c r="A2271" s="1">
        <v>2270</v>
      </c>
      <c r="B2271" s="2">
        <v>46121.25</v>
      </c>
      <c r="C2271" s="3">
        <v>19.230103056044641</v>
      </c>
      <c r="D2271" s="4">
        <v>47.25341796875</v>
      </c>
      <c r="E2271" s="4">
        <v>1.45</v>
      </c>
      <c r="F2271" s="4">
        <v>7.7390012474407905</v>
      </c>
      <c r="G2271" s="6">
        <f t="shared" si="105"/>
        <v>292.38010305604462</v>
      </c>
      <c r="H2271" s="7">
        <f t="shared" si="106"/>
        <v>47.25341796875</v>
      </c>
      <c r="I2271">
        <f t="shared" si="107"/>
        <v>2.8999999999999998E-2</v>
      </c>
    </row>
    <row r="2272" spans="1:9" ht="15.75" customHeight="1" x14ac:dyDescent="0.25">
      <c r="A2272" s="1">
        <v>2271</v>
      </c>
      <c r="B2272" s="2">
        <v>46121.253472222219</v>
      </c>
      <c r="C2272" s="3">
        <v>19.045757057840092</v>
      </c>
      <c r="D2272" s="4">
        <v>47.26104736328125</v>
      </c>
      <c r="E2272" s="4">
        <v>607.20000000000005</v>
      </c>
      <c r="F2272" s="4">
        <v>7.5729021750994265</v>
      </c>
      <c r="G2272" s="6">
        <f t="shared" si="105"/>
        <v>292.19575705784007</v>
      </c>
      <c r="H2272" s="7">
        <f t="shared" si="106"/>
        <v>47.26104736328125</v>
      </c>
      <c r="I2272">
        <f t="shared" si="107"/>
        <v>12.144000000000002</v>
      </c>
    </row>
    <row r="2273" spans="1:9" ht="15.75" customHeight="1" x14ac:dyDescent="0.25">
      <c r="A2273" s="1">
        <v>2272</v>
      </c>
      <c r="B2273" s="2">
        <v>46121.256944444445</v>
      </c>
      <c r="C2273" s="3">
        <v>19.335666050951659</v>
      </c>
      <c r="D2273" s="4">
        <v>47.36785888671875</v>
      </c>
      <c r="E2273" s="4">
        <v>793.92</v>
      </c>
      <c r="F2273" s="4">
        <v>7.8709949394418297</v>
      </c>
      <c r="G2273" s="6">
        <f t="shared" si="105"/>
        <v>292.48566605095164</v>
      </c>
      <c r="H2273" s="7">
        <f t="shared" si="106"/>
        <v>47.36785888671875</v>
      </c>
      <c r="I2273">
        <f t="shared" si="107"/>
        <v>15.878399999999999</v>
      </c>
    </row>
    <row r="2274" spans="1:9" ht="15.75" customHeight="1" x14ac:dyDescent="0.25">
      <c r="A2274" s="1">
        <v>2273</v>
      </c>
      <c r="B2274" s="2">
        <v>46121.260416666664</v>
      </c>
      <c r="C2274" s="3">
        <v>19.698517751167856</v>
      </c>
      <c r="D2274" s="4">
        <v>47.44415283203125</v>
      </c>
      <c r="E2274" s="4">
        <v>800.96</v>
      </c>
      <c r="F2274" s="4">
        <v>8.2263480904276687</v>
      </c>
      <c r="G2274" s="6">
        <f t="shared" si="105"/>
        <v>292.84851775116783</v>
      </c>
      <c r="H2274" s="7">
        <f t="shared" si="106"/>
        <v>47.44415283203125</v>
      </c>
      <c r="I2274">
        <f t="shared" si="107"/>
        <v>16.019200000000001</v>
      </c>
    </row>
    <row r="2275" spans="1:9" ht="15.75" customHeight="1" x14ac:dyDescent="0.25">
      <c r="A2275" s="1">
        <v>2274</v>
      </c>
      <c r="B2275" s="2">
        <v>46121.263888888891</v>
      </c>
      <c r="C2275" s="3">
        <v>20.068952586839941</v>
      </c>
      <c r="D2275" s="4">
        <v>47.52197265625</v>
      </c>
      <c r="E2275" s="4">
        <v>805.76</v>
      </c>
      <c r="F2275" s="4">
        <v>8.5891603867724129</v>
      </c>
      <c r="G2275" s="6">
        <f t="shared" si="105"/>
        <v>293.21895258683992</v>
      </c>
      <c r="H2275" s="7">
        <f t="shared" si="106"/>
        <v>47.52197265625</v>
      </c>
      <c r="I2275">
        <f t="shared" si="107"/>
        <v>16.115200000000002</v>
      </c>
    </row>
    <row r="2276" spans="1:9" ht="15.75" customHeight="1" x14ac:dyDescent="0.25">
      <c r="A2276" s="1">
        <v>2275</v>
      </c>
      <c r="B2276" s="2">
        <v>46121.267361111109</v>
      </c>
      <c r="C2276" s="3">
        <v>20.375560604252826</v>
      </c>
      <c r="D2276" s="4">
        <v>47.54638671875</v>
      </c>
      <c r="E2276" s="4">
        <v>808</v>
      </c>
      <c r="F2276" s="4">
        <v>8.8770458628039162</v>
      </c>
      <c r="G2276" s="6">
        <f t="shared" si="105"/>
        <v>293.5255606042528</v>
      </c>
      <c r="H2276" s="7">
        <f t="shared" si="106"/>
        <v>47.54638671875</v>
      </c>
      <c r="I2276">
        <f t="shared" si="107"/>
        <v>16.16</v>
      </c>
    </row>
    <row r="2277" spans="1:9" ht="15.75" customHeight="1" x14ac:dyDescent="0.25">
      <c r="A2277" s="1">
        <v>2276</v>
      </c>
      <c r="B2277" s="2">
        <v>46121.270833333336</v>
      </c>
      <c r="C2277" s="3">
        <v>20.664450959362114</v>
      </c>
      <c r="D2277" s="4">
        <v>47.6287841796875</v>
      </c>
      <c r="E2277" s="4">
        <v>813.44</v>
      </c>
      <c r="F2277" s="4">
        <v>9.1668199335675844</v>
      </c>
      <c r="G2277" s="6">
        <f t="shared" si="105"/>
        <v>293.81445095936209</v>
      </c>
      <c r="H2277" s="7">
        <f t="shared" si="106"/>
        <v>47.6287841796875</v>
      </c>
      <c r="I2277">
        <f t="shared" si="107"/>
        <v>16.268800000000002</v>
      </c>
    </row>
    <row r="2278" spans="1:9" ht="15.75" customHeight="1" x14ac:dyDescent="0.25">
      <c r="A2278" s="1">
        <v>2277</v>
      </c>
      <c r="B2278" s="2">
        <v>46121.274305555555</v>
      </c>
      <c r="C2278" s="3">
        <v>20.935616805364816</v>
      </c>
      <c r="D2278" s="4">
        <v>47.6287841796875</v>
      </c>
      <c r="E2278" s="4">
        <v>821.44</v>
      </c>
      <c r="F2278" s="4">
        <v>9.4147171733272703</v>
      </c>
      <c r="G2278" s="6">
        <f t="shared" si="105"/>
        <v>294.08561680536479</v>
      </c>
      <c r="H2278" s="7">
        <f t="shared" si="106"/>
        <v>47.6287841796875</v>
      </c>
      <c r="I2278">
        <f t="shared" si="107"/>
        <v>16.428800000000003</v>
      </c>
    </row>
    <row r="2279" spans="1:9" ht="15.75" customHeight="1" x14ac:dyDescent="0.25">
      <c r="A2279" s="1">
        <v>2278</v>
      </c>
      <c r="B2279" s="2">
        <v>46121.277777777781</v>
      </c>
      <c r="C2279" s="3">
        <v>21.180098820585556</v>
      </c>
      <c r="D2279" s="4">
        <v>47.64251708984375</v>
      </c>
      <c r="E2279" s="4">
        <v>826.24</v>
      </c>
      <c r="F2279" s="4">
        <v>9.6424966789620274</v>
      </c>
      <c r="G2279" s="6">
        <f t="shared" si="105"/>
        <v>294.33009882058553</v>
      </c>
      <c r="H2279" s="7">
        <f t="shared" si="106"/>
        <v>47.64251708984375</v>
      </c>
      <c r="I2279">
        <f t="shared" si="107"/>
        <v>16.524799999999999</v>
      </c>
    </row>
    <row r="2280" spans="1:9" ht="15.75" customHeight="1" x14ac:dyDescent="0.25">
      <c r="A2280" s="1">
        <v>2279</v>
      </c>
      <c r="B2280" s="2">
        <v>46121.28125</v>
      </c>
      <c r="C2280" s="3">
        <v>21.3471422848462</v>
      </c>
      <c r="D2280" s="4">
        <v>47.60894775390625</v>
      </c>
      <c r="E2280" s="4">
        <v>851.84</v>
      </c>
      <c r="F2280" s="4">
        <v>9.7846699958520293</v>
      </c>
      <c r="G2280" s="6">
        <f t="shared" si="105"/>
        <v>294.49714228484618</v>
      </c>
      <c r="H2280" s="7">
        <f t="shared" si="106"/>
        <v>47.60894775390625</v>
      </c>
      <c r="I2280">
        <f t="shared" si="107"/>
        <v>17.036799999999999</v>
      </c>
    </row>
    <row r="2281" spans="1:9" ht="15.75" customHeight="1" x14ac:dyDescent="0.25">
      <c r="A2281" s="1">
        <v>2280</v>
      </c>
      <c r="B2281" s="2">
        <v>46121.284722222219</v>
      </c>
      <c r="C2281" s="3">
        <v>21.470978141104069</v>
      </c>
      <c r="D2281" s="4">
        <v>47.5677490234375</v>
      </c>
      <c r="E2281" s="4">
        <v>893.76</v>
      </c>
      <c r="F2281" s="4">
        <v>9.8849220105997126</v>
      </c>
      <c r="G2281" s="6">
        <f t="shared" si="105"/>
        <v>294.62097814110405</v>
      </c>
      <c r="H2281" s="7">
        <f t="shared" si="106"/>
        <v>47.5677490234375</v>
      </c>
      <c r="I2281">
        <f t="shared" si="107"/>
        <v>17.8752</v>
      </c>
    </row>
    <row r="2282" spans="1:9" ht="15.75" customHeight="1" x14ac:dyDescent="0.25">
      <c r="A2282" s="1">
        <v>2281</v>
      </c>
      <c r="B2282" s="2">
        <v>46121.288194444445</v>
      </c>
      <c r="C2282" s="3">
        <v>21.593361162046392</v>
      </c>
      <c r="D2282" s="4">
        <v>47.4761962890625</v>
      </c>
      <c r="E2282" s="4">
        <v>926.72</v>
      </c>
      <c r="F2282" s="4">
        <v>9.9679675959704213</v>
      </c>
      <c r="G2282" s="6">
        <f t="shared" si="105"/>
        <v>294.74336116204637</v>
      </c>
      <c r="H2282" s="7">
        <f t="shared" si="106"/>
        <v>47.4761962890625</v>
      </c>
      <c r="I2282">
        <f t="shared" si="107"/>
        <v>18.534400000000002</v>
      </c>
    </row>
    <row r="2283" spans="1:9" ht="15.75" customHeight="1" x14ac:dyDescent="0.25">
      <c r="A2283" s="1">
        <v>2282</v>
      </c>
      <c r="B2283" s="2">
        <v>46121.291666666664</v>
      </c>
      <c r="C2283" s="3">
        <v>21.709811845151251</v>
      </c>
      <c r="D2283" s="4">
        <v>47.38006591796875</v>
      </c>
      <c r="E2283" s="4">
        <v>965.12</v>
      </c>
      <c r="F2283" s="4">
        <v>10.044044843898931</v>
      </c>
      <c r="G2283" s="6">
        <f t="shared" si="105"/>
        <v>294.85981184515123</v>
      </c>
      <c r="H2283" s="7">
        <f t="shared" si="106"/>
        <v>47.38006591796875</v>
      </c>
      <c r="I2283">
        <f t="shared" si="107"/>
        <v>19.302400000000002</v>
      </c>
    </row>
    <row r="2284" spans="1:9" ht="15.75" customHeight="1" x14ac:dyDescent="0.25">
      <c r="A2284" s="1">
        <v>2283</v>
      </c>
      <c r="B2284" s="2">
        <v>46121.295138888891</v>
      </c>
      <c r="C2284" s="3">
        <v>21.844225328598384</v>
      </c>
      <c r="D2284" s="4">
        <v>47.22442626953125</v>
      </c>
      <c r="E2284" s="4">
        <v>987.84</v>
      </c>
      <c r="F2284" s="4">
        <v>10.11757107309619</v>
      </c>
      <c r="G2284" s="6">
        <f t="shared" si="105"/>
        <v>294.99422532859836</v>
      </c>
      <c r="H2284" s="7">
        <f t="shared" si="106"/>
        <v>47.22442626953125</v>
      </c>
      <c r="I2284">
        <f t="shared" si="107"/>
        <v>19.756800000000002</v>
      </c>
    </row>
    <row r="2285" spans="1:9" ht="15.75" customHeight="1" x14ac:dyDescent="0.25">
      <c r="A2285" s="1">
        <v>2284</v>
      </c>
      <c r="B2285" s="2">
        <v>46121.298611111109</v>
      </c>
      <c r="C2285" s="3">
        <v>21.972714070633003</v>
      </c>
      <c r="D2285" s="4">
        <v>47.07794189453125</v>
      </c>
      <c r="E2285" s="4">
        <v>1028.8</v>
      </c>
      <c r="F2285" s="4">
        <v>10.188355839347297</v>
      </c>
      <c r="G2285" s="6">
        <f t="shared" si="105"/>
        <v>295.12271407063298</v>
      </c>
      <c r="H2285" s="7">
        <f t="shared" si="106"/>
        <v>47.07794189453125</v>
      </c>
      <c r="I2285">
        <f t="shared" si="107"/>
        <v>20.576000000000001</v>
      </c>
    </row>
    <row r="2286" spans="1:9" ht="15.75" customHeight="1" x14ac:dyDescent="0.25">
      <c r="A2286" s="1">
        <v>2285</v>
      </c>
      <c r="B2286" s="2">
        <v>46121.302083333336</v>
      </c>
      <c r="C2286" s="3">
        <v>22.11022245598565</v>
      </c>
      <c r="D2286" s="4">
        <v>46.9329833984375</v>
      </c>
      <c r="E2286" s="4">
        <v>1065.92</v>
      </c>
      <c r="F2286" s="4">
        <v>10.26763401916703</v>
      </c>
      <c r="G2286" s="6">
        <f t="shared" si="105"/>
        <v>295.26022245598563</v>
      </c>
      <c r="H2286" s="7">
        <f t="shared" si="106"/>
        <v>46.9329833984375</v>
      </c>
      <c r="I2286">
        <f t="shared" si="107"/>
        <v>21.3184</v>
      </c>
    </row>
    <row r="2287" spans="1:9" ht="15.75" customHeight="1" x14ac:dyDescent="0.25">
      <c r="A2287" s="1">
        <v>2286</v>
      </c>
      <c r="B2287" s="2">
        <v>46121.305555555555</v>
      </c>
      <c r="C2287" s="3">
        <v>22.235825373199418</v>
      </c>
      <c r="D2287" s="4">
        <v>46.685791015625</v>
      </c>
      <c r="E2287" s="4">
        <v>1090.56</v>
      </c>
      <c r="F2287" s="4">
        <v>10.303053793672674</v>
      </c>
      <c r="G2287" s="6">
        <f t="shared" si="105"/>
        <v>295.3858253731994</v>
      </c>
      <c r="H2287" s="7">
        <f t="shared" si="106"/>
        <v>46.685791015625</v>
      </c>
      <c r="I2287">
        <f t="shared" si="107"/>
        <v>21.811199999999999</v>
      </c>
    </row>
    <row r="2288" spans="1:9" ht="15.75" customHeight="1" x14ac:dyDescent="0.25">
      <c r="A2288" s="1">
        <v>2287</v>
      </c>
      <c r="B2288" s="2">
        <v>46121.309027777781</v>
      </c>
      <c r="C2288" s="3">
        <v>22.362975668503339</v>
      </c>
      <c r="D2288" s="4">
        <v>46.502685546875</v>
      </c>
      <c r="E2288" s="4">
        <v>1120</v>
      </c>
      <c r="F2288" s="4">
        <v>10.360032395657356</v>
      </c>
      <c r="G2288" s="6">
        <f t="shared" si="105"/>
        <v>295.51297566850332</v>
      </c>
      <c r="H2288" s="7">
        <f t="shared" si="106"/>
        <v>46.502685546875</v>
      </c>
      <c r="I2288">
        <f t="shared" si="107"/>
        <v>22.400000000000002</v>
      </c>
    </row>
    <row r="2289" spans="1:9" ht="15.75" customHeight="1" x14ac:dyDescent="0.25">
      <c r="A2289" s="1">
        <v>2288</v>
      </c>
      <c r="B2289" s="2">
        <v>46121.3125</v>
      </c>
      <c r="C2289" s="3">
        <v>22.51113677267557</v>
      </c>
      <c r="D2289" s="4">
        <v>46.26922607421875</v>
      </c>
      <c r="E2289" s="4">
        <v>1173.76</v>
      </c>
      <c r="F2289" s="4">
        <v>10.41951016911964</v>
      </c>
      <c r="G2289" s="6">
        <f t="shared" si="105"/>
        <v>295.66113677267555</v>
      </c>
      <c r="H2289" s="7">
        <f t="shared" si="106"/>
        <v>46.26922607421875</v>
      </c>
      <c r="I2289">
        <f t="shared" si="107"/>
        <v>23.475200000000001</v>
      </c>
    </row>
    <row r="2290" spans="1:9" ht="15.75" customHeight="1" x14ac:dyDescent="0.25">
      <c r="A2290" s="1">
        <v>2289</v>
      </c>
      <c r="B2290" s="2">
        <v>46121.315972222219</v>
      </c>
      <c r="C2290" s="3">
        <v>22.680343320487793</v>
      </c>
      <c r="D2290" s="4">
        <v>46.08612060546875</v>
      </c>
      <c r="E2290" s="4">
        <v>1303.04</v>
      </c>
      <c r="F2290" s="4">
        <v>10.514034612459014</v>
      </c>
      <c r="G2290" s="6">
        <f t="shared" si="105"/>
        <v>295.83034332048777</v>
      </c>
      <c r="H2290" s="7">
        <f t="shared" si="106"/>
        <v>46.08612060546875</v>
      </c>
      <c r="I2290">
        <f t="shared" si="107"/>
        <v>26.0608</v>
      </c>
    </row>
    <row r="2291" spans="1:9" ht="15.75" customHeight="1" x14ac:dyDescent="0.25">
      <c r="A2291" s="1">
        <v>2290</v>
      </c>
      <c r="B2291" s="2">
        <v>46121.319444444445</v>
      </c>
      <c r="C2291" s="3">
        <v>23.010072704860875</v>
      </c>
      <c r="D2291" s="4">
        <v>45.86181640625</v>
      </c>
      <c r="E2291" s="4">
        <v>1807.36</v>
      </c>
      <c r="F2291" s="4">
        <v>10.740677991704954</v>
      </c>
      <c r="G2291" s="6">
        <f t="shared" si="105"/>
        <v>296.16007270486085</v>
      </c>
      <c r="H2291" s="7">
        <f t="shared" si="106"/>
        <v>45.86181640625</v>
      </c>
      <c r="I2291">
        <f t="shared" si="107"/>
        <v>36.147199999999998</v>
      </c>
    </row>
    <row r="2292" spans="1:9" ht="15.75" customHeight="1" x14ac:dyDescent="0.25">
      <c r="A2292" s="1">
        <v>2291</v>
      </c>
      <c r="B2292" s="2">
        <v>46121.322916666664</v>
      </c>
      <c r="C2292" s="3">
        <v>23.561078093347248</v>
      </c>
      <c r="D2292" s="4">
        <v>45.7000732421875</v>
      </c>
      <c r="E2292" s="4">
        <v>2297.6</v>
      </c>
      <c r="F2292" s="4">
        <v>11.188342192609388</v>
      </c>
      <c r="G2292" s="6">
        <f t="shared" si="105"/>
        <v>296.71107809334723</v>
      </c>
      <c r="H2292" s="7">
        <f t="shared" si="106"/>
        <v>45.7000732421875</v>
      </c>
      <c r="I2292">
        <f t="shared" si="107"/>
        <v>45.951999999999998</v>
      </c>
    </row>
    <row r="2293" spans="1:9" ht="15.75" customHeight="1" x14ac:dyDescent="0.25">
      <c r="A2293" s="1">
        <v>2292</v>
      </c>
      <c r="B2293" s="2">
        <v>46121.326388888891</v>
      </c>
      <c r="C2293" s="3">
        <v>24.160123557082045</v>
      </c>
      <c r="D2293" s="4">
        <v>45.46661376953125</v>
      </c>
      <c r="E2293" s="4">
        <v>2708.48</v>
      </c>
      <c r="F2293" s="4">
        <v>11.655063481606605</v>
      </c>
      <c r="G2293" s="6">
        <f t="shared" si="105"/>
        <v>297.31012355708202</v>
      </c>
      <c r="H2293" s="7">
        <f t="shared" si="106"/>
        <v>45.46661376953125</v>
      </c>
      <c r="I2293">
        <f t="shared" si="107"/>
        <v>54.169600000000003</v>
      </c>
    </row>
    <row r="2294" spans="1:9" ht="15.75" customHeight="1" x14ac:dyDescent="0.25">
      <c r="A2294" s="1">
        <v>2293</v>
      </c>
      <c r="B2294" s="2">
        <v>46121.329861111109</v>
      </c>
      <c r="C2294" s="3">
        <v>24.866765771516896</v>
      </c>
      <c r="D2294" s="4">
        <v>45.30792236328125</v>
      </c>
      <c r="E2294" s="4">
        <v>3069.44</v>
      </c>
      <c r="F2294" s="4">
        <v>12.24337849254969</v>
      </c>
      <c r="G2294" s="6">
        <f t="shared" si="105"/>
        <v>298.01676577151687</v>
      </c>
      <c r="H2294" s="7">
        <f t="shared" si="106"/>
        <v>45.30792236328125</v>
      </c>
      <c r="I2294">
        <f t="shared" si="107"/>
        <v>61.388800000000003</v>
      </c>
    </row>
    <row r="2295" spans="1:9" ht="15.75" customHeight="1" x14ac:dyDescent="0.25">
      <c r="A2295" s="1">
        <v>2294</v>
      </c>
      <c r="B2295" s="2">
        <v>46121.333333333336</v>
      </c>
      <c r="C2295" s="3">
        <v>25.656630597423316</v>
      </c>
      <c r="D2295" s="4">
        <v>45.1385498046875</v>
      </c>
      <c r="E2295" s="4">
        <v>3399.68</v>
      </c>
      <c r="F2295" s="4">
        <v>12.902655762537018</v>
      </c>
      <c r="G2295" s="6">
        <f t="shared" si="105"/>
        <v>298.80663059742329</v>
      </c>
      <c r="H2295" s="7">
        <f t="shared" si="106"/>
        <v>45.1385498046875</v>
      </c>
      <c r="I2295">
        <f t="shared" si="107"/>
        <v>67.993600000000001</v>
      </c>
    </row>
    <row r="2296" spans="1:9" ht="15.75" customHeight="1" x14ac:dyDescent="0.25">
      <c r="A2296" s="1">
        <v>2295</v>
      </c>
      <c r="B2296" s="2">
        <v>46121.336805555555</v>
      </c>
      <c r="C2296" s="3">
        <v>26.08113642155746</v>
      </c>
      <c r="D2296" s="4">
        <v>44.85015869140625</v>
      </c>
      <c r="E2296" s="4">
        <v>3618.56</v>
      </c>
      <c r="F2296" s="4">
        <v>13.189198173304758</v>
      </c>
      <c r="G2296" s="6">
        <f t="shared" si="105"/>
        <v>299.23113642155744</v>
      </c>
      <c r="H2296" s="7">
        <f t="shared" si="106"/>
        <v>44.85015869140625</v>
      </c>
      <c r="I2296">
        <f t="shared" si="107"/>
        <v>72.371200000000002</v>
      </c>
    </row>
    <row r="2297" spans="1:9" ht="15.75" customHeight="1" x14ac:dyDescent="0.25">
      <c r="A2297" s="1">
        <v>2296</v>
      </c>
      <c r="B2297" s="2">
        <v>46121.340277777781</v>
      </c>
      <c r="C2297" s="3">
        <v>26.603073904809037</v>
      </c>
      <c r="D2297" s="4">
        <v>44.53277587890625</v>
      </c>
      <c r="E2297" s="4">
        <v>3746.56</v>
      </c>
      <c r="F2297" s="4">
        <v>13.552681475009368</v>
      </c>
      <c r="G2297" s="6">
        <f t="shared" si="105"/>
        <v>299.75307390480901</v>
      </c>
      <c r="H2297" s="7">
        <f t="shared" si="106"/>
        <v>44.53277587890625</v>
      </c>
      <c r="I2297">
        <f t="shared" si="107"/>
        <v>74.931200000000004</v>
      </c>
    </row>
    <row r="2298" spans="1:9" ht="15.75" customHeight="1" x14ac:dyDescent="0.25">
      <c r="A2298" s="1">
        <v>2297</v>
      </c>
      <c r="B2298" s="2">
        <v>46121.34375</v>
      </c>
      <c r="C2298" s="3">
        <v>26.938261519902369</v>
      </c>
      <c r="D2298" s="4">
        <v>44.171142578125</v>
      </c>
      <c r="E2298" s="4">
        <v>3754.24</v>
      </c>
      <c r="F2298" s="4">
        <v>13.730333831689213</v>
      </c>
      <c r="G2298" s="6">
        <f t="shared" si="105"/>
        <v>300.08826151990235</v>
      </c>
      <c r="H2298" s="7">
        <f t="shared" si="106"/>
        <v>44.171142578125</v>
      </c>
      <c r="I2298">
        <f t="shared" si="107"/>
        <v>75.084800000000001</v>
      </c>
    </row>
    <row r="2299" spans="1:9" ht="15.75" customHeight="1" x14ac:dyDescent="0.25">
      <c r="A2299" s="1">
        <v>2298</v>
      </c>
      <c r="B2299" s="2">
        <v>46121.347222222219</v>
      </c>
      <c r="C2299" s="3">
        <v>27.011831962169197</v>
      </c>
      <c r="D2299" s="4">
        <v>43.66302490234375</v>
      </c>
      <c r="E2299" s="4">
        <v>3756.8</v>
      </c>
      <c r="F2299" s="4">
        <v>13.618686030491284</v>
      </c>
      <c r="G2299" s="6">
        <f t="shared" si="105"/>
        <v>300.16183196216917</v>
      </c>
      <c r="H2299" s="7">
        <f t="shared" si="106"/>
        <v>43.66302490234375</v>
      </c>
      <c r="I2299">
        <f t="shared" si="107"/>
        <v>75.13600000000001</v>
      </c>
    </row>
    <row r="2300" spans="1:9" ht="15.75" customHeight="1" x14ac:dyDescent="0.25">
      <c r="A2300" s="1">
        <v>2299</v>
      </c>
      <c r="B2300" s="2">
        <v>46121.350694444445</v>
      </c>
      <c r="C2300" s="3">
        <v>27.291138258232877</v>
      </c>
      <c r="D2300" s="4">
        <v>43.017578125</v>
      </c>
      <c r="E2300" s="4">
        <v>3720.96</v>
      </c>
      <c r="F2300" s="4">
        <v>13.64136682394251</v>
      </c>
      <c r="G2300" s="6">
        <f t="shared" si="105"/>
        <v>300.44113825823285</v>
      </c>
      <c r="H2300" s="7">
        <f t="shared" si="106"/>
        <v>43.017578125</v>
      </c>
      <c r="I2300">
        <f t="shared" si="107"/>
        <v>74.419200000000004</v>
      </c>
    </row>
    <row r="2301" spans="1:9" ht="15.75" customHeight="1" x14ac:dyDescent="0.25">
      <c r="A2301" s="1">
        <v>2300</v>
      </c>
      <c r="B2301" s="2">
        <v>46121.354166666664</v>
      </c>
      <c r="C2301" s="3">
        <v>27.734291783818151</v>
      </c>
      <c r="D2301" s="4">
        <v>42.32635498046875</v>
      </c>
      <c r="E2301" s="4">
        <v>3672.32</v>
      </c>
      <c r="F2301" s="4">
        <v>13.790699718735624</v>
      </c>
      <c r="G2301" s="6">
        <f t="shared" si="105"/>
        <v>300.88429178381813</v>
      </c>
      <c r="H2301" s="7">
        <f t="shared" si="106"/>
        <v>42.32635498046875</v>
      </c>
      <c r="I2301">
        <f t="shared" si="107"/>
        <v>73.446400000000011</v>
      </c>
    </row>
    <row r="2302" spans="1:9" ht="15.75" customHeight="1" x14ac:dyDescent="0.25">
      <c r="A2302" s="1">
        <v>2301</v>
      </c>
      <c r="B2302" s="2">
        <v>46121.357638888891</v>
      </c>
      <c r="C2302" s="3">
        <v>27.890056064772864</v>
      </c>
      <c r="D2302" s="4">
        <v>41.4794921875</v>
      </c>
      <c r="E2302" s="4">
        <v>3621.12</v>
      </c>
      <c r="F2302" s="4">
        <v>13.619354710310835</v>
      </c>
      <c r="G2302" s="6">
        <f t="shared" si="105"/>
        <v>301.04005606477284</v>
      </c>
      <c r="H2302" s="7">
        <f t="shared" si="106"/>
        <v>41.4794921875</v>
      </c>
      <c r="I2302">
        <f t="shared" si="107"/>
        <v>72.422399999999996</v>
      </c>
    </row>
    <row r="2303" spans="1:9" ht="15.75" customHeight="1" x14ac:dyDescent="0.25">
      <c r="A2303" s="1">
        <v>2302</v>
      </c>
      <c r="B2303" s="2">
        <v>46121.361111111109</v>
      </c>
      <c r="C2303" s="3">
        <v>27.924009813553141</v>
      </c>
      <c r="D2303" s="4">
        <v>40.679931640625</v>
      </c>
      <c r="E2303" s="4">
        <v>3677.44</v>
      </c>
      <c r="F2303" s="4">
        <v>13.350601847462539</v>
      </c>
      <c r="G2303" s="6">
        <f t="shared" si="105"/>
        <v>301.07400981355312</v>
      </c>
      <c r="H2303" s="7">
        <f t="shared" si="106"/>
        <v>40.679931640625</v>
      </c>
      <c r="I2303">
        <f t="shared" si="107"/>
        <v>73.5488</v>
      </c>
    </row>
    <row r="2304" spans="1:9" ht="15.75" customHeight="1" x14ac:dyDescent="0.25">
      <c r="A2304" s="1">
        <v>2303</v>
      </c>
      <c r="B2304" s="2">
        <v>46121.364583333336</v>
      </c>
      <c r="C2304" s="3">
        <v>28.056824602781091</v>
      </c>
      <c r="D2304" s="4">
        <v>39.8101806640625</v>
      </c>
      <c r="E2304" s="4">
        <v>3760.64</v>
      </c>
      <c r="F2304" s="4">
        <v>13.137700232855657</v>
      </c>
      <c r="G2304" s="6">
        <f t="shared" si="105"/>
        <v>301.20682460278107</v>
      </c>
      <c r="H2304" s="7">
        <f t="shared" si="106"/>
        <v>39.8101806640625</v>
      </c>
      <c r="I2304">
        <f t="shared" si="107"/>
        <v>75.212800000000001</v>
      </c>
    </row>
    <row r="2305" spans="1:9" ht="15.75" customHeight="1" x14ac:dyDescent="0.25">
      <c r="A2305" s="1">
        <v>2304</v>
      </c>
      <c r="B2305" s="2">
        <v>46121.368055555555</v>
      </c>
      <c r="C2305" s="3">
        <v>28.403420004488112</v>
      </c>
      <c r="D2305" s="4">
        <v>38.97552490234375</v>
      </c>
      <c r="E2305" s="4">
        <v>3797.76</v>
      </c>
      <c r="F2305" s="4">
        <v>13.121704850806248</v>
      </c>
      <c r="G2305" s="6">
        <f t="shared" si="105"/>
        <v>301.55342000448809</v>
      </c>
      <c r="H2305" s="7">
        <f t="shared" si="106"/>
        <v>38.97552490234375</v>
      </c>
      <c r="I2305">
        <f t="shared" si="107"/>
        <v>75.955200000000005</v>
      </c>
    </row>
    <row r="2306" spans="1:9" ht="15.75" customHeight="1" x14ac:dyDescent="0.25">
      <c r="A2306" s="1">
        <v>2305</v>
      </c>
      <c r="B2306" s="2">
        <v>46121.371527777781</v>
      </c>
      <c r="C2306" s="3">
        <v>28.439062887917487</v>
      </c>
      <c r="D2306" s="4">
        <v>38.07525634765625</v>
      </c>
      <c r="E2306" s="4">
        <v>3737.6</v>
      </c>
      <c r="F2306" s="4">
        <v>12.795693180760201</v>
      </c>
      <c r="G2306" s="6">
        <f t="shared" si="105"/>
        <v>301.58906288791746</v>
      </c>
      <c r="H2306" s="7">
        <f t="shared" si="106"/>
        <v>38.07525634765625</v>
      </c>
      <c r="I2306">
        <f t="shared" si="107"/>
        <v>74.751999999999995</v>
      </c>
    </row>
    <row r="2307" spans="1:9" ht="15.75" customHeight="1" x14ac:dyDescent="0.25">
      <c r="A2307" s="1">
        <v>2306</v>
      </c>
      <c r="B2307" s="2">
        <v>46121.375</v>
      </c>
      <c r="C2307" s="3">
        <v>27.973413126784465</v>
      </c>
      <c r="D2307" s="4">
        <v>37.2344970703125</v>
      </c>
      <c r="E2307" s="4">
        <v>3688.96</v>
      </c>
      <c r="F2307" s="4">
        <v>12.042882013180936</v>
      </c>
      <c r="G2307" s="6">
        <f t="shared" ref="G2307:G2370" si="108">273.15+C2307</f>
        <v>301.12341312678444</v>
      </c>
      <c r="H2307" s="7">
        <f t="shared" ref="H2307:H2370" si="109">D2307</f>
        <v>37.2344970703125</v>
      </c>
      <c r="I2307">
        <f t="shared" ref="I2307:I2370" si="110">E2307*0.02</f>
        <v>73.779200000000003</v>
      </c>
    </row>
    <row r="2308" spans="1:9" ht="15.75" customHeight="1" x14ac:dyDescent="0.25">
      <c r="A2308" s="1">
        <v>2307</v>
      </c>
      <c r="B2308" s="2">
        <v>46121.378472222219</v>
      </c>
      <c r="C2308" s="3">
        <v>28.32442265492864</v>
      </c>
      <c r="D2308" s="4">
        <v>36.3739013671875</v>
      </c>
      <c r="E2308" s="4">
        <v>3632.64</v>
      </c>
      <c r="F2308" s="4">
        <v>11.997765343711382</v>
      </c>
      <c r="G2308" s="6">
        <f t="shared" si="108"/>
        <v>301.47442265492862</v>
      </c>
      <c r="H2308" s="7">
        <f t="shared" si="109"/>
        <v>36.3739013671875</v>
      </c>
      <c r="I2308">
        <f t="shared" si="110"/>
        <v>72.652799999999999</v>
      </c>
    </row>
    <row r="2309" spans="1:9" ht="15.75" customHeight="1" x14ac:dyDescent="0.25">
      <c r="A2309" s="1">
        <v>2308</v>
      </c>
      <c r="B2309" s="2">
        <v>46121.381944444445</v>
      </c>
      <c r="C2309" s="3">
        <v>28.476266542701865</v>
      </c>
      <c r="D2309" s="4">
        <v>35.5499267578125</v>
      </c>
      <c r="E2309" s="4">
        <v>3600.64</v>
      </c>
      <c r="F2309" s="4">
        <v>11.783808633431505</v>
      </c>
      <c r="G2309" s="6">
        <f t="shared" si="108"/>
        <v>301.62626654270184</v>
      </c>
      <c r="H2309" s="7">
        <f t="shared" si="109"/>
        <v>35.5499267578125</v>
      </c>
      <c r="I2309">
        <f t="shared" si="110"/>
        <v>72.012799999999999</v>
      </c>
    </row>
    <row r="2310" spans="1:9" ht="15.75" customHeight="1" x14ac:dyDescent="0.25">
      <c r="A2310" s="1">
        <v>2309</v>
      </c>
      <c r="B2310" s="2">
        <v>46121.385416666664</v>
      </c>
      <c r="C2310" s="3">
        <v>28.782080083615597</v>
      </c>
      <c r="D2310" s="4">
        <v>34.84954833984375</v>
      </c>
      <c r="E2310" s="4">
        <v>3539.2</v>
      </c>
      <c r="F2310" s="4">
        <v>11.750813201930658</v>
      </c>
      <c r="G2310" s="6">
        <f t="shared" si="108"/>
        <v>301.93208008361557</v>
      </c>
      <c r="H2310" s="7">
        <f t="shared" si="109"/>
        <v>34.84954833984375</v>
      </c>
      <c r="I2310">
        <f t="shared" si="110"/>
        <v>70.783999999999992</v>
      </c>
    </row>
    <row r="2311" spans="1:9" ht="15.75" customHeight="1" x14ac:dyDescent="0.25">
      <c r="A2311" s="1">
        <v>2310</v>
      </c>
      <c r="B2311" s="2">
        <v>46121.388888888891</v>
      </c>
      <c r="C2311" s="3">
        <v>28.550707982625568</v>
      </c>
      <c r="D2311" s="4">
        <v>34.10491943359375</v>
      </c>
      <c r="E2311" s="4">
        <v>3485.44</v>
      </c>
      <c r="F2311" s="4">
        <v>11.221366212544217</v>
      </c>
      <c r="G2311" s="6">
        <f t="shared" si="108"/>
        <v>301.70070798262554</v>
      </c>
      <c r="H2311" s="7">
        <f t="shared" si="109"/>
        <v>34.10491943359375</v>
      </c>
      <c r="I2311">
        <f t="shared" si="110"/>
        <v>69.708799999999997</v>
      </c>
    </row>
    <row r="2312" spans="1:9" ht="15.75" customHeight="1" x14ac:dyDescent="0.25">
      <c r="A2312" s="1">
        <v>2311</v>
      </c>
      <c r="B2312" s="2">
        <v>46121.392361111109</v>
      </c>
      <c r="C2312" s="3">
        <v>28.578635313864538</v>
      </c>
      <c r="D2312" s="4">
        <v>33.2855224609375</v>
      </c>
      <c r="E2312" s="4">
        <v>3456</v>
      </c>
      <c r="F2312" s="4">
        <v>10.879206552940087</v>
      </c>
      <c r="G2312" s="6">
        <f t="shared" si="108"/>
        <v>301.72863531386452</v>
      </c>
      <c r="H2312" s="7">
        <f t="shared" si="109"/>
        <v>33.2855224609375</v>
      </c>
      <c r="I2312">
        <f t="shared" si="110"/>
        <v>69.12</v>
      </c>
    </row>
    <row r="2313" spans="1:9" ht="15.75" customHeight="1" x14ac:dyDescent="0.25">
      <c r="A2313" s="1">
        <v>2312</v>
      </c>
      <c r="B2313" s="2">
        <v>46121.395833333336</v>
      </c>
      <c r="C2313" s="3">
        <v>28.367787473485976</v>
      </c>
      <c r="D2313" s="4">
        <v>32.562255859375</v>
      </c>
      <c r="E2313" s="4">
        <v>3467.52</v>
      </c>
      <c r="F2313" s="4">
        <v>10.36545681514295</v>
      </c>
      <c r="G2313" s="6">
        <f t="shared" si="108"/>
        <v>301.51778747348595</v>
      </c>
      <c r="H2313" s="7">
        <f t="shared" si="109"/>
        <v>32.562255859375</v>
      </c>
      <c r="I2313">
        <f t="shared" si="110"/>
        <v>69.350400000000008</v>
      </c>
    </row>
    <row r="2314" spans="1:9" ht="15.75" customHeight="1" x14ac:dyDescent="0.25">
      <c r="A2314" s="1">
        <v>2313</v>
      </c>
      <c r="B2314" s="2">
        <v>46121.399305555555</v>
      </c>
      <c r="C2314" s="3">
        <v>28.744781813368775</v>
      </c>
      <c r="D2314" s="4">
        <v>31.86187744140625</v>
      </c>
      <c r="E2314" s="4">
        <v>3495.68</v>
      </c>
      <c r="F2314" s="4">
        <v>10.3671759590665</v>
      </c>
      <c r="G2314" s="6">
        <f t="shared" si="108"/>
        <v>301.89478181336875</v>
      </c>
      <c r="H2314" s="7">
        <f t="shared" si="109"/>
        <v>31.86187744140625</v>
      </c>
      <c r="I2314">
        <f t="shared" si="110"/>
        <v>69.913600000000002</v>
      </c>
    </row>
    <row r="2315" spans="1:9" ht="15.75" customHeight="1" x14ac:dyDescent="0.25">
      <c r="A2315" s="1">
        <v>2314</v>
      </c>
      <c r="B2315" s="2">
        <v>46121.402777777781</v>
      </c>
      <c r="C2315" s="3">
        <v>28.109371085788382</v>
      </c>
      <c r="D2315" s="4">
        <v>31.21185302734375</v>
      </c>
      <c r="E2315" s="4">
        <v>3539.2</v>
      </c>
      <c r="F2315" s="4">
        <v>9.5083643789566299</v>
      </c>
      <c r="G2315" s="6">
        <f t="shared" si="108"/>
        <v>301.25937108578836</v>
      </c>
      <c r="H2315" s="7">
        <f t="shared" si="109"/>
        <v>31.21185302734375</v>
      </c>
      <c r="I2315">
        <f t="shared" si="110"/>
        <v>70.783999999999992</v>
      </c>
    </row>
    <row r="2316" spans="1:9" ht="15.75" customHeight="1" x14ac:dyDescent="0.25">
      <c r="A2316" s="1">
        <v>2315</v>
      </c>
      <c r="B2316" s="2">
        <v>46121.40625</v>
      </c>
      <c r="C2316" s="3">
        <v>28.191325509514058</v>
      </c>
      <c r="D2316" s="4">
        <v>30.657958984375</v>
      </c>
      <c r="E2316" s="4">
        <v>3558.4</v>
      </c>
      <c r="F2316" s="4">
        <v>9.3129156309351941</v>
      </c>
      <c r="G2316" s="6">
        <f t="shared" si="108"/>
        <v>301.34132550951404</v>
      </c>
      <c r="H2316" s="7">
        <f t="shared" si="109"/>
        <v>30.657958984375</v>
      </c>
      <c r="I2316">
        <f t="shared" si="110"/>
        <v>71.168000000000006</v>
      </c>
    </row>
    <row r="2317" spans="1:9" ht="15.75" customHeight="1" x14ac:dyDescent="0.25">
      <c r="A2317" s="1">
        <v>2316</v>
      </c>
      <c r="B2317" s="2">
        <v>46121.409722222219</v>
      </c>
      <c r="C2317" s="3">
        <v>28.212982795190328</v>
      </c>
      <c r="D2317" s="4">
        <v>30.12237548828125</v>
      </c>
      <c r="E2317" s="4">
        <v>3544.32</v>
      </c>
      <c r="F2317" s="4">
        <v>9.0699167981631916</v>
      </c>
      <c r="G2317" s="6">
        <f t="shared" si="108"/>
        <v>301.36298279519031</v>
      </c>
      <c r="H2317" s="7">
        <f t="shared" si="109"/>
        <v>30.12237548828125</v>
      </c>
      <c r="I2317">
        <f t="shared" si="110"/>
        <v>70.886400000000009</v>
      </c>
    </row>
    <row r="2318" spans="1:9" ht="15.75" customHeight="1" x14ac:dyDescent="0.25">
      <c r="A2318" s="1">
        <v>2317</v>
      </c>
      <c r="B2318" s="2">
        <v>46121.413194444445</v>
      </c>
      <c r="C2318" s="3">
        <v>27.695764998177992</v>
      </c>
      <c r="D2318" s="4">
        <v>29.6875</v>
      </c>
      <c r="E2318" s="4">
        <v>3607.04</v>
      </c>
      <c r="F2318" s="4">
        <v>8.4090974885781087</v>
      </c>
      <c r="G2318" s="6">
        <f t="shared" si="108"/>
        <v>300.84576499817797</v>
      </c>
      <c r="H2318" s="7">
        <f t="shared" si="109"/>
        <v>29.6875</v>
      </c>
      <c r="I2318">
        <f t="shared" si="110"/>
        <v>72.140799999999999</v>
      </c>
    </row>
    <row r="2319" spans="1:9" ht="15.75" customHeight="1" x14ac:dyDescent="0.25">
      <c r="A2319" s="1">
        <v>2318</v>
      </c>
      <c r="B2319" s="2">
        <v>46121.416666666664</v>
      </c>
      <c r="C2319" s="3">
        <v>27.694224162110629</v>
      </c>
      <c r="D2319" s="4">
        <v>29.21905517578125</v>
      </c>
      <c r="E2319" s="4">
        <v>3598.08</v>
      </c>
      <c r="F2319" s="4">
        <v>8.1733222878297287</v>
      </c>
      <c r="G2319" s="6">
        <f t="shared" si="108"/>
        <v>300.84422416211061</v>
      </c>
      <c r="H2319" s="7">
        <f t="shared" si="109"/>
        <v>29.21905517578125</v>
      </c>
      <c r="I2319">
        <f t="shared" si="110"/>
        <v>71.961600000000004</v>
      </c>
    </row>
    <row r="2320" spans="1:9" ht="15.75" customHeight="1" x14ac:dyDescent="0.25">
      <c r="A2320" s="1">
        <v>2319</v>
      </c>
      <c r="B2320" s="2">
        <v>46121.420138888891</v>
      </c>
      <c r="C2320" s="3">
        <v>27.657249511753491</v>
      </c>
      <c r="D2320" s="4">
        <v>28.7384033203125</v>
      </c>
      <c r="E2320" s="4">
        <v>3495.68</v>
      </c>
      <c r="F2320" s="4">
        <v>7.8975862514151487</v>
      </c>
      <c r="G2320" s="6">
        <f t="shared" si="108"/>
        <v>300.80724951175347</v>
      </c>
      <c r="H2320" s="7">
        <f t="shared" si="109"/>
        <v>28.7384033203125</v>
      </c>
      <c r="I2320">
        <f t="shared" si="110"/>
        <v>69.913600000000002</v>
      </c>
    </row>
    <row r="2321" spans="1:9" ht="15.75" customHeight="1" x14ac:dyDescent="0.25">
      <c r="A2321" s="1">
        <v>2320</v>
      </c>
      <c r="B2321" s="2">
        <v>46121.423611111109</v>
      </c>
      <c r="C2321" s="3">
        <v>27.2573459986221</v>
      </c>
      <c r="D2321" s="4">
        <v>28.3599853515625</v>
      </c>
      <c r="E2321" s="4">
        <v>3285.76</v>
      </c>
      <c r="F2321" s="4">
        <v>7.3604736418490422</v>
      </c>
      <c r="G2321" s="6">
        <f t="shared" si="108"/>
        <v>300.40734599862208</v>
      </c>
      <c r="H2321" s="7">
        <f t="shared" si="109"/>
        <v>28.3599853515625</v>
      </c>
      <c r="I2321">
        <f t="shared" si="110"/>
        <v>65.71520000000001</v>
      </c>
    </row>
    <row r="2322" spans="1:9" ht="15.75" customHeight="1" x14ac:dyDescent="0.25">
      <c r="A2322" s="1">
        <v>2321</v>
      </c>
      <c r="B2322" s="2">
        <v>46121.427083333336</v>
      </c>
      <c r="C2322" s="3">
        <v>27.261953543970435</v>
      </c>
      <c r="D2322" s="4">
        <v>27.978515625</v>
      </c>
      <c r="E2322" s="4">
        <v>3141.12</v>
      </c>
      <c r="F2322" s="4">
        <v>7.1664601768097631</v>
      </c>
      <c r="G2322" s="6">
        <f t="shared" si="108"/>
        <v>300.41195354397041</v>
      </c>
      <c r="H2322" s="7">
        <f t="shared" si="109"/>
        <v>27.978515625</v>
      </c>
      <c r="I2322">
        <f t="shared" si="110"/>
        <v>62.822400000000002</v>
      </c>
    </row>
    <row r="2323" spans="1:9" ht="15.75" customHeight="1" x14ac:dyDescent="0.25">
      <c r="A2323" s="1">
        <v>2322</v>
      </c>
      <c r="B2323" s="2">
        <v>46121.430555555555</v>
      </c>
      <c r="C2323" s="3">
        <v>26.869323787961719</v>
      </c>
      <c r="D2323" s="4">
        <v>27.60467529296875</v>
      </c>
      <c r="E2323" s="4">
        <v>3061.76</v>
      </c>
      <c r="F2323" s="4">
        <v>6.6348721103968309</v>
      </c>
      <c r="G2323" s="6">
        <f t="shared" si="108"/>
        <v>300.0193237879617</v>
      </c>
      <c r="H2323" s="7">
        <f t="shared" si="109"/>
        <v>27.60467529296875</v>
      </c>
      <c r="I2323">
        <f t="shared" si="110"/>
        <v>61.235200000000006</v>
      </c>
    </row>
    <row r="2324" spans="1:9" ht="15.75" customHeight="1" x14ac:dyDescent="0.25">
      <c r="A2324" s="1">
        <v>2323</v>
      </c>
      <c r="B2324" s="2">
        <v>46121.434027777781</v>
      </c>
      <c r="C2324" s="3">
        <v>26.430422175413469</v>
      </c>
      <c r="D2324" s="4">
        <v>27.28271484375</v>
      </c>
      <c r="E2324" s="4">
        <v>3022.08</v>
      </c>
      <c r="F2324" s="4">
        <v>6.0900311596471335</v>
      </c>
      <c r="G2324" s="6">
        <f t="shared" si="108"/>
        <v>299.58042217541345</v>
      </c>
      <c r="H2324" s="7">
        <f t="shared" si="109"/>
        <v>27.28271484375</v>
      </c>
      <c r="I2324">
        <f t="shared" si="110"/>
        <v>60.441600000000001</v>
      </c>
    </row>
    <row r="2325" spans="1:9" ht="15.75" customHeight="1" x14ac:dyDescent="0.25">
      <c r="A2325" s="1">
        <v>2324</v>
      </c>
      <c r="B2325" s="2">
        <v>46121.4375</v>
      </c>
      <c r="C2325" s="3">
        <v>26.465547514104117</v>
      </c>
      <c r="D2325" s="4">
        <v>27.00958251953125</v>
      </c>
      <c r="E2325" s="4">
        <v>3137.28</v>
      </c>
      <c r="F2325" s="4">
        <v>5.9743725858014329</v>
      </c>
      <c r="G2325" s="6">
        <f t="shared" si="108"/>
        <v>299.61554751410409</v>
      </c>
      <c r="H2325" s="7">
        <f t="shared" si="109"/>
        <v>27.00958251953125</v>
      </c>
      <c r="I2325">
        <f t="shared" si="110"/>
        <v>62.745600000000003</v>
      </c>
    </row>
    <row r="2326" spans="1:9" ht="15.75" customHeight="1" x14ac:dyDescent="0.25">
      <c r="A2326" s="1">
        <v>2325</v>
      </c>
      <c r="B2326" s="2">
        <v>46121.440972222219</v>
      </c>
      <c r="C2326" s="3">
        <v>26.994968690861811</v>
      </c>
      <c r="D2326" s="4">
        <v>26.85699462890625</v>
      </c>
      <c r="E2326" s="4">
        <v>3388.16</v>
      </c>
      <c r="F2326" s="4">
        <v>6.3431422112184555</v>
      </c>
      <c r="G2326" s="6">
        <f t="shared" si="108"/>
        <v>300.14496869086179</v>
      </c>
      <c r="H2326" s="7">
        <f t="shared" si="109"/>
        <v>26.85699462890625</v>
      </c>
      <c r="I2326">
        <f t="shared" si="110"/>
        <v>67.763199999999998</v>
      </c>
    </row>
    <row r="2327" spans="1:9" ht="15.75" customHeight="1" x14ac:dyDescent="0.25">
      <c r="A2327" s="1">
        <v>2326</v>
      </c>
      <c r="B2327" s="2">
        <v>46121.444444444445</v>
      </c>
      <c r="C2327" s="3">
        <v>27.088508668609563</v>
      </c>
      <c r="D2327" s="4">
        <v>26.62506103515625</v>
      </c>
      <c r="E2327" s="4">
        <v>3578.88</v>
      </c>
      <c r="F2327" s="4">
        <v>6.2969054318493072</v>
      </c>
      <c r="G2327" s="6">
        <f t="shared" si="108"/>
        <v>300.23850866860954</v>
      </c>
      <c r="H2327" s="7">
        <f t="shared" si="109"/>
        <v>26.62506103515625</v>
      </c>
      <c r="I2327">
        <f t="shared" si="110"/>
        <v>71.577600000000004</v>
      </c>
    </row>
    <row r="2328" spans="1:9" ht="15.75" customHeight="1" x14ac:dyDescent="0.25">
      <c r="A2328" s="1">
        <v>2327</v>
      </c>
      <c r="B2328" s="2">
        <v>46121.447916666664</v>
      </c>
      <c r="C2328" s="3">
        <v>26.517487004731777</v>
      </c>
      <c r="D2328" s="4">
        <v>26.45111083984375</v>
      </c>
      <c r="E2328" s="4">
        <v>3667.2</v>
      </c>
      <c r="F2328" s="4">
        <v>5.7166787060302449</v>
      </c>
      <c r="G2328" s="6">
        <f t="shared" si="108"/>
        <v>299.66748700473175</v>
      </c>
      <c r="H2328" s="7">
        <f t="shared" si="109"/>
        <v>26.45111083984375</v>
      </c>
      <c r="I2328">
        <f t="shared" si="110"/>
        <v>73.343999999999994</v>
      </c>
    </row>
    <row r="2329" spans="1:9" ht="15.75" customHeight="1" x14ac:dyDescent="0.25">
      <c r="A2329" s="1">
        <v>2328</v>
      </c>
      <c r="B2329" s="2">
        <v>46121.451388888891</v>
      </c>
      <c r="C2329" s="3">
        <v>26.774397155463532</v>
      </c>
      <c r="D2329" s="4">
        <v>26.29547119140625</v>
      </c>
      <c r="E2329" s="4">
        <v>3717.12</v>
      </c>
      <c r="F2329" s="4">
        <v>5.8496959514481777</v>
      </c>
      <c r="G2329" s="6">
        <f t="shared" si="108"/>
        <v>299.92439715546351</v>
      </c>
      <c r="H2329" s="7">
        <f t="shared" si="109"/>
        <v>26.29547119140625</v>
      </c>
      <c r="I2329">
        <f t="shared" si="110"/>
        <v>74.342399999999998</v>
      </c>
    </row>
    <row r="2330" spans="1:9" ht="15.75" customHeight="1" x14ac:dyDescent="0.25">
      <c r="A2330" s="1">
        <v>2329</v>
      </c>
      <c r="B2330" s="2">
        <v>46121.454861111109</v>
      </c>
      <c r="C2330" s="3">
        <v>26.996501632322236</v>
      </c>
      <c r="D2330" s="4">
        <v>26.13372802734375</v>
      </c>
      <c r="E2330" s="4">
        <v>3731.2</v>
      </c>
      <c r="F2330" s="4">
        <v>5.9490204333647583</v>
      </c>
      <c r="G2330" s="6">
        <f t="shared" si="108"/>
        <v>300.14650163232221</v>
      </c>
      <c r="H2330" s="7">
        <f t="shared" si="109"/>
        <v>26.13372802734375</v>
      </c>
      <c r="I2330">
        <f t="shared" si="110"/>
        <v>74.623999999999995</v>
      </c>
    </row>
    <row r="2331" spans="1:9" ht="15.75" customHeight="1" x14ac:dyDescent="0.25">
      <c r="A2331" s="1">
        <v>2330</v>
      </c>
      <c r="B2331" s="2">
        <v>46121.458333333336</v>
      </c>
      <c r="C2331" s="3">
        <v>26.867792215945883</v>
      </c>
      <c r="D2331" s="4">
        <v>25.9613037109375</v>
      </c>
      <c r="E2331" s="4">
        <v>3728.64</v>
      </c>
      <c r="F2331" s="4">
        <v>5.7442149772938871</v>
      </c>
      <c r="G2331" s="6">
        <f t="shared" si="108"/>
        <v>300.01779221594586</v>
      </c>
      <c r="H2331" s="7">
        <f t="shared" si="109"/>
        <v>25.9613037109375</v>
      </c>
      <c r="I2331">
        <f t="shared" si="110"/>
        <v>74.572800000000001</v>
      </c>
    </row>
    <row r="2332" spans="1:9" ht="15.75" customHeight="1" x14ac:dyDescent="0.25">
      <c r="A2332" s="1">
        <v>2331</v>
      </c>
      <c r="B2332" s="2">
        <v>46121.461805555555</v>
      </c>
      <c r="C2332" s="3">
        <v>27.192856548939289</v>
      </c>
      <c r="D2332" s="4">
        <v>25.823974609375</v>
      </c>
      <c r="E2332" s="4">
        <v>3788.8</v>
      </c>
      <c r="F2332" s="4">
        <v>5.9430555375733345</v>
      </c>
      <c r="G2332" s="6">
        <f t="shared" si="108"/>
        <v>300.34285654893927</v>
      </c>
      <c r="H2332" s="7">
        <f t="shared" si="109"/>
        <v>25.823974609375</v>
      </c>
      <c r="I2332">
        <f t="shared" si="110"/>
        <v>75.77600000000001</v>
      </c>
    </row>
    <row r="2333" spans="1:9" ht="15.75" customHeight="1" x14ac:dyDescent="0.25">
      <c r="A2333" s="1">
        <v>2332</v>
      </c>
      <c r="B2333" s="2">
        <v>46121.465277777781</v>
      </c>
      <c r="C2333" s="3">
        <v>26.076565846579115</v>
      </c>
      <c r="D2333" s="4">
        <v>25.64849853515625</v>
      </c>
      <c r="E2333" s="4">
        <v>3863.04</v>
      </c>
      <c r="F2333" s="4">
        <v>4.8993389669773286</v>
      </c>
      <c r="G2333" s="6">
        <f t="shared" si="108"/>
        <v>299.22656584657909</v>
      </c>
      <c r="H2333" s="7">
        <f t="shared" si="109"/>
        <v>25.64849853515625</v>
      </c>
      <c r="I2333">
        <f t="shared" si="110"/>
        <v>77.260800000000003</v>
      </c>
    </row>
    <row r="2334" spans="1:9" ht="15.75" customHeight="1" x14ac:dyDescent="0.25">
      <c r="A2334" s="1">
        <v>2333</v>
      </c>
      <c r="B2334" s="2">
        <v>46121.46875</v>
      </c>
      <c r="C2334" s="3">
        <v>27.111519862549187</v>
      </c>
      <c r="D2334" s="4">
        <v>25.5615234375</v>
      </c>
      <c r="E2334" s="4">
        <v>3928.32</v>
      </c>
      <c r="F2334" s="4">
        <v>5.7266113467656643</v>
      </c>
      <c r="G2334" s="6">
        <f t="shared" si="108"/>
        <v>300.26151986254916</v>
      </c>
      <c r="H2334" s="7">
        <f t="shared" si="109"/>
        <v>25.5615234375</v>
      </c>
      <c r="I2334">
        <f t="shared" si="110"/>
        <v>78.566400000000002</v>
      </c>
    </row>
    <row r="2335" spans="1:9" ht="15.75" customHeight="1" x14ac:dyDescent="0.25">
      <c r="A2335" s="1">
        <v>2334</v>
      </c>
      <c r="B2335" s="2">
        <v>46121.472222222219</v>
      </c>
      <c r="C2335" s="3">
        <v>26.442638754005031</v>
      </c>
      <c r="D2335" s="4">
        <v>25.421142578125</v>
      </c>
      <c r="E2335" s="4">
        <v>3976.96</v>
      </c>
      <c r="F2335" s="4">
        <v>5.0814505374656642</v>
      </c>
      <c r="G2335" s="6">
        <f t="shared" si="108"/>
        <v>299.59263875400501</v>
      </c>
      <c r="H2335" s="7">
        <f t="shared" si="109"/>
        <v>25.421142578125</v>
      </c>
      <c r="I2335">
        <f t="shared" si="110"/>
        <v>79.539200000000008</v>
      </c>
    </row>
    <row r="2336" spans="1:9" ht="15.75" customHeight="1" x14ac:dyDescent="0.25">
      <c r="A2336" s="1">
        <v>2335</v>
      </c>
      <c r="B2336" s="2">
        <v>46121.475694444445</v>
      </c>
      <c r="C2336" s="3">
        <v>27.281921361417233</v>
      </c>
      <c r="D2336" s="4">
        <v>25.37078857421875</v>
      </c>
      <c r="E2336" s="4">
        <v>4033.28</v>
      </c>
      <c r="F2336" s="4">
        <v>5.7625882944132281</v>
      </c>
      <c r="G2336" s="6">
        <f t="shared" si="108"/>
        <v>300.43192136141721</v>
      </c>
      <c r="H2336" s="7">
        <f t="shared" si="109"/>
        <v>25.37078857421875</v>
      </c>
      <c r="I2336">
        <f t="shared" si="110"/>
        <v>80.665600000000012</v>
      </c>
    </row>
    <row r="2337" spans="1:9" ht="15.75" customHeight="1" x14ac:dyDescent="0.25">
      <c r="A2337" s="1">
        <v>2336</v>
      </c>
      <c r="B2337" s="2">
        <v>46121.479166666664</v>
      </c>
      <c r="C2337" s="3">
        <v>25.919722800167619</v>
      </c>
      <c r="D2337" s="4">
        <v>25.22430419921875</v>
      </c>
      <c r="E2337" s="4">
        <v>4084.48</v>
      </c>
      <c r="F2337" s="4">
        <v>4.5278879507619809</v>
      </c>
      <c r="G2337" s="6">
        <f t="shared" si="108"/>
        <v>299.0697228001676</v>
      </c>
      <c r="H2337" s="7">
        <f t="shared" si="109"/>
        <v>25.22430419921875</v>
      </c>
      <c r="I2337">
        <f t="shared" si="110"/>
        <v>81.689599999999999</v>
      </c>
    </row>
    <row r="2338" spans="1:9" ht="15.75" customHeight="1" x14ac:dyDescent="0.25">
      <c r="A2338" s="1">
        <v>2337</v>
      </c>
      <c r="B2338" s="2">
        <v>46121.482638888891</v>
      </c>
      <c r="C2338" s="3">
        <v>26.84482059805373</v>
      </c>
      <c r="D2338" s="4">
        <v>25.08087158203125</v>
      </c>
      <c r="E2338" s="4">
        <v>4152.32</v>
      </c>
      <c r="F2338" s="4">
        <v>5.2277374644752594</v>
      </c>
      <c r="G2338" s="6">
        <f t="shared" si="108"/>
        <v>299.99482059805371</v>
      </c>
      <c r="H2338" s="7">
        <f t="shared" si="109"/>
        <v>25.08087158203125</v>
      </c>
      <c r="I2338">
        <f t="shared" si="110"/>
        <v>83.046399999999991</v>
      </c>
    </row>
    <row r="2339" spans="1:9" ht="15.75" customHeight="1" x14ac:dyDescent="0.25">
      <c r="A2339" s="1">
        <v>2338</v>
      </c>
      <c r="B2339" s="2">
        <v>46121.486111111109</v>
      </c>
      <c r="C2339" s="3">
        <v>25.957777288024261</v>
      </c>
      <c r="D2339" s="4">
        <v>24.9481201171875</v>
      </c>
      <c r="E2339" s="4">
        <v>4209.92</v>
      </c>
      <c r="F2339" s="4">
        <v>4.4027597985441602</v>
      </c>
      <c r="G2339" s="6">
        <f t="shared" si="108"/>
        <v>299.10777728802424</v>
      </c>
      <c r="H2339" s="7">
        <f t="shared" si="109"/>
        <v>24.9481201171875</v>
      </c>
      <c r="I2339">
        <f t="shared" si="110"/>
        <v>84.198400000000007</v>
      </c>
    </row>
    <row r="2340" spans="1:9" ht="15.75" customHeight="1" x14ac:dyDescent="0.25">
      <c r="A2340" s="1">
        <v>2339</v>
      </c>
      <c r="B2340" s="2">
        <v>46121.489583333336</v>
      </c>
      <c r="C2340" s="3">
        <v>26.805011819750348</v>
      </c>
      <c r="D2340" s="4">
        <v>24.83978271484375</v>
      </c>
      <c r="E2340" s="4">
        <v>4300.8</v>
      </c>
      <c r="F2340" s="4">
        <v>5.0553874254936639</v>
      </c>
      <c r="G2340" s="6">
        <f t="shared" si="108"/>
        <v>299.95501181975033</v>
      </c>
      <c r="H2340" s="7">
        <f t="shared" si="109"/>
        <v>24.83978271484375</v>
      </c>
      <c r="I2340">
        <f t="shared" si="110"/>
        <v>86.016000000000005</v>
      </c>
    </row>
    <row r="2341" spans="1:9" ht="15.75" customHeight="1" x14ac:dyDescent="0.25">
      <c r="A2341" s="1">
        <v>2340</v>
      </c>
      <c r="B2341" s="2">
        <v>46121.493055555555</v>
      </c>
      <c r="C2341" s="3">
        <v>25.702223222926136</v>
      </c>
      <c r="D2341" s="4">
        <v>24.6917724609375</v>
      </c>
      <c r="E2341" s="4">
        <v>4408.32</v>
      </c>
      <c r="F2341" s="4">
        <v>4.0398631298208203</v>
      </c>
      <c r="G2341" s="6">
        <f t="shared" si="108"/>
        <v>298.85222322292611</v>
      </c>
      <c r="H2341" s="7">
        <f t="shared" si="109"/>
        <v>24.6917724609375</v>
      </c>
      <c r="I2341">
        <f t="shared" si="110"/>
        <v>88.166399999999996</v>
      </c>
    </row>
    <row r="2342" spans="1:9" ht="15.75" customHeight="1" x14ac:dyDescent="0.25">
      <c r="A2342" s="1">
        <v>2341</v>
      </c>
      <c r="B2342" s="2">
        <v>46121.496527777781</v>
      </c>
      <c r="C2342" s="3">
        <v>25.680945100087627</v>
      </c>
      <c r="D2342" s="4">
        <v>24.6002197265625</v>
      </c>
      <c r="E2342" s="4">
        <v>4513.28</v>
      </c>
      <c r="F2342" s="4">
        <v>3.9690557623146856</v>
      </c>
      <c r="G2342" s="6">
        <f t="shared" si="108"/>
        <v>298.8309451000876</v>
      </c>
      <c r="H2342" s="7">
        <f t="shared" si="109"/>
        <v>24.6002197265625</v>
      </c>
      <c r="I2342">
        <f t="shared" si="110"/>
        <v>90.265599999999992</v>
      </c>
    </row>
    <row r="2343" spans="1:9" ht="15.75" customHeight="1" x14ac:dyDescent="0.25">
      <c r="A2343" s="1">
        <v>2342</v>
      </c>
      <c r="B2343" s="2">
        <v>46121.5</v>
      </c>
      <c r="C2343" s="3">
        <v>25.29991536264879</v>
      </c>
      <c r="D2343" s="4">
        <v>24.46441650390625</v>
      </c>
      <c r="E2343" s="4">
        <v>4634.88</v>
      </c>
      <c r="F2343" s="4">
        <v>3.569273828377475</v>
      </c>
      <c r="G2343" s="6">
        <f t="shared" si="108"/>
        <v>298.44991536264877</v>
      </c>
      <c r="H2343" s="7">
        <f t="shared" si="109"/>
        <v>24.46441650390625</v>
      </c>
      <c r="I2343">
        <f t="shared" si="110"/>
        <v>92.697600000000008</v>
      </c>
    </row>
    <row r="2344" spans="1:9" ht="15.75" customHeight="1" x14ac:dyDescent="0.25">
      <c r="A2344" s="1">
        <v>2343</v>
      </c>
      <c r="B2344" s="2">
        <v>46121.503472222219</v>
      </c>
      <c r="C2344" s="3">
        <v>25.233208389948174</v>
      </c>
      <c r="D2344" s="4">
        <v>24.3499755859375</v>
      </c>
      <c r="E2344" s="4">
        <v>4755.2</v>
      </c>
      <c r="F2344" s="4">
        <v>3.4466205795420488</v>
      </c>
      <c r="G2344" s="6">
        <f t="shared" si="108"/>
        <v>298.38320838994815</v>
      </c>
      <c r="H2344" s="7">
        <f t="shared" si="109"/>
        <v>24.3499755859375</v>
      </c>
      <c r="I2344">
        <f t="shared" si="110"/>
        <v>95.103999999999999</v>
      </c>
    </row>
    <row r="2345" spans="1:9" ht="15.75" customHeight="1" x14ac:dyDescent="0.25">
      <c r="A2345" s="1">
        <v>2344</v>
      </c>
      <c r="B2345" s="2">
        <v>46121.506944444445</v>
      </c>
      <c r="C2345" s="3">
        <v>25.345412037317942</v>
      </c>
      <c r="D2345" s="4">
        <v>24.23095703125</v>
      </c>
      <c r="E2345" s="4">
        <v>4904.96</v>
      </c>
      <c r="F2345" s="4">
        <v>3.4716777800887018</v>
      </c>
      <c r="G2345" s="6">
        <f t="shared" si="108"/>
        <v>298.49541203731792</v>
      </c>
      <c r="H2345" s="7">
        <f t="shared" si="109"/>
        <v>24.23095703125</v>
      </c>
      <c r="I2345">
        <f t="shared" si="110"/>
        <v>98.099199999999996</v>
      </c>
    </row>
    <row r="2346" spans="1:9" ht="15.75" customHeight="1" x14ac:dyDescent="0.25">
      <c r="A2346" s="1">
        <v>2345</v>
      </c>
      <c r="B2346" s="2">
        <v>46121.510416666664</v>
      </c>
      <c r="C2346" s="3">
        <v>25.202895424029577</v>
      </c>
      <c r="D2346" s="4">
        <v>24.176025390625</v>
      </c>
      <c r="E2346" s="4">
        <v>5053.4400000000005</v>
      </c>
      <c r="F2346" s="4">
        <v>3.3195935576599087</v>
      </c>
      <c r="G2346" s="6">
        <f t="shared" si="108"/>
        <v>298.35289542402955</v>
      </c>
      <c r="H2346" s="7">
        <f t="shared" si="109"/>
        <v>24.176025390625</v>
      </c>
      <c r="I2346">
        <f t="shared" si="110"/>
        <v>101.06880000000001</v>
      </c>
    </row>
    <row r="2347" spans="1:9" ht="15.75" customHeight="1" x14ac:dyDescent="0.25">
      <c r="A2347" s="1">
        <v>2346</v>
      </c>
      <c r="B2347" s="2">
        <v>46121.513888888891</v>
      </c>
      <c r="C2347" s="3">
        <v>25.644474683204066</v>
      </c>
      <c r="D2347" s="4">
        <v>24.12567138671875</v>
      </c>
      <c r="E2347" s="4">
        <v>5198.08</v>
      </c>
      <c r="F2347" s="4">
        <v>3.6615676799391208</v>
      </c>
      <c r="G2347" s="6">
        <f t="shared" si="108"/>
        <v>298.79447468320404</v>
      </c>
      <c r="H2347" s="7">
        <f t="shared" si="109"/>
        <v>24.12567138671875</v>
      </c>
      <c r="I2347">
        <f t="shared" si="110"/>
        <v>103.9616</v>
      </c>
    </row>
    <row r="2348" spans="1:9" ht="15.75" customHeight="1" x14ac:dyDescent="0.25">
      <c r="A2348" s="1">
        <v>2347</v>
      </c>
      <c r="B2348" s="2">
        <v>46121.517361111109</v>
      </c>
      <c r="C2348" s="3">
        <v>25.836034642544519</v>
      </c>
      <c r="D2348" s="4">
        <v>24.1241455078125</v>
      </c>
      <c r="E2348" s="4">
        <v>5342.72</v>
      </c>
      <c r="F2348" s="4">
        <v>3.8217845848489858</v>
      </c>
      <c r="G2348" s="6">
        <f t="shared" si="108"/>
        <v>298.9860346425445</v>
      </c>
      <c r="H2348" s="7">
        <f t="shared" si="109"/>
        <v>24.1241455078125</v>
      </c>
      <c r="I2348">
        <f t="shared" si="110"/>
        <v>106.85440000000001</v>
      </c>
    </row>
    <row r="2349" spans="1:9" ht="15.75" customHeight="1" x14ac:dyDescent="0.25">
      <c r="A2349" s="1">
        <v>2348</v>
      </c>
      <c r="B2349" s="2">
        <v>46121.520833333336</v>
      </c>
      <c r="C2349" s="3">
        <v>26.036959753143776</v>
      </c>
      <c r="D2349" s="4">
        <v>24.0203857421875</v>
      </c>
      <c r="E2349" s="4">
        <v>5475.84</v>
      </c>
      <c r="F2349" s="4">
        <v>3.9294350675614087</v>
      </c>
      <c r="G2349" s="6">
        <f t="shared" si="108"/>
        <v>299.18695975314375</v>
      </c>
      <c r="H2349" s="7">
        <f t="shared" si="109"/>
        <v>24.0203857421875</v>
      </c>
      <c r="I2349">
        <f t="shared" si="110"/>
        <v>109.5168</v>
      </c>
    </row>
    <row r="2350" spans="1:9" ht="15.75" customHeight="1" x14ac:dyDescent="0.25">
      <c r="A2350" s="1">
        <v>2349</v>
      </c>
      <c r="B2350" s="2">
        <v>46121.524305555555</v>
      </c>
      <c r="C2350" s="3">
        <v>26.354090937538842</v>
      </c>
      <c r="D2350" s="4">
        <v>24.0478515625</v>
      </c>
      <c r="E2350" s="4">
        <v>5616.64</v>
      </c>
      <c r="F2350" s="4">
        <v>4.2122407824307144</v>
      </c>
      <c r="G2350" s="6">
        <f t="shared" si="108"/>
        <v>299.50409093753882</v>
      </c>
      <c r="H2350" s="7">
        <f t="shared" si="109"/>
        <v>24.0478515625</v>
      </c>
      <c r="I2350">
        <f t="shared" si="110"/>
        <v>112.33280000000001</v>
      </c>
    </row>
    <row r="2351" spans="1:9" ht="15.75" customHeight="1" x14ac:dyDescent="0.25">
      <c r="A2351" s="1">
        <v>2350</v>
      </c>
      <c r="B2351" s="2">
        <v>46121.527777777781</v>
      </c>
      <c r="C2351" s="3">
        <v>26.489987381006529</v>
      </c>
      <c r="D2351" s="4">
        <v>23.992919921875</v>
      </c>
      <c r="E2351" s="4">
        <v>5760</v>
      </c>
      <c r="F2351" s="4">
        <v>4.2938186513821739</v>
      </c>
      <c r="G2351" s="6">
        <f t="shared" si="108"/>
        <v>299.63998738100651</v>
      </c>
      <c r="H2351" s="7">
        <f t="shared" si="109"/>
        <v>23.992919921875</v>
      </c>
      <c r="I2351">
        <f t="shared" si="110"/>
        <v>115.2</v>
      </c>
    </row>
    <row r="2352" spans="1:9" ht="15.75" customHeight="1" x14ac:dyDescent="0.25">
      <c r="A2352" s="1">
        <v>2351</v>
      </c>
      <c r="B2352" s="2">
        <v>46121.53125</v>
      </c>
      <c r="C2352" s="3">
        <v>26.740728497355576</v>
      </c>
      <c r="D2352" s="4">
        <v>23.9776611328125</v>
      </c>
      <c r="E2352" s="4">
        <v>5895.68</v>
      </c>
      <c r="F2352" s="4">
        <v>4.4953646283395923</v>
      </c>
      <c r="G2352" s="6">
        <f t="shared" si="108"/>
        <v>299.89072849735555</v>
      </c>
      <c r="H2352" s="7">
        <f t="shared" si="109"/>
        <v>23.9776611328125</v>
      </c>
      <c r="I2352">
        <f t="shared" si="110"/>
        <v>117.9136</v>
      </c>
    </row>
    <row r="2353" spans="1:9" ht="15.75" customHeight="1" x14ac:dyDescent="0.25">
      <c r="A2353" s="1">
        <v>2352</v>
      </c>
      <c r="B2353" s="2">
        <v>46121.534722222219</v>
      </c>
      <c r="C2353" s="3">
        <v>27.065501259259577</v>
      </c>
      <c r="D2353" s="4">
        <v>23.93798828125</v>
      </c>
      <c r="E2353" s="4">
        <v>6031.36</v>
      </c>
      <c r="F2353" s="4">
        <v>4.7444083553681979</v>
      </c>
      <c r="G2353" s="6">
        <f t="shared" si="108"/>
        <v>300.21550125925955</v>
      </c>
      <c r="H2353" s="7">
        <f t="shared" si="109"/>
        <v>23.93798828125</v>
      </c>
      <c r="I2353">
        <f t="shared" si="110"/>
        <v>120.6272</v>
      </c>
    </row>
    <row r="2354" spans="1:9" ht="15.75" customHeight="1" x14ac:dyDescent="0.25">
      <c r="A2354" s="1">
        <v>2353</v>
      </c>
      <c r="B2354" s="2">
        <v>46121.538194444445</v>
      </c>
      <c r="C2354" s="3">
        <v>27.435617766276891</v>
      </c>
      <c r="D2354" s="4">
        <v>23.92730712890625</v>
      </c>
      <c r="E2354" s="4">
        <v>6123.52</v>
      </c>
      <c r="F2354" s="4">
        <v>5.0487103022350599</v>
      </c>
      <c r="G2354" s="6">
        <f t="shared" si="108"/>
        <v>300.58561776627687</v>
      </c>
      <c r="H2354" s="7">
        <f t="shared" si="109"/>
        <v>23.92730712890625</v>
      </c>
      <c r="I2354">
        <f t="shared" si="110"/>
        <v>122.47040000000001</v>
      </c>
    </row>
    <row r="2355" spans="1:9" ht="15.75" customHeight="1" x14ac:dyDescent="0.25">
      <c r="A2355" s="1">
        <v>2354</v>
      </c>
      <c r="B2355" s="2">
        <v>46121.541666666664</v>
      </c>
      <c r="C2355" s="3">
        <v>27.381804238862003</v>
      </c>
      <c r="D2355" s="4">
        <v>23.858642578125</v>
      </c>
      <c r="E2355" s="4">
        <v>6208</v>
      </c>
      <c r="F2355" s="4">
        <v>4.9623109904035836</v>
      </c>
      <c r="G2355" s="6">
        <f t="shared" si="108"/>
        <v>300.53180423886198</v>
      </c>
      <c r="H2355" s="7">
        <f t="shared" si="109"/>
        <v>23.858642578125</v>
      </c>
      <c r="I2355">
        <f t="shared" si="110"/>
        <v>124.16</v>
      </c>
    </row>
    <row r="2356" spans="1:9" ht="15.75" customHeight="1" x14ac:dyDescent="0.25">
      <c r="A2356" s="1">
        <v>2355</v>
      </c>
      <c r="B2356" s="2">
        <v>46121.545138888891</v>
      </c>
      <c r="C2356" s="3">
        <v>27.755871738018129</v>
      </c>
      <c r="D2356" s="4">
        <v>23.85101318359375</v>
      </c>
      <c r="E2356" s="4">
        <v>6269.44</v>
      </c>
      <c r="F2356" s="4">
        <v>5.2715497037736032</v>
      </c>
      <c r="G2356" s="6">
        <f t="shared" si="108"/>
        <v>300.90587173801811</v>
      </c>
      <c r="H2356" s="7">
        <f t="shared" si="109"/>
        <v>23.85101318359375</v>
      </c>
      <c r="I2356">
        <f t="shared" si="110"/>
        <v>125.38879999999999</v>
      </c>
    </row>
    <row r="2357" spans="1:9" ht="15.75" customHeight="1" x14ac:dyDescent="0.25">
      <c r="A2357" s="1">
        <v>2356</v>
      </c>
      <c r="B2357" s="2">
        <v>46121.548611111109</v>
      </c>
      <c r="C2357" s="3">
        <v>27.825260086993012</v>
      </c>
      <c r="D2357" s="4">
        <v>23.7945556640625</v>
      </c>
      <c r="E2357" s="4">
        <v>6315.52</v>
      </c>
      <c r="F2357" s="4">
        <v>5.2956623212586029</v>
      </c>
      <c r="G2357" s="6">
        <f t="shared" si="108"/>
        <v>300.97526008699299</v>
      </c>
      <c r="H2357" s="7">
        <f t="shared" si="109"/>
        <v>23.7945556640625</v>
      </c>
      <c r="I2357">
        <f t="shared" si="110"/>
        <v>126.31040000000002</v>
      </c>
    </row>
    <row r="2358" spans="1:9" ht="15.75" customHeight="1" x14ac:dyDescent="0.25">
      <c r="A2358" s="1">
        <v>2357</v>
      </c>
      <c r="B2358" s="2">
        <v>46121.552083333336</v>
      </c>
      <c r="C2358" s="3">
        <v>28.220718449982826</v>
      </c>
      <c r="D2358" s="4">
        <v>23.78082275390625</v>
      </c>
      <c r="E2358" s="4">
        <v>6361.6</v>
      </c>
      <c r="F2358" s="4">
        <v>5.6189186995781588</v>
      </c>
      <c r="G2358" s="6">
        <f t="shared" si="108"/>
        <v>301.3707184499828</v>
      </c>
      <c r="H2358" s="7">
        <f t="shared" si="109"/>
        <v>23.78082275390625</v>
      </c>
      <c r="I2358">
        <f t="shared" si="110"/>
        <v>127.23200000000001</v>
      </c>
    </row>
    <row r="2359" spans="1:9" ht="15.75" customHeight="1" x14ac:dyDescent="0.25">
      <c r="A2359" s="1">
        <v>2358</v>
      </c>
      <c r="B2359" s="2">
        <v>46121.555555555555</v>
      </c>
      <c r="C2359" s="3">
        <v>28.404969479514136</v>
      </c>
      <c r="D2359" s="4">
        <v>23.638916015625</v>
      </c>
      <c r="E2359" s="4">
        <v>6400</v>
      </c>
      <c r="F2359" s="4">
        <v>5.6869722456082243</v>
      </c>
      <c r="G2359" s="6">
        <f t="shared" si="108"/>
        <v>301.55496947951411</v>
      </c>
      <c r="H2359" s="7">
        <f t="shared" si="109"/>
        <v>23.638916015625</v>
      </c>
      <c r="I2359">
        <f t="shared" si="110"/>
        <v>128</v>
      </c>
    </row>
    <row r="2360" spans="1:9" ht="15.75" customHeight="1" x14ac:dyDescent="0.25">
      <c r="A2360" s="1">
        <v>2359</v>
      </c>
      <c r="B2360" s="2">
        <v>46121.559027777781</v>
      </c>
      <c r="C2360" s="3">
        <v>28.417365984630294</v>
      </c>
      <c r="D2360" s="4">
        <v>23.590087890625</v>
      </c>
      <c r="E2360" s="4">
        <v>6440.96</v>
      </c>
      <c r="F2360" s="4">
        <v>5.667519346138004</v>
      </c>
      <c r="G2360" s="6">
        <f t="shared" si="108"/>
        <v>301.56736598463027</v>
      </c>
      <c r="H2360" s="7">
        <f t="shared" si="109"/>
        <v>23.590087890625</v>
      </c>
      <c r="I2360">
        <f t="shared" si="110"/>
        <v>128.8192</v>
      </c>
    </row>
    <row r="2361" spans="1:9" ht="15.75" customHeight="1" x14ac:dyDescent="0.25">
      <c r="A2361" s="1">
        <v>2360</v>
      </c>
      <c r="B2361" s="2">
        <v>46121.5625</v>
      </c>
      <c r="C2361" s="3">
        <v>28.72458346858906</v>
      </c>
      <c r="D2361" s="4">
        <v>23.55804443359375</v>
      </c>
      <c r="E2361" s="4">
        <v>6469.12</v>
      </c>
      <c r="F2361" s="4">
        <v>5.9051087986364204</v>
      </c>
      <c r="G2361" s="6">
        <f t="shared" si="108"/>
        <v>301.87458346858904</v>
      </c>
      <c r="H2361" s="7">
        <f t="shared" si="109"/>
        <v>23.55804443359375</v>
      </c>
      <c r="I2361">
        <f t="shared" si="110"/>
        <v>129.38239999999999</v>
      </c>
    </row>
    <row r="2362" spans="1:9" ht="15.75" customHeight="1" x14ac:dyDescent="0.25">
      <c r="A2362" s="1">
        <v>2361</v>
      </c>
      <c r="B2362" s="2">
        <v>46121.565972222219</v>
      </c>
      <c r="C2362" s="3">
        <v>28.744781813368775</v>
      </c>
      <c r="D2362" s="4">
        <v>23.5198974609375</v>
      </c>
      <c r="E2362" s="4">
        <v>6464</v>
      </c>
      <c r="F2362" s="4">
        <v>5.898588555150825</v>
      </c>
      <c r="G2362" s="6">
        <f t="shared" si="108"/>
        <v>301.89478181336875</v>
      </c>
      <c r="H2362" s="7">
        <f t="shared" si="109"/>
        <v>23.5198974609375</v>
      </c>
      <c r="I2362">
        <f t="shared" si="110"/>
        <v>129.28</v>
      </c>
    </row>
    <row r="2363" spans="1:9" ht="15.75" customHeight="1" x14ac:dyDescent="0.25">
      <c r="A2363" s="1">
        <v>2362</v>
      </c>
      <c r="B2363" s="2">
        <v>46121.569444444445</v>
      </c>
      <c r="C2363" s="3">
        <v>29.166631862197676</v>
      </c>
      <c r="D2363" s="4">
        <v>23.40240478515625</v>
      </c>
      <c r="E2363" s="4">
        <v>6456.32</v>
      </c>
      <c r="F2363" s="4">
        <v>6.1790212260737283</v>
      </c>
      <c r="G2363" s="6">
        <f t="shared" si="108"/>
        <v>302.31663186219765</v>
      </c>
      <c r="H2363" s="7">
        <f t="shared" si="109"/>
        <v>23.40240478515625</v>
      </c>
      <c r="I2363">
        <f t="shared" si="110"/>
        <v>129.12639999999999</v>
      </c>
    </row>
    <row r="2364" spans="1:9" ht="15.75" customHeight="1" x14ac:dyDescent="0.25">
      <c r="A2364" s="1">
        <v>2363</v>
      </c>
      <c r="B2364" s="2">
        <v>46121.572916666664</v>
      </c>
      <c r="C2364" s="3">
        <v>29.399230957839677</v>
      </c>
      <c r="D2364" s="4">
        <v>23.32305908203125</v>
      </c>
      <c r="E2364" s="4">
        <v>6435.84</v>
      </c>
      <c r="F2364" s="4">
        <v>6.3242324789127622</v>
      </c>
      <c r="G2364" s="6">
        <f t="shared" si="108"/>
        <v>302.54923095783965</v>
      </c>
      <c r="H2364" s="7">
        <f t="shared" si="109"/>
        <v>23.32305908203125</v>
      </c>
      <c r="I2364">
        <f t="shared" si="110"/>
        <v>128.71680000000001</v>
      </c>
    </row>
    <row r="2365" spans="1:9" ht="15.75" customHeight="1" x14ac:dyDescent="0.25">
      <c r="A2365" s="1">
        <v>2364</v>
      </c>
      <c r="B2365" s="2">
        <v>46121.576388888891</v>
      </c>
      <c r="C2365" s="3">
        <v>29.433615028681686</v>
      </c>
      <c r="D2365" s="4">
        <v>23.1964111328125</v>
      </c>
      <c r="E2365" s="4">
        <v>6428.16</v>
      </c>
      <c r="F2365" s="4">
        <v>6.2739918084859942</v>
      </c>
      <c r="G2365" s="6">
        <f t="shared" si="108"/>
        <v>302.58361502868166</v>
      </c>
      <c r="H2365" s="7">
        <f t="shared" si="109"/>
        <v>23.1964111328125</v>
      </c>
      <c r="I2365">
        <f t="shared" si="110"/>
        <v>128.56319999999999</v>
      </c>
    </row>
    <row r="2366" spans="1:9" ht="15.75" customHeight="1" x14ac:dyDescent="0.25">
      <c r="A2366" s="1">
        <v>2365</v>
      </c>
      <c r="B2366" s="2">
        <v>46121.579861111109</v>
      </c>
      <c r="C2366" s="3">
        <v>29.425799542210939</v>
      </c>
      <c r="D2366" s="4">
        <v>23.126220703125</v>
      </c>
      <c r="E2366" s="4">
        <v>6435.84</v>
      </c>
      <c r="F2366" s="4">
        <v>6.2235327828837708</v>
      </c>
      <c r="G2366" s="6">
        <f t="shared" si="108"/>
        <v>302.57579954221092</v>
      </c>
      <c r="H2366" s="7">
        <f t="shared" si="109"/>
        <v>23.126220703125</v>
      </c>
      <c r="I2366">
        <f t="shared" si="110"/>
        <v>128.71680000000001</v>
      </c>
    </row>
    <row r="2367" spans="1:9" ht="15.75" customHeight="1" x14ac:dyDescent="0.25">
      <c r="A2367" s="1">
        <v>2366</v>
      </c>
      <c r="B2367" s="2">
        <v>46121.583333333336</v>
      </c>
      <c r="C2367" s="3">
        <v>29.936528538501079</v>
      </c>
      <c r="D2367" s="4">
        <v>22.9766845703125</v>
      </c>
      <c r="E2367" s="4">
        <v>6481.92</v>
      </c>
      <c r="F2367" s="4">
        <v>6.5555483189214785</v>
      </c>
      <c r="G2367" s="6">
        <f t="shared" si="108"/>
        <v>303.08652853850106</v>
      </c>
      <c r="H2367" s="7">
        <f t="shared" si="109"/>
        <v>22.9766845703125</v>
      </c>
      <c r="I2367">
        <f t="shared" si="110"/>
        <v>129.63839999999999</v>
      </c>
    </row>
    <row r="2368" spans="1:9" ht="15.75" customHeight="1" x14ac:dyDescent="0.25">
      <c r="A2368" s="1">
        <v>2367</v>
      </c>
      <c r="B2368" s="2">
        <v>46121.586805555555</v>
      </c>
      <c r="C2368" s="3">
        <v>30.197520764205649</v>
      </c>
      <c r="D2368" s="4">
        <v>22.894287109375</v>
      </c>
      <c r="E2368" s="4">
        <v>6533.12</v>
      </c>
      <c r="F2368" s="4">
        <v>6.7208943894091817</v>
      </c>
      <c r="G2368" s="6">
        <f t="shared" si="108"/>
        <v>303.34752076420563</v>
      </c>
      <c r="H2368" s="7">
        <f t="shared" si="109"/>
        <v>22.894287109375</v>
      </c>
      <c r="I2368">
        <f t="shared" si="110"/>
        <v>130.66239999999999</v>
      </c>
    </row>
    <row r="2369" spans="1:9" ht="15.75" customHeight="1" x14ac:dyDescent="0.25">
      <c r="A2369" s="1">
        <v>2368</v>
      </c>
      <c r="B2369" s="2">
        <v>46121.590277777781</v>
      </c>
      <c r="C2369" s="3">
        <v>29.967939627375927</v>
      </c>
      <c r="D2369" s="4">
        <v>22.76611328125</v>
      </c>
      <c r="E2369" s="4">
        <v>6561.28</v>
      </c>
      <c r="F2369" s="4">
        <v>6.4479825920647738</v>
      </c>
      <c r="G2369" s="6">
        <f t="shared" si="108"/>
        <v>303.1179396273759</v>
      </c>
      <c r="H2369" s="7">
        <f t="shared" si="109"/>
        <v>22.76611328125</v>
      </c>
      <c r="I2369">
        <f t="shared" si="110"/>
        <v>131.22559999999999</v>
      </c>
    </row>
    <row r="2370" spans="1:9" ht="15.75" customHeight="1" x14ac:dyDescent="0.25">
      <c r="A2370" s="1">
        <v>2369</v>
      </c>
      <c r="B2370" s="2">
        <v>46121.59375</v>
      </c>
      <c r="C2370" s="3">
        <v>30.077950991389287</v>
      </c>
      <c r="D2370" s="4">
        <v>22.60589599609375</v>
      </c>
      <c r="E2370" s="4">
        <v>6558.72</v>
      </c>
      <c r="F2370" s="4">
        <v>6.437038727574973</v>
      </c>
      <c r="G2370" s="6">
        <f t="shared" si="108"/>
        <v>303.22795099138926</v>
      </c>
      <c r="H2370" s="7">
        <f t="shared" si="109"/>
        <v>22.60589599609375</v>
      </c>
      <c r="I2370">
        <f t="shared" si="110"/>
        <v>131.17440000000002</v>
      </c>
    </row>
    <row r="2371" spans="1:9" ht="15.75" customHeight="1" x14ac:dyDescent="0.25">
      <c r="A2371" s="1">
        <v>2370</v>
      </c>
      <c r="B2371" s="2">
        <v>46121.597222222219</v>
      </c>
      <c r="C2371" s="3">
        <v>30.085813285414929</v>
      </c>
      <c r="D2371" s="4">
        <v>22.4639892578125</v>
      </c>
      <c r="E2371" s="4">
        <v>6474.24</v>
      </c>
      <c r="F2371" s="4">
        <v>6.3521809460834477</v>
      </c>
      <c r="G2371" s="6">
        <f t="shared" ref="G2371:G2434" si="111">273.15+C2371</f>
        <v>303.23581328541491</v>
      </c>
      <c r="H2371" s="7">
        <f t="shared" ref="H2371:H2434" si="112">D2371</f>
        <v>22.4639892578125</v>
      </c>
      <c r="I2371">
        <f t="shared" ref="I2371:I2434" si="113">E2371*0.02</f>
        <v>129.48480000000001</v>
      </c>
    </row>
    <row r="2372" spans="1:9" ht="15.75" customHeight="1" x14ac:dyDescent="0.25">
      <c r="A2372" s="1">
        <v>2371</v>
      </c>
      <c r="B2372" s="2">
        <v>46121.600694444445</v>
      </c>
      <c r="C2372" s="3">
        <v>30.192798343020286</v>
      </c>
      <c r="D2372" s="4">
        <v>22.3724365234375</v>
      </c>
      <c r="E2372" s="4">
        <v>6361.6</v>
      </c>
      <c r="F2372" s="4">
        <v>6.3818696182268795</v>
      </c>
      <c r="G2372" s="6">
        <f t="shared" si="111"/>
        <v>303.34279834302026</v>
      </c>
      <c r="H2372" s="7">
        <f t="shared" si="112"/>
        <v>22.3724365234375</v>
      </c>
      <c r="I2372">
        <f t="shared" si="113"/>
        <v>127.23200000000001</v>
      </c>
    </row>
    <row r="2373" spans="1:9" ht="15.75" customHeight="1" x14ac:dyDescent="0.25">
      <c r="A2373" s="1">
        <v>2372</v>
      </c>
      <c r="B2373" s="2">
        <v>46121.604166666664</v>
      </c>
      <c r="C2373" s="3">
        <v>30.217987033294435</v>
      </c>
      <c r="D2373" s="4">
        <v>22.2076416015625</v>
      </c>
      <c r="E2373" s="4">
        <v>5729.28</v>
      </c>
      <c r="F2373" s="4">
        <v>6.2955388855250787</v>
      </c>
      <c r="G2373" s="6">
        <f t="shared" si="111"/>
        <v>303.36798703329441</v>
      </c>
      <c r="H2373" s="7">
        <f t="shared" si="112"/>
        <v>22.2076416015625</v>
      </c>
      <c r="I2373">
        <f t="shared" si="113"/>
        <v>114.5856</v>
      </c>
    </row>
    <row r="2374" spans="1:9" ht="15.75" customHeight="1" x14ac:dyDescent="0.25">
      <c r="A2374" s="1">
        <v>2373</v>
      </c>
      <c r="B2374" s="2">
        <v>46121.607638888891</v>
      </c>
      <c r="C2374" s="3">
        <v>30.952724845061766</v>
      </c>
      <c r="D2374" s="4">
        <v>22.06878662109375</v>
      </c>
      <c r="E2374" s="4">
        <v>4157.4400000000005</v>
      </c>
      <c r="F2374" s="4">
        <v>6.8141624871954969</v>
      </c>
      <c r="G2374" s="6">
        <f t="shared" si="111"/>
        <v>304.10272484506174</v>
      </c>
      <c r="H2374" s="7">
        <f t="shared" si="112"/>
        <v>22.06878662109375</v>
      </c>
      <c r="I2374">
        <f t="shared" si="113"/>
        <v>83.148800000000008</v>
      </c>
    </row>
    <row r="2375" spans="1:9" ht="15.75" customHeight="1" x14ac:dyDescent="0.25">
      <c r="A2375" s="1">
        <v>2374</v>
      </c>
      <c r="B2375" s="2">
        <v>46121.611111111109</v>
      </c>
      <c r="C2375" s="3">
        <v>30.857621430634481</v>
      </c>
      <c r="D2375" s="4">
        <v>21.9818115234375</v>
      </c>
      <c r="E2375" s="4">
        <v>4389.12</v>
      </c>
      <c r="F2375" s="4">
        <v>6.6778185307927211</v>
      </c>
      <c r="G2375" s="6">
        <f t="shared" si="111"/>
        <v>304.00762143063446</v>
      </c>
      <c r="H2375" s="7">
        <f t="shared" si="112"/>
        <v>21.9818115234375</v>
      </c>
      <c r="I2375">
        <f t="shared" si="113"/>
        <v>87.782399999999996</v>
      </c>
    </row>
    <row r="2376" spans="1:9" ht="15.75" customHeight="1" x14ac:dyDescent="0.25">
      <c r="A2376" s="1">
        <v>2375</v>
      </c>
      <c r="B2376" s="2">
        <v>46121.614583333336</v>
      </c>
      <c r="C2376" s="3">
        <v>29.563432019814115</v>
      </c>
      <c r="D2376" s="4">
        <v>21.94061279296875</v>
      </c>
      <c r="E2376" s="4">
        <v>5713.92</v>
      </c>
      <c r="F2376" s="4">
        <v>5.5773195537823046</v>
      </c>
      <c r="G2376" s="6">
        <f t="shared" si="111"/>
        <v>302.71343201981409</v>
      </c>
      <c r="H2376" s="7">
        <f t="shared" si="112"/>
        <v>21.94061279296875</v>
      </c>
      <c r="I2376">
        <f t="shared" si="113"/>
        <v>114.2784</v>
      </c>
    </row>
    <row r="2377" spans="1:9" ht="15.75" customHeight="1" x14ac:dyDescent="0.25">
      <c r="A2377" s="1">
        <v>2376</v>
      </c>
      <c r="B2377" s="2">
        <v>46121.618055555555</v>
      </c>
      <c r="C2377" s="3">
        <v>29.579082848797157</v>
      </c>
      <c r="D2377" s="4">
        <v>21.9451904296875</v>
      </c>
      <c r="E2377" s="4">
        <v>5486.08</v>
      </c>
      <c r="F2377" s="4">
        <v>5.5933116519424066</v>
      </c>
      <c r="G2377" s="6">
        <f t="shared" si="111"/>
        <v>302.72908284879713</v>
      </c>
      <c r="H2377" s="7">
        <f t="shared" si="112"/>
        <v>21.9451904296875</v>
      </c>
      <c r="I2377">
        <f t="shared" si="113"/>
        <v>109.7216</v>
      </c>
    </row>
    <row r="2378" spans="1:9" ht="15.75" customHeight="1" x14ac:dyDescent="0.25">
      <c r="A2378" s="1">
        <v>2377</v>
      </c>
      <c r="B2378" s="2">
        <v>46121.621527777781</v>
      </c>
      <c r="C2378" s="3">
        <v>30.528621023493429</v>
      </c>
      <c r="D2378" s="4">
        <v>22.01385498046875</v>
      </c>
      <c r="E2378" s="4">
        <v>4220.16</v>
      </c>
      <c r="F2378" s="4">
        <v>6.4261677442557303</v>
      </c>
      <c r="G2378" s="6">
        <f t="shared" si="111"/>
        <v>303.67862102349341</v>
      </c>
      <c r="H2378" s="7">
        <f t="shared" si="112"/>
        <v>22.01385498046875</v>
      </c>
      <c r="I2378">
        <f t="shared" si="113"/>
        <v>84.403199999999998</v>
      </c>
    </row>
    <row r="2379" spans="1:9" ht="15.75" customHeight="1" x14ac:dyDescent="0.25">
      <c r="A2379" s="1">
        <v>2378</v>
      </c>
      <c r="B2379" s="2">
        <v>46121.625</v>
      </c>
      <c r="C2379" s="3">
        <v>30.397631694170457</v>
      </c>
      <c r="D2379" s="4">
        <v>22.0733642578125</v>
      </c>
      <c r="E2379" s="4">
        <v>4245.76</v>
      </c>
      <c r="F2379" s="4">
        <v>6.3566842218554545</v>
      </c>
      <c r="G2379" s="6">
        <f t="shared" si="111"/>
        <v>303.54763169417043</v>
      </c>
      <c r="H2379" s="7">
        <f t="shared" si="112"/>
        <v>22.0733642578125</v>
      </c>
      <c r="I2379">
        <f t="shared" si="113"/>
        <v>84.915200000000013</v>
      </c>
    </row>
    <row r="2380" spans="1:9" ht="15.75" customHeight="1" x14ac:dyDescent="0.25">
      <c r="A2380" s="1">
        <v>2379</v>
      </c>
      <c r="B2380" s="2">
        <v>46121.628472222219</v>
      </c>
      <c r="C2380" s="3">
        <v>30.085813285414929</v>
      </c>
      <c r="D2380" s="4">
        <v>22.14202880859375</v>
      </c>
      <c r="E2380" s="4">
        <v>5583.36</v>
      </c>
      <c r="F2380" s="4">
        <v>6.1429065448226501</v>
      </c>
      <c r="G2380" s="6">
        <f t="shared" si="111"/>
        <v>303.23581328541491</v>
      </c>
      <c r="H2380" s="7">
        <f t="shared" si="112"/>
        <v>22.14202880859375</v>
      </c>
      <c r="I2380">
        <f t="shared" si="113"/>
        <v>111.66719999999999</v>
      </c>
    </row>
    <row r="2381" spans="1:9" ht="15.75" customHeight="1" x14ac:dyDescent="0.25">
      <c r="A2381" s="1">
        <v>2380</v>
      </c>
      <c r="B2381" s="2">
        <v>46121.631944444445</v>
      </c>
      <c r="C2381" s="3">
        <v>30.236882503873119</v>
      </c>
      <c r="D2381" s="4">
        <v>22.2381591796875</v>
      </c>
      <c r="E2381" s="4">
        <v>5844.48</v>
      </c>
      <c r="F2381" s="4">
        <v>6.3311499987051763</v>
      </c>
      <c r="G2381" s="6">
        <f t="shared" si="111"/>
        <v>303.3868825038731</v>
      </c>
      <c r="H2381" s="7">
        <f t="shared" si="112"/>
        <v>22.2381591796875</v>
      </c>
      <c r="I2381">
        <f t="shared" si="113"/>
        <v>116.88959999999999</v>
      </c>
    </row>
    <row r="2382" spans="1:9" ht="15.75" customHeight="1" x14ac:dyDescent="0.25">
      <c r="A2382" s="1">
        <v>2381</v>
      </c>
      <c r="B2382" s="2">
        <v>46121.635416666664</v>
      </c>
      <c r="C2382" s="3">
        <v>30.340868441332304</v>
      </c>
      <c r="D2382" s="4">
        <v>22.2991943359375</v>
      </c>
      <c r="E2382" s="4">
        <v>4331.5200000000004</v>
      </c>
      <c r="F2382" s="4">
        <v>6.4573095201205559</v>
      </c>
      <c r="G2382" s="6">
        <f t="shared" si="111"/>
        <v>303.49086844133228</v>
      </c>
      <c r="H2382" s="7">
        <f t="shared" si="112"/>
        <v>22.2991943359375</v>
      </c>
      <c r="I2382">
        <f t="shared" si="113"/>
        <v>86.630400000000009</v>
      </c>
    </row>
    <row r="2383" spans="1:9" ht="15.75" customHeight="1" x14ac:dyDescent="0.25">
      <c r="A2383" s="1">
        <v>2382</v>
      </c>
      <c r="B2383" s="2">
        <v>46121.638888888891</v>
      </c>
      <c r="C2383" s="3">
        <v>30.041791908871801</v>
      </c>
      <c r="D2383" s="4">
        <v>22.35870361328125</v>
      </c>
      <c r="E2383" s="4">
        <v>3933.44</v>
      </c>
      <c r="F2383" s="4">
        <v>6.24744727675722</v>
      </c>
      <c r="G2383" s="6">
        <f t="shared" si="111"/>
        <v>303.19179190887178</v>
      </c>
      <c r="H2383" s="7">
        <f t="shared" si="112"/>
        <v>22.35870361328125</v>
      </c>
      <c r="I2383">
        <f t="shared" si="113"/>
        <v>78.668800000000005</v>
      </c>
    </row>
    <row r="2384" spans="1:9" ht="15.75" customHeight="1" x14ac:dyDescent="0.25">
      <c r="A2384" s="1">
        <v>2383</v>
      </c>
      <c r="B2384" s="2">
        <v>46121.642361111109</v>
      </c>
      <c r="C2384" s="3">
        <v>30.024502764251679</v>
      </c>
      <c r="D2384" s="4">
        <v>22.3846435546875</v>
      </c>
      <c r="E2384" s="4">
        <v>5724.16</v>
      </c>
      <c r="F2384" s="4">
        <v>6.249884399388085</v>
      </c>
      <c r="G2384" s="6">
        <f t="shared" si="111"/>
        <v>303.17450276425166</v>
      </c>
      <c r="H2384" s="7">
        <f t="shared" si="112"/>
        <v>22.3846435546875</v>
      </c>
      <c r="I2384">
        <f t="shared" si="113"/>
        <v>114.4832</v>
      </c>
    </row>
    <row r="2385" spans="1:9" ht="15.75" customHeight="1" x14ac:dyDescent="0.25">
      <c r="A2385" s="1">
        <v>2384</v>
      </c>
      <c r="B2385" s="2">
        <v>46121.645833333336</v>
      </c>
      <c r="C2385" s="3">
        <v>30.170763169728787</v>
      </c>
      <c r="D2385" s="4">
        <v>22.41363525390625</v>
      </c>
      <c r="E2385" s="4">
        <v>6003.2</v>
      </c>
      <c r="F2385" s="4">
        <v>6.3902535270689542</v>
      </c>
      <c r="G2385" s="6">
        <f t="shared" si="111"/>
        <v>303.32076316972876</v>
      </c>
      <c r="H2385" s="7">
        <f t="shared" si="112"/>
        <v>22.41363525390625</v>
      </c>
      <c r="I2385">
        <f t="shared" si="113"/>
        <v>120.06399999999999</v>
      </c>
    </row>
    <row r="2386" spans="1:9" ht="15.75" customHeight="1" x14ac:dyDescent="0.25">
      <c r="A2386" s="1">
        <v>2385</v>
      </c>
      <c r="B2386" s="2">
        <v>46121.649305555555</v>
      </c>
      <c r="C2386" s="3">
        <v>30.046507615854921</v>
      </c>
      <c r="D2386" s="4">
        <v>22.48077392578125</v>
      </c>
      <c r="E2386" s="4">
        <v>4012.8</v>
      </c>
      <c r="F2386" s="4">
        <v>6.3303264959762791</v>
      </c>
      <c r="G2386" s="6">
        <f t="shared" si="111"/>
        <v>303.1965076158549</v>
      </c>
      <c r="H2386" s="7">
        <f t="shared" si="112"/>
        <v>22.48077392578125</v>
      </c>
      <c r="I2386">
        <f t="shared" si="113"/>
        <v>80.256</v>
      </c>
    </row>
    <row r="2387" spans="1:9" ht="15.75" customHeight="1" x14ac:dyDescent="0.25">
      <c r="A2387" s="1">
        <v>2386</v>
      </c>
      <c r="B2387" s="2">
        <v>46121.652777777781</v>
      </c>
      <c r="C2387" s="3">
        <v>29.605694334859493</v>
      </c>
      <c r="D2387" s="4">
        <v>22.52197265625</v>
      </c>
      <c r="E2387" s="4">
        <v>3811.84</v>
      </c>
      <c r="F2387" s="4">
        <v>5.9901125822015198</v>
      </c>
      <c r="G2387" s="6">
        <f t="shared" si="111"/>
        <v>302.75569433485947</v>
      </c>
      <c r="H2387" s="7">
        <f t="shared" si="112"/>
        <v>22.52197265625</v>
      </c>
      <c r="I2387">
        <f t="shared" si="113"/>
        <v>76.236800000000002</v>
      </c>
    </row>
    <row r="2388" spans="1:9" ht="15.75" customHeight="1" x14ac:dyDescent="0.25">
      <c r="A2388" s="1">
        <v>2387</v>
      </c>
      <c r="B2388" s="2">
        <v>46121.65625</v>
      </c>
      <c r="C2388" s="3">
        <v>30.192798343020286</v>
      </c>
      <c r="D2388" s="4">
        <v>22.6318359375</v>
      </c>
      <c r="E2388" s="4">
        <v>5160.96</v>
      </c>
      <c r="F2388" s="4">
        <v>6.5492850762242831</v>
      </c>
      <c r="G2388" s="6">
        <f t="shared" si="111"/>
        <v>303.34279834302026</v>
      </c>
      <c r="H2388" s="7">
        <f t="shared" si="112"/>
        <v>22.6318359375</v>
      </c>
      <c r="I2388">
        <f t="shared" si="113"/>
        <v>103.2192</v>
      </c>
    </row>
    <row r="2389" spans="1:9" ht="15.75" customHeight="1" x14ac:dyDescent="0.25">
      <c r="A2389" s="1">
        <v>2388</v>
      </c>
      <c r="B2389" s="2">
        <v>46121.659722222219</v>
      </c>
      <c r="C2389" s="3">
        <v>30.183354134437309</v>
      </c>
      <c r="D2389" s="4">
        <v>22.69287109375</v>
      </c>
      <c r="E2389" s="4">
        <v>5342.72</v>
      </c>
      <c r="F2389" s="4">
        <v>6.5805679381769222</v>
      </c>
      <c r="G2389" s="6">
        <f t="shared" si="111"/>
        <v>303.33335413443729</v>
      </c>
      <c r="H2389" s="7">
        <f t="shared" si="112"/>
        <v>22.69287109375</v>
      </c>
      <c r="I2389">
        <f t="shared" si="113"/>
        <v>106.85440000000001</v>
      </c>
    </row>
    <row r="2390" spans="1:9" ht="15.75" customHeight="1" x14ac:dyDescent="0.25">
      <c r="A2390" s="1">
        <v>2389</v>
      </c>
      <c r="B2390" s="2">
        <v>46121.663194444445</v>
      </c>
      <c r="C2390" s="3">
        <v>29.723174672401001</v>
      </c>
      <c r="D2390" s="4">
        <v>22.69287109375</v>
      </c>
      <c r="E2390" s="4">
        <v>3924.48</v>
      </c>
      <c r="F2390" s="4">
        <v>6.1973649223114347</v>
      </c>
      <c r="G2390" s="6">
        <f t="shared" si="111"/>
        <v>302.87317467240098</v>
      </c>
      <c r="H2390" s="7">
        <f t="shared" si="112"/>
        <v>22.69287109375</v>
      </c>
      <c r="I2390">
        <f t="shared" si="113"/>
        <v>78.489599999999996</v>
      </c>
    </row>
    <row r="2391" spans="1:9" ht="15.75" customHeight="1" x14ac:dyDescent="0.25">
      <c r="A2391" s="1">
        <v>2390</v>
      </c>
      <c r="B2391" s="2">
        <v>46121.666666666664</v>
      </c>
      <c r="C2391" s="3">
        <v>29.776473902358646</v>
      </c>
      <c r="D2391" s="4">
        <v>22.82867431640625</v>
      </c>
      <c r="E2391" s="4">
        <v>3322.88</v>
      </c>
      <c r="F2391" s="4">
        <v>6.328276653108813</v>
      </c>
      <c r="G2391" s="6">
        <f t="shared" si="111"/>
        <v>302.92647390235862</v>
      </c>
      <c r="H2391" s="7">
        <f t="shared" si="112"/>
        <v>22.82867431640625</v>
      </c>
      <c r="I2391">
        <f t="shared" si="113"/>
        <v>66.457599999999999</v>
      </c>
    </row>
    <row r="2392" spans="1:9" ht="15.75" customHeight="1" x14ac:dyDescent="0.25">
      <c r="A2392" s="1">
        <v>2391</v>
      </c>
      <c r="B2392" s="2">
        <v>46121.670138888891</v>
      </c>
      <c r="C2392" s="3">
        <v>30.139292313765395</v>
      </c>
      <c r="D2392" s="4">
        <v>22.85614013671875</v>
      </c>
      <c r="E2392" s="4">
        <v>3833.6</v>
      </c>
      <c r="F2392" s="4">
        <v>6.6481051999556895</v>
      </c>
      <c r="G2392" s="6">
        <f t="shared" si="111"/>
        <v>303.28929231376537</v>
      </c>
      <c r="H2392" s="7">
        <f t="shared" si="112"/>
        <v>22.85614013671875</v>
      </c>
      <c r="I2392">
        <f t="shared" si="113"/>
        <v>76.671999999999997</v>
      </c>
    </row>
    <row r="2393" spans="1:9" ht="15.75" customHeight="1" x14ac:dyDescent="0.25">
      <c r="A2393" s="1">
        <v>2392</v>
      </c>
      <c r="B2393" s="2">
        <v>46121.673611111109</v>
      </c>
      <c r="C2393" s="3">
        <v>29.466446026485983</v>
      </c>
      <c r="D2393" s="4">
        <v>22.8240966796875</v>
      </c>
      <c r="E2393" s="4">
        <v>4115.2</v>
      </c>
      <c r="F2393" s="4">
        <v>6.0669660246430324</v>
      </c>
      <c r="G2393" s="6">
        <f t="shared" si="111"/>
        <v>302.61644602648596</v>
      </c>
      <c r="H2393" s="7">
        <f t="shared" si="112"/>
        <v>22.8240966796875</v>
      </c>
      <c r="I2393">
        <f t="shared" si="113"/>
        <v>82.304000000000002</v>
      </c>
    </row>
    <row r="2394" spans="1:9" ht="15.75" customHeight="1" x14ac:dyDescent="0.25">
      <c r="A2394" s="1">
        <v>2393</v>
      </c>
      <c r="B2394" s="2">
        <v>46121.677083333336</v>
      </c>
      <c r="C2394" s="3">
        <v>28.838049513284261</v>
      </c>
      <c r="D2394" s="4">
        <v>22.84393310546875</v>
      </c>
      <c r="E2394" s="4">
        <v>3564.8</v>
      </c>
      <c r="F2394" s="4">
        <v>5.5555709420400472</v>
      </c>
      <c r="G2394" s="6">
        <f t="shared" si="111"/>
        <v>301.98804951328424</v>
      </c>
      <c r="H2394" s="7">
        <f t="shared" si="112"/>
        <v>22.84393310546875</v>
      </c>
      <c r="I2394">
        <f t="shared" si="113"/>
        <v>71.296000000000006</v>
      </c>
    </row>
    <row r="2395" spans="1:9" ht="15.75" customHeight="1" x14ac:dyDescent="0.25">
      <c r="A2395" s="1">
        <v>2394</v>
      </c>
      <c r="B2395" s="2">
        <v>46121.680555555555</v>
      </c>
      <c r="C2395" s="3">
        <v>29.493030561990111</v>
      </c>
      <c r="D2395" s="4">
        <v>22.906494140625</v>
      </c>
      <c r="E2395" s="4">
        <v>3010.56</v>
      </c>
      <c r="F2395" s="4">
        <v>6.1413095373583779</v>
      </c>
      <c r="G2395" s="6">
        <f t="shared" si="111"/>
        <v>302.64303056199009</v>
      </c>
      <c r="H2395" s="7">
        <f t="shared" si="112"/>
        <v>22.906494140625</v>
      </c>
      <c r="I2395">
        <f t="shared" si="113"/>
        <v>60.211199999999998</v>
      </c>
    </row>
    <row r="2396" spans="1:9" ht="15.75" customHeight="1" x14ac:dyDescent="0.25">
      <c r="A2396" s="1">
        <v>2395</v>
      </c>
      <c r="B2396" s="2">
        <v>46121.684027777781</v>
      </c>
      <c r="C2396" s="3">
        <v>29.193146004573123</v>
      </c>
      <c r="D2396" s="4">
        <v>22.90191650390625</v>
      </c>
      <c r="E2396" s="4">
        <v>3069.44</v>
      </c>
      <c r="F2396" s="4">
        <v>5.8883206269435338</v>
      </c>
      <c r="G2396" s="6">
        <f t="shared" si="111"/>
        <v>302.3431460045731</v>
      </c>
      <c r="H2396" s="7">
        <f t="shared" si="112"/>
        <v>22.90191650390625</v>
      </c>
      <c r="I2396">
        <f t="shared" si="113"/>
        <v>61.388800000000003</v>
      </c>
    </row>
    <row r="2397" spans="1:9" ht="15.75" customHeight="1" x14ac:dyDescent="0.25">
      <c r="A2397" s="1">
        <v>2396</v>
      </c>
      <c r="B2397" s="2">
        <v>46121.6875</v>
      </c>
      <c r="C2397" s="3">
        <v>28.698175412636033</v>
      </c>
      <c r="D2397" s="4">
        <v>23.03009033203125</v>
      </c>
      <c r="E2397" s="4">
        <v>3507.2</v>
      </c>
      <c r="F2397" s="4">
        <v>5.5558451383547958</v>
      </c>
      <c r="G2397" s="6">
        <f t="shared" si="111"/>
        <v>301.84817541263601</v>
      </c>
      <c r="H2397" s="7">
        <f t="shared" si="112"/>
        <v>23.03009033203125</v>
      </c>
      <c r="I2397">
        <f t="shared" si="113"/>
        <v>70.143999999999991</v>
      </c>
    </row>
    <row r="2398" spans="1:9" ht="15.75" customHeight="1" x14ac:dyDescent="0.25">
      <c r="A2398" s="1">
        <v>2397</v>
      </c>
      <c r="B2398" s="2">
        <v>46121.690972222219</v>
      </c>
      <c r="C2398" s="3">
        <v>28.861377941233513</v>
      </c>
      <c r="D2398" s="4">
        <v>23.03619384765625</v>
      </c>
      <c r="E2398" s="4">
        <v>3430.4</v>
      </c>
      <c r="F2398" s="4">
        <v>5.6959153580245028</v>
      </c>
      <c r="G2398" s="6">
        <f t="shared" si="111"/>
        <v>302.01137794123349</v>
      </c>
      <c r="H2398" s="7">
        <f t="shared" si="112"/>
        <v>23.03619384765625</v>
      </c>
      <c r="I2398">
        <f t="shared" si="113"/>
        <v>68.608000000000004</v>
      </c>
    </row>
    <row r="2399" spans="1:9" ht="15.75" customHeight="1" x14ac:dyDescent="0.25">
      <c r="A2399" s="1">
        <v>2398</v>
      </c>
      <c r="B2399" s="2">
        <v>46121.694444444445</v>
      </c>
      <c r="C2399" s="3">
        <v>28.612777495753789</v>
      </c>
      <c r="D2399" s="4">
        <v>23.03924560546875</v>
      </c>
      <c r="E2399" s="4">
        <v>3036.16</v>
      </c>
      <c r="F2399" s="4">
        <v>5.4902726545162874</v>
      </c>
      <c r="G2399" s="6">
        <f t="shared" si="111"/>
        <v>301.76277749575377</v>
      </c>
      <c r="H2399" s="7">
        <f t="shared" si="112"/>
        <v>23.03924560546875</v>
      </c>
      <c r="I2399">
        <f t="shared" si="113"/>
        <v>60.723199999999999</v>
      </c>
    </row>
    <row r="2400" spans="1:9" ht="15.75" customHeight="1" x14ac:dyDescent="0.25">
      <c r="A2400" s="1">
        <v>2399</v>
      </c>
      <c r="B2400" s="2">
        <v>46121.697916666664</v>
      </c>
      <c r="C2400" s="3">
        <v>28.34300571037187</v>
      </c>
      <c r="D2400" s="4">
        <v>23.077392578125</v>
      </c>
      <c r="E2400" s="4">
        <v>2759.68</v>
      </c>
      <c r="F2400" s="4">
        <v>5.2887967286097055</v>
      </c>
      <c r="G2400" s="6">
        <f t="shared" si="111"/>
        <v>301.49300571037185</v>
      </c>
      <c r="H2400" s="7">
        <f t="shared" si="112"/>
        <v>23.077392578125</v>
      </c>
      <c r="I2400">
        <f t="shared" si="113"/>
        <v>55.193599999999996</v>
      </c>
    </row>
    <row r="2401" spans="1:9" ht="15.75" customHeight="1" x14ac:dyDescent="0.25">
      <c r="A2401" s="1">
        <v>2400</v>
      </c>
      <c r="B2401" s="2">
        <v>46121.701388888891</v>
      </c>
      <c r="C2401" s="3">
        <v>28.634509380677912</v>
      </c>
      <c r="D2401" s="4">
        <v>23.13995361328125</v>
      </c>
      <c r="E2401" s="4">
        <v>3001.6</v>
      </c>
      <c r="F2401" s="4">
        <v>5.5712806678663052</v>
      </c>
      <c r="G2401" s="6">
        <f t="shared" si="111"/>
        <v>301.78450938067789</v>
      </c>
      <c r="H2401" s="7">
        <f t="shared" si="112"/>
        <v>23.13995361328125</v>
      </c>
      <c r="I2401">
        <f t="shared" si="113"/>
        <v>60.031999999999996</v>
      </c>
    </row>
    <row r="2402" spans="1:9" ht="15.75" customHeight="1" x14ac:dyDescent="0.25">
      <c r="A2402" s="1">
        <v>2401</v>
      </c>
      <c r="B2402" s="2">
        <v>46121.704861111109</v>
      </c>
      <c r="C2402" s="3">
        <v>27.601806960588817</v>
      </c>
      <c r="D2402" s="4">
        <v>23.12164306640625</v>
      </c>
      <c r="E2402" s="4">
        <v>3072</v>
      </c>
      <c r="F2402" s="4">
        <v>4.6969608276143413</v>
      </c>
      <c r="G2402" s="6">
        <f t="shared" si="111"/>
        <v>300.75180696058879</v>
      </c>
      <c r="H2402" s="7">
        <f t="shared" si="112"/>
        <v>23.12164306640625</v>
      </c>
      <c r="I2402">
        <f t="shared" si="113"/>
        <v>61.44</v>
      </c>
    </row>
    <row r="2403" spans="1:9" ht="15.75" customHeight="1" x14ac:dyDescent="0.25">
      <c r="A2403" s="1">
        <v>2402</v>
      </c>
      <c r="B2403" s="2">
        <v>46121.708333333336</v>
      </c>
      <c r="C2403" s="3">
        <v>28.45301292992923</v>
      </c>
      <c r="D2403" s="4">
        <v>23.162841796875</v>
      </c>
      <c r="E2403" s="4">
        <v>2654.72</v>
      </c>
      <c r="F2403" s="4">
        <v>5.4338889455821722</v>
      </c>
      <c r="G2403" s="6">
        <f t="shared" si="111"/>
        <v>301.60301292992921</v>
      </c>
      <c r="H2403" s="7">
        <f t="shared" si="112"/>
        <v>23.162841796875</v>
      </c>
      <c r="I2403">
        <f t="shared" si="113"/>
        <v>53.0944</v>
      </c>
    </row>
    <row r="2404" spans="1:9" ht="15.75" customHeight="1" x14ac:dyDescent="0.25">
      <c r="A2404" s="1">
        <v>2403</v>
      </c>
      <c r="B2404" s="2">
        <v>46121.711805555555</v>
      </c>
      <c r="C2404" s="3">
        <v>27.877711467092126</v>
      </c>
      <c r="D2404" s="4">
        <v>23.22845458984375</v>
      </c>
      <c r="E2404" s="4">
        <v>1550.72</v>
      </c>
      <c r="F2404" s="4">
        <v>4.9936697849408676</v>
      </c>
      <c r="G2404" s="6">
        <f t="shared" si="111"/>
        <v>301.0277114670921</v>
      </c>
      <c r="H2404" s="7">
        <f t="shared" si="112"/>
        <v>23.22845458984375</v>
      </c>
      <c r="I2404">
        <f t="shared" si="113"/>
        <v>31.014400000000002</v>
      </c>
    </row>
    <row r="2405" spans="1:9" ht="15.75" customHeight="1" x14ac:dyDescent="0.25">
      <c r="A2405" s="1">
        <v>2404</v>
      </c>
      <c r="B2405" s="2">
        <v>46121.715277777781</v>
      </c>
      <c r="C2405" s="3">
        <v>28.018201381705921</v>
      </c>
      <c r="D2405" s="4">
        <v>23.24676513671875</v>
      </c>
      <c r="E2405" s="4">
        <v>1523.2</v>
      </c>
      <c r="F2405" s="4">
        <v>5.1224550986424555</v>
      </c>
      <c r="G2405" s="6">
        <f t="shared" si="111"/>
        <v>301.1682013817059</v>
      </c>
      <c r="H2405" s="7">
        <f t="shared" si="112"/>
        <v>23.24676513671875</v>
      </c>
      <c r="I2405">
        <f t="shared" si="113"/>
        <v>30.464000000000002</v>
      </c>
    </row>
    <row r="2406" spans="1:9" ht="15.75" customHeight="1" x14ac:dyDescent="0.25">
      <c r="A2406" s="1">
        <v>2405</v>
      </c>
      <c r="B2406" s="2">
        <v>46121.71875</v>
      </c>
      <c r="C2406" s="3">
        <v>27.524841833229402</v>
      </c>
      <c r="D2406" s="4">
        <v>23.24676513671875</v>
      </c>
      <c r="E2406" s="4">
        <v>1617.28</v>
      </c>
      <c r="F2406" s="4">
        <v>4.7098560105475755</v>
      </c>
      <c r="G2406" s="6">
        <f t="shared" si="111"/>
        <v>300.67484183322938</v>
      </c>
      <c r="H2406" s="7">
        <f t="shared" si="112"/>
        <v>23.24676513671875</v>
      </c>
      <c r="I2406">
        <f t="shared" si="113"/>
        <v>32.345599999999997</v>
      </c>
    </row>
    <row r="2407" spans="1:9" ht="15.75" customHeight="1" x14ac:dyDescent="0.25">
      <c r="A2407" s="1">
        <v>2406</v>
      </c>
      <c r="B2407" s="2">
        <v>46121.722222222219</v>
      </c>
      <c r="C2407" s="3">
        <v>27.09311060428945</v>
      </c>
      <c r="D2407" s="4">
        <v>23.2513427734375</v>
      </c>
      <c r="E2407" s="4">
        <v>1726.72</v>
      </c>
      <c r="F2407" s="4">
        <v>4.3514983499690407</v>
      </c>
      <c r="G2407" s="6">
        <f t="shared" si="111"/>
        <v>300.24311060428943</v>
      </c>
      <c r="H2407" s="7">
        <f t="shared" si="112"/>
        <v>23.2513427734375</v>
      </c>
      <c r="I2407">
        <f t="shared" si="113"/>
        <v>34.534399999999998</v>
      </c>
    </row>
    <row r="2408" spans="1:9" ht="15.75" customHeight="1" x14ac:dyDescent="0.25">
      <c r="A2408" s="1">
        <v>2407</v>
      </c>
      <c r="B2408" s="2">
        <v>46121.725694444445</v>
      </c>
      <c r="C2408" s="3">
        <v>26.798888368042469</v>
      </c>
      <c r="D2408" s="4">
        <v>23.24676513671875</v>
      </c>
      <c r="E2408" s="4">
        <v>2188.8000000000002</v>
      </c>
      <c r="F2408" s="4">
        <v>4.1024963912618482</v>
      </c>
      <c r="G2408" s="6">
        <f t="shared" si="111"/>
        <v>299.94888836804245</v>
      </c>
      <c r="H2408" s="7">
        <f t="shared" si="112"/>
        <v>23.24676513671875</v>
      </c>
      <c r="I2408">
        <f t="shared" si="113"/>
        <v>43.776000000000003</v>
      </c>
    </row>
    <row r="2409" spans="1:9" ht="15.75" customHeight="1" x14ac:dyDescent="0.25">
      <c r="A2409" s="1">
        <v>2408</v>
      </c>
      <c r="B2409" s="2">
        <v>46121.729166666664</v>
      </c>
      <c r="C2409" s="3">
        <v>26.849414627524709</v>
      </c>
      <c r="D2409" s="4">
        <v>23.25592041015625</v>
      </c>
      <c r="E2409" s="4">
        <v>2743.04</v>
      </c>
      <c r="F2409" s="4">
        <v>4.150388099379632</v>
      </c>
      <c r="G2409" s="6">
        <f t="shared" si="111"/>
        <v>299.99941462752469</v>
      </c>
      <c r="H2409" s="7">
        <f t="shared" si="112"/>
        <v>23.25592041015625</v>
      </c>
      <c r="I2409">
        <f t="shared" si="113"/>
        <v>54.860799999999998</v>
      </c>
    </row>
    <row r="2410" spans="1:9" ht="15.75" customHeight="1" x14ac:dyDescent="0.25">
      <c r="A2410" s="1">
        <v>2409</v>
      </c>
      <c r="B2410" s="2">
        <v>46121.732638888891</v>
      </c>
      <c r="C2410" s="3">
        <v>26.742258721522433</v>
      </c>
      <c r="D2410" s="4">
        <v>23.21929931640625</v>
      </c>
      <c r="E2410" s="4">
        <v>2839.04</v>
      </c>
      <c r="F2410" s="4">
        <v>4.038275838067392</v>
      </c>
      <c r="G2410" s="6">
        <f t="shared" si="111"/>
        <v>299.89225872152241</v>
      </c>
      <c r="H2410" s="7">
        <f t="shared" si="112"/>
        <v>23.21929931640625</v>
      </c>
      <c r="I2410">
        <f t="shared" si="113"/>
        <v>56.780799999999999</v>
      </c>
    </row>
    <row r="2411" spans="1:9" ht="15.75" customHeight="1" x14ac:dyDescent="0.25">
      <c r="A2411" s="1">
        <v>2410</v>
      </c>
      <c r="B2411" s="2">
        <v>46121.736111111109</v>
      </c>
      <c r="C2411" s="3">
        <v>26.97504196389508</v>
      </c>
      <c r="D2411" s="4">
        <v>23.11248779296875</v>
      </c>
      <c r="E2411" s="4">
        <v>2629.12</v>
      </c>
      <c r="F2411" s="4">
        <v>4.1673190401570794</v>
      </c>
      <c r="G2411" s="6">
        <f t="shared" si="111"/>
        <v>300.12504196389506</v>
      </c>
      <c r="H2411" s="7">
        <f t="shared" si="112"/>
        <v>23.11248779296875</v>
      </c>
      <c r="I2411">
        <f t="shared" si="113"/>
        <v>52.5824</v>
      </c>
    </row>
    <row r="2412" spans="1:9" ht="15.75" customHeight="1" x14ac:dyDescent="0.25">
      <c r="A2412" s="1">
        <v>2411</v>
      </c>
      <c r="B2412" s="2">
        <v>46121.739583333336</v>
      </c>
      <c r="C2412" s="3">
        <v>26.97504196389508</v>
      </c>
      <c r="D2412" s="4">
        <v>23.1597900390625</v>
      </c>
      <c r="E2412" s="4">
        <v>2442.88</v>
      </c>
      <c r="F2412" s="4">
        <v>4.196458024722368</v>
      </c>
      <c r="G2412" s="6">
        <f t="shared" si="111"/>
        <v>300.12504196389506</v>
      </c>
      <c r="H2412" s="7">
        <f t="shared" si="112"/>
        <v>23.1597900390625</v>
      </c>
      <c r="I2412">
        <f t="shared" si="113"/>
        <v>48.857600000000005</v>
      </c>
    </row>
    <row r="2413" spans="1:9" ht="15.75" customHeight="1" x14ac:dyDescent="0.25">
      <c r="A2413" s="1">
        <v>2412</v>
      </c>
      <c r="B2413" s="2">
        <v>46121.743055555555</v>
      </c>
      <c r="C2413" s="3">
        <v>26.998034590414079</v>
      </c>
      <c r="D2413" s="4">
        <v>23.14453125</v>
      </c>
      <c r="E2413" s="4">
        <v>2307.84</v>
      </c>
      <c r="F2413" s="4">
        <v>4.2062927824669147</v>
      </c>
      <c r="G2413" s="6">
        <f t="shared" si="111"/>
        <v>300.14803459041406</v>
      </c>
      <c r="H2413" s="7">
        <f t="shared" si="112"/>
        <v>23.14453125</v>
      </c>
      <c r="I2413">
        <f t="shared" si="113"/>
        <v>46.156800000000004</v>
      </c>
    </row>
    <row r="2414" spans="1:9" ht="15.75" customHeight="1" x14ac:dyDescent="0.25">
      <c r="A2414" s="1">
        <v>2413</v>
      </c>
      <c r="B2414" s="2">
        <v>46121.746527777781</v>
      </c>
      <c r="C2414" s="3">
        <v>27.01029885425379</v>
      </c>
      <c r="D2414" s="4">
        <v>23.10943603515625</v>
      </c>
      <c r="E2414" s="4">
        <v>2184.3200000000002</v>
      </c>
      <c r="F2414" s="4">
        <v>4.1949171786364143</v>
      </c>
      <c r="G2414" s="6">
        <f t="shared" si="111"/>
        <v>300.16029885425377</v>
      </c>
      <c r="H2414" s="7">
        <f t="shared" si="112"/>
        <v>23.10943603515625</v>
      </c>
      <c r="I2414">
        <f t="shared" si="113"/>
        <v>43.686400000000006</v>
      </c>
    </row>
    <row r="2415" spans="1:9" ht="15.75" customHeight="1" x14ac:dyDescent="0.25">
      <c r="A2415" s="1">
        <v>2414</v>
      </c>
      <c r="B2415" s="2">
        <v>46121.75</v>
      </c>
      <c r="C2415" s="3">
        <v>27.001100556504184</v>
      </c>
      <c r="D2415" s="4">
        <v>23.04534912109375</v>
      </c>
      <c r="E2415" s="4">
        <v>2093.44</v>
      </c>
      <c r="F2415" s="4">
        <v>4.1476517269739634</v>
      </c>
      <c r="G2415" s="6">
        <f t="shared" si="111"/>
        <v>300.15110055650416</v>
      </c>
      <c r="H2415" s="7">
        <f t="shared" si="112"/>
        <v>23.04534912109375</v>
      </c>
      <c r="I2415">
        <f t="shared" si="113"/>
        <v>41.8688</v>
      </c>
    </row>
    <row r="2416" spans="1:9" ht="15.75" customHeight="1" x14ac:dyDescent="0.25">
      <c r="A2416" s="1">
        <v>2415</v>
      </c>
      <c r="B2416" s="2">
        <v>46121.753472222219</v>
      </c>
      <c r="C2416" s="3">
        <v>26.97504196389508</v>
      </c>
      <c r="D2416" s="4">
        <v>23.040771484375</v>
      </c>
      <c r="E2416" s="4">
        <v>1979.52</v>
      </c>
      <c r="F2416" s="4">
        <v>4.1230400766410096</v>
      </c>
      <c r="G2416" s="6">
        <f t="shared" si="111"/>
        <v>300.12504196389506</v>
      </c>
      <c r="H2416" s="7">
        <f t="shared" si="112"/>
        <v>23.040771484375</v>
      </c>
      <c r="I2416">
        <f t="shared" si="113"/>
        <v>39.590400000000002</v>
      </c>
    </row>
    <row r="2417" spans="1:9" ht="15.75" customHeight="1" x14ac:dyDescent="0.25">
      <c r="A2417" s="1">
        <v>2416</v>
      </c>
      <c r="B2417" s="2">
        <v>46121.756944444445</v>
      </c>
      <c r="C2417" s="3">
        <v>26.98577139118072</v>
      </c>
      <c r="D2417" s="4">
        <v>22.9583740234375</v>
      </c>
      <c r="E2417" s="4">
        <v>1825.92</v>
      </c>
      <c r="F2417" s="4">
        <v>4.0809805295630897</v>
      </c>
      <c r="G2417" s="6">
        <f t="shared" si="111"/>
        <v>300.1357713911807</v>
      </c>
      <c r="H2417" s="7">
        <f t="shared" si="112"/>
        <v>22.9583740234375</v>
      </c>
      <c r="I2417">
        <f t="shared" si="113"/>
        <v>36.5184</v>
      </c>
    </row>
    <row r="2418" spans="1:9" ht="15.75" customHeight="1" x14ac:dyDescent="0.25">
      <c r="A2418" s="1">
        <v>2417</v>
      </c>
      <c r="B2418" s="2">
        <v>46121.760416666664</v>
      </c>
      <c r="C2418" s="3">
        <v>26.838695453898197</v>
      </c>
      <c r="D2418" s="4">
        <v>22.91717529296875</v>
      </c>
      <c r="E2418" s="4">
        <v>1594.24</v>
      </c>
      <c r="F2418" s="4">
        <v>3.9325436517128081</v>
      </c>
      <c r="G2418" s="6">
        <f t="shared" si="111"/>
        <v>299.98869545389817</v>
      </c>
      <c r="H2418" s="7">
        <f t="shared" si="112"/>
        <v>22.91717529296875</v>
      </c>
      <c r="I2418">
        <f t="shared" si="113"/>
        <v>31.884800000000002</v>
      </c>
    </row>
    <row r="2419" spans="1:9" ht="15.75" customHeight="1" x14ac:dyDescent="0.25">
      <c r="A2419" s="1">
        <v>2418</v>
      </c>
      <c r="B2419" s="2">
        <v>46121.763888888891</v>
      </c>
      <c r="C2419" s="3">
        <v>26.629065438094699</v>
      </c>
      <c r="D2419" s="4">
        <v>22.85614013671875</v>
      </c>
      <c r="E2419" s="4">
        <v>1158.72</v>
      </c>
      <c r="F2419" s="4">
        <v>3.7195358587856755</v>
      </c>
      <c r="G2419" s="6">
        <f t="shared" si="111"/>
        <v>299.77906543809468</v>
      </c>
      <c r="H2419" s="7">
        <f t="shared" si="112"/>
        <v>22.85614013671875</v>
      </c>
      <c r="I2419">
        <f t="shared" si="113"/>
        <v>23.174400000000002</v>
      </c>
    </row>
    <row r="2420" spans="1:9" ht="15.75" customHeight="1" x14ac:dyDescent="0.25">
      <c r="A2420" s="1">
        <v>2419</v>
      </c>
      <c r="B2420" s="2">
        <v>46121.767361111109</v>
      </c>
      <c r="C2420" s="3">
        <v>26.936729208101951</v>
      </c>
      <c r="D2420" s="4">
        <v>22.79815673828125</v>
      </c>
      <c r="E2420" s="4">
        <v>1056.6400000000001</v>
      </c>
      <c r="F2420" s="4">
        <v>3.9403537296985007</v>
      </c>
      <c r="G2420" s="6">
        <f t="shared" si="111"/>
        <v>300.08672920810193</v>
      </c>
      <c r="H2420" s="7">
        <f t="shared" si="112"/>
        <v>22.79815673828125</v>
      </c>
      <c r="I2420">
        <f t="shared" si="113"/>
        <v>21.132800000000003</v>
      </c>
    </row>
    <row r="2421" spans="1:9" ht="15.75" customHeight="1" x14ac:dyDescent="0.25">
      <c r="A2421" s="1">
        <v>2420</v>
      </c>
      <c r="B2421" s="2">
        <v>46121.770833333336</v>
      </c>
      <c r="C2421" s="3">
        <v>26.467074889044738</v>
      </c>
      <c r="D2421" s="4">
        <v>22.7691650390625</v>
      </c>
      <c r="E2421" s="4">
        <v>979.2</v>
      </c>
      <c r="F2421" s="4">
        <v>3.5301667808131918</v>
      </c>
      <c r="G2421" s="6">
        <f t="shared" si="111"/>
        <v>299.61707488904472</v>
      </c>
      <c r="H2421" s="7">
        <f t="shared" si="112"/>
        <v>22.7691650390625</v>
      </c>
      <c r="I2421">
        <f t="shared" si="113"/>
        <v>19.584</v>
      </c>
    </row>
    <row r="2422" spans="1:9" ht="15.75" customHeight="1" x14ac:dyDescent="0.25">
      <c r="A2422" s="1">
        <v>2421</v>
      </c>
      <c r="B2422" s="2">
        <v>46121.774305555555</v>
      </c>
      <c r="C2422" s="3">
        <v>26.613775746041313</v>
      </c>
      <c r="D2422" s="4">
        <v>22.67913818359375</v>
      </c>
      <c r="E2422" s="4">
        <v>957.12</v>
      </c>
      <c r="F2422" s="4">
        <v>3.596448723950838</v>
      </c>
      <c r="G2422" s="6">
        <f t="shared" si="111"/>
        <v>299.76377574604129</v>
      </c>
      <c r="H2422" s="7">
        <f t="shared" si="112"/>
        <v>22.67913818359375</v>
      </c>
      <c r="I2422">
        <f t="shared" si="113"/>
        <v>19.142400000000002</v>
      </c>
    </row>
    <row r="2423" spans="1:9" ht="15.75" customHeight="1" x14ac:dyDescent="0.25">
      <c r="A2423" s="1">
        <v>2422</v>
      </c>
      <c r="B2423" s="2">
        <v>46121.777777777781</v>
      </c>
      <c r="C2423" s="3">
        <v>26.68565113089636</v>
      </c>
      <c r="D2423" s="4">
        <v>22.66387939453125</v>
      </c>
      <c r="E2423" s="4">
        <v>960.64</v>
      </c>
      <c r="F2423" s="4">
        <v>3.6468773923604423</v>
      </c>
      <c r="G2423" s="6">
        <f t="shared" si="111"/>
        <v>299.83565113089634</v>
      </c>
      <c r="H2423" s="7">
        <f t="shared" si="112"/>
        <v>22.66387939453125</v>
      </c>
      <c r="I2423">
        <f t="shared" si="113"/>
        <v>19.212800000000001</v>
      </c>
    </row>
    <row r="2424" spans="1:9" ht="15.75" customHeight="1" x14ac:dyDescent="0.25">
      <c r="A2424" s="1">
        <v>2423</v>
      </c>
      <c r="B2424" s="2">
        <v>46121.78125</v>
      </c>
      <c r="C2424" s="3">
        <v>26.710127392506706</v>
      </c>
      <c r="D2424" s="4">
        <v>22.61505126953125</v>
      </c>
      <c r="E2424" s="4">
        <v>950.08</v>
      </c>
      <c r="F2424" s="4">
        <v>3.6366959049594167</v>
      </c>
      <c r="G2424" s="6">
        <f t="shared" si="111"/>
        <v>299.86012739250668</v>
      </c>
      <c r="H2424" s="7">
        <f t="shared" si="112"/>
        <v>22.61505126953125</v>
      </c>
      <c r="I2424">
        <f t="shared" si="113"/>
        <v>19.0016</v>
      </c>
    </row>
    <row r="2425" spans="1:9" ht="15.75" customHeight="1" x14ac:dyDescent="0.25">
      <c r="A2425" s="1">
        <v>2424</v>
      </c>
      <c r="B2425" s="2">
        <v>46121.784722222219</v>
      </c>
      <c r="C2425" s="3">
        <v>26.688710439399074</v>
      </c>
      <c r="D2425" s="4">
        <v>22.564697265625</v>
      </c>
      <c r="E2425" s="4">
        <v>952.32</v>
      </c>
      <c r="F2425" s="4">
        <v>3.5872131618746814</v>
      </c>
      <c r="G2425" s="6">
        <f t="shared" si="111"/>
        <v>299.83871043939905</v>
      </c>
      <c r="H2425" s="7">
        <f t="shared" si="112"/>
        <v>22.564697265625</v>
      </c>
      <c r="I2425">
        <f t="shared" si="113"/>
        <v>19.046400000000002</v>
      </c>
    </row>
    <row r="2426" spans="1:9" ht="15.75" customHeight="1" x14ac:dyDescent="0.25">
      <c r="A2426" s="1">
        <v>2425</v>
      </c>
      <c r="B2426" s="2">
        <v>46121.788194444445</v>
      </c>
      <c r="C2426" s="3">
        <v>26.615304643874481</v>
      </c>
      <c r="D2426" s="4">
        <v>22.5921630859375</v>
      </c>
      <c r="E2426" s="4">
        <v>920</v>
      </c>
      <c r="F2426" s="4">
        <v>3.543238269329327</v>
      </c>
      <c r="G2426" s="6">
        <f t="shared" si="111"/>
        <v>299.76530464387446</v>
      </c>
      <c r="H2426" s="7">
        <f t="shared" si="112"/>
        <v>22.5921630859375</v>
      </c>
      <c r="I2426">
        <f t="shared" si="113"/>
        <v>18.400000000000002</v>
      </c>
    </row>
    <row r="2427" spans="1:9" ht="15.75" customHeight="1" x14ac:dyDescent="0.25">
      <c r="A2427" s="1">
        <v>2426</v>
      </c>
      <c r="B2427" s="2">
        <v>46121.791666666664</v>
      </c>
      <c r="C2427" s="3">
        <v>26.526654672118127</v>
      </c>
      <c r="D2427" s="4">
        <v>22.57232666015625</v>
      </c>
      <c r="E2427" s="4">
        <v>897.28</v>
      </c>
      <c r="F2427" s="4">
        <v>3.4568457114854372</v>
      </c>
      <c r="G2427" s="6">
        <f t="shared" si="111"/>
        <v>299.6766546721181</v>
      </c>
      <c r="H2427" s="7">
        <f t="shared" si="112"/>
        <v>22.57232666015625</v>
      </c>
      <c r="I2427">
        <f t="shared" si="113"/>
        <v>17.945599999999999</v>
      </c>
    </row>
    <row r="2428" spans="1:9" ht="15.75" customHeight="1" x14ac:dyDescent="0.25">
      <c r="A2428" s="1">
        <v>2427</v>
      </c>
      <c r="B2428" s="2">
        <v>46121.795138888891</v>
      </c>
      <c r="C2428" s="3">
        <v>26.433476227139522</v>
      </c>
      <c r="D2428" s="4">
        <v>22.59674072265625</v>
      </c>
      <c r="E2428" s="4">
        <v>876.8</v>
      </c>
      <c r="F2428" s="4">
        <v>3.3944297185853967</v>
      </c>
      <c r="G2428" s="6">
        <f t="shared" si="111"/>
        <v>299.5834762271395</v>
      </c>
      <c r="H2428" s="7">
        <f t="shared" si="112"/>
        <v>22.59674072265625</v>
      </c>
      <c r="I2428">
        <f t="shared" si="113"/>
        <v>17.535999999999998</v>
      </c>
    </row>
    <row r="2429" spans="1:9" ht="15.75" customHeight="1" x14ac:dyDescent="0.25">
      <c r="A2429" s="1">
        <v>2428</v>
      </c>
      <c r="B2429" s="2">
        <v>46121.798611111109</v>
      </c>
      <c r="C2429" s="3">
        <v>26.322043262475802</v>
      </c>
      <c r="D2429" s="4">
        <v>22.54486083984375</v>
      </c>
      <c r="E2429" s="4">
        <v>857.6</v>
      </c>
      <c r="F2429" s="4">
        <v>3.2689466113083046</v>
      </c>
      <c r="G2429" s="6">
        <f t="shared" si="111"/>
        <v>299.47204326247578</v>
      </c>
      <c r="H2429" s="7">
        <f t="shared" si="112"/>
        <v>22.54486083984375</v>
      </c>
      <c r="I2429">
        <f t="shared" si="113"/>
        <v>17.152000000000001</v>
      </c>
    </row>
    <row r="2430" spans="1:9" ht="15.75" customHeight="1" x14ac:dyDescent="0.25">
      <c r="A2430" s="1">
        <v>2429</v>
      </c>
      <c r="B2430" s="2">
        <v>46121.802083333336</v>
      </c>
      <c r="C2430" s="3">
        <v>26.20764200612075</v>
      </c>
      <c r="D2430" s="4">
        <v>22.6043701171875</v>
      </c>
      <c r="E2430" s="4">
        <v>852.8</v>
      </c>
      <c r="F2430" s="4">
        <v>3.2107864150317416</v>
      </c>
      <c r="G2430" s="6">
        <f t="shared" si="111"/>
        <v>299.35764200612073</v>
      </c>
      <c r="H2430" s="7">
        <f t="shared" si="112"/>
        <v>22.6043701171875</v>
      </c>
      <c r="I2430">
        <f t="shared" si="113"/>
        <v>17.056000000000001</v>
      </c>
    </row>
    <row r="2431" spans="1:9" ht="15.75" customHeight="1" x14ac:dyDescent="0.25">
      <c r="A2431" s="1">
        <v>2430</v>
      </c>
      <c r="B2431" s="2">
        <v>46121.805555555555</v>
      </c>
      <c r="C2431" s="3">
        <v>26.103991292204171</v>
      </c>
      <c r="D2431" s="4">
        <v>22.62725830078125</v>
      </c>
      <c r="E2431" s="4">
        <v>837.76</v>
      </c>
      <c r="F2431" s="4">
        <v>3.1385955494909514</v>
      </c>
      <c r="G2431" s="6">
        <f t="shared" si="111"/>
        <v>299.25399129220415</v>
      </c>
      <c r="H2431" s="7">
        <f t="shared" si="112"/>
        <v>22.62725830078125</v>
      </c>
      <c r="I2431">
        <f t="shared" si="113"/>
        <v>16.755199999999999</v>
      </c>
    </row>
    <row r="2432" spans="1:9" ht="15.75" customHeight="1" x14ac:dyDescent="0.25">
      <c r="A2432" s="1">
        <v>2431</v>
      </c>
      <c r="B2432" s="2">
        <v>46121.809027777781</v>
      </c>
      <c r="C2432" s="3">
        <v>26.155808024521434</v>
      </c>
      <c r="D2432" s="4">
        <v>22.69134521484375</v>
      </c>
      <c r="E2432" s="4">
        <v>824.96</v>
      </c>
      <c r="F2432" s="4">
        <v>3.2218225327544956</v>
      </c>
      <c r="G2432" s="6">
        <f t="shared" si="111"/>
        <v>299.30580802452141</v>
      </c>
      <c r="H2432" s="7">
        <f t="shared" si="112"/>
        <v>22.69134521484375</v>
      </c>
      <c r="I2432">
        <f t="shared" si="113"/>
        <v>16.499200000000002</v>
      </c>
    </row>
    <row r="2433" spans="1:9" ht="15.75" customHeight="1" x14ac:dyDescent="0.25">
      <c r="A2433" s="1">
        <v>2432</v>
      </c>
      <c r="B2433" s="2">
        <v>46121.8125</v>
      </c>
      <c r="C2433" s="3">
        <v>26.026298272179758</v>
      </c>
      <c r="D2433" s="4">
        <v>22.7508544921875</v>
      </c>
      <c r="E2433" s="4">
        <v>809.92</v>
      </c>
      <c r="F2433" s="4">
        <v>3.150706835760571</v>
      </c>
      <c r="G2433" s="6">
        <f t="shared" si="111"/>
        <v>299.17629827217974</v>
      </c>
      <c r="H2433" s="7">
        <f t="shared" si="112"/>
        <v>22.7508544921875</v>
      </c>
      <c r="I2433">
        <f t="shared" si="113"/>
        <v>16.198399999999999</v>
      </c>
    </row>
    <row r="2434" spans="1:9" ht="15.75" customHeight="1" x14ac:dyDescent="0.25">
      <c r="A2434" s="1">
        <v>2433</v>
      </c>
      <c r="B2434" s="2">
        <v>46121.815972222219</v>
      </c>
      <c r="C2434" s="3">
        <v>26.065901688153133</v>
      </c>
      <c r="D2434" s="4">
        <v>22.77984619140625</v>
      </c>
      <c r="E2434" s="4">
        <v>800</v>
      </c>
      <c r="F2434" s="4">
        <v>3.201782879528924</v>
      </c>
      <c r="G2434" s="6">
        <f t="shared" si="111"/>
        <v>299.21590168815311</v>
      </c>
      <c r="H2434" s="7">
        <f t="shared" si="112"/>
        <v>22.77984619140625</v>
      </c>
      <c r="I2434">
        <f t="shared" si="113"/>
        <v>16</v>
      </c>
    </row>
    <row r="2435" spans="1:9" ht="15.75" customHeight="1" x14ac:dyDescent="0.25">
      <c r="A2435" s="1">
        <v>2434</v>
      </c>
      <c r="B2435" s="2">
        <v>46121.819444444445</v>
      </c>
      <c r="C2435" s="3">
        <v>26.014114602092491</v>
      </c>
      <c r="D2435" s="4">
        <v>22.91107177734375</v>
      </c>
      <c r="E2435" s="4">
        <v>785.28</v>
      </c>
      <c r="F2435" s="4">
        <v>3.2397294354573694</v>
      </c>
      <c r="G2435" s="6">
        <f t="shared" ref="G2435:G2498" si="114">273.15+C2435</f>
        <v>299.16411460209247</v>
      </c>
      <c r="H2435" s="7">
        <f t="shared" ref="H2435:H2498" si="115">D2435</f>
        <v>22.91107177734375</v>
      </c>
      <c r="I2435">
        <f t="shared" ref="I2435:I2498" si="116">E2435*0.02</f>
        <v>15.7056</v>
      </c>
    </row>
    <row r="2436" spans="1:9" ht="15.75" customHeight="1" x14ac:dyDescent="0.25">
      <c r="A2436" s="1">
        <v>2435</v>
      </c>
      <c r="B2436" s="2">
        <v>46121.822916666664</v>
      </c>
      <c r="C2436" s="3">
        <v>26.055238252008792</v>
      </c>
      <c r="D2436" s="4">
        <v>22.97515869140625</v>
      </c>
      <c r="E2436" s="4">
        <v>779.52</v>
      </c>
      <c r="F2436" s="4">
        <v>3.3136205027355241</v>
      </c>
      <c r="G2436" s="6">
        <f t="shared" si="114"/>
        <v>299.20523825200877</v>
      </c>
      <c r="H2436" s="7">
        <f t="shared" si="115"/>
        <v>22.97515869140625</v>
      </c>
      <c r="I2436">
        <f t="shared" si="116"/>
        <v>15.590400000000001</v>
      </c>
    </row>
    <row r="2437" spans="1:9" ht="15.75" customHeight="1" x14ac:dyDescent="0.25">
      <c r="A2437" s="1">
        <v>2436</v>
      </c>
      <c r="B2437" s="2">
        <v>46121.826388888891</v>
      </c>
      <c r="C2437" s="3">
        <v>26.017160431735363</v>
      </c>
      <c r="D2437" s="4">
        <v>23.0865478515625</v>
      </c>
      <c r="E2437" s="4">
        <v>768.32</v>
      </c>
      <c r="F2437" s="4">
        <v>3.3502225642950196</v>
      </c>
      <c r="G2437" s="6">
        <f t="shared" si="114"/>
        <v>299.16716043173534</v>
      </c>
      <c r="H2437" s="7">
        <f t="shared" si="115"/>
        <v>23.0865478515625</v>
      </c>
      <c r="I2437">
        <f t="shared" si="116"/>
        <v>15.366400000000001</v>
      </c>
    </row>
    <row r="2438" spans="1:9" ht="15.75" customHeight="1" x14ac:dyDescent="0.25">
      <c r="A2438" s="1">
        <v>2437</v>
      </c>
      <c r="B2438" s="2">
        <v>46121.829861111109</v>
      </c>
      <c r="C2438" s="3">
        <v>25.992795432485707</v>
      </c>
      <c r="D2438" s="4">
        <v>23.21014404296875</v>
      </c>
      <c r="E2438" s="4">
        <v>760.32</v>
      </c>
      <c r="F2438" s="4">
        <v>3.4054249732174631</v>
      </c>
      <c r="G2438" s="6">
        <f t="shared" si="114"/>
        <v>299.14279543248568</v>
      </c>
      <c r="H2438" s="7">
        <f t="shared" si="115"/>
        <v>23.21014404296875</v>
      </c>
      <c r="I2438">
        <f t="shared" si="116"/>
        <v>15.206400000000002</v>
      </c>
    </row>
    <row r="2439" spans="1:9" ht="15.75" customHeight="1" x14ac:dyDescent="0.25">
      <c r="A2439" s="1">
        <v>2438</v>
      </c>
      <c r="B2439" s="2">
        <v>46121.833333333336</v>
      </c>
      <c r="C2439" s="3">
        <v>25.976046663385603</v>
      </c>
      <c r="D2439" s="4">
        <v>23.3062744140625</v>
      </c>
      <c r="E2439" s="4">
        <v>758.08</v>
      </c>
      <c r="F2439" s="4">
        <v>3.4499411874477004</v>
      </c>
      <c r="G2439" s="6">
        <f t="shared" si="114"/>
        <v>299.12604666338558</v>
      </c>
      <c r="H2439" s="7">
        <f t="shared" si="115"/>
        <v>23.3062744140625</v>
      </c>
      <c r="I2439">
        <f t="shared" si="116"/>
        <v>15.161600000000002</v>
      </c>
    </row>
    <row r="2440" spans="1:9" ht="15.75" customHeight="1" x14ac:dyDescent="0.25">
      <c r="A2440" s="1">
        <v>2439</v>
      </c>
      <c r="B2440" s="2">
        <v>46121.836805555555</v>
      </c>
      <c r="C2440" s="3">
        <v>25.927332973875366</v>
      </c>
      <c r="D2440" s="4">
        <v>23.370361328125</v>
      </c>
      <c r="E2440" s="4">
        <v>734.72</v>
      </c>
      <c r="F2440" s="4">
        <v>3.4480343619618936</v>
      </c>
      <c r="G2440" s="6">
        <f t="shared" si="114"/>
        <v>299.07733297387534</v>
      </c>
      <c r="H2440" s="7">
        <f t="shared" si="115"/>
        <v>23.370361328125</v>
      </c>
      <c r="I2440">
        <f t="shared" si="116"/>
        <v>14.694400000000002</v>
      </c>
    </row>
    <row r="2441" spans="1:9" ht="15.75" customHeight="1" x14ac:dyDescent="0.25">
      <c r="A2441" s="1">
        <v>2440</v>
      </c>
      <c r="B2441" s="2">
        <v>46121.840277777781</v>
      </c>
      <c r="C2441" s="3">
        <v>25.807134251914874</v>
      </c>
      <c r="D2441" s="4">
        <v>23.48480224609375</v>
      </c>
      <c r="E2441" s="4">
        <v>733.44</v>
      </c>
      <c r="F2441" s="4">
        <v>3.4164850159630777</v>
      </c>
      <c r="G2441" s="6">
        <f t="shared" si="114"/>
        <v>298.95713425191485</v>
      </c>
      <c r="H2441" s="7">
        <f t="shared" si="115"/>
        <v>23.48480224609375</v>
      </c>
      <c r="I2441">
        <f t="shared" si="116"/>
        <v>14.668800000000001</v>
      </c>
    </row>
    <row r="2442" spans="1:9" ht="15.75" customHeight="1" x14ac:dyDescent="0.25">
      <c r="A2442" s="1">
        <v>2441</v>
      </c>
      <c r="B2442" s="2">
        <v>46121.84375</v>
      </c>
      <c r="C2442" s="3">
        <v>25.939510003990506</v>
      </c>
      <c r="D2442" s="4">
        <v>23.54736328125</v>
      </c>
      <c r="E2442" s="4">
        <v>731.2</v>
      </c>
      <c r="F2442" s="4">
        <v>3.5651782058853199</v>
      </c>
      <c r="G2442" s="6">
        <f t="shared" si="114"/>
        <v>299.08951000399048</v>
      </c>
      <c r="H2442" s="7">
        <f t="shared" si="115"/>
        <v>23.54736328125</v>
      </c>
      <c r="I2442">
        <f t="shared" si="116"/>
        <v>14.624000000000001</v>
      </c>
    </row>
    <row r="2443" spans="1:9" ht="15.75" customHeight="1" x14ac:dyDescent="0.25">
      <c r="A2443" s="1">
        <v>2442</v>
      </c>
      <c r="B2443" s="2">
        <v>46121.847222222219</v>
      </c>
      <c r="C2443" s="3">
        <v>25.832992253782948</v>
      </c>
      <c r="D2443" s="4">
        <v>23.69537353515625</v>
      </c>
      <c r="E2443" s="4">
        <v>726.4</v>
      </c>
      <c r="F2443" s="4">
        <v>3.5646689520145629</v>
      </c>
      <c r="G2443" s="6">
        <f t="shared" si="114"/>
        <v>298.98299225378292</v>
      </c>
      <c r="H2443" s="7">
        <f t="shared" si="115"/>
        <v>23.69537353515625</v>
      </c>
      <c r="I2443">
        <f t="shared" si="116"/>
        <v>14.528</v>
      </c>
    </row>
    <row r="2444" spans="1:9" ht="15.75" customHeight="1" x14ac:dyDescent="0.25">
      <c r="A2444" s="1">
        <v>2443</v>
      </c>
      <c r="B2444" s="2">
        <v>46121.850694444445</v>
      </c>
      <c r="C2444" s="3">
        <v>25.887764010105457</v>
      </c>
      <c r="D2444" s="4">
        <v>23.74114990234375</v>
      </c>
      <c r="E2444" s="4">
        <v>724.16</v>
      </c>
      <c r="F2444" s="4">
        <v>3.6380152616081189</v>
      </c>
      <c r="G2444" s="6">
        <f t="shared" si="114"/>
        <v>299.03776401010543</v>
      </c>
      <c r="H2444" s="7">
        <f t="shared" si="115"/>
        <v>23.74114990234375</v>
      </c>
      <c r="I2444">
        <f t="shared" si="116"/>
        <v>14.4832</v>
      </c>
    </row>
    <row r="2445" spans="1:9" ht="15.75" customHeight="1" x14ac:dyDescent="0.25">
      <c r="A2445" s="1">
        <v>2444</v>
      </c>
      <c r="B2445" s="2">
        <v>46121.854166666664</v>
      </c>
      <c r="C2445" s="3">
        <v>25.831471080812889</v>
      </c>
      <c r="D2445" s="4">
        <v>23.8311767578125</v>
      </c>
      <c r="E2445" s="4">
        <v>724.16</v>
      </c>
      <c r="F2445" s="4">
        <v>3.644453024657162</v>
      </c>
      <c r="G2445" s="6">
        <f t="shared" si="114"/>
        <v>298.98147108081287</v>
      </c>
      <c r="H2445" s="7">
        <f t="shared" si="115"/>
        <v>23.8311767578125</v>
      </c>
      <c r="I2445">
        <f t="shared" si="116"/>
        <v>14.4832</v>
      </c>
    </row>
    <row r="2446" spans="1:9" ht="15.75" customHeight="1" x14ac:dyDescent="0.25">
      <c r="A2446" s="1">
        <v>2445</v>
      </c>
      <c r="B2446" s="2">
        <v>46121.857638888891</v>
      </c>
      <c r="C2446" s="3">
        <v>25.866461675551591</v>
      </c>
      <c r="D2446" s="4">
        <v>23.95172119140625</v>
      </c>
      <c r="E2446" s="4">
        <v>728.96</v>
      </c>
      <c r="F2446" s="4">
        <v>3.7454675401843427</v>
      </c>
      <c r="G2446" s="6">
        <f t="shared" si="114"/>
        <v>299.01646167555157</v>
      </c>
      <c r="H2446" s="7">
        <f t="shared" si="115"/>
        <v>23.95172119140625</v>
      </c>
      <c r="I2446">
        <f t="shared" si="116"/>
        <v>14.5792</v>
      </c>
    </row>
    <row r="2447" spans="1:9" ht="15.75" customHeight="1" x14ac:dyDescent="0.25">
      <c r="A2447" s="1">
        <v>2446</v>
      </c>
      <c r="B2447" s="2">
        <v>46121.861111111109</v>
      </c>
      <c r="C2447" s="3">
        <v>25.805613321117221</v>
      </c>
      <c r="D2447" s="4">
        <v>24.00665283203125</v>
      </c>
      <c r="E2447" s="4">
        <v>726.4</v>
      </c>
      <c r="F2447" s="4">
        <v>3.7268584051750797</v>
      </c>
      <c r="G2447" s="6">
        <f t="shared" si="114"/>
        <v>298.9556133211172</v>
      </c>
      <c r="H2447" s="7">
        <f t="shared" si="115"/>
        <v>24.00665283203125</v>
      </c>
      <c r="I2447">
        <f t="shared" si="116"/>
        <v>14.528</v>
      </c>
    </row>
    <row r="2448" spans="1:9" ht="15.75" customHeight="1" x14ac:dyDescent="0.25">
      <c r="A2448" s="1">
        <v>2447</v>
      </c>
      <c r="B2448" s="2">
        <v>46121.864583333336</v>
      </c>
      <c r="C2448" s="3">
        <v>25.886242321392388</v>
      </c>
      <c r="D2448" s="4">
        <v>24.11956787109375</v>
      </c>
      <c r="E2448" s="4">
        <v>725.44</v>
      </c>
      <c r="F2448" s="4">
        <v>3.8613117484690274</v>
      </c>
      <c r="G2448" s="6">
        <f t="shared" si="114"/>
        <v>299.03624232139236</v>
      </c>
      <c r="H2448" s="7">
        <f t="shared" si="115"/>
        <v>24.11956787109375</v>
      </c>
      <c r="I2448">
        <f t="shared" si="116"/>
        <v>14.508800000000001</v>
      </c>
    </row>
    <row r="2449" spans="1:9" ht="15.75" customHeight="1" x14ac:dyDescent="0.25">
      <c r="A2449" s="1">
        <v>2448</v>
      </c>
      <c r="B2449" s="2">
        <v>46121.868055555555</v>
      </c>
      <c r="C2449" s="3">
        <v>25.845162151621423</v>
      </c>
      <c r="D2449" s="4">
        <v>24.26605224609375</v>
      </c>
      <c r="E2449" s="4">
        <v>724.16</v>
      </c>
      <c r="F2449" s="4">
        <v>3.9128374277208384</v>
      </c>
      <c r="G2449" s="6">
        <f t="shared" si="114"/>
        <v>298.9951621516214</v>
      </c>
      <c r="H2449" s="7">
        <f t="shared" si="115"/>
        <v>24.26605224609375</v>
      </c>
      <c r="I2449">
        <f t="shared" si="116"/>
        <v>14.4832</v>
      </c>
    </row>
    <row r="2450" spans="1:9" ht="15.75" customHeight="1" x14ac:dyDescent="0.25">
      <c r="A2450" s="1">
        <v>2449</v>
      </c>
      <c r="B2450" s="2">
        <v>46121.871527777781</v>
      </c>
      <c r="C2450" s="3">
        <v>25.819302210510045</v>
      </c>
      <c r="D2450" s="4">
        <v>24.3865966796875</v>
      </c>
      <c r="E2450" s="4">
        <v>725.44</v>
      </c>
      <c r="F2450" s="4">
        <v>3.9615490378104954</v>
      </c>
      <c r="G2450" s="6">
        <f t="shared" si="114"/>
        <v>298.96930221051002</v>
      </c>
      <c r="H2450" s="7">
        <f t="shared" si="115"/>
        <v>24.3865966796875</v>
      </c>
      <c r="I2450">
        <f t="shared" si="116"/>
        <v>14.508800000000001</v>
      </c>
    </row>
    <row r="2451" spans="1:9" ht="15.75" customHeight="1" x14ac:dyDescent="0.25">
      <c r="A2451" s="1">
        <v>2450</v>
      </c>
      <c r="B2451" s="2">
        <v>46121.875</v>
      </c>
      <c r="C2451" s="3">
        <v>25.912112987627893</v>
      </c>
      <c r="D2451" s="4">
        <v>24.49188232421875</v>
      </c>
      <c r="E2451" s="4">
        <v>724.16</v>
      </c>
      <c r="F2451" s="4">
        <v>4.101045229155214</v>
      </c>
      <c r="G2451" s="6">
        <f t="shared" si="114"/>
        <v>299.06211298762787</v>
      </c>
      <c r="H2451" s="7">
        <f t="shared" si="115"/>
        <v>24.49188232421875</v>
      </c>
      <c r="I2451">
        <f t="shared" si="116"/>
        <v>14.4832</v>
      </c>
    </row>
    <row r="2452" spans="1:9" ht="15.75" customHeight="1" x14ac:dyDescent="0.25">
      <c r="A2452" s="1">
        <v>2451</v>
      </c>
      <c r="B2452" s="2">
        <v>46121.878472222219</v>
      </c>
      <c r="C2452" s="3">
        <v>25.843640864383303</v>
      </c>
      <c r="D2452" s="4">
        <v>24.5819091796875</v>
      </c>
      <c r="E2452" s="4">
        <v>725.44</v>
      </c>
      <c r="F2452" s="4">
        <v>4.0956016094363665</v>
      </c>
      <c r="G2452" s="6">
        <f t="shared" si="114"/>
        <v>298.99364086438328</v>
      </c>
      <c r="H2452" s="7">
        <f t="shared" si="115"/>
        <v>24.5819091796875</v>
      </c>
      <c r="I2452">
        <f t="shared" si="116"/>
        <v>14.508800000000001</v>
      </c>
    </row>
    <row r="2453" spans="1:9" ht="15.75" customHeight="1" x14ac:dyDescent="0.25">
      <c r="A2453" s="1">
        <v>2452</v>
      </c>
      <c r="B2453" s="2">
        <v>46121.881944444445</v>
      </c>
      <c r="C2453" s="3">
        <v>25.714383382716392</v>
      </c>
      <c r="D2453" s="4">
        <v>24.774169921875</v>
      </c>
      <c r="E2453" s="4">
        <v>722.88</v>
      </c>
      <c r="F2453" s="4">
        <v>4.0975576117334329</v>
      </c>
      <c r="G2453" s="6">
        <f t="shared" si="114"/>
        <v>298.86438338271637</v>
      </c>
      <c r="H2453" s="7">
        <f t="shared" si="115"/>
        <v>24.774169921875</v>
      </c>
      <c r="I2453">
        <f t="shared" si="116"/>
        <v>14.457599999999999</v>
      </c>
    </row>
    <row r="2454" spans="1:9" ht="15.75" customHeight="1" x14ac:dyDescent="0.25">
      <c r="A2454" s="1">
        <v>2453</v>
      </c>
      <c r="B2454" s="2">
        <v>46121.885416666664</v>
      </c>
      <c r="C2454" s="3">
        <v>25.817781165858605</v>
      </c>
      <c r="D2454" s="4">
        <v>24.87945556640625</v>
      </c>
      <c r="E2454" s="4">
        <v>722.88</v>
      </c>
      <c r="F2454" s="4">
        <v>4.245250776842699</v>
      </c>
      <c r="G2454" s="6">
        <f t="shared" si="114"/>
        <v>298.96778116585858</v>
      </c>
      <c r="H2454" s="7">
        <f t="shared" si="115"/>
        <v>24.87945556640625</v>
      </c>
      <c r="I2454">
        <f t="shared" si="116"/>
        <v>14.457599999999999</v>
      </c>
    </row>
    <row r="2455" spans="1:9" ht="15.75" customHeight="1" x14ac:dyDescent="0.25">
      <c r="A2455" s="1">
        <v>2454</v>
      </c>
      <c r="B2455" s="2">
        <v>46121.888888888891</v>
      </c>
      <c r="C2455" s="3">
        <v>25.755430562891434</v>
      </c>
      <c r="D2455" s="4">
        <v>24.96795654296875</v>
      </c>
      <c r="E2455" s="4">
        <v>729.92</v>
      </c>
      <c r="F2455" s="4">
        <v>4.2432437620755863</v>
      </c>
      <c r="G2455" s="6">
        <f t="shared" si="114"/>
        <v>298.90543056289141</v>
      </c>
      <c r="H2455" s="7">
        <f t="shared" si="115"/>
        <v>24.96795654296875</v>
      </c>
      <c r="I2455">
        <f t="shared" si="116"/>
        <v>14.5984</v>
      </c>
    </row>
    <row r="2456" spans="1:9" ht="15.75" customHeight="1" x14ac:dyDescent="0.25">
      <c r="A2456" s="1">
        <v>2455</v>
      </c>
      <c r="B2456" s="2">
        <v>46121.892361111109</v>
      </c>
      <c r="C2456" s="3">
        <v>25.837555858342114</v>
      </c>
      <c r="D2456" s="4">
        <v>25.1220703125</v>
      </c>
      <c r="E2456" s="4">
        <v>722.88</v>
      </c>
      <c r="F2456" s="4">
        <v>4.4004220213127727</v>
      </c>
      <c r="G2456" s="6">
        <f t="shared" si="114"/>
        <v>298.98755585834209</v>
      </c>
      <c r="H2456" s="7">
        <f t="shared" si="115"/>
        <v>25.1220703125</v>
      </c>
      <c r="I2456">
        <f t="shared" si="116"/>
        <v>14.457599999999999</v>
      </c>
    </row>
    <row r="2457" spans="1:9" ht="15.75" customHeight="1" x14ac:dyDescent="0.25">
      <c r="A2457" s="1">
        <v>2456</v>
      </c>
      <c r="B2457" s="2">
        <v>46121.895833333336</v>
      </c>
      <c r="C2457" s="3">
        <v>25.817781165858605</v>
      </c>
      <c r="D2457" s="4">
        <v>25.1953125</v>
      </c>
      <c r="E2457" s="4">
        <v>717.12</v>
      </c>
      <c r="F2457" s="4">
        <v>4.4252792268451646</v>
      </c>
      <c r="G2457" s="6">
        <f t="shared" si="114"/>
        <v>298.96778116585858</v>
      </c>
      <c r="H2457" s="7">
        <f t="shared" si="115"/>
        <v>25.1953125</v>
      </c>
      <c r="I2457">
        <f t="shared" si="116"/>
        <v>14.3424</v>
      </c>
    </row>
    <row r="2458" spans="1:9" ht="15.75" customHeight="1" x14ac:dyDescent="0.25">
      <c r="A2458" s="1">
        <v>2457</v>
      </c>
      <c r="B2458" s="2">
        <v>46121.899305555555</v>
      </c>
      <c r="C2458" s="3">
        <v>25.635358331252462</v>
      </c>
      <c r="D2458" s="4">
        <v>25.27923583984375</v>
      </c>
      <c r="E2458" s="4">
        <v>718.4</v>
      </c>
      <c r="F2458" s="4">
        <v>4.3184995993324025</v>
      </c>
      <c r="G2458" s="6">
        <f t="shared" si="114"/>
        <v>298.78535833125244</v>
      </c>
      <c r="H2458" s="7">
        <f t="shared" si="115"/>
        <v>25.27923583984375</v>
      </c>
      <c r="I2458">
        <f t="shared" si="116"/>
        <v>14.368</v>
      </c>
    </row>
    <row r="2459" spans="1:9" ht="15.75" customHeight="1" x14ac:dyDescent="0.25">
      <c r="A2459" s="1">
        <v>2458</v>
      </c>
      <c r="B2459" s="2">
        <v>46121.902777777781</v>
      </c>
      <c r="C2459" s="3">
        <v>25.764553554021518</v>
      </c>
      <c r="D2459" s="4">
        <v>25.3692626953125</v>
      </c>
      <c r="E2459" s="4">
        <v>717.12</v>
      </c>
      <c r="F2459" s="4">
        <v>4.4785442676237199</v>
      </c>
      <c r="G2459" s="6">
        <f t="shared" si="114"/>
        <v>298.9145535540215</v>
      </c>
      <c r="H2459" s="7">
        <f t="shared" si="115"/>
        <v>25.3692626953125</v>
      </c>
      <c r="I2459">
        <f t="shared" si="116"/>
        <v>14.3424</v>
      </c>
    </row>
    <row r="2460" spans="1:9" ht="15.75" customHeight="1" x14ac:dyDescent="0.25">
      <c r="A2460" s="1">
        <v>2459</v>
      </c>
      <c r="B2460" s="2">
        <v>46121.90625</v>
      </c>
      <c r="C2460" s="3">
        <v>25.664228496117232</v>
      </c>
      <c r="D2460" s="4">
        <v>25.4425048828125</v>
      </c>
      <c r="E2460" s="4">
        <v>712.64</v>
      </c>
      <c r="F2460" s="4">
        <v>4.4348278071078395</v>
      </c>
      <c r="G2460" s="6">
        <f t="shared" si="114"/>
        <v>298.81422849611721</v>
      </c>
      <c r="H2460" s="7">
        <f t="shared" si="115"/>
        <v>25.4425048828125</v>
      </c>
      <c r="I2460">
        <f t="shared" si="116"/>
        <v>14.252800000000001</v>
      </c>
    </row>
    <row r="2461" spans="1:9" ht="15.75" customHeight="1" x14ac:dyDescent="0.25">
      <c r="A2461" s="1">
        <v>2460</v>
      </c>
      <c r="B2461" s="2">
        <v>46121.909722222219</v>
      </c>
      <c r="C2461" s="3">
        <v>25.746308079995003</v>
      </c>
      <c r="D2461" s="4">
        <v>25.4608154296875</v>
      </c>
      <c r="E2461" s="4">
        <v>714.88</v>
      </c>
      <c r="F2461" s="4">
        <v>4.5145789227943212</v>
      </c>
      <c r="G2461" s="6">
        <f t="shared" si="114"/>
        <v>298.89630807999498</v>
      </c>
      <c r="H2461" s="7">
        <f t="shared" si="115"/>
        <v>25.4608154296875</v>
      </c>
      <c r="I2461">
        <f t="shared" si="116"/>
        <v>14.297600000000001</v>
      </c>
    </row>
    <row r="2462" spans="1:9" ht="15.75" customHeight="1" x14ac:dyDescent="0.25">
      <c r="A2462" s="1">
        <v>2461</v>
      </c>
      <c r="B2462" s="2">
        <v>46121.913194444445</v>
      </c>
      <c r="C2462" s="3">
        <v>25.802571502173009</v>
      </c>
      <c r="D2462" s="4">
        <v>25.56610107421875</v>
      </c>
      <c r="E2462" s="4">
        <v>712.32</v>
      </c>
      <c r="F2462" s="4">
        <v>4.6212146480619882</v>
      </c>
      <c r="G2462" s="6">
        <f t="shared" si="114"/>
        <v>298.95257150217299</v>
      </c>
      <c r="H2462" s="7">
        <f t="shared" si="115"/>
        <v>25.56610107421875</v>
      </c>
      <c r="I2462">
        <f t="shared" si="116"/>
        <v>14.246400000000001</v>
      </c>
    </row>
    <row r="2463" spans="1:9" ht="15.75" customHeight="1" x14ac:dyDescent="0.25">
      <c r="A2463" s="1">
        <v>2462</v>
      </c>
      <c r="B2463" s="2">
        <v>46121.916666666664</v>
      </c>
      <c r="C2463" s="3">
        <v>25.808655196933501</v>
      </c>
      <c r="D2463" s="4">
        <v>25.6591796875</v>
      </c>
      <c r="E2463" s="4">
        <v>705.6</v>
      </c>
      <c r="F2463" s="4">
        <v>4.6783620253275542</v>
      </c>
      <c r="G2463" s="6">
        <f t="shared" si="114"/>
        <v>298.95865519693348</v>
      </c>
      <c r="H2463" s="7">
        <f t="shared" si="115"/>
        <v>25.6591796875</v>
      </c>
      <c r="I2463">
        <f t="shared" si="116"/>
        <v>14.112</v>
      </c>
    </row>
    <row r="2464" spans="1:9" ht="15.75" customHeight="1" x14ac:dyDescent="0.25">
      <c r="A2464" s="1">
        <v>2463</v>
      </c>
      <c r="B2464" s="2">
        <v>46121.920138888891</v>
      </c>
      <c r="C2464" s="3">
        <v>25.529037634560268</v>
      </c>
      <c r="D2464" s="4">
        <v>25.65460205078125</v>
      </c>
      <c r="E2464" s="4">
        <v>2.3199999999999998</v>
      </c>
      <c r="F2464" s="4">
        <v>4.4389108624468481</v>
      </c>
      <c r="G2464" s="6">
        <f t="shared" si="114"/>
        <v>298.67903763456025</v>
      </c>
      <c r="H2464" s="7">
        <f t="shared" si="115"/>
        <v>25.65460205078125</v>
      </c>
      <c r="I2464">
        <f t="shared" si="116"/>
        <v>4.6399999999999997E-2</v>
      </c>
    </row>
    <row r="2465" spans="1:9" ht="15.75" customHeight="1" x14ac:dyDescent="0.25">
      <c r="A2465" s="1">
        <v>2464</v>
      </c>
      <c r="B2465" s="2">
        <v>46121.923611111109</v>
      </c>
      <c r="C2465" s="3">
        <v>25.108958214550341</v>
      </c>
      <c r="D2465" s="4">
        <v>25.73699951171875</v>
      </c>
      <c r="E2465" s="4">
        <v>2.3199999999999998</v>
      </c>
      <c r="F2465" s="4">
        <v>4.12860789127026</v>
      </c>
      <c r="G2465" s="6">
        <f t="shared" si="114"/>
        <v>298.25895821455032</v>
      </c>
      <c r="H2465" s="7">
        <f t="shared" si="115"/>
        <v>25.73699951171875</v>
      </c>
      <c r="I2465">
        <f t="shared" si="116"/>
        <v>4.6399999999999997E-2</v>
      </c>
    </row>
    <row r="2466" spans="1:9" ht="15.75" customHeight="1" x14ac:dyDescent="0.25">
      <c r="A2466" s="1">
        <v>2465</v>
      </c>
      <c r="B2466" s="2">
        <v>46121.927083333336</v>
      </c>
      <c r="C2466" s="3">
        <v>24.774513838824987</v>
      </c>
      <c r="D2466" s="4">
        <v>25.71258544921875</v>
      </c>
      <c r="E2466" s="4">
        <v>2.3199999999999998</v>
      </c>
      <c r="F2466" s="4">
        <v>3.8315389176992789</v>
      </c>
      <c r="G2466" s="6">
        <f t="shared" si="114"/>
        <v>297.92451383882496</v>
      </c>
      <c r="H2466" s="7">
        <f t="shared" si="115"/>
        <v>25.71258544921875</v>
      </c>
      <c r="I2466">
        <f t="shared" si="116"/>
        <v>4.6399999999999997E-2</v>
      </c>
    </row>
    <row r="2467" spans="1:9" ht="15.75" customHeight="1" x14ac:dyDescent="0.25">
      <c r="A2467" s="1">
        <v>2466</v>
      </c>
      <c r="B2467" s="2">
        <v>46121.930555555555</v>
      </c>
      <c r="C2467" s="3">
        <v>24.490478372755661</v>
      </c>
      <c r="D2467" s="4">
        <v>25.74920654296875</v>
      </c>
      <c r="E2467" s="4">
        <v>2.3199999999999998</v>
      </c>
      <c r="F2467" s="4">
        <v>3.6108686211785033</v>
      </c>
      <c r="G2467" s="6">
        <f t="shared" si="114"/>
        <v>297.64047837275564</v>
      </c>
      <c r="H2467" s="7">
        <f t="shared" si="115"/>
        <v>25.74920654296875</v>
      </c>
      <c r="I2467">
        <f t="shared" si="116"/>
        <v>4.6399999999999997E-2</v>
      </c>
    </row>
    <row r="2468" spans="1:9" ht="15.75" customHeight="1" x14ac:dyDescent="0.25">
      <c r="A2468" s="1">
        <v>2467</v>
      </c>
      <c r="B2468" s="2">
        <v>46121.934027777781</v>
      </c>
      <c r="C2468" s="3">
        <v>24.176703914388327</v>
      </c>
      <c r="D2468" s="4">
        <v>25.8056640625</v>
      </c>
      <c r="E2468" s="4">
        <v>2.3199999999999998</v>
      </c>
      <c r="F2468" s="4">
        <v>3.3757036132291507</v>
      </c>
      <c r="G2468" s="6">
        <f t="shared" si="114"/>
        <v>297.3267039143883</v>
      </c>
      <c r="H2468" s="7">
        <f t="shared" si="115"/>
        <v>25.8056640625</v>
      </c>
      <c r="I2468">
        <f t="shared" si="116"/>
        <v>4.6399999999999997E-2</v>
      </c>
    </row>
    <row r="2469" spans="1:9" ht="15.75" customHeight="1" x14ac:dyDescent="0.25">
      <c r="A2469" s="1">
        <v>2468</v>
      </c>
      <c r="B2469" s="2">
        <v>46121.9375</v>
      </c>
      <c r="C2469" s="3">
        <v>23.895015691817719</v>
      </c>
      <c r="D2469" s="4">
        <v>25.87432861328125</v>
      </c>
      <c r="E2469" s="4">
        <v>2.3199999999999998</v>
      </c>
      <c r="F2469" s="4">
        <v>3.1742001430780764</v>
      </c>
      <c r="G2469" s="6">
        <f t="shared" si="114"/>
        <v>297.0450156918177</v>
      </c>
      <c r="H2469" s="7">
        <f t="shared" si="115"/>
        <v>25.87432861328125</v>
      </c>
      <c r="I2469">
        <f t="shared" si="116"/>
        <v>4.6399999999999997E-2</v>
      </c>
    </row>
    <row r="2470" spans="1:9" ht="15.75" customHeight="1" x14ac:dyDescent="0.25">
      <c r="A2470" s="1">
        <v>2469</v>
      </c>
      <c r="B2470" s="2">
        <v>46121.940972222219</v>
      </c>
      <c r="C2470" s="3">
        <v>23.637749575701491</v>
      </c>
      <c r="D2470" s="4">
        <v>25.95977783203125</v>
      </c>
      <c r="E2470" s="4">
        <v>2.3199999999999998</v>
      </c>
      <c r="F2470" s="4">
        <v>3.0022907980658</v>
      </c>
      <c r="G2470" s="6">
        <f t="shared" si="114"/>
        <v>296.78774957570147</v>
      </c>
      <c r="H2470" s="7">
        <f t="shared" si="115"/>
        <v>25.95977783203125</v>
      </c>
      <c r="I2470">
        <f t="shared" si="116"/>
        <v>4.6399999999999997E-2</v>
      </c>
    </row>
    <row r="2471" spans="1:9" ht="15.75" customHeight="1" x14ac:dyDescent="0.25">
      <c r="A2471" s="1">
        <v>2470</v>
      </c>
      <c r="B2471" s="2">
        <v>46121.944444444445</v>
      </c>
      <c r="C2471" s="3">
        <v>23.407811252279203</v>
      </c>
      <c r="D2471" s="4">
        <v>26.0467529296875</v>
      </c>
      <c r="E2471" s="4">
        <v>2.3199999999999998</v>
      </c>
      <c r="F2471" s="4">
        <v>2.854095440210171</v>
      </c>
      <c r="G2471" s="6">
        <f t="shared" si="114"/>
        <v>296.55781125227918</v>
      </c>
      <c r="H2471" s="7">
        <f t="shared" si="115"/>
        <v>26.0467529296875</v>
      </c>
      <c r="I2471">
        <f t="shared" si="116"/>
        <v>4.6399999999999997E-2</v>
      </c>
    </row>
    <row r="2472" spans="1:9" ht="15.75" customHeight="1" x14ac:dyDescent="0.25">
      <c r="A2472" s="1">
        <v>2471</v>
      </c>
      <c r="B2472" s="2">
        <v>46121.947916666664</v>
      </c>
      <c r="C2472" s="3">
        <v>23.184098410920342</v>
      </c>
      <c r="D2472" s="4">
        <v>26.22528076171875</v>
      </c>
      <c r="E2472" s="4">
        <v>2.3199999999999998</v>
      </c>
      <c r="F2472" s="4">
        <v>2.7601225154431366</v>
      </c>
      <c r="G2472" s="6">
        <f t="shared" si="114"/>
        <v>296.33409841092032</v>
      </c>
      <c r="H2472" s="7">
        <f t="shared" si="115"/>
        <v>26.22528076171875</v>
      </c>
      <c r="I2472">
        <f t="shared" si="116"/>
        <v>4.6399999999999997E-2</v>
      </c>
    </row>
    <row r="2473" spans="1:9" ht="15.75" customHeight="1" x14ac:dyDescent="0.25">
      <c r="A2473" s="1">
        <v>2472</v>
      </c>
      <c r="B2473" s="2">
        <v>46121.951388888891</v>
      </c>
      <c r="C2473" s="3">
        <v>23.008573001083846</v>
      </c>
      <c r="D2473" s="4">
        <v>26.3580322265625</v>
      </c>
      <c r="E2473" s="4">
        <v>2.3199999999999998</v>
      </c>
      <c r="F2473" s="4">
        <v>2.6818472341017339</v>
      </c>
      <c r="G2473" s="6">
        <f t="shared" si="114"/>
        <v>296.15857300108382</v>
      </c>
      <c r="H2473" s="7">
        <f t="shared" si="115"/>
        <v>26.3580322265625</v>
      </c>
      <c r="I2473">
        <f t="shared" si="116"/>
        <v>4.6399999999999997E-2</v>
      </c>
    </row>
    <row r="2474" spans="1:9" ht="15.75" customHeight="1" x14ac:dyDescent="0.25">
      <c r="A2474" s="1">
        <v>2473</v>
      </c>
      <c r="B2474" s="2">
        <v>46121.954861111109</v>
      </c>
      <c r="C2474" s="3">
        <v>22.833167207078816</v>
      </c>
      <c r="D2474" s="4">
        <v>26.641845703125</v>
      </c>
      <c r="E2474" s="4">
        <v>2.3199999999999998</v>
      </c>
      <c r="F2474" s="4">
        <v>2.6831804793716891</v>
      </c>
      <c r="G2474" s="6">
        <f t="shared" si="114"/>
        <v>295.98316720707879</v>
      </c>
      <c r="H2474" s="7">
        <f t="shared" si="115"/>
        <v>26.641845703125</v>
      </c>
      <c r="I2474">
        <f t="shared" si="116"/>
        <v>4.6399999999999997E-2</v>
      </c>
    </row>
    <row r="2475" spans="1:9" ht="15.75" customHeight="1" x14ac:dyDescent="0.25">
      <c r="A2475" s="1">
        <v>2474</v>
      </c>
      <c r="B2475" s="2">
        <v>46121.958333333336</v>
      </c>
      <c r="C2475" s="3">
        <v>22.674351965418225</v>
      </c>
      <c r="D2475" s="4">
        <v>26.82037353515625</v>
      </c>
      <c r="E2475" s="4">
        <v>2.3199999999999998</v>
      </c>
      <c r="F2475" s="4">
        <v>2.6417334252656604</v>
      </c>
      <c r="G2475" s="6">
        <f t="shared" si="114"/>
        <v>295.8243519654182</v>
      </c>
      <c r="H2475" s="7">
        <f t="shared" si="115"/>
        <v>26.82037353515625</v>
      </c>
      <c r="I2475">
        <f t="shared" si="116"/>
        <v>4.6399999999999997E-2</v>
      </c>
    </row>
    <row r="2476" spans="1:9" ht="15.75" customHeight="1" x14ac:dyDescent="0.25">
      <c r="A2476" s="1">
        <v>2475</v>
      </c>
      <c r="B2476" s="2">
        <v>46121.961805555555</v>
      </c>
      <c r="C2476" s="3">
        <v>22.512633733870416</v>
      </c>
      <c r="D2476" s="4">
        <v>27.06298828125</v>
      </c>
      <c r="E2476" s="4">
        <v>2.3199999999999998</v>
      </c>
      <c r="F2476" s="4">
        <v>2.630386473204994</v>
      </c>
      <c r="G2476" s="6">
        <f t="shared" si="114"/>
        <v>295.66263373387039</v>
      </c>
      <c r="H2476" s="7">
        <f t="shared" si="115"/>
        <v>27.06298828125</v>
      </c>
      <c r="I2476">
        <f t="shared" si="116"/>
        <v>4.6399999999999997E-2</v>
      </c>
    </row>
    <row r="2477" spans="1:9" ht="15.75" customHeight="1" x14ac:dyDescent="0.25">
      <c r="A2477" s="1">
        <v>2476</v>
      </c>
      <c r="B2477" s="2">
        <v>46121.965277777781</v>
      </c>
      <c r="C2477" s="3">
        <v>22.361479471245048</v>
      </c>
      <c r="D2477" s="4">
        <v>27.40325927734375</v>
      </c>
      <c r="E2477" s="4">
        <v>2.3199999999999998</v>
      </c>
      <c r="F2477" s="4">
        <v>2.6770111238875671</v>
      </c>
      <c r="G2477" s="6">
        <f t="shared" si="114"/>
        <v>295.51147947124502</v>
      </c>
      <c r="H2477" s="7">
        <f t="shared" si="115"/>
        <v>27.40325927734375</v>
      </c>
      <c r="I2477">
        <f t="shared" si="116"/>
        <v>4.6399999999999997E-2</v>
      </c>
    </row>
    <row r="2478" spans="1:9" ht="15.75" customHeight="1" x14ac:dyDescent="0.25">
      <c r="A2478" s="1">
        <v>2477</v>
      </c>
      <c r="B2478" s="2">
        <v>46121.96875</v>
      </c>
      <c r="C2478" s="3">
        <v>22.225356532038802</v>
      </c>
      <c r="D2478" s="4">
        <v>27.64892578125</v>
      </c>
      <c r="E2478" s="4">
        <v>2.3199999999999998</v>
      </c>
      <c r="F2478" s="4">
        <v>2.6861189519856721</v>
      </c>
      <c r="G2478" s="6">
        <f t="shared" si="114"/>
        <v>295.37535653203878</v>
      </c>
      <c r="H2478" s="7">
        <f t="shared" si="115"/>
        <v>27.64892578125</v>
      </c>
      <c r="I2478">
        <f t="shared" si="116"/>
        <v>4.6399999999999997E-2</v>
      </c>
    </row>
    <row r="2479" spans="1:9" ht="15.75" customHeight="1" x14ac:dyDescent="0.25">
      <c r="A2479" s="1">
        <v>2478</v>
      </c>
      <c r="B2479" s="2">
        <v>46121.972222222219</v>
      </c>
      <c r="C2479" s="3">
        <v>22.102747669007499</v>
      </c>
      <c r="D2479" s="4">
        <v>28.0242919921875</v>
      </c>
      <c r="E2479" s="4">
        <v>2.3199999999999998</v>
      </c>
      <c r="F2479" s="4">
        <v>2.7709083149530023</v>
      </c>
      <c r="G2479" s="6">
        <f t="shared" si="114"/>
        <v>295.25274766900748</v>
      </c>
      <c r="H2479" s="7">
        <f t="shared" si="115"/>
        <v>28.0242919921875</v>
      </c>
      <c r="I2479">
        <f t="shared" si="116"/>
        <v>4.6399999999999997E-2</v>
      </c>
    </row>
    <row r="2480" spans="1:9" ht="15.75" customHeight="1" x14ac:dyDescent="0.25">
      <c r="A2480" s="1">
        <v>2479</v>
      </c>
      <c r="B2480" s="2">
        <v>46121.975694444445</v>
      </c>
      <c r="C2480" s="3">
        <v>21.989152239925772</v>
      </c>
      <c r="D2480" s="4">
        <v>28.326416015625</v>
      </c>
      <c r="E2480" s="4">
        <v>2.3199999999999998</v>
      </c>
      <c r="F2480" s="4">
        <v>2.8244765069708064</v>
      </c>
      <c r="G2480" s="6">
        <f t="shared" si="114"/>
        <v>295.13915223992575</v>
      </c>
      <c r="H2480" s="7">
        <f t="shared" si="115"/>
        <v>28.326416015625</v>
      </c>
      <c r="I2480">
        <f t="shared" si="116"/>
        <v>4.6399999999999997E-2</v>
      </c>
    </row>
    <row r="2481" spans="1:9" ht="15.75" customHeight="1" x14ac:dyDescent="0.25">
      <c r="A2481" s="1">
        <v>2480</v>
      </c>
      <c r="B2481" s="2">
        <v>46121.979166666664</v>
      </c>
      <c r="C2481" s="3">
        <v>21.87111428021575</v>
      </c>
      <c r="D2481" s="4">
        <v>28.6712646484375</v>
      </c>
      <c r="E2481" s="4">
        <v>2.3199999999999998</v>
      </c>
      <c r="F2481" s="4">
        <v>2.8935841040515653</v>
      </c>
      <c r="G2481" s="6">
        <f t="shared" si="114"/>
        <v>295.02111428021573</v>
      </c>
      <c r="H2481" s="7">
        <f t="shared" si="115"/>
        <v>28.6712646484375</v>
      </c>
      <c r="I2481">
        <f t="shared" si="116"/>
        <v>4.6399999999999997E-2</v>
      </c>
    </row>
    <row r="2482" spans="1:9" ht="15.75" customHeight="1" x14ac:dyDescent="0.25">
      <c r="A2482" s="1">
        <v>2481</v>
      </c>
      <c r="B2482" s="2">
        <v>46121.982638888891</v>
      </c>
      <c r="C2482" s="3">
        <v>21.760584213096024</v>
      </c>
      <c r="D2482" s="4">
        <v>29.0924072265625</v>
      </c>
      <c r="E2482" s="4">
        <v>2.3199999999999998</v>
      </c>
      <c r="F2482" s="4">
        <v>3.0041220375607307</v>
      </c>
      <c r="G2482" s="6">
        <f t="shared" si="114"/>
        <v>294.910584213096</v>
      </c>
      <c r="H2482" s="7">
        <f t="shared" si="115"/>
        <v>29.0924072265625</v>
      </c>
      <c r="I2482">
        <f t="shared" si="116"/>
        <v>4.6399999999999997E-2</v>
      </c>
    </row>
    <row r="2483" spans="1:9" ht="15.75" customHeight="1" x14ac:dyDescent="0.25">
      <c r="A2483" s="1">
        <v>2482</v>
      </c>
      <c r="B2483" s="2">
        <v>46121.986111111109</v>
      </c>
      <c r="C2483" s="3">
        <v>21.657553713869959</v>
      </c>
      <c r="D2483" s="4">
        <v>29.47235107421875</v>
      </c>
      <c r="E2483" s="4">
        <v>2.3199999999999998</v>
      </c>
      <c r="F2483" s="4">
        <v>3.0984615231784689</v>
      </c>
      <c r="G2483" s="6">
        <f t="shared" si="114"/>
        <v>294.80755371386994</v>
      </c>
      <c r="H2483" s="7">
        <f t="shared" si="115"/>
        <v>29.47235107421875</v>
      </c>
      <c r="I2483">
        <f t="shared" si="116"/>
        <v>4.6399999999999997E-2</v>
      </c>
    </row>
    <row r="2484" spans="1:9" ht="15.75" customHeight="1" x14ac:dyDescent="0.25">
      <c r="A2484" s="1">
        <v>2483</v>
      </c>
      <c r="B2484" s="2">
        <v>46121.989583333336</v>
      </c>
      <c r="C2484" s="3">
        <v>21.566493181474925</v>
      </c>
      <c r="D2484" s="4">
        <v>29.864501953125</v>
      </c>
      <c r="E2484" s="4">
        <v>2.3199999999999998</v>
      </c>
      <c r="F2484" s="4">
        <v>3.2065827794973791</v>
      </c>
      <c r="G2484" s="6">
        <f t="shared" si="114"/>
        <v>294.7164931814749</v>
      </c>
      <c r="H2484" s="7">
        <f t="shared" si="115"/>
        <v>29.864501953125</v>
      </c>
      <c r="I2484">
        <f t="shared" si="116"/>
        <v>4.6399999999999997E-2</v>
      </c>
    </row>
    <row r="2485" spans="1:9" ht="15.75" customHeight="1" x14ac:dyDescent="0.25">
      <c r="A2485" s="1">
        <v>2484</v>
      </c>
      <c r="B2485" s="2">
        <v>46121.993055555555</v>
      </c>
      <c r="C2485" s="3">
        <v>21.4873930800984</v>
      </c>
      <c r="D2485" s="4">
        <v>30.267333984375</v>
      </c>
      <c r="E2485" s="4">
        <v>2.3199999999999998</v>
      </c>
      <c r="F2485" s="4">
        <v>3.3276574506848444</v>
      </c>
      <c r="G2485" s="6">
        <f t="shared" si="114"/>
        <v>294.63739308009838</v>
      </c>
      <c r="H2485" s="7">
        <f t="shared" si="115"/>
        <v>30.267333984375</v>
      </c>
      <c r="I2485">
        <f t="shared" si="116"/>
        <v>4.6399999999999997E-2</v>
      </c>
    </row>
    <row r="2486" spans="1:9" ht="15.75" customHeight="1" x14ac:dyDescent="0.25">
      <c r="A2486" s="1">
        <v>2485</v>
      </c>
      <c r="B2486" s="2">
        <v>46121.996527777781</v>
      </c>
      <c r="C2486" s="3">
        <v>21.412785340326252</v>
      </c>
      <c r="D2486" s="4">
        <v>30.63507080078125</v>
      </c>
      <c r="E2486" s="4">
        <v>2.3199999999999998</v>
      </c>
      <c r="F2486" s="4">
        <v>3.4339807112755572</v>
      </c>
      <c r="G2486" s="6">
        <f t="shared" si="114"/>
        <v>294.56278534032623</v>
      </c>
      <c r="H2486" s="7">
        <f t="shared" si="115"/>
        <v>30.63507080078125</v>
      </c>
      <c r="I2486">
        <f t="shared" si="116"/>
        <v>4.6399999999999997E-2</v>
      </c>
    </row>
    <row r="2487" spans="1:9" ht="15.75" customHeight="1" x14ac:dyDescent="0.25">
      <c r="A2487" s="1">
        <v>2486</v>
      </c>
      <c r="B2487" s="2">
        <v>46122</v>
      </c>
      <c r="C2487" s="3">
        <v>21.333716628629759</v>
      </c>
      <c r="D2487" s="4">
        <v>31.0882568359375</v>
      </c>
      <c r="E2487" s="4">
        <v>2.3199999999999998</v>
      </c>
      <c r="F2487" s="4">
        <v>3.5734676106900451</v>
      </c>
      <c r="G2487" s="6">
        <f t="shared" si="114"/>
        <v>294.48371662862974</v>
      </c>
      <c r="H2487" s="7">
        <f t="shared" si="115"/>
        <v>31.0882568359375</v>
      </c>
      <c r="I2487">
        <f t="shared" si="116"/>
        <v>4.6399999999999997E-2</v>
      </c>
    </row>
    <row r="2488" spans="1:9" ht="15.75" customHeight="1" x14ac:dyDescent="0.25">
      <c r="A2488" s="1">
        <v>2487</v>
      </c>
      <c r="B2488" s="2">
        <v>46122.003472222219</v>
      </c>
      <c r="C2488" s="3">
        <v>21.265103556030112</v>
      </c>
      <c r="D2488" s="4">
        <v>31.5093994140625</v>
      </c>
      <c r="E2488" s="4">
        <v>2.3199999999999998</v>
      </c>
      <c r="F2488" s="4">
        <v>3.7047258275379882</v>
      </c>
      <c r="G2488" s="6">
        <f t="shared" si="114"/>
        <v>294.41510355603009</v>
      </c>
      <c r="H2488" s="7">
        <f t="shared" si="115"/>
        <v>31.5093994140625</v>
      </c>
      <c r="I2488">
        <f t="shared" si="116"/>
        <v>4.6399999999999997E-2</v>
      </c>
    </row>
    <row r="2489" spans="1:9" ht="15.75" customHeight="1" x14ac:dyDescent="0.25">
      <c r="A2489" s="1">
        <v>2488</v>
      </c>
      <c r="B2489" s="2">
        <v>46122.006944444445</v>
      </c>
      <c r="C2489" s="3">
        <v>21.177116510188114</v>
      </c>
      <c r="D2489" s="4">
        <v>32.00836181640625</v>
      </c>
      <c r="E2489" s="4">
        <v>2.3199999999999998</v>
      </c>
      <c r="F2489" s="4">
        <v>3.851263629551962</v>
      </c>
      <c r="G2489" s="6">
        <f t="shared" si="114"/>
        <v>294.32711651018809</v>
      </c>
      <c r="H2489" s="7">
        <f t="shared" si="115"/>
        <v>32.00836181640625</v>
      </c>
      <c r="I2489">
        <f t="shared" si="116"/>
        <v>4.6399999999999997E-2</v>
      </c>
    </row>
    <row r="2490" spans="1:9" ht="15.75" customHeight="1" x14ac:dyDescent="0.25">
      <c r="A2490" s="1">
        <v>2489</v>
      </c>
      <c r="B2490" s="2">
        <v>46122.010416666664</v>
      </c>
      <c r="C2490" s="3">
        <v>21.095111091037438</v>
      </c>
      <c r="D2490" s="4">
        <v>32.4432373046875</v>
      </c>
      <c r="E2490" s="4">
        <v>2.3199999999999998</v>
      </c>
      <c r="F2490" s="4">
        <v>3.97161349270027</v>
      </c>
      <c r="G2490" s="6">
        <f t="shared" si="114"/>
        <v>294.24511109103742</v>
      </c>
      <c r="H2490" s="7">
        <f t="shared" si="115"/>
        <v>32.4432373046875</v>
      </c>
      <c r="I2490">
        <f t="shared" si="116"/>
        <v>4.6399999999999997E-2</v>
      </c>
    </row>
    <row r="2491" spans="1:9" ht="15.75" customHeight="1" x14ac:dyDescent="0.25">
      <c r="A2491" s="1">
        <v>2490</v>
      </c>
      <c r="B2491" s="2">
        <v>46122.013888888891</v>
      </c>
      <c r="C2491" s="3">
        <v>21.042933842347111</v>
      </c>
      <c r="D2491" s="4">
        <v>32.94219970703125</v>
      </c>
      <c r="E2491" s="4">
        <v>2.3199999999999998</v>
      </c>
      <c r="F2491" s="4">
        <v>4.1433095521864498</v>
      </c>
      <c r="G2491" s="6">
        <f t="shared" si="114"/>
        <v>294.19293384234709</v>
      </c>
      <c r="H2491" s="7">
        <f t="shared" si="115"/>
        <v>32.94219970703125</v>
      </c>
      <c r="I2491">
        <f t="shared" si="116"/>
        <v>4.6399999999999997E-2</v>
      </c>
    </row>
    <row r="2492" spans="1:9" ht="15.75" customHeight="1" x14ac:dyDescent="0.25">
      <c r="A2492" s="1">
        <v>2491</v>
      </c>
      <c r="B2492" s="2">
        <v>46122.017361111109</v>
      </c>
      <c r="C2492" s="3">
        <v>20.996724798192815</v>
      </c>
      <c r="D2492" s="4">
        <v>33.37249755859375</v>
      </c>
      <c r="E2492" s="4">
        <v>2.3199999999999998</v>
      </c>
      <c r="F2492" s="4">
        <v>4.2878648133156547</v>
      </c>
      <c r="G2492" s="6">
        <f t="shared" si="114"/>
        <v>294.14672479819279</v>
      </c>
      <c r="H2492" s="7">
        <f t="shared" si="115"/>
        <v>33.37249755859375</v>
      </c>
      <c r="I2492">
        <f t="shared" si="116"/>
        <v>4.6399999999999997E-2</v>
      </c>
    </row>
    <row r="2493" spans="1:9" ht="15.75" customHeight="1" x14ac:dyDescent="0.25">
      <c r="A2493" s="1">
        <v>2492</v>
      </c>
      <c r="B2493" s="2">
        <v>46122.020833333336</v>
      </c>
      <c r="C2493" s="3">
        <v>20.974367273458029</v>
      </c>
      <c r="D2493" s="4">
        <v>33.79364013671875</v>
      </c>
      <c r="E2493" s="4">
        <v>2.3199999999999998</v>
      </c>
      <c r="F2493" s="4">
        <v>4.4472653075363757</v>
      </c>
      <c r="G2493" s="6">
        <f t="shared" si="114"/>
        <v>294.12436727345801</v>
      </c>
      <c r="H2493" s="7">
        <f t="shared" si="115"/>
        <v>33.79364013671875</v>
      </c>
      <c r="I2493">
        <f t="shared" si="116"/>
        <v>4.6399999999999997E-2</v>
      </c>
    </row>
    <row r="2494" spans="1:9" ht="15.75" customHeight="1" x14ac:dyDescent="0.25">
      <c r="A2494" s="1">
        <v>2493</v>
      </c>
      <c r="B2494" s="2">
        <v>46122.024305555555</v>
      </c>
      <c r="C2494" s="3">
        <v>20.941578204833547</v>
      </c>
      <c r="D2494" s="4">
        <v>34.22698974609375</v>
      </c>
      <c r="E2494" s="4">
        <v>2.3199999999999998</v>
      </c>
      <c r="F2494" s="4">
        <v>4.6005853998365982</v>
      </c>
      <c r="G2494" s="6">
        <f t="shared" si="114"/>
        <v>294.09157820483352</v>
      </c>
      <c r="H2494" s="7">
        <f t="shared" si="115"/>
        <v>34.22698974609375</v>
      </c>
      <c r="I2494">
        <f t="shared" si="116"/>
        <v>4.6399999999999997E-2</v>
      </c>
    </row>
    <row r="2495" spans="1:9" ht="15.75" customHeight="1" x14ac:dyDescent="0.25">
      <c r="A2495" s="1">
        <v>2494</v>
      </c>
      <c r="B2495" s="2">
        <v>46122.027777777781</v>
      </c>
      <c r="C2495" s="3">
        <v>20.905810948492103</v>
      </c>
      <c r="D2495" s="4">
        <v>34.67559814453125</v>
      </c>
      <c r="E2495" s="4">
        <v>2.3199999999999998</v>
      </c>
      <c r="F2495" s="4">
        <v>4.7554781370899581</v>
      </c>
      <c r="G2495" s="6">
        <f t="shared" si="114"/>
        <v>294.05581094849208</v>
      </c>
      <c r="H2495" s="7">
        <f t="shared" si="115"/>
        <v>34.67559814453125</v>
      </c>
      <c r="I2495">
        <f t="shared" si="116"/>
        <v>4.6399999999999997E-2</v>
      </c>
    </row>
    <row r="2496" spans="1:9" ht="15.75" customHeight="1" x14ac:dyDescent="0.25">
      <c r="A2496" s="1">
        <v>2495</v>
      </c>
      <c r="B2496" s="2">
        <v>46122.03125</v>
      </c>
      <c r="C2496" s="3">
        <v>20.859615585506958</v>
      </c>
      <c r="D2496" s="4">
        <v>35.13336181640625</v>
      </c>
      <c r="E2496" s="4">
        <v>2.3199999999999998</v>
      </c>
      <c r="F2496" s="4">
        <v>4.9027038233505973</v>
      </c>
      <c r="G2496" s="6">
        <f t="shared" si="114"/>
        <v>294.00961558550694</v>
      </c>
      <c r="H2496" s="7">
        <f t="shared" si="115"/>
        <v>35.13336181640625</v>
      </c>
      <c r="I2496">
        <f t="shared" si="116"/>
        <v>4.6399999999999997E-2</v>
      </c>
    </row>
    <row r="2497" spans="1:9" ht="15.75" customHeight="1" x14ac:dyDescent="0.25">
      <c r="A2497" s="1">
        <v>2496</v>
      </c>
      <c r="B2497" s="2">
        <v>46122.034722222219</v>
      </c>
      <c r="C2497" s="3">
        <v>20.801505137136587</v>
      </c>
      <c r="D2497" s="4">
        <v>35.59112548828125</v>
      </c>
      <c r="E2497" s="4">
        <v>2.3199999999999998</v>
      </c>
      <c r="F2497" s="4">
        <v>5.0371361809133779</v>
      </c>
      <c r="G2497" s="6">
        <f t="shared" si="114"/>
        <v>293.95150513713656</v>
      </c>
      <c r="H2497" s="7">
        <f t="shared" si="115"/>
        <v>35.59112548828125</v>
      </c>
      <c r="I2497">
        <f t="shared" si="116"/>
        <v>4.6399999999999997E-2</v>
      </c>
    </row>
    <row r="2498" spans="1:9" ht="15.75" customHeight="1" x14ac:dyDescent="0.25">
      <c r="A2498" s="1">
        <v>2497</v>
      </c>
      <c r="B2498" s="2">
        <v>46122.038194444445</v>
      </c>
      <c r="C2498" s="3">
        <v>20.741911803059622</v>
      </c>
      <c r="D2498" s="4">
        <v>35.9954833984375</v>
      </c>
      <c r="E2498" s="4">
        <v>2.3199999999999998</v>
      </c>
      <c r="F2498" s="4">
        <v>5.1467050793060904</v>
      </c>
      <c r="G2498" s="6">
        <f t="shared" si="114"/>
        <v>293.8919118030596</v>
      </c>
      <c r="H2498" s="7">
        <f t="shared" si="115"/>
        <v>35.9954833984375</v>
      </c>
      <c r="I2498">
        <f t="shared" si="116"/>
        <v>4.6399999999999997E-2</v>
      </c>
    </row>
    <row r="2499" spans="1:9" ht="15.75" customHeight="1" x14ac:dyDescent="0.25">
      <c r="A2499" s="1">
        <v>2498</v>
      </c>
      <c r="B2499" s="2">
        <v>46122.041666666664</v>
      </c>
      <c r="C2499" s="3">
        <v>20.673388155052066</v>
      </c>
      <c r="D2499" s="4">
        <v>36.45172119140625</v>
      </c>
      <c r="E2499" s="4">
        <v>2.3199999999999998</v>
      </c>
      <c r="F2499" s="4">
        <v>5.2671071168037127</v>
      </c>
      <c r="G2499" s="6">
        <f t="shared" ref="G2499:G2562" si="117">273.15+C2499</f>
        <v>293.82338815505204</v>
      </c>
      <c r="H2499" s="7">
        <f t="shared" ref="H2499:H2562" si="118">D2499</f>
        <v>36.45172119140625</v>
      </c>
      <c r="I2499">
        <f t="shared" ref="I2499:I2562" si="119">E2499*0.02</f>
        <v>4.6399999999999997E-2</v>
      </c>
    </row>
    <row r="2500" spans="1:9" ht="15.75" customHeight="1" x14ac:dyDescent="0.25">
      <c r="A2500" s="1">
        <v>2499</v>
      </c>
      <c r="B2500" s="2">
        <v>46122.045138888891</v>
      </c>
      <c r="C2500" s="3">
        <v>20.610830976014825</v>
      </c>
      <c r="D2500" s="4">
        <v>36.90643310546875</v>
      </c>
      <c r="E2500" s="4">
        <v>2.3199999999999998</v>
      </c>
      <c r="F2500" s="4">
        <v>5.3900373776451165</v>
      </c>
      <c r="G2500" s="6">
        <f t="shared" si="117"/>
        <v>293.7608309760148</v>
      </c>
      <c r="H2500" s="7">
        <f t="shared" si="118"/>
        <v>36.90643310546875</v>
      </c>
      <c r="I2500">
        <f t="shared" si="119"/>
        <v>4.6399999999999997E-2</v>
      </c>
    </row>
    <row r="2501" spans="1:9" ht="15.75" customHeight="1" x14ac:dyDescent="0.25">
      <c r="A2501" s="1">
        <v>2500</v>
      </c>
      <c r="B2501" s="2">
        <v>46122.048611111109</v>
      </c>
      <c r="C2501" s="3">
        <v>20.533389341711143</v>
      </c>
      <c r="D2501" s="4">
        <v>37.36419677734375</v>
      </c>
      <c r="E2501" s="4">
        <v>2.3199999999999998</v>
      </c>
      <c r="F2501" s="4">
        <v>5.4988347223472136</v>
      </c>
      <c r="G2501" s="6">
        <f t="shared" si="117"/>
        <v>293.68338934171112</v>
      </c>
      <c r="H2501" s="7">
        <f t="shared" si="118"/>
        <v>37.36419677734375</v>
      </c>
      <c r="I2501">
        <f t="shared" si="119"/>
        <v>4.6399999999999997E-2</v>
      </c>
    </row>
    <row r="2502" spans="1:9" ht="15.75" customHeight="1" x14ac:dyDescent="0.25">
      <c r="A2502" s="1">
        <v>2501</v>
      </c>
      <c r="B2502" s="2">
        <v>46122.052083333336</v>
      </c>
      <c r="C2502" s="3">
        <v>20.460425395659399</v>
      </c>
      <c r="D2502" s="4">
        <v>37.80364990234375</v>
      </c>
      <c r="E2502" s="4">
        <v>2.3199999999999998</v>
      </c>
      <c r="F2502" s="4">
        <v>5.6025232706304138</v>
      </c>
      <c r="G2502" s="6">
        <f t="shared" si="117"/>
        <v>293.61042539565938</v>
      </c>
      <c r="H2502" s="7">
        <f t="shared" si="118"/>
        <v>37.80364990234375</v>
      </c>
      <c r="I2502">
        <f t="shared" si="119"/>
        <v>4.6399999999999997E-2</v>
      </c>
    </row>
    <row r="2503" spans="1:9" ht="15.75" customHeight="1" x14ac:dyDescent="0.25">
      <c r="A2503" s="1">
        <v>2502</v>
      </c>
      <c r="B2503" s="2">
        <v>46122.055555555555</v>
      </c>
      <c r="C2503" s="3">
        <v>20.452980621665574</v>
      </c>
      <c r="D2503" s="4">
        <v>38.2537841796875</v>
      </c>
      <c r="E2503" s="4">
        <v>2.3199999999999998</v>
      </c>
      <c r="F2503" s="4">
        <v>5.7667011229476088</v>
      </c>
      <c r="G2503" s="6">
        <f t="shared" si="117"/>
        <v>293.60298062166555</v>
      </c>
      <c r="H2503" s="7">
        <f t="shared" si="118"/>
        <v>38.2537841796875</v>
      </c>
      <c r="I2503">
        <f t="shared" si="119"/>
        <v>4.6399999999999997E-2</v>
      </c>
    </row>
    <row r="2504" spans="1:9" ht="15.75" customHeight="1" x14ac:dyDescent="0.25">
      <c r="A2504" s="1">
        <v>2503</v>
      </c>
      <c r="B2504" s="2">
        <v>46122.059027777781</v>
      </c>
      <c r="C2504" s="3">
        <v>20.430646875002651</v>
      </c>
      <c r="D2504" s="4">
        <v>38.6871337890625</v>
      </c>
      <c r="E2504" s="4">
        <v>2.3199999999999998</v>
      </c>
      <c r="F2504" s="4">
        <v>5.9095473871964277</v>
      </c>
      <c r="G2504" s="6">
        <f t="shared" si="117"/>
        <v>293.58064687500263</v>
      </c>
      <c r="H2504" s="7">
        <f t="shared" si="118"/>
        <v>38.6871337890625</v>
      </c>
      <c r="I2504">
        <f t="shared" si="119"/>
        <v>4.6399999999999997E-2</v>
      </c>
    </row>
    <row r="2505" spans="1:9" ht="15.75" customHeight="1" x14ac:dyDescent="0.25">
      <c r="A2505" s="1">
        <v>2504</v>
      </c>
      <c r="B2505" s="2">
        <v>46122.0625</v>
      </c>
      <c r="C2505" s="3">
        <v>20.403847507430044</v>
      </c>
      <c r="D2505" s="4">
        <v>39.10369873046875</v>
      </c>
      <c r="E2505" s="4">
        <v>2.3199999999999998</v>
      </c>
      <c r="F2505" s="4">
        <v>6.0405429137515956</v>
      </c>
      <c r="G2505" s="6">
        <f t="shared" si="117"/>
        <v>293.55384750743002</v>
      </c>
      <c r="H2505" s="7">
        <f t="shared" si="118"/>
        <v>39.10369873046875</v>
      </c>
      <c r="I2505">
        <f t="shared" si="119"/>
        <v>4.6399999999999997E-2</v>
      </c>
    </row>
    <row r="2506" spans="1:9" ht="15.75" customHeight="1" x14ac:dyDescent="0.25">
      <c r="A2506" s="1">
        <v>2505</v>
      </c>
      <c r="B2506" s="2">
        <v>46122.065972222219</v>
      </c>
      <c r="C2506" s="3">
        <v>20.377049355187353</v>
      </c>
      <c r="D2506" s="4">
        <v>39.60418701171875</v>
      </c>
      <c r="E2506" s="4">
        <v>2.3199999999999998</v>
      </c>
      <c r="F2506" s="4">
        <v>6.2007675364368708</v>
      </c>
      <c r="G2506" s="6">
        <f t="shared" si="117"/>
        <v>293.52704935518733</v>
      </c>
      <c r="H2506" s="7">
        <f t="shared" si="118"/>
        <v>39.60418701171875</v>
      </c>
      <c r="I2506">
        <f t="shared" si="119"/>
        <v>4.6399999999999997E-2</v>
      </c>
    </row>
    <row r="2507" spans="1:9" ht="15.75" customHeight="1" x14ac:dyDescent="0.25">
      <c r="A2507" s="1">
        <v>2506</v>
      </c>
      <c r="B2507" s="2">
        <v>46122.069444444445</v>
      </c>
      <c r="C2507" s="3">
        <v>20.344297684237461</v>
      </c>
      <c r="D2507" s="4">
        <v>39.984130859375</v>
      </c>
      <c r="E2507" s="4">
        <v>2.3199999999999998</v>
      </c>
      <c r="F2507" s="4">
        <v>6.3098785606304153</v>
      </c>
      <c r="G2507" s="6">
        <f t="shared" si="117"/>
        <v>293.49429768423744</v>
      </c>
      <c r="H2507" s="7">
        <f t="shared" si="118"/>
        <v>39.984130859375</v>
      </c>
      <c r="I2507">
        <f t="shared" si="119"/>
        <v>4.6399999999999997E-2</v>
      </c>
    </row>
    <row r="2508" spans="1:9" ht="15.75" customHeight="1" x14ac:dyDescent="0.25">
      <c r="A2508" s="1">
        <v>2507</v>
      </c>
      <c r="B2508" s="2">
        <v>46122.072916666664</v>
      </c>
      <c r="C2508" s="3">
        <v>20.326433880363766</v>
      </c>
      <c r="D2508" s="4">
        <v>40.4998779296875</v>
      </c>
      <c r="E2508" s="4">
        <v>2.3199999999999998</v>
      </c>
      <c r="F2508" s="4">
        <v>6.4798896698552495</v>
      </c>
      <c r="G2508" s="6">
        <f t="shared" si="117"/>
        <v>293.47643388036374</v>
      </c>
      <c r="H2508" s="7">
        <f t="shared" si="118"/>
        <v>40.4998779296875</v>
      </c>
      <c r="I2508">
        <f t="shared" si="119"/>
        <v>4.6399999999999997E-2</v>
      </c>
    </row>
    <row r="2509" spans="1:9" ht="15.75" customHeight="1" x14ac:dyDescent="0.25">
      <c r="A2509" s="1">
        <v>2508</v>
      </c>
      <c r="B2509" s="2">
        <v>46122.076388888891</v>
      </c>
      <c r="C2509" s="3">
        <v>20.301127711847982</v>
      </c>
      <c r="D2509" s="4">
        <v>40.94390869140625</v>
      </c>
      <c r="E2509" s="4">
        <v>2.3199999999999998</v>
      </c>
      <c r="F2509" s="4">
        <v>6.6156432989247422</v>
      </c>
      <c r="G2509" s="6">
        <f t="shared" si="117"/>
        <v>293.45112771184796</v>
      </c>
      <c r="H2509" s="7">
        <f t="shared" si="118"/>
        <v>40.94390869140625</v>
      </c>
      <c r="I2509">
        <f t="shared" si="119"/>
        <v>4.6399999999999997E-2</v>
      </c>
    </row>
    <row r="2510" spans="1:9" ht="15.75" customHeight="1" x14ac:dyDescent="0.25">
      <c r="A2510" s="1">
        <v>2509</v>
      </c>
      <c r="B2510" s="2">
        <v>46122.079861111109</v>
      </c>
      <c r="C2510" s="3">
        <v>20.266891586948816</v>
      </c>
      <c r="D2510" s="4">
        <v>41.39404296875</v>
      </c>
      <c r="E2510" s="4">
        <v>2.3199999999999998</v>
      </c>
      <c r="F2510" s="4">
        <v>6.7439485791154032</v>
      </c>
      <c r="G2510" s="6">
        <f t="shared" si="117"/>
        <v>293.41689158694879</v>
      </c>
      <c r="H2510" s="7">
        <f t="shared" si="118"/>
        <v>41.39404296875</v>
      </c>
      <c r="I2510">
        <f t="shared" si="119"/>
        <v>4.6399999999999997E-2</v>
      </c>
    </row>
    <row r="2511" spans="1:9" ht="15.75" customHeight="1" x14ac:dyDescent="0.25">
      <c r="A2511" s="1">
        <v>2510</v>
      </c>
      <c r="B2511" s="2">
        <v>46122.083333333336</v>
      </c>
      <c r="C2511" s="3">
        <v>20.244564675975198</v>
      </c>
      <c r="D2511" s="4">
        <v>41.8243408203125</v>
      </c>
      <c r="E2511" s="4">
        <v>2.62</v>
      </c>
      <c r="F2511" s="4">
        <v>6.8744699592072847</v>
      </c>
      <c r="G2511" s="6">
        <f t="shared" si="117"/>
        <v>293.39456467597518</v>
      </c>
      <c r="H2511" s="7">
        <f t="shared" si="118"/>
        <v>41.8243408203125</v>
      </c>
      <c r="I2511">
        <f t="shared" si="119"/>
        <v>5.2400000000000002E-2</v>
      </c>
    </row>
    <row r="2512" spans="1:9" ht="15.75" customHeight="1" x14ac:dyDescent="0.25">
      <c r="A2512" s="1">
        <v>2511</v>
      </c>
      <c r="B2512" s="2">
        <v>46122.086805555555</v>
      </c>
      <c r="C2512" s="3">
        <v>20.232657307806392</v>
      </c>
      <c r="D2512" s="4">
        <v>42.28668212890625</v>
      </c>
      <c r="E2512" s="4">
        <v>2.3199999999999998</v>
      </c>
      <c r="F2512" s="4">
        <v>7.0240339522719255</v>
      </c>
      <c r="G2512" s="6">
        <f t="shared" si="117"/>
        <v>293.38265730780637</v>
      </c>
      <c r="H2512" s="7">
        <f t="shared" si="118"/>
        <v>42.28668212890625</v>
      </c>
      <c r="I2512">
        <f t="shared" si="119"/>
        <v>4.6399999999999997E-2</v>
      </c>
    </row>
    <row r="2513" spans="1:9" ht="15.75" customHeight="1" x14ac:dyDescent="0.25">
      <c r="A2513" s="1">
        <v>2512</v>
      </c>
      <c r="B2513" s="2">
        <v>46122.090277777781</v>
      </c>
      <c r="C2513" s="3">
        <v>20.205866528343904</v>
      </c>
      <c r="D2513" s="4">
        <v>42.70172119140625</v>
      </c>
      <c r="E2513" s="4">
        <v>2.3199999999999998</v>
      </c>
      <c r="F2513" s="4">
        <v>7.1424309562357422</v>
      </c>
      <c r="G2513" s="6">
        <f t="shared" si="117"/>
        <v>293.35586652834388</v>
      </c>
      <c r="H2513" s="7">
        <f t="shared" si="118"/>
        <v>42.70172119140625</v>
      </c>
      <c r="I2513">
        <f t="shared" si="119"/>
        <v>4.6399999999999997E-2</v>
      </c>
    </row>
    <row r="2514" spans="1:9" ht="15.75" customHeight="1" x14ac:dyDescent="0.25">
      <c r="A2514" s="1">
        <v>2513</v>
      </c>
      <c r="B2514" s="2">
        <v>46122.09375</v>
      </c>
      <c r="C2514" s="3">
        <v>20.174611998811883</v>
      </c>
      <c r="D2514" s="4">
        <v>43.07708740234375</v>
      </c>
      <c r="E2514" s="4">
        <v>1.74</v>
      </c>
      <c r="F2514" s="4">
        <v>7.2420686207267577</v>
      </c>
      <c r="G2514" s="6">
        <f t="shared" si="117"/>
        <v>293.32461199881186</v>
      </c>
      <c r="H2514" s="7">
        <f t="shared" si="118"/>
        <v>43.07708740234375</v>
      </c>
      <c r="I2514">
        <f t="shared" si="119"/>
        <v>3.4799999999999998E-2</v>
      </c>
    </row>
    <row r="2515" spans="1:9" ht="15.75" customHeight="1" x14ac:dyDescent="0.25">
      <c r="A2515" s="1">
        <v>2514</v>
      </c>
      <c r="B2515" s="2">
        <v>46122.097222222219</v>
      </c>
      <c r="C2515" s="3">
        <v>20.125500679526169</v>
      </c>
      <c r="D2515" s="4">
        <v>43.47076416015625</v>
      </c>
      <c r="E2515" s="4">
        <v>2.3199999999999998</v>
      </c>
      <c r="F2515" s="4">
        <v>7.3306817177279777</v>
      </c>
      <c r="G2515" s="6">
        <f t="shared" si="117"/>
        <v>293.27550067952615</v>
      </c>
      <c r="H2515" s="7">
        <f t="shared" si="118"/>
        <v>43.47076416015625</v>
      </c>
      <c r="I2515">
        <f t="shared" si="119"/>
        <v>4.6399999999999997E-2</v>
      </c>
    </row>
    <row r="2516" spans="1:9" ht="15.75" customHeight="1" x14ac:dyDescent="0.25">
      <c r="A2516" s="1">
        <v>2515</v>
      </c>
      <c r="B2516" s="2">
        <v>46122.100694444445</v>
      </c>
      <c r="C2516" s="3">
        <v>20.083833222019507</v>
      </c>
      <c r="D2516" s="4">
        <v>43.8568115234375</v>
      </c>
      <c r="E2516" s="4">
        <v>2.3199999999999998</v>
      </c>
      <c r="F2516" s="4">
        <v>7.4223355934367792</v>
      </c>
      <c r="G2516" s="6">
        <f t="shared" si="117"/>
        <v>293.23383322201948</v>
      </c>
      <c r="H2516" s="7">
        <f t="shared" si="118"/>
        <v>43.8568115234375</v>
      </c>
      <c r="I2516">
        <f t="shared" si="119"/>
        <v>4.6399999999999997E-2</v>
      </c>
    </row>
    <row r="2517" spans="1:9" ht="15.75" customHeight="1" x14ac:dyDescent="0.25">
      <c r="A2517" s="1">
        <v>2516</v>
      </c>
      <c r="B2517" s="2">
        <v>46122.104166666664</v>
      </c>
      <c r="C2517" s="3">
        <v>20.034728301662028</v>
      </c>
      <c r="D2517" s="4">
        <v>44.26727294921875</v>
      </c>
      <c r="E2517" s="4">
        <v>2.0300000000000002</v>
      </c>
      <c r="F2517" s="4">
        <v>7.5142499493746842</v>
      </c>
      <c r="G2517" s="6">
        <f t="shared" si="117"/>
        <v>293.18472830166201</v>
      </c>
      <c r="H2517" s="7">
        <f t="shared" si="118"/>
        <v>44.26727294921875</v>
      </c>
      <c r="I2517">
        <f t="shared" si="119"/>
        <v>4.0600000000000004E-2</v>
      </c>
    </row>
    <row r="2518" spans="1:9" ht="15.75" customHeight="1" x14ac:dyDescent="0.25">
      <c r="A2518" s="1">
        <v>2517</v>
      </c>
      <c r="B2518" s="2">
        <v>46122.107638888891</v>
      </c>
      <c r="C2518" s="3">
        <v>19.985626697257146</v>
      </c>
      <c r="D2518" s="4">
        <v>44.610595703125</v>
      </c>
      <c r="E2518" s="4">
        <v>2.3199999999999998</v>
      </c>
      <c r="F2518" s="4">
        <v>7.5829165487430785</v>
      </c>
      <c r="G2518" s="6">
        <f t="shared" si="117"/>
        <v>293.13562669725712</v>
      </c>
      <c r="H2518" s="7">
        <f t="shared" si="118"/>
        <v>44.610595703125</v>
      </c>
      <c r="I2518">
        <f t="shared" si="119"/>
        <v>4.6399999999999997E-2</v>
      </c>
    </row>
    <row r="2519" spans="1:9" ht="15.75" customHeight="1" x14ac:dyDescent="0.25">
      <c r="A2519" s="1">
        <v>2518</v>
      </c>
      <c r="B2519" s="2">
        <v>46122.111111111109</v>
      </c>
      <c r="C2519" s="3">
        <v>19.921650625136238</v>
      </c>
      <c r="D2519" s="4">
        <v>44.9951171875</v>
      </c>
      <c r="E2519" s="4">
        <v>2.3199999999999998</v>
      </c>
      <c r="F2519" s="4">
        <v>7.6506597901734761</v>
      </c>
      <c r="G2519" s="6">
        <f t="shared" si="117"/>
        <v>293.07165062513621</v>
      </c>
      <c r="H2519" s="7">
        <f t="shared" si="118"/>
        <v>44.9951171875</v>
      </c>
      <c r="I2519">
        <f t="shared" si="119"/>
        <v>4.6399999999999997E-2</v>
      </c>
    </row>
    <row r="2520" spans="1:9" ht="15.75" customHeight="1" x14ac:dyDescent="0.25">
      <c r="A2520" s="1">
        <v>2519</v>
      </c>
      <c r="B2520" s="2">
        <v>46122.114583333336</v>
      </c>
      <c r="C2520" s="3">
        <v>19.824952463671366</v>
      </c>
      <c r="D2520" s="4">
        <v>45.33538818359375</v>
      </c>
      <c r="E2520" s="4">
        <v>1.74</v>
      </c>
      <c r="F2520" s="4">
        <v>7.6732791126866688</v>
      </c>
      <c r="G2520" s="6">
        <f t="shared" si="117"/>
        <v>292.97495246367134</v>
      </c>
      <c r="H2520" s="7">
        <f t="shared" si="118"/>
        <v>45.33538818359375</v>
      </c>
      <c r="I2520">
        <f t="shared" si="119"/>
        <v>3.4799999999999998E-2</v>
      </c>
    </row>
    <row r="2521" spans="1:9" ht="15.75" customHeight="1" x14ac:dyDescent="0.25">
      <c r="A2521" s="1">
        <v>2520</v>
      </c>
      <c r="B2521" s="2">
        <v>46122.118055555555</v>
      </c>
      <c r="C2521" s="3">
        <v>19.763964032025058</v>
      </c>
      <c r="D2521" s="4">
        <v>45.70465087890625</v>
      </c>
      <c r="E2521" s="4">
        <v>2.3199999999999998</v>
      </c>
      <c r="F2521" s="4">
        <v>7.7368150626330419</v>
      </c>
      <c r="G2521" s="6">
        <f t="shared" si="117"/>
        <v>292.91396403202504</v>
      </c>
      <c r="H2521" s="7">
        <f t="shared" si="118"/>
        <v>45.70465087890625</v>
      </c>
      <c r="I2521">
        <f t="shared" si="119"/>
        <v>4.6399999999999997E-2</v>
      </c>
    </row>
    <row r="2522" spans="1:9" ht="15.75" customHeight="1" x14ac:dyDescent="0.25">
      <c r="A2522" s="1">
        <v>2521</v>
      </c>
      <c r="B2522" s="2">
        <v>46122.121527777781</v>
      </c>
      <c r="C2522" s="3">
        <v>19.694055676757102</v>
      </c>
      <c r="D2522" s="4">
        <v>45.99761962890625</v>
      </c>
      <c r="E2522" s="4">
        <v>1.74</v>
      </c>
      <c r="F2522" s="4">
        <v>7.7669462416774149</v>
      </c>
      <c r="G2522" s="6">
        <f t="shared" si="117"/>
        <v>292.84405567675708</v>
      </c>
      <c r="H2522" s="7">
        <f t="shared" si="118"/>
        <v>45.99761962890625</v>
      </c>
      <c r="I2522">
        <f t="shared" si="119"/>
        <v>3.4799999999999998E-2</v>
      </c>
    </row>
    <row r="2523" spans="1:9" ht="15.75" customHeight="1" x14ac:dyDescent="0.25">
      <c r="A2523" s="1">
        <v>2522</v>
      </c>
      <c r="B2523" s="2">
        <v>46122.125</v>
      </c>
      <c r="C2523" s="3">
        <v>19.612254716177745</v>
      </c>
      <c r="D2523" s="4">
        <v>46.35467529296875</v>
      </c>
      <c r="E2523" s="4">
        <v>2.3199999999999998</v>
      </c>
      <c r="F2523" s="4">
        <v>7.8059265139058551</v>
      </c>
      <c r="G2523" s="6">
        <f t="shared" si="117"/>
        <v>292.76225471617772</v>
      </c>
      <c r="H2523" s="7">
        <f t="shared" si="118"/>
        <v>46.35467529296875</v>
      </c>
      <c r="I2523">
        <f t="shared" si="119"/>
        <v>4.6399999999999997E-2</v>
      </c>
    </row>
    <row r="2524" spans="1:9" ht="15.75" customHeight="1" x14ac:dyDescent="0.25">
      <c r="A2524" s="1">
        <v>2523</v>
      </c>
      <c r="B2524" s="2">
        <v>46122.128472222219</v>
      </c>
      <c r="C2524" s="3">
        <v>19.543844580213658</v>
      </c>
      <c r="D2524" s="4">
        <v>46.6949462890625</v>
      </c>
      <c r="E2524" s="4">
        <v>1.74</v>
      </c>
      <c r="F2524" s="4">
        <v>7.85094009844103</v>
      </c>
      <c r="G2524" s="6">
        <f t="shared" si="117"/>
        <v>292.69384458021364</v>
      </c>
      <c r="H2524" s="7">
        <f t="shared" si="118"/>
        <v>46.6949462890625</v>
      </c>
      <c r="I2524">
        <f t="shared" si="119"/>
        <v>3.4799999999999998E-2</v>
      </c>
    </row>
    <row r="2525" spans="1:9" ht="15.75" customHeight="1" x14ac:dyDescent="0.25">
      <c r="A2525" s="1">
        <v>2524</v>
      </c>
      <c r="B2525" s="2">
        <v>46122.131944444445</v>
      </c>
      <c r="C2525" s="3">
        <v>19.494770502516189</v>
      </c>
      <c r="D2525" s="4">
        <v>46.9879150390625</v>
      </c>
      <c r="E2525" s="4">
        <v>2.3199999999999998</v>
      </c>
      <c r="F2525" s="4">
        <v>7.8980297512472832</v>
      </c>
      <c r="G2525" s="6">
        <f t="shared" si="117"/>
        <v>292.64477050251617</v>
      </c>
      <c r="H2525" s="7">
        <f t="shared" si="118"/>
        <v>46.9879150390625</v>
      </c>
      <c r="I2525">
        <f t="shared" si="119"/>
        <v>4.6399999999999997E-2</v>
      </c>
    </row>
    <row r="2526" spans="1:9" ht="15.75" customHeight="1" x14ac:dyDescent="0.25">
      <c r="A2526" s="1">
        <v>2525</v>
      </c>
      <c r="B2526" s="2">
        <v>46122.135416666664</v>
      </c>
      <c r="C2526" s="3">
        <v>19.414472140909766</v>
      </c>
      <c r="D2526" s="4">
        <v>47.357177734375</v>
      </c>
      <c r="E2526" s="4">
        <v>1.74</v>
      </c>
      <c r="F2526" s="4">
        <v>7.9397120668318975</v>
      </c>
      <c r="G2526" s="6">
        <f t="shared" si="117"/>
        <v>292.56447214090974</v>
      </c>
      <c r="H2526" s="7">
        <f t="shared" si="118"/>
        <v>47.357177734375</v>
      </c>
      <c r="I2526">
        <f t="shared" si="119"/>
        <v>3.4799999999999998E-2</v>
      </c>
    </row>
    <row r="2527" spans="1:9" ht="15.75" customHeight="1" x14ac:dyDescent="0.25">
      <c r="A2527" s="1">
        <v>2526</v>
      </c>
      <c r="B2527" s="2">
        <v>46122.138888888891</v>
      </c>
      <c r="C2527" s="3">
        <v>19.350534745172354</v>
      </c>
      <c r="D2527" s="4">
        <v>47.69744873046875</v>
      </c>
      <c r="E2527" s="4">
        <v>1.74</v>
      </c>
      <c r="F2527" s="4">
        <v>7.9865017317934717</v>
      </c>
      <c r="G2527" s="6">
        <f t="shared" si="117"/>
        <v>292.50053474517233</v>
      </c>
      <c r="H2527" s="7">
        <f t="shared" si="118"/>
        <v>47.69744873046875</v>
      </c>
      <c r="I2527">
        <f t="shared" si="119"/>
        <v>3.4799999999999998E-2</v>
      </c>
    </row>
    <row r="2528" spans="1:9" ht="15.75" customHeight="1" x14ac:dyDescent="0.25">
      <c r="A2528" s="1">
        <v>2527</v>
      </c>
      <c r="B2528" s="2">
        <v>46122.142361111109</v>
      </c>
      <c r="C2528" s="3">
        <v>19.26875899496099</v>
      </c>
      <c r="D2528" s="4">
        <v>48.01788330078125</v>
      </c>
      <c r="E2528" s="4">
        <v>1.74</v>
      </c>
      <c r="F2528" s="4">
        <v>8.0101240593879766</v>
      </c>
      <c r="G2528" s="6">
        <f t="shared" si="117"/>
        <v>292.41875899496097</v>
      </c>
      <c r="H2528" s="7">
        <f t="shared" si="118"/>
        <v>48.01788330078125</v>
      </c>
      <c r="I2528">
        <f t="shared" si="119"/>
        <v>3.4799999999999998E-2</v>
      </c>
    </row>
    <row r="2529" spans="1:9" ht="15.75" customHeight="1" x14ac:dyDescent="0.25">
      <c r="A2529" s="1">
        <v>2528</v>
      </c>
      <c r="B2529" s="2">
        <v>46122.145833333336</v>
      </c>
      <c r="C2529" s="3">
        <v>19.209288743330433</v>
      </c>
      <c r="D2529" s="4">
        <v>48.333740234375</v>
      </c>
      <c r="E2529" s="4">
        <v>1.74</v>
      </c>
      <c r="F2529" s="4">
        <v>8.0520937555119829</v>
      </c>
      <c r="G2529" s="6">
        <f t="shared" si="117"/>
        <v>292.35928874333041</v>
      </c>
      <c r="H2529" s="7">
        <f t="shared" si="118"/>
        <v>48.333740234375</v>
      </c>
      <c r="I2529">
        <f t="shared" si="119"/>
        <v>3.4799999999999998E-2</v>
      </c>
    </row>
    <row r="2530" spans="1:9" ht="15.75" customHeight="1" x14ac:dyDescent="0.25">
      <c r="A2530" s="1">
        <v>2529</v>
      </c>
      <c r="B2530" s="2">
        <v>46122.149305555555</v>
      </c>
      <c r="C2530" s="3">
        <v>19.131980884690677</v>
      </c>
      <c r="D2530" s="4">
        <v>48.66180419921875</v>
      </c>
      <c r="E2530" s="4">
        <v>1.74</v>
      </c>
      <c r="F2530" s="4">
        <v>8.0807580428644545</v>
      </c>
      <c r="G2530" s="6">
        <f t="shared" si="117"/>
        <v>292.28198088469065</v>
      </c>
      <c r="H2530" s="7">
        <f t="shared" si="118"/>
        <v>48.66180419921875</v>
      </c>
      <c r="I2530">
        <f t="shared" si="119"/>
        <v>3.4799999999999998E-2</v>
      </c>
    </row>
    <row r="2531" spans="1:9" ht="15.75" customHeight="1" x14ac:dyDescent="0.25">
      <c r="A2531" s="1">
        <v>2530</v>
      </c>
      <c r="B2531" s="2">
        <v>46122.152777777781</v>
      </c>
      <c r="C2531" s="3">
        <v>19.068055931123808</v>
      </c>
      <c r="D2531" s="4">
        <v>48.9013671875</v>
      </c>
      <c r="E2531" s="4">
        <v>1.74</v>
      </c>
      <c r="F2531" s="4">
        <v>8.0943870039583068</v>
      </c>
      <c r="G2531" s="6">
        <f t="shared" si="117"/>
        <v>292.21805593112379</v>
      </c>
      <c r="H2531" s="7">
        <f t="shared" si="118"/>
        <v>48.9013671875</v>
      </c>
      <c r="I2531">
        <f t="shared" si="119"/>
        <v>3.4799999999999998E-2</v>
      </c>
    </row>
    <row r="2532" spans="1:9" ht="15.75" customHeight="1" x14ac:dyDescent="0.25">
      <c r="A2532" s="1">
        <v>2531</v>
      </c>
      <c r="B2532" s="2">
        <v>46122.15625</v>
      </c>
      <c r="C2532" s="3">
        <v>18.995213885169449</v>
      </c>
      <c r="D2532" s="4">
        <v>49.25384521484375</v>
      </c>
      <c r="E2532" s="4">
        <v>2.3199999999999998</v>
      </c>
      <c r="F2532" s="4">
        <v>8.1332311834941446</v>
      </c>
      <c r="G2532" s="6">
        <f t="shared" si="117"/>
        <v>292.14521388516943</v>
      </c>
      <c r="H2532" s="7">
        <f t="shared" si="118"/>
        <v>49.25384521484375</v>
      </c>
      <c r="I2532">
        <f t="shared" si="119"/>
        <v>4.6399999999999997E-2</v>
      </c>
    </row>
    <row r="2533" spans="1:9" ht="15.75" customHeight="1" x14ac:dyDescent="0.25">
      <c r="A2533" s="1">
        <v>2532</v>
      </c>
      <c r="B2533" s="2">
        <v>46122.159722222219</v>
      </c>
      <c r="C2533" s="3">
        <v>18.916428375781607</v>
      </c>
      <c r="D2533" s="4">
        <v>49.6002197265625</v>
      </c>
      <c r="E2533" s="4">
        <v>1.74</v>
      </c>
      <c r="F2533" s="4">
        <v>8.1640199510671536</v>
      </c>
      <c r="G2533" s="6">
        <f t="shared" si="117"/>
        <v>292.06642837578158</v>
      </c>
      <c r="H2533" s="7">
        <f t="shared" si="118"/>
        <v>49.6002197265625</v>
      </c>
      <c r="I2533">
        <f t="shared" si="119"/>
        <v>3.4799999999999998E-2</v>
      </c>
    </row>
    <row r="2534" spans="1:9" ht="15.75" customHeight="1" x14ac:dyDescent="0.25">
      <c r="A2534" s="1">
        <v>2533</v>
      </c>
      <c r="B2534" s="2">
        <v>46122.163194444445</v>
      </c>
      <c r="C2534" s="3">
        <v>18.843591194902785</v>
      </c>
      <c r="D2534" s="4">
        <v>49.90234375</v>
      </c>
      <c r="E2534" s="4">
        <v>1.74</v>
      </c>
      <c r="F2534" s="4">
        <v>8.1864712906820678</v>
      </c>
      <c r="G2534" s="6">
        <f t="shared" si="117"/>
        <v>291.99359119490276</v>
      </c>
      <c r="H2534" s="7">
        <f t="shared" si="118"/>
        <v>49.90234375</v>
      </c>
      <c r="I2534">
        <f t="shared" si="119"/>
        <v>3.4799999999999998E-2</v>
      </c>
    </row>
    <row r="2535" spans="1:9" ht="15.75" customHeight="1" x14ac:dyDescent="0.25">
      <c r="A2535" s="1">
        <v>2534</v>
      </c>
      <c r="B2535" s="2">
        <v>46122.166666666664</v>
      </c>
      <c r="C2535" s="3">
        <v>18.76926941209075</v>
      </c>
      <c r="D2535" s="4">
        <v>50.16937255859375</v>
      </c>
      <c r="E2535" s="4">
        <v>1.74</v>
      </c>
      <c r="F2535" s="4">
        <v>8.1966814281104465</v>
      </c>
      <c r="G2535" s="6">
        <f t="shared" si="117"/>
        <v>291.91926941209073</v>
      </c>
      <c r="H2535" s="7">
        <f t="shared" si="118"/>
        <v>50.16937255859375</v>
      </c>
      <c r="I2535">
        <f t="shared" si="119"/>
        <v>3.4799999999999998E-2</v>
      </c>
    </row>
    <row r="2536" spans="1:9" ht="15.75" customHeight="1" x14ac:dyDescent="0.25">
      <c r="A2536" s="1">
        <v>2535</v>
      </c>
      <c r="B2536" s="2">
        <v>46122.170138888891</v>
      </c>
      <c r="C2536" s="3">
        <v>18.691976379935227</v>
      </c>
      <c r="D2536" s="4">
        <v>50.48980712890625</v>
      </c>
      <c r="E2536" s="4">
        <v>1.74</v>
      </c>
      <c r="F2536" s="4">
        <v>8.2192885140865464</v>
      </c>
      <c r="G2536" s="6">
        <f t="shared" si="117"/>
        <v>291.8419763799352</v>
      </c>
      <c r="H2536" s="7">
        <f t="shared" si="118"/>
        <v>50.48980712890625</v>
      </c>
      <c r="I2536">
        <f t="shared" si="119"/>
        <v>3.4799999999999998E-2</v>
      </c>
    </row>
    <row r="2537" spans="1:9" ht="15.75" customHeight="1" x14ac:dyDescent="0.25">
      <c r="A2537" s="1">
        <v>2536</v>
      </c>
      <c r="B2537" s="2">
        <v>46122.173611111109</v>
      </c>
      <c r="C2537" s="3">
        <v>18.625089206803807</v>
      </c>
      <c r="D2537" s="4">
        <v>50.76904296875</v>
      </c>
      <c r="E2537" s="4">
        <v>1.74</v>
      </c>
      <c r="F2537" s="4">
        <v>8.2389047168862355</v>
      </c>
      <c r="G2537" s="6">
        <f t="shared" si="117"/>
        <v>291.77508920680378</v>
      </c>
      <c r="H2537" s="7">
        <f t="shared" si="118"/>
        <v>50.76904296875</v>
      </c>
      <c r="I2537">
        <f t="shared" si="119"/>
        <v>3.4799999999999998E-2</v>
      </c>
    </row>
    <row r="2538" spans="1:9" ht="15.75" customHeight="1" x14ac:dyDescent="0.25">
      <c r="A2538" s="1">
        <v>2537</v>
      </c>
      <c r="B2538" s="2">
        <v>46122.177083333336</v>
      </c>
      <c r="C2538" s="3">
        <v>18.559689072943968</v>
      </c>
      <c r="D2538" s="4">
        <v>51.10626220703125</v>
      </c>
      <c r="E2538" s="4">
        <v>1.74</v>
      </c>
      <c r="F2538" s="4">
        <v>8.27614833124656</v>
      </c>
      <c r="G2538" s="6">
        <f t="shared" si="117"/>
        <v>291.70968907294395</v>
      </c>
      <c r="H2538" s="7">
        <f t="shared" si="118"/>
        <v>51.10626220703125</v>
      </c>
      <c r="I2538">
        <f t="shared" si="119"/>
        <v>3.4799999999999998E-2</v>
      </c>
    </row>
    <row r="2539" spans="1:9" ht="15.75" customHeight="1" x14ac:dyDescent="0.25">
      <c r="A2539" s="1">
        <v>2538</v>
      </c>
      <c r="B2539" s="2">
        <v>46122.180555555555</v>
      </c>
      <c r="C2539" s="3">
        <v>18.494289342568152</v>
      </c>
      <c r="D2539" s="4">
        <v>51.3275146484375</v>
      </c>
      <c r="E2539" s="4">
        <v>1.74</v>
      </c>
      <c r="F2539" s="4">
        <v>8.2794628493404705</v>
      </c>
      <c r="G2539" s="6">
        <f t="shared" si="117"/>
        <v>291.64428934256813</v>
      </c>
      <c r="H2539" s="7">
        <f t="shared" si="118"/>
        <v>51.3275146484375</v>
      </c>
      <c r="I2539">
        <f t="shared" si="119"/>
        <v>3.4799999999999998E-2</v>
      </c>
    </row>
    <row r="2540" spans="1:9" ht="15.75" customHeight="1" x14ac:dyDescent="0.25">
      <c r="A2540" s="1">
        <v>2539</v>
      </c>
      <c r="B2540" s="2">
        <v>46122.184027777781</v>
      </c>
      <c r="C2540" s="3">
        <v>18.431862478435789</v>
      </c>
      <c r="D2540" s="4">
        <v>51.629638671875</v>
      </c>
      <c r="E2540" s="4">
        <v>1.74</v>
      </c>
      <c r="F2540" s="4">
        <v>8.3083270924730268</v>
      </c>
      <c r="G2540" s="6">
        <f t="shared" si="117"/>
        <v>291.58186247843577</v>
      </c>
      <c r="H2540" s="7">
        <f t="shared" si="118"/>
        <v>51.629638671875</v>
      </c>
      <c r="I2540">
        <f t="shared" si="119"/>
        <v>3.4799999999999998E-2</v>
      </c>
    </row>
    <row r="2541" spans="1:9" ht="15.75" customHeight="1" x14ac:dyDescent="0.25">
      <c r="A2541" s="1">
        <v>2540</v>
      </c>
      <c r="B2541" s="2">
        <v>46122.1875</v>
      </c>
      <c r="C2541" s="3">
        <v>18.36497647038874</v>
      </c>
      <c r="D2541" s="4">
        <v>51.86309814453125</v>
      </c>
      <c r="E2541" s="4">
        <v>1.74</v>
      </c>
      <c r="F2541" s="4">
        <v>8.3130345718941765</v>
      </c>
      <c r="G2541" s="6">
        <f t="shared" si="117"/>
        <v>291.51497647038872</v>
      </c>
      <c r="H2541" s="7">
        <f t="shared" si="118"/>
        <v>51.86309814453125</v>
      </c>
      <c r="I2541">
        <f t="shared" si="119"/>
        <v>3.4799999999999998E-2</v>
      </c>
    </row>
    <row r="2542" spans="1:9" ht="15.75" customHeight="1" x14ac:dyDescent="0.25">
      <c r="A2542" s="1">
        <v>2541</v>
      </c>
      <c r="B2542" s="2">
        <v>46122.190972222219</v>
      </c>
      <c r="C2542" s="3">
        <v>18.332276536141364</v>
      </c>
      <c r="D2542" s="4">
        <v>52.1453857421875</v>
      </c>
      <c r="E2542" s="4">
        <v>1.74</v>
      </c>
      <c r="F2542" s="4">
        <v>8.3628443218764144</v>
      </c>
      <c r="G2542" s="6">
        <f t="shared" si="117"/>
        <v>291.48227653614134</v>
      </c>
      <c r="H2542" s="7">
        <f t="shared" si="118"/>
        <v>52.1453857421875</v>
      </c>
      <c r="I2542">
        <f t="shared" si="119"/>
        <v>3.4799999999999998E-2</v>
      </c>
    </row>
    <row r="2543" spans="1:9" ht="15.75" customHeight="1" x14ac:dyDescent="0.25">
      <c r="A2543" s="1">
        <v>2542</v>
      </c>
      <c r="B2543" s="2">
        <v>46122.194444444445</v>
      </c>
      <c r="C2543" s="3">
        <v>18.275794549312536</v>
      </c>
      <c r="D2543" s="4">
        <v>52.40325927734375</v>
      </c>
      <c r="E2543" s="4">
        <v>1.74</v>
      </c>
      <c r="F2543" s="4">
        <v>8.3833514298119169</v>
      </c>
      <c r="G2543" s="6">
        <f t="shared" si="117"/>
        <v>291.42579454931251</v>
      </c>
      <c r="H2543" s="7">
        <f t="shared" si="118"/>
        <v>52.40325927734375</v>
      </c>
      <c r="I2543">
        <f t="shared" si="119"/>
        <v>3.4799999999999998E-2</v>
      </c>
    </row>
    <row r="2544" spans="1:9" ht="15.75" customHeight="1" x14ac:dyDescent="0.25">
      <c r="A2544" s="1">
        <v>2543</v>
      </c>
      <c r="B2544" s="2">
        <v>46122.197916666664</v>
      </c>
      <c r="C2544" s="3">
        <v>18.229716780660453</v>
      </c>
      <c r="D2544" s="4">
        <v>52.685546875</v>
      </c>
      <c r="E2544" s="4">
        <v>1.74</v>
      </c>
      <c r="F2544" s="4">
        <v>8.4199557181286142</v>
      </c>
      <c r="G2544" s="6">
        <f t="shared" si="117"/>
        <v>291.37971678066043</v>
      </c>
      <c r="H2544" s="7">
        <f t="shared" si="118"/>
        <v>52.685546875</v>
      </c>
      <c r="I2544">
        <f t="shared" si="119"/>
        <v>3.4799999999999998E-2</v>
      </c>
    </row>
    <row r="2545" spans="1:9" ht="15.75" customHeight="1" x14ac:dyDescent="0.25">
      <c r="A2545" s="1">
        <v>2544</v>
      </c>
      <c r="B2545" s="2">
        <v>46122.201388888891</v>
      </c>
      <c r="C2545" s="3">
        <v>18.183638597567551</v>
      </c>
      <c r="D2545" s="4">
        <v>52.94342041015625</v>
      </c>
      <c r="E2545" s="4">
        <v>1.74</v>
      </c>
      <c r="F2545" s="4">
        <v>8.4493265956400112</v>
      </c>
      <c r="G2545" s="6">
        <f t="shared" si="117"/>
        <v>291.33363859756753</v>
      </c>
      <c r="H2545" s="7">
        <f t="shared" si="118"/>
        <v>52.94342041015625</v>
      </c>
      <c r="I2545">
        <f t="shared" si="119"/>
        <v>3.4799999999999998E-2</v>
      </c>
    </row>
    <row r="2546" spans="1:9" ht="15.75" customHeight="1" x14ac:dyDescent="0.25">
      <c r="A2546" s="1">
        <v>2545</v>
      </c>
      <c r="B2546" s="2">
        <v>46122.204861111109</v>
      </c>
      <c r="C2546" s="3">
        <v>18.136073495552921</v>
      </c>
      <c r="D2546" s="4">
        <v>53.18145751953125</v>
      </c>
      <c r="E2546" s="4">
        <v>1.74</v>
      </c>
      <c r="F2546" s="4">
        <v>8.47145479819679</v>
      </c>
      <c r="G2546" s="6">
        <f t="shared" si="117"/>
        <v>291.2860734955529</v>
      </c>
      <c r="H2546" s="7">
        <f t="shared" si="118"/>
        <v>53.18145751953125</v>
      </c>
      <c r="I2546">
        <f t="shared" si="119"/>
        <v>3.4799999999999998E-2</v>
      </c>
    </row>
    <row r="2547" spans="1:9" ht="15.75" customHeight="1" x14ac:dyDescent="0.25">
      <c r="A2547" s="1">
        <v>2546</v>
      </c>
      <c r="B2547" s="2">
        <v>46122.208333333336</v>
      </c>
      <c r="C2547" s="3">
        <v>18.087021325361263</v>
      </c>
      <c r="D2547" s="4">
        <v>53.44696044921875</v>
      </c>
      <c r="E2547" s="4">
        <v>1.74</v>
      </c>
      <c r="F2547" s="4">
        <v>8.4994848140938686</v>
      </c>
      <c r="G2547" s="6">
        <f t="shared" si="117"/>
        <v>291.23702132536124</v>
      </c>
      <c r="H2547" s="7">
        <f t="shared" si="118"/>
        <v>53.44696044921875</v>
      </c>
      <c r="I2547">
        <f t="shared" si="119"/>
        <v>3.4799999999999998E-2</v>
      </c>
    </row>
    <row r="2548" spans="1:9" ht="15.75" customHeight="1" x14ac:dyDescent="0.25">
      <c r="A2548" s="1">
        <v>2547</v>
      </c>
      <c r="B2548" s="2">
        <v>46122.211805555555</v>
      </c>
      <c r="C2548" s="3">
        <v>18.039454848568482</v>
      </c>
      <c r="D2548" s="4">
        <v>53.71551513671875</v>
      </c>
      <c r="E2548" s="4">
        <v>1.74</v>
      </c>
      <c r="F2548" s="4">
        <v>8.5293575599899238</v>
      </c>
      <c r="G2548" s="6">
        <f t="shared" si="117"/>
        <v>291.18945484856846</v>
      </c>
      <c r="H2548" s="7">
        <f t="shared" si="118"/>
        <v>53.71551513671875</v>
      </c>
      <c r="I2548">
        <f t="shared" si="119"/>
        <v>3.4799999999999998E-2</v>
      </c>
    </row>
    <row r="2549" spans="1:9" ht="15.75" customHeight="1" x14ac:dyDescent="0.25">
      <c r="A2549" s="1">
        <v>2548</v>
      </c>
      <c r="B2549" s="2">
        <v>46122.215277777781</v>
      </c>
      <c r="C2549" s="3">
        <v>17.972563080706607</v>
      </c>
      <c r="D2549" s="4">
        <v>53.9306640625</v>
      </c>
      <c r="E2549" s="4">
        <v>1.74</v>
      </c>
      <c r="F2549" s="4">
        <v>8.526282156857933</v>
      </c>
      <c r="G2549" s="6">
        <f t="shared" si="117"/>
        <v>291.12256308070658</v>
      </c>
      <c r="H2549" s="7">
        <f t="shared" si="118"/>
        <v>53.9306640625</v>
      </c>
      <c r="I2549">
        <f t="shared" si="119"/>
        <v>3.4799999999999998E-2</v>
      </c>
    </row>
    <row r="2550" spans="1:9" ht="15.75" customHeight="1" x14ac:dyDescent="0.25">
      <c r="A2550" s="1">
        <v>2549</v>
      </c>
      <c r="B2550" s="2">
        <v>46122.21875</v>
      </c>
      <c r="C2550" s="3">
        <v>17.944319338727041</v>
      </c>
      <c r="D2550" s="4">
        <v>54.1656494140625</v>
      </c>
      <c r="E2550" s="4">
        <v>1.74</v>
      </c>
      <c r="F2550" s="4">
        <v>8.5642634512567302</v>
      </c>
      <c r="G2550" s="6">
        <f t="shared" si="117"/>
        <v>291.09431933872702</v>
      </c>
      <c r="H2550" s="7">
        <f t="shared" si="118"/>
        <v>54.1656494140625</v>
      </c>
      <c r="I2550">
        <f t="shared" si="119"/>
        <v>3.4799999999999998E-2</v>
      </c>
    </row>
    <row r="2551" spans="1:9" ht="15.75" customHeight="1" x14ac:dyDescent="0.25">
      <c r="A2551" s="1">
        <v>2550</v>
      </c>
      <c r="B2551" s="2">
        <v>46122.222222222219</v>
      </c>
      <c r="C2551" s="3">
        <v>17.994860533220788</v>
      </c>
      <c r="D2551" s="4">
        <v>54.38995361328125</v>
      </c>
      <c r="E2551" s="4">
        <v>1.74</v>
      </c>
      <c r="F2551" s="4">
        <v>8.672319314946737</v>
      </c>
      <c r="G2551" s="6">
        <f t="shared" si="117"/>
        <v>291.14486053322076</v>
      </c>
      <c r="H2551" s="7">
        <f t="shared" si="118"/>
        <v>54.38995361328125</v>
      </c>
      <c r="I2551">
        <f t="shared" si="119"/>
        <v>3.4799999999999998E-2</v>
      </c>
    </row>
    <row r="2552" spans="1:9" ht="15.75" customHeight="1" x14ac:dyDescent="0.25">
      <c r="A2552" s="1">
        <v>2551</v>
      </c>
      <c r="B2552" s="2">
        <v>46122.225694444445</v>
      </c>
      <c r="C2552" s="3">
        <v>18.030536045688393</v>
      </c>
      <c r="D2552" s="4">
        <v>54.6356201171875</v>
      </c>
      <c r="E2552" s="4">
        <v>1.74</v>
      </c>
      <c r="F2552" s="4">
        <v>8.7721592570668516</v>
      </c>
      <c r="G2552" s="6">
        <f t="shared" si="117"/>
        <v>291.18053604568837</v>
      </c>
      <c r="H2552" s="7">
        <f t="shared" si="118"/>
        <v>54.6356201171875</v>
      </c>
      <c r="I2552">
        <f t="shared" si="119"/>
        <v>3.4799999999999998E-2</v>
      </c>
    </row>
    <row r="2553" spans="1:9" ht="15.75" customHeight="1" x14ac:dyDescent="0.25">
      <c r="A2553" s="1">
        <v>2552</v>
      </c>
      <c r="B2553" s="2">
        <v>46122.229166666664</v>
      </c>
      <c r="C2553" s="3">
        <v>18.061751730942376</v>
      </c>
      <c r="D2553" s="4">
        <v>54.864501953125</v>
      </c>
      <c r="E2553" s="4">
        <v>1.74</v>
      </c>
      <c r="F2553" s="4">
        <v>8.8630906782162882</v>
      </c>
      <c r="G2553" s="6">
        <f t="shared" si="117"/>
        <v>291.21175173094235</v>
      </c>
      <c r="H2553" s="7">
        <f t="shared" si="118"/>
        <v>54.864501953125</v>
      </c>
      <c r="I2553">
        <f t="shared" si="119"/>
        <v>3.4799999999999998E-2</v>
      </c>
    </row>
    <row r="2554" spans="1:9" ht="15.75" customHeight="1" x14ac:dyDescent="0.25">
      <c r="A2554" s="1">
        <v>2553</v>
      </c>
      <c r="B2554" s="2">
        <v>46122.232638888891</v>
      </c>
      <c r="C2554" s="3">
        <v>18.043914239152912</v>
      </c>
      <c r="D2554" s="4">
        <v>55.120849609375</v>
      </c>
      <c r="E2554" s="4">
        <v>1.74</v>
      </c>
      <c r="F2554" s="4">
        <v>8.9155330632022523</v>
      </c>
      <c r="G2554" s="6">
        <f t="shared" si="117"/>
        <v>291.19391423915289</v>
      </c>
      <c r="H2554" s="7">
        <f t="shared" si="118"/>
        <v>55.120849609375</v>
      </c>
      <c r="I2554">
        <f t="shared" si="119"/>
        <v>3.4799999999999998E-2</v>
      </c>
    </row>
    <row r="2555" spans="1:9" ht="15.75" customHeight="1" x14ac:dyDescent="0.25">
      <c r="A2555" s="1">
        <v>2554</v>
      </c>
      <c r="B2555" s="2">
        <v>46122.236111111109</v>
      </c>
      <c r="C2555" s="3">
        <v>18.034995450773067</v>
      </c>
      <c r="D2555" s="4">
        <v>55.3741455078125</v>
      </c>
      <c r="E2555" s="4">
        <v>1.74</v>
      </c>
      <c r="F2555" s="4">
        <v>8.9751677042812545</v>
      </c>
      <c r="G2555" s="6">
        <f t="shared" si="117"/>
        <v>291.18499545077304</v>
      </c>
      <c r="H2555" s="7">
        <f t="shared" si="118"/>
        <v>55.3741455078125</v>
      </c>
      <c r="I2555">
        <f t="shared" si="119"/>
        <v>3.4799999999999998E-2</v>
      </c>
    </row>
    <row r="2556" spans="1:9" ht="15.75" customHeight="1" x14ac:dyDescent="0.25">
      <c r="A2556" s="1">
        <v>2555</v>
      </c>
      <c r="B2556" s="2">
        <v>46122.239583333336</v>
      </c>
      <c r="C2556" s="3">
        <v>18.017157785917561</v>
      </c>
      <c r="D2556" s="4">
        <v>55.6121826171875</v>
      </c>
      <c r="E2556" s="4">
        <v>2.0300000000000002</v>
      </c>
      <c r="F2556" s="4">
        <v>9.0221378079754757</v>
      </c>
      <c r="G2556" s="6">
        <f t="shared" si="117"/>
        <v>291.16715778591754</v>
      </c>
      <c r="H2556" s="7">
        <f t="shared" si="118"/>
        <v>55.6121826171875</v>
      </c>
      <c r="I2556">
        <f t="shared" si="119"/>
        <v>4.0600000000000004E-2</v>
      </c>
    </row>
    <row r="2557" spans="1:9" ht="15.75" customHeight="1" x14ac:dyDescent="0.25">
      <c r="A2557" s="1">
        <v>2556</v>
      </c>
      <c r="B2557" s="2">
        <v>46122.243055555555</v>
      </c>
      <c r="C2557" s="3">
        <v>17.974049583953331</v>
      </c>
      <c r="D2557" s="4">
        <v>55.7952880859375</v>
      </c>
      <c r="E2557" s="4">
        <v>1.74</v>
      </c>
      <c r="F2557" s="4">
        <v>9.030688771702982</v>
      </c>
      <c r="G2557" s="6">
        <f t="shared" si="117"/>
        <v>291.12404958395331</v>
      </c>
      <c r="H2557" s="7">
        <f t="shared" si="118"/>
        <v>55.7952880859375</v>
      </c>
      <c r="I2557">
        <f t="shared" si="119"/>
        <v>3.4799999999999998E-2</v>
      </c>
    </row>
    <row r="2558" spans="1:9" ht="15.75" customHeight="1" x14ac:dyDescent="0.25">
      <c r="A2558" s="1">
        <v>2557</v>
      </c>
      <c r="B2558" s="2">
        <v>46122.246527777781</v>
      </c>
      <c r="C2558" s="3">
        <v>17.966617058375334</v>
      </c>
      <c r="D2558" s="4">
        <v>56.060791015625</v>
      </c>
      <c r="E2558" s="4">
        <v>1.74</v>
      </c>
      <c r="F2558" s="4">
        <v>9.0941720277701101</v>
      </c>
      <c r="G2558" s="6">
        <f t="shared" si="117"/>
        <v>291.11661705837531</v>
      </c>
      <c r="H2558" s="7">
        <f t="shared" si="118"/>
        <v>56.060791015625</v>
      </c>
      <c r="I2558">
        <f t="shared" si="119"/>
        <v>3.4799999999999998E-2</v>
      </c>
    </row>
    <row r="2559" spans="1:9" ht="15.75" customHeight="1" x14ac:dyDescent="0.25">
      <c r="A2559" s="1">
        <v>2558</v>
      </c>
      <c r="B2559" s="2">
        <v>46122.25</v>
      </c>
      <c r="C2559" s="3">
        <v>17.930940601014811</v>
      </c>
      <c r="D2559" s="4">
        <v>56.2530517578125</v>
      </c>
      <c r="E2559" s="4">
        <v>1.74</v>
      </c>
      <c r="F2559" s="4">
        <v>9.1116750863818208</v>
      </c>
      <c r="G2559" s="6">
        <f t="shared" si="117"/>
        <v>291.08094060101479</v>
      </c>
      <c r="H2559" s="7">
        <f t="shared" si="118"/>
        <v>56.2530517578125</v>
      </c>
      <c r="I2559">
        <f t="shared" si="119"/>
        <v>3.4799999999999998E-2</v>
      </c>
    </row>
    <row r="2560" spans="1:9" ht="15.75" customHeight="1" x14ac:dyDescent="0.25">
      <c r="A2560" s="1">
        <v>2559</v>
      </c>
      <c r="B2560" s="2">
        <v>46122.253472222219</v>
      </c>
      <c r="C2560" s="3">
        <v>17.95175193612431</v>
      </c>
      <c r="D2560" s="4">
        <v>56.53533935546875</v>
      </c>
      <c r="E2560" s="4">
        <v>604.96</v>
      </c>
      <c r="F2560" s="4">
        <v>9.2054156109862859</v>
      </c>
      <c r="G2560" s="6">
        <f t="shared" si="117"/>
        <v>291.10175193612429</v>
      </c>
      <c r="H2560" s="7">
        <f t="shared" si="118"/>
        <v>56.53533935546875</v>
      </c>
      <c r="I2560">
        <f t="shared" si="119"/>
        <v>12.099200000000002</v>
      </c>
    </row>
    <row r="2561" spans="1:9" ht="15.75" customHeight="1" x14ac:dyDescent="0.25">
      <c r="A2561" s="1">
        <v>2560</v>
      </c>
      <c r="B2561" s="2">
        <v>46122.256944444445</v>
      </c>
      <c r="C2561" s="3">
        <v>18.338221986190661</v>
      </c>
      <c r="D2561" s="4">
        <v>56.7779541015625</v>
      </c>
      <c r="E2561" s="4">
        <v>800.96</v>
      </c>
      <c r="F2561" s="4">
        <v>9.6301782346183078</v>
      </c>
      <c r="G2561" s="6">
        <f t="shared" si="117"/>
        <v>291.48822198619064</v>
      </c>
      <c r="H2561" s="7">
        <f t="shared" si="118"/>
        <v>56.7779541015625</v>
      </c>
      <c r="I2561">
        <f t="shared" si="119"/>
        <v>16.019200000000001</v>
      </c>
    </row>
    <row r="2562" spans="1:9" ht="15.75" customHeight="1" x14ac:dyDescent="0.25">
      <c r="A2562" s="1">
        <v>2561</v>
      </c>
      <c r="B2562" s="2">
        <v>46122.260416666664</v>
      </c>
      <c r="C2562" s="3">
        <v>18.845077648667257</v>
      </c>
      <c r="D2562" s="4">
        <v>57.04803466796875</v>
      </c>
      <c r="E2562" s="4">
        <v>798.72</v>
      </c>
      <c r="F2562" s="4">
        <v>10.174781943666412</v>
      </c>
      <c r="G2562" s="6">
        <f t="shared" si="117"/>
        <v>291.99507764866723</v>
      </c>
      <c r="H2562" s="7">
        <f t="shared" si="118"/>
        <v>57.04803466796875</v>
      </c>
      <c r="I2562">
        <f t="shared" si="119"/>
        <v>15.974400000000001</v>
      </c>
    </row>
    <row r="2563" spans="1:9" ht="15.75" customHeight="1" x14ac:dyDescent="0.25">
      <c r="A2563" s="1">
        <v>2562</v>
      </c>
      <c r="B2563" s="2">
        <v>46122.263888888891</v>
      </c>
      <c r="C2563" s="3">
        <v>19.387707245171271</v>
      </c>
      <c r="D2563" s="4">
        <v>57.3638916015625</v>
      </c>
      <c r="E2563" s="4">
        <v>798.72</v>
      </c>
      <c r="F2563" s="4">
        <v>10.765031735757407</v>
      </c>
      <c r="G2563" s="6">
        <f t="shared" ref="G2563:G2626" si="120">273.15+C2563</f>
        <v>292.53770724517125</v>
      </c>
      <c r="H2563" s="7">
        <f t="shared" ref="H2563:H2626" si="121">D2563</f>
        <v>57.3638916015625</v>
      </c>
      <c r="I2563">
        <f t="shared" ref="I2563:I2626" si="122">E2563*0.02</f>
        <v>15.974400000000001</v>
      </c>
    </row>
    <row r="2564" spans="1:9" ht="15.75" customHeight="1" x14ac:dyDescent="0.25">
      <c r="A2564" s="1">
        <v>2563</v>
      </c>
      <c r="B2564" s="2">
        <v>46122.267361111109</v>
      </c>
      <c r="C2564" s="3">
        <v>19.945455052178659</v>
      </c>
      <c r="D2564" s="4">
        <v>57.7117919921875</v>
      </c>
      <c r="E2564" s="4">
        <v>798.72</v>
      </c>
      <c r="F2564" s="4">
        <v>11.378026387711852</v>
      </c>
      <c r="G2564" s="6">
        <f t="shared" si="120"/>
        <v>293.09545505217864</v>
      </c>
      <c r="H2564" s="7">
        <f t="shared" si="121"/>
        <v>57.7117919921875</v>
      </c>
      <c r="I2564">
        <f t="shared" si="122"/>
        <v>15.974400000000001</v>
      </c>
    </row>
    <row r="2565" spans="1:9" ht="15.75" customHeight="1" x14ac:dyDescent="0.25">
      <c r="A2565" s="1">
        <v>2564</v>
      </c>
      <c r="B2565" s="2">
        <v>46122.270833333336</v>
      </c>
      <c r="C2565" s="3">
        <v>20.455958519708361</v>
      </c>
      <c r="D2565" s="4">
        <v>58.0108642578125</v>
      </c>
      <c r="E2565" s="4">
        <v>807.36</v>
      </c>
      <c r="F2565" s="4">
        <v>11.934211884992104</v>
      </c>
      <c r="G2565" s="6">
        <f t="shared" si="120"/>
        <v>293.60595851970834</v>
      </c>
      <c r="H2565" s="7">
        <f t="shared" si="121"/>
        <v>58.0108642578125</v>
      </c>
      <c r="I2565">
        <f t="shared" si="122"/>
        <v>16.147200000000002</v>
      </c>
    </row>
    <row r="2566" spans="1:9" ht="15.75" customHeight="1" x14ac:dyDescent="0.25">
      <c r="A2566" s="1">
        <v>2565</v>
      </c>
      <c r="B2566" s="2">
        <v>46122.274305555555</v>
      </c>
      <c r="C2566" s="3">
        <v>20.929655482170404</v>
      </c>
      <c r="D2566" s="4">
        <v>58.2763671875</v>
      </c>
      <c r="E2566" s="4">
        <v>806.4</v>
      </c>
      <c r="F2566" s="4">
        <v>12.447320011073717</v>
      </c>
      <c r="G2566" s="6">
        <f t="shared" si="120"/>
        <v>294.07965548217038</v>
      </c>
      <c r="H2566" s="7">
        <f t="shared" si="121"/>
        <v>58.2763671875</v>
      </c>
      <c r="I2566">
        <f t="shared" si="122"/>
        <v>16.128</v>
      </c>
    </row>
    <row r="2567" spans="1:9" ht="15.75" customHeight="1" x14ac:dyDescent="0.25">
      <c r="A2567" s="1">
        <v>2566</v>
      </c>
      <c r="B2567" s="2">
        <v>46122.277777777781</v>
      </c>
      <c r="C2567" s="3">
        <v>21.284493037391144</v>
      </c>
      <c r="D2567" s="4">
        <v>58.4869384765625</v>
      </c>
      <c r="E2567" s="4">
        <v>819.2</v>
      </c>
      <c r="F2567" s="4">
        <v>12.834841182223977</v>
      </c>
      <c r="G2567" s="6">
        <f t="shared" si="120"/>
        <v>294.43449303739112</v>
      </c>
      <c r="H2567" s="7">
        <f t="shared" si="121"/>
        <v>58.4869384765625</v>
      </c>
      <c r="I2567">
        <f t="shared" si="122"/>
        <v>16.384</v>
      </c>
    </row>
    <row r="2568" spans="1:9" ht="15.75" customHeight="1" x14ac:dyDescent="0.25">
      <c r="A2568" s="1">
        <v>2567</v>
      </c>
      <c r="B2568" s="2">
        <v>46122.28125</v>
      </c>
      <c r="C2568" s="3">
        <v>21.593361162046392</v>
      </c>
      <c r="D2568" s="4">
        <v>58.66851806640625</v>
      </c>
      <c r="E2568" s="4">
        <v>835.52</v>
      </c>
      <c r="F2568" s="4">
        <v>13.17178322896153</v>
      </c>
      <c r="G2568" s="6">
        <f t="shared" si="120"/>
        <v>294.74336116204637</v>
      </c>
      <c r="H2568" s="7">
        <f t="shared" si="121"/>
        <v>58.66851806640625</v>
      </c>
      <c r="I2568">
        <f t="shared" si="122"/>
        <v>16.7104</v>
      </c>
    </row>
    <row r="2569" spans="1:9" ht="15.75" customHeight="1" x14ac:dyDescent="0.25">
      <c r="A2569" s="1">
        <v>2568</v>
      </c>
      <c r="B2569" s="2">
        <v>46122.284722222219</v>
      </c>
      <c r="C2569" s="3">
        <v>21.880077735234522</v>
      </c>
      <c r="D2569" s="4">
        <v>58.7615966796875</v>
      </c>
      <c r="E2569" s="4">
        <v>852.8</v>
      </c>
      <c r="F2569" s="4">
        <v>13.464892976024363</v>
      </c>
      <c r="G2569" s="6">
        <f t="shared" si="120"/>
        <v>295.0300777352345</v>
      </c>
      <c r="H2569" s="7">
        <f t="shared" si="121"/>
        <v>58.7615966796875</v>
      </c>
      <c r="I2569">
        <f t="shared" si="122"/>
        <v>17.056000000000001</v>
      </c>
    </row>
    <row r="2570" spans="1:9" ht="15.75" customHeight="1" x14ac:dyDescent="0.25">
      <c r="A2570" s="1">
        <v>2569</v>
      </c>
      <c r="B2570" s="2">
        <v>46122.288194444445</v>
      </c>
      <c r="C2570" s="3">
        <v>22.192456762714755</v>
      </c>
      <c r="D2570" s="4">
        <v>58.7738037109375</v>
      </c>
      <c r="E2570" s="4">
        <v>879.68</v>
      </c>
      <c r="F2570" s="4">
        <v>13.760932770312298</v>
      </c>
      <c r="G2570" s="6">
        <f t="shared" si="120"/>
        <v>295.34245676271473</v>
      </c>
      <c r="H2570" s="7">
        <f t="shared" si="121"/>
        <v>58.7738037109375</v>
      </c>
      <c r="I2570">
        <f t="shared" si="122"/>
        <v>17.593599999999999</v>
      </c>
    </row>
    <row r="2571" spans="1:9" ht="15.75" customHeight="1" x14ac:dyDescent="0.25">
      <c r="A2571" s="1">
        <v>2570</v>
      </c>
      <c r="B2571" s="2">
        <v>46122.291666666664</v>
      </c>
      <c r="C2571" s="3">
        <v>22.454257987130347</v>
      </c>
      <c r="D2571" s="4">
        <v>58.7646484375</v>
      </c>
      <c r="E2571" s="4">
        <v>916.48</v>
      </c>
      <c r="F2571" s="4">
        <v>14.003943064382645</v>
      </c>
      <c r="G2571" s="6">
        <f t="shared" si="120"/>
        <v>295.60425798713032</v>
      </c>
      <c r="H2571" s="7">
        <f t="shared" si="121"/>
        <v>58.7646484375</v>
      </c>
      <c r="I2571">
        <f t="shared" si="122"/>
        <v>18.329599999999999</v>
      </c>
    </row>
    <row r="2572" spans="1:9" ht="15.75" customHeight="1" x14ac:dyDescent="0.25">
      <c r="A2572" s="1">
        <v>2571</v>
      </c>
      <c r="B2572" s="2">
        <v>46122.295138888891</v>
      </c>
      <c r="C2572" s="3">
        <v>22.76723263767957</v>
      </c>
      <c r="D2572" s="4">
        <v>58.72802734375</v>
      </c>
      <c r="E2572" s="4">
        <v>977.92</v>
      </c>
      <c r="F2572" s="4">
        <v>14.287658414659726</v>
      </c>
      <c r="G2572" s="6">
        <f t="shared" si="120"/>
        <v>295.91723263767955</v>
      </c>
      <c r="H2572" s="7">
        <f t="shared" si="121"/>
        <v>58.72802734375</v>
      </c>
      <c r="I2572">
        <f t="shared" si="122"/>
        <v>19.558399999999999</v>
      </c>
    </row>
    <row r="2573" spans="1:9" ht="15.75" customHeight="1" x14ac:dyDescent="0.25">
      <c r="A2573" s="1">
        <v>2572</v>
      </c>
      <c r="B2573" s="2">
        <v>46122.298611111109</v>
      </c>
      <c r="C2573" s="3">
        <v>23.076068365574088</v>
      </c>
      <c r="D2573" s="4">
        <v>58.5906982421875</v>
      </c>
      <c r="E2573" s="4">
        <v>1048.96</v>
      </c>
      <c r="F2573" s="4">
        <v>14.540801552996475</v>
      </c>
      <c r="G2573" s="6">
        <f t="shared" si="120"/>
        <v>296.22606836557406</v>
      </c>
      <c r="H2573" s="7">
        <f t="shared" si="121"/>
        <v>58.5906982421875</v>
      </c>
      <c r="I2573">
        <f t="shared" si="122"/>
        <v>20.979200000000002</v>
      </c>
    </row>
    <row r="2574" spans="1:9" ht="15.75" customHeight="1" x14ac:dyDescent="0.25">
      <c r="A2574" s="1">
        <v>2573</v>
      </c>
      <c r="B2574" s="2">
        <v>46122.302083333336</v>
      </c>
      <c r="C2574" s="3">
        <v>23.359748069156694</v>
      </c>
      <c r="D2574" s="4">
        <v>58.45947265625</v>
      </c>
      <c r="E2574" s="4">
        <v>1106.24</v>
      </c>
      <c r="F2574" s="4">
        <v>14.771742583000888</v>
      </c>
      <c r="G2574" s="6">
        <f t="shared" si="120"/>
        <v>296.50974806915667</v>
      </c>
      <c r="H2574" s="7">
        <f t="shared" si="121"/>
        <v>58.45947265625</v>
      </c>
      <c r="I2574">
        <f t="shared" si="122"/>
        <v>22.1248</v>
      </c>
    </row>
    <row r="2575" spans="1:9" ht="15.75" customHeight="1" x14ac:dyDescent="0.25">
      <c r="A2575" s="1">
        <v>2574</v>
      </c>
      <c r="B2575" s="2">
        <v>46122.305555555555</v>
      </c>
      <c r="C2575" s="3">
        <v>23.664816260217719</v>
      </c>
      <c r="D2575" s="4">
        <v>58.25653076171875</v>
      </c>
      <c r="E2575" s="4">
        <v>1190.72</v>
      </c>
      <c r="F2575" s="4">
        <v>15.003333599952285</v>
      </c>
      <c r="G2575" s="6">
        <f t="shared" si="120"/>
        <v>296.8148162602177</v>
      </c>
      <c r="H2575" s="7">
        <f t="shared" si="121"/>
        <v>58.25653076171875</v>
      </c>
      <c r="I2575">
        <f t="shared" si="122"/>
        <v>23.814400000000003</v>
      </c>
    </row>
    <row r="2576" spans="1:9" ht="15.75" customHeight="1" x14ac:dyDescent="0.25">
      <c r="A2576" s="1">
        <v>2575</v>
      </c>
      <c r="B2576" s="2">
        <v>46122.309027777781</v>
      </c>
      <c r="C2576" s="3">
        <v>24.007947274219134</v>
      </c>
      <c r="D2576" s="4">
        <v>58.0047607421875</v>
      </c>
      <c r="E2576" s="4">
        <v>1268.1600000000001</v>
      </c>
      <c r="F2576" s="4">
        <v>15.256986714141535</v>
      </c>
      <c r="G2576" s="6">
        <f t="shared" si="120"/>
        <v>297.15794727421911</v>
      </c>
      <c r="H2576" s="7">
        <f t="shared" si="121"/>
        <v>58.0047607421875</v>
      </c>
      <c r="I2576">
        <f t="shared" si="122"/>
        <v>25.363200000000003</v>
      </c>
    </row>
    <row r="2577" spans="1:9" ht="15.75" customHeight="1" x14ac:dyDescent="0.25">
      <c r="A2577" s="1">
        <v>2576</v>
      </c>
      <c r="B2577" s="2">
        <v>46122.3125</v>
      </c>
      <c r="C2577" s="3">
        <v>24.327495978307581</v>
      </c>
      <c r="D2577" s="4">
        <v>57.794189453125</v>
      </c>
      <c r="E2577" s="4">
        <v>1248.32</v>
      </c>
      <c r="F2577" s="4">
        <v>15.499099454186084</v>
      </c>
      <c r="G2577" s="6">
        <f t="shared" si="120"/>
        <v>297.47749597830756</v>
      </c>
      <c r="H2577" s="7">
        <f t="shared" si="121"/>
        <v>57.794189453125</v>
      </c>
      <c r="I2577">
        <f t="shared" si="122"/>
        <v>24.9664</v>
      </c>
    </row>
    <row r="2578" spans="1:9" ht="15.75" customHeight="1" x14ac:dyDescent="0.25">
      <c r="A2578" s="1">
        <v>2577</v>
      </c>
      <c r="B2578" s="2">
        <v>46122.315972222219</v>
      </c>
      <c r="C2578" s="3">
        <v>24.612803871435403</v>
      </c>
      <c r="D2578" s="4">
        <v>57.4462890625</v>
      </c>
      <c r="E2578" s="4">
        <v>1187.8399999999999</v>
      </c>
      <c r="F2578" s="4">
        <v>15.671393660446491</v>
      </c>
      <c r="G2578" s="6">
        <f t="shared" si="120"/>
        <v>297.76280387143538</v>
      </c>
      <c r="H2578" s="7">
        <f t="shared" si="121"/>
        <v>57.4462890625</v>
      </c>
      <c r="I2578">
        <f t="shared" si="122"/>
        <v>23.756799999999998</v>
      </c>
    </row>
    <row r="2579" spans="1:9" ht="15.75" customHeight="1" x14ac:dyDescent="0.25">
      <c r="A2579" s="1">
        <v>2578</v>
      </c>
      <c r="B2579" s="2">
        <v>46122.319444444445</v>
      </c>
      <c r="C2579" s="3">
        <v>24.900048204237578</v>
      </c>
      <c r="D2579" s="4">
        <v>57.13958740234375</v>
      </c>
      <c r="E2579" s="4">
        <v>1221.44</v>
      </c>
      <c r="F2579" s="4">
        <v>15.855869819380404</v>
      </c>
      <c r="G2579" s="6">
        <f t="shared" si="120"/>
        <v>298.05004820423756</v>
      </c>
      <c r="H2579" s="7">
        <f t="shared" si="121"/>
        <v>57.13958740234375</v>
      </c>
      <c r="I2579">
        <f t="shared" si="122"/>
        <v>24.428800000000003</v>
      </c>
    </row>
    <row r="2580" spans="1:9" ht="15.75" customHeight="1" x14ac:dyDescent="0.25">
      <c r="A2580" s="1">
        <v>2579</v>
      </c>
      <c r="B2580" s="2">
        <v>46122.322916666664</v>
      </c>
      <c r="C2580" s="3">
        <v>25.137740148962166</v>
      </c>
      <c r="D2580" s="4">
        <v>56.7840576171875</v>
      </c>
      <c r="E2580" s="4">
        <v>1261.1200000000001</v>
      </c>
      <c r="F2580" s="4">
        <v>15.979874351533024</v>
      </c>
      <c r="G2580" s="6">
        <f t="shared" si="120"/>
        <v>298.28774014896214</v>
      </c>
      <c r="H2580" s="7">
        <f t="shared" si="121"/>
        <v>56.7840576171875</v>
      </c>
      <c r="I2580">
        <f t="shared" si="122"/>
        <v>25.222400000000004</v>
      </c>
    </row>
    <row r="2581" spans="1:9" ht="15.75" customHeight="1" x14ac:dyDescent="0.25">
      <c r="A2581" s="1">
        <v>2580</v>
      </c>
      <c r="B2581" s="2">
        <v>46122.326388888891</v>
      </c>
      <c r="C2581" s="3">
        <v>25.398506626207961</v>
      </c>
      <c r="D2581" s="4">
        <v>56.39495849609375</v>
      </c>
      <c r="E2581" s="4">
        <v>1528.96</v>
      </c>
      <c r="F2581" s="4">
        <v>16.115148974941903</v>
      </c>
      <c r="G2581" s="6">
        <f t="shared" si="120"/>
        <v>298.54850662620794</v>
      </c>
      <c r="H2581" s="7">
        <f t="shared" si="121"/>
        <v>56.39495849609375</v>
      </c>
      <c r="I2581">
        <f t="shared" si="122"/>
        <v>30.5792</v>
      </c>
    </row>
    <row r="2582" spans="1:9" ht="15.75" customHeight="1" x14ac:dyDescent="0.25">
      <c r="A2582" s="1">
        <v>2581</v>
      </c>
      <c r="B2582" s="2">
        <v>46122.329861111109</v>
      </c>
      <c r="C2582" s="3">
        <v>25.573076596681744</v>
      </c>
      <c r="D2582" s="4">
        <v>56.00433349609375</v>
      </c>
      <c r="E2582" s="4">
        <v>2049.2800000000002</v>
      </c>
      <c r="F2582" s="4">
        <v>16.168655993858462</v>
      </c>
      <c r="G2582" s="6">
        <f t="shared" si="120"/>
        <v>298.72307659668172</v>
      </c>
      <c r="H2582" s="7">
        <f t="shared" si="121"/>
        <v>56.00433349609375</v>
      </c>
      <c r="I2582">
        <f t="shared" si="122"/>
        <v>40.985600000000005</v>
      </c>
    </row>
    <row r="2583" spans="1:9" ht="15.75" customHeight="1" x14ac:dyDescent="0.25">
      <c r="A2583" s="1">
        <v>2582</v>
      </c>
      <c r="B2583" s="2">
        <v>46122.333333333336</v>
      </c>
      <c r="C2583" s="3">
        <v>25.8466834531568</v>
      </c>
      <c r="D2583" s="4">
        <v>55.58013916015625</v>
      </c>
      <c r="E2583" s="4">
        <v>1829.12</v>
      </c>
      <c r="F2583" s="4">
        <v>16.303839233712175</v>
      </c>
      <c r="G2583" s="6">
        <f t="shared" si="120"/>
        <v>298.99668345315678</v>
      </c>
      <c r="H2583" s="7">
        <f t="shared" si="121"/>
        <v>55.58013916015625</v>
      </c>
      <c r="I2583">
        <f t="shared" si="122"/>
        <v>36.5824</v>
      </c>
    </row>
    <row r="2584" spans="1:9" ht="15.75" customHeight="1" x14ac:dyDescent="0.25">
      <c r="A2584" s="1">
        <v>2583</v>
      </c>
      <c r="B2584" s="2">
        <v>46122.336805555555</v>
      </c>
      <c r="C2584" s="3">
        <v>25.918200808778408</v>
      </c>
      <c r="D2584" s="4">
        <v>55.1177978515625</v>
      </c>
      <c r="E2584" s="4">
        <v>2293.7600000000002</v>
      </c>
      <c r="F2584" s="4">
        <v>16.239072621882091</v>
      </c>
      <c r="G2584" s="6">
        <f t="shared" si="120"/>
        <v>299.06820080877839</v>
      </c>
      <c r="H2584" s="7">
        <f t="shared" si="121"/>
        <v>55.1177978515625</v>
      </c>
      <c r="I2584">
        <f t="shared" si="122"/>
        <v>45.875200000000007</v>
      </c>
    </row>
    <row r="2585" spans="1:9" ht="15.75" customHeight="1" x14ac:dyDescent="0.25">
      <c r="A2585" s="1">
        <v>2584</v>
      </c>
      <c r="B2585" s="2">
        <v>46122.340277777781</v>
      </c>
      <c r="C2585" s="3">
        <v>26.30525907213655</v>
      </c>
      <c r="D2585" s="4">
        <v>54.58984375</v>
      </c>
      <c r="E2585" s="4">
        <v>3842.56</v>
      </c>
      <c r="F2585" s="4">
        <v>16.44715227890093</v>
      </c>
      <c r="G2585" s="6">
        <f t="shared" si="120"/>
        <v>299.45525907213653</v>
      </c>
      <c r="H2585" s="7">
        <f t="shared" si="121"/>
        <v>54.58984375</v>
      </c>
      <c r="I2585">
        <f t="shared" si="122"/>
        <v>76.851200000000006</v>
      </c>
    </row>
    <row r="2586" spans="1:9" ht="15.75" customHeight="1" x14ac:dyDescent="0.25">
      <c r="A2586" s="1">
        <v>2585</v>
      </c>
      <c r="B2586" s="2">
        <v>46122.34375</v>
      </c>
      <c r="C2586" s="3">
        <v>26.805011819750348</v>
      </c>
      <c r="D2586" s="4">
        <v>54.17022705078125</v>
      </c>
      <c r="E2586" s="4">
        <v>3120.64</v>
      </c>
      <c r="F2586" s="4">
        <v>16.789055821349461</v>
      </c>
      <c r="G2586" s="6">
        <f t="shared" si="120"/>
        <v>299.95501181975033</v>
      </c>
      <c r="H2586" s="7">
        <f t="shared" si="121"/>
        <v>54.17022705078125</v>
      </c>
      <c r="I2586">
        <f t="shared" si="122"/>
        <v>62.412799999999997</v>
      </c>
    </row>
    <row r="2587" spans="1:9" ht="15.75" customHeight="1" x14ac:dyDescent="0.25">
      <c r="A2587" s="1">
        <v>2586</v>
      </c>
      <c r="B2587" s="2">
        <v>46122.347222222219</v>
      </c>
      <c r="C2587" s="3">
        <v>26.203067722561514</v>
      </c>
      <c r="D2587" s="4">
        <v>53.38287353515625</v>
      </c>
      <c r="E2587" s="4">
        <v>4038.4</v>
      </c>
      <c r="F2587" s="4">
        <v>16.00128761036439</v>
      </c>
      <c r="G2587" s="6">
        <f t="shared" si="120"/>
        <v>299.35306772256149</v>
      </c>
      <c r="H2587" s="7">
        <f t="shared" si="121"/>
        <v>53.38287353515625</v>
      </c>
      <c r="I2587">
        <f t="shared" si="122"/>
        <v>80.768000000000001</v>
      </c>
    </row>
    <row r="2588" spans="1:9" ht="15.75" customHeight="1" x14ac:dyDescent="0.25">
      <c r="A2588" s="1">
        <v>2587</v>
      </c>
      <c r="B2588" s="2">
        <v>46122.350694444445</v>
      </c>
      <c r="C2588" s="3">
        <v>26.855540228785912</v>
      </c>
      <c r="D2588" s="4">
        <v>52.65960693359375</v>
      </c>
      <c r="E2588" s="4">
        <v>3898.88</v>
      </c>
      <c r="F2588" s="4">
        <v>16.390300615112821</v>
      </c>
      <c r="G2588" s="6">
        <f t="shared" si="120"/>
        <v>300.00554022878589</v>
      </c>
      <c r="H2588" s="7">
        <f t="shared" si="121"/>
        <v>52.65960693359375</v>
      </c>
      <c r="I2588">
        <f t="shared" si="122"/>
        <v>77.97760000000001</v>
      </c>
    </row>
    <row r="2589" spans="1:9" ht="15.75" customHeight="1" x14ac:dyDescent="0.25">
      <c r="A2589" s="1">
        <v>2588</v>
      </c>
      <c r="B2589" s="2">
        <v>46122.354166666664</v>
      </c>
      <c r="C2589" s="3">
        <v>27.477145730538155</v>
      </c>
      <c r="D2589" s="4">
        <v>51.77459716796875</v>
      </c>
      <c r="E2589" s="4">
        <v>3797.76</v>
      </c>
      <c r="F2589" s="4">
        <v>16.696906855504583</v>
      </c>
      <c r="G2589" s="6">
        <f t="shared" si="120"/>
        <v>300.62714573053813</v>
      </c>
      <c r="H2589" s="7">
        <f t="shared" si="121"/>
        <v>51.77459716796875</v>
      </c>
      <c r="I2589">
        <f t="shared" si="122"/>
        <v>75.955200000000005</v>
      </c>
    </row>
    <row r="2590" spans="1:9" ht="15.75" customHeight="1" x14ac:dyDescent="0.25">
      <c r="A2590" s="1">
        <v>2589</v>
      </c>
      <c r="B2590" s="2">
        <v>46122.357638888891</v>
      </c>
      <c r="C2590" s="3">
        <v>26.952053069516296</v>
      </c>
      <c r="D2590" s="4">
        <v>50.8056640625</v>
      </c>
      <c r="E2590" s="4">
        <v>3996.1600000000003</v>
      </c>
      <c r="F2590" s="4">
        <v>15.916618975732785</v>
      </c>
      <c r="G2590" s="6">
        <f t="shared" si="120"/>
        <v>300.10205306951627</v>
      </c>
      <c r="H2590" s="7">
        <f t="shared" si="121"/>
        <v>50.8056640625</v>
      </c>
      <c r="I2590">
        <f t="shared" si="122"/>
        <v>79.923200000000008</v>
      </c>
    </row>
    <row r="2591" spans="1:9" ht="15.75" customHeight="1" x14ac:dyDescent="0.25">
      <c r="A2591" s="1">
        <v>2590</v>
      </c>
      <c r="B2591" s="2">
        <v>46122.361111111109</v>
      </c>
      <c r="C2591" s="3">
        <v>26.834101767026198</v>
      </c>
      <c r="D2591" s="4">
        <v>49.76959228515625</v>
      </c>
      <c r="E2591" s="4">
        <v>2263.6799999999998</v>
      </c>
      <c r="F2591" s="4">
        <v>15.486010421055147</v>
      </c>
      <c r="G2591" s="6">
        <f t="shared" si="120"/>
        <v>299.98410176702617</v>
      </c>
      <c r="H2591" s="7">
        <f t="shared" si="121"/>
        <v>49.76959228515625</v>
      </c>
      <c r="I2591">
        <f t="shared" si="122"/>
        <v>45.273599999999995</v>
      </c>
    </row>
    <row r="2592" spans="1:9" ht="15.75" customHeight="1" x14ac:dyDescent="0.25">
      <c r="A2592" s="1">
        <v>2591</v>
      </c>
      <c r="B2592" s="2">
        <v>46122.364583333336</v>
      </c>
      <c r="C2592" s="3">
        <v>26.633652655232993</v>
      </c>
      <c r="D2592" s="4">
        <v>48.78692626953125</v>
      </c>
      <c r="E2592" s="4">
        <v>2078.7200000000003</v>
      </c>
      <c r="F2592" s="4">
        <v>14.991577011999349</v>
      </c>
      <c r="G2592" s="6">
        <f t="shared" si="120"/>
        <v>299.78365265523297</v>
      </c>
      <c r="H2592" s="7">
        <f t="shared" si="121"/>
        <v>48.78692626953125</v>
      </c>
      <c r="I2592">
        <f t="shared" si="122"/>
        <v>41.574400000000004</v>
      </c>
    </row>
    <row r="2593" spans="1:9" ht="15.75" customHeight="1" x14ac:dyDescent="0.25">
      <c r="A2593" s="1">
        <v>2592</v>
      </c>
      <c r="B2593" s="2">
        <v>46122.368055555555</v>
      </c>
      <c r="C2593" s="3">
        <v>26.067425095110991</v>
      </c>
      <c r="D2593" s="4">
        <v>47.8118896484375</v>
      </c>
      <c r="E2593" s="4">
        <v>2615.04</v>
      </c>
      <c r="F2593" s="4">
        <v>14.161060698783862</v>
      </c>
      <c r="G2593" s="6">
        <f t="shared" si="120"/>
        <v>299.21742509511097</v>
      </c>
      <c r="H2593" s="7">
        <f t="shared" si="121"/>
        <v>47.8118896484375</v>
      </c>
      <c r="I2593">
        <f t="shared" si="122"/>
        <v>52.300800000000002</v>
      </c>
    </row>
    <row r="2594" spans="1:9" ht="15.75" customHeight="1" x14ac:dyDescent="0.25">
      <c r="A2594" s="1">
        <v>2593</v>
      </c>
      <c r="B2594" s="2">
        <v>46122.371527777781</v>
      </c>
      <c r="C2594" s="3">
        <v>26.919874867181932</v>
      </c>
      <c r="D2594" s="4">
        <v>46.954345703125</v>
      </c>
      <c r="E2594" s="4">
        <v>3874.56</v>
      </c>
      <c r="F2594" s="4">
        <v>14.658108648391483</v>
      </c>
      <c r="G2594" s="6">
        <f t="shared" si="120"/>
        <v>300.06987486718191</v>
      </c>
      <c r="H2594" s="7">
        <f t="shared" si="121"/>
        <v>46.954345703125</v>
      </c>
      <c r="I2594">
        <f t="shared" si="122"/>
        <v>77.491200000000006</v>
      </c>
    </row>
    <row r="2595" spans="1:9" ht="15.75" customHeight="1" x14ac:dyDescent="0.25">
      <c r="A2595" s="1">
        <v>2594</v>
      </c>
      <c r="B2595" s="2">
        <v>46122.375</v>
      </c>
      <c r="C2595" s="3">
        <v>27.237381753193745</v>
      </c>
      <c r="D2595" s="4">
        <v>46.17156982421875</v>
      </c>
      <c r="E2595" s="4">
        <v>3511.04</v>
      </c>
      <c r="F2595" s="4">
        <v>14.686098213560067</v>
      </c>
      <c r="G2595" s="6">
        <f t="shared" si="120"/>
        <v>300.38738175319372</v>
      </c>
      <c r="H2595" s="7">
        <f t="shared" si="121"/>
        <v>46.17156982421875</v>
      </c>
      <c r="I2595">
        <f t="shared" si="122"/>
        <v>70.220799999999997</v>
      </c>
    </row>
    <row r="2596" spans="1:9" ht="15.75" customHeight="1" x14ac:dyDescent="0.25">
      <c r="A2596" s="1">
        <v>2595</v>
      </c>
      <c r="B2596" s="2">
        <v>46122.378472222219</v>
      </c>
      <c r="C2596" s="3">
        <v>26.624478363878268</v>
      </c>
      <c r="D2596" s="4">
        <v>45.3521728515625</v>
      </c>
      <c r="E2596" s="4">
        <v>3083.52</v>
      </c>
      <c r="F2596" s="4">
        <v>13.852786384636421</v>
      </c>
      <c r="G2596" s="6">
        <f t="shared" si="120"/>
        <v>299.77447836387825</v>
      </c>
      <c r="H2596" s="7">
        <f t="shared" si="121"/>
        <v>45.3521728515625</v>
      </c>
      <c r="I2596">
        <f t="shared" si="122"/>
        <v>61.670400000000001</v>
      </c>
    </row>
    <row r="2597" spans="1:9" ht="15.75" customHeight="1" x14ac:dyDescent="0.25">
      <c r="A2597" s="1">
        <v>2596</v>
      </c>
      <c r="B2597" s="2">
        <v>46122.381944444445</v>
      </c>
      <c r="C2597" s="3">
        <v>26.873918602245681</v>
      </c>
      <c r="D2597" s="4">
        <v>44.6563720703125</v>
      </c>
      <c r="E2597" s="4">
        <v>3584</v>
      </c>
      <c r="F2597" s="4">
        <v>13.840458167147139</v>
      </c>
      <c r="G2597" s="6">
        <f t="shared" si="120"/>
        <v>300.02391860224566</v>
      </c>
      <c r="H2597" s="7">
        <f t="shared" si="121"/>
        <v>44.6563720703125</v>
      </c>
      <c r="I2597">
        <f t="shared" si="122"/>
        <v>71.680000000000007</v>
      </c>
    </row>
    <row r="2598" spans="1:9" ht="15.75" customHeight="1" x14ac:dyDescent="0.25">
      <c r="A2598" s="1">
        <v>2597</v>
      </c>
      <c r="B2598" s="2">
        <v>46122.385416666664</v>
      </c>
      <c r="C2598" s="3">
        <v>26.831039390609703</v>
      </c>
      <c r="D2598" s="4">
        <v>43.97125244140625</v>
      </c>
      <c r="E2598" s="4">
        <v>3555.84</v>
      </c>
      <c r="F2598" s="4">
        <v>13.563645339775412</v>
      </c>
      <c r="G2598" s="6">
        <f t="shared" si="120"/>
        <v>299.98103939060968</v>
      </c>
      <c r="H2598" s="7">
        <f t="shared" si="121"/>
        <v>43.97125244140625</v>
      </c>
      <c r="I2598">
        <f t="shared" si="122"/>
        <v>71.116799999999998</v>
      </c>
    </row>
    <row r="2599" spans="1:9" ht="15.75" customHeight="1" x14ac:dyDescent="0.25">
      <c r="A2599" s="1">
        <v>2598</v>
      </c>
      <c r="B2599" s="2">
        <v>46122.388888888891</v>
      </c>
      <c r="C2599" s="3">
        <v>26.785111550650242</v>
      </c>
      <c r="D2599" s="4">
        <v>43.26019287109375</v>
      </c>
      <c r="E2599" s="4">
        <v>3567.36</v>
      </c>
      <c r="F2599" s="4">
        <v>13.271755897315332</v>
      </c>
      <c r="G2599" s="6">
        <f t="shared" si="120"/>
        <v>299.93511155065022</v>
      </c>
      <c r="H2599" s="7">
        <f t="shared" si="121"/>
        <v>43.26019287109375</v>
      </c>
      <c r="I2599">
        <f t="shared" si="122"/>
        <v>71.347200000000001</v>
      </c>
    </row>
    <row r="2600" spans="1:9" ht="15.75" customHeight="1" x14ac:dyDescent="0.25">
      <c r="A2600" s="1">
        <v>2599</v>
      </c>
      <c r="B2600" s="2">
        <v>46122.392361111109</v>
      </c>
      <c r="C2600" s="3">
        <v>26.577086945613075</v>
      </c>
      <c r="D2600" s="4">
        <v>42.6513671875</v>
      </c>
      <c r="E2600" s="4">
        <v>3737.6</v>
      </c>
      <c r="F2600" s="4">
        <v>12.867233586163113</v>
      </c>
      <c r="G2600" s="6">
        <f t="shared" si="120"/>
        <v>299.72708694561305</v>
      </c>
      <c r="H2600" s="7">
        <f t="shared" si="121"/>
        <v>42.6513671875</v>
      </c>
      <c r="I2600">
        <f t="shared" si="122"/>
        <v>74.751999999999995</v>
      </c>
    </row>
    <row r="2601" spans="1:9" ht="15.75" customHeight="1" x14ac:dyDescent="0.25">
      <c r="A2601" s="1">
        <v>2600</v>
      </c>
      <c r="B2601" s="2">
        <v>46122.395833333336</v>
      </c>
      <c r="C2601" s="3">
        <v>26.944390932253896</v>
      </c>
      <c r="D2601" s="4">
        <v>42.010498046875</v>
      </c>
      <c r="E2601" s="4">
        <v>3383.04</v>
      </c>
      <c r="F2601" s="4">
        <v>12.965877438056486</v>
      </c>
      <c r="G2601" s="6">
        <f t="shared" si="120"/>
        <v>300.09439093225387</v>
      </c>
      <c r="H2601" s="7">
        <f t="shared" si="121"/>
        <v>42.010498046875</v>
      </c>
      <c r="I2601">
        <f t="shared" si="122"/>
        <v>67.660799999999995</v>
      </c>
    </row>
    <row r="2602" spans="1:9" ht="15.75" customHeight="1" x14ac:dyDescent="0.25">
      <c r="A2602" s="1">
        <v>2601</v>
      </c>
      <c r="B2602" s="2">
        <v>46122.399305555555</v>
      </c>
      <c r="C2602" s="3">
        <v>26.743788961800249</v>
      </c>
      <c r="D2602" s="4">
        <v>41.3604736328125</v>
      </c>
      <c r="E2602" s="4">
        <v>3539.2</v>
      </c>
      <c r="F2602" s="4">
        <v>12.547552818259012</v>
      </c>
      <c r="G2602" s="6">
        <f t="shared" si="120"/>
        <v>299.89378896180023</v>
      </c>
      <c r="H2602" s="7">
        <f t="shared" si="121"/>
        <v>41.3604736328125</v>
      </c>
      <c r="I2602">
        <f t="shared" si="122"/>
        <v>70.783999999999992</v>
      </c>
    </row>
    <row r="2603" spans="1:9" ht="15.75" customHeight="1" x14ac:dyDescent="0.25">
      <c r="A2603" s="1">
        <v>2602</v>
      </c>
      <c r="B2603" s="2">
        <v>46122.402777777781</v>
      </c>
      <c r="C2603" s="3">
        <v>27.05476576040428</v>
      </c>
      <c r="D2603" s="4">
        <v>40.8447265625</v>
      </c>
      <c r="E2603" s="4">
        <v>2961.92</v>
      </c>
      <c r="F2603" s="4">
        <v>12.634681877545217</v>
      </c>
      <c r="G2603" s="6">
        <f t="shared" si="120"/>
        <v>300.20476576040426</v>
      </c>
      <c r="H2603" s="7">
        <f t="shared" si="121"/>
        <v>40.8447265625</v>
      </c>
      <c r="I2603">
        <f t="shared" si="122"/>
        <v>59.238400000000006</v>
      </c>
    </row>
    <row r="2604" spans="1:9" ht="15.75" customHeight="1" x14ac:dyDescent="0.25">
      <c r="A2604" s="1">
        <v>2603</v>
      </c>
      <c r="B2604" s="2">
        <v>46122.40625</v>
      </c>
      <c r="C2604" s="3">
        <v>26.817259502843399</v>
      </c>
      <c r="D2604" s="4">
        <v>40.23590087890625</v>
      </c>
      <c r="E2604" s="4">
        <v>3464.96</v>
      </c>
      <c r="F2604" s="4">
        <v>12.19339246876663</v>
      </c>
      <c r="G2604" s="6">
        <f t="shared" si="120"/>
        <v>299.96725950284338</v>
      </c>
      <c r="H2604" s="7">
        <f t="shared" si="121"/>
        <v>40.23590087890625</v>
      </c>
      <c r="I2604">
        <f t="shared" si="122"/>
        <v>69.299199999999999</v>
      </c>
    </row>
    <row r="2605" spans="1:9" ht="15.75" customHeight="1" x14ac:dyDescent="0.25">
      <c r="A2605" s="1">
        <v>2604</v>
      </c>
      <c r="B2605" s="2">
        <v>46122.409722222219</v>
      </c>
      <c r="C2605" s="3">
        <v>26.81266649978852</v>
      </c>
      <c r="D2605" s="4">
        <v>39.76898193359375</v>
      </c>
      <c r="E2605" s="4">
        <v>3544.32</v>
      </c>
      <c r="F2605" s="4">
        <v>12.011859413032351</v>
      </c>
      <c r="G2605" s="6">
        <f t="shared" si="120"/>
        <v>299.9626664997885</v>
      </c>
      <c r="H2605" s="7">
        <f t="shared" si="121"/>
        <v>39.76898193359375</v>
      </c>
      <c r="I2605">
        <f t="shared" si="122"/>
        <v>70.886400000000009</v>
      </c>
    </row>
    <row r="2606" spans="1:9" ht="15.75" customHeight="1" x14ac:dyDescent="0.25">
      <c r="A2606" s="1">
        <v>2605</v>
      </c>
      <c r="B2606" s="2">
        <v>46122.413194444445</v>
      </c>
      <c r="C2606" s="3">
        <v>26.930600125956119</v>
      </c>
      <c r="D2606" s="4">
        <v>39.36614990234375</v>
      </c>
      <c r="E2606" s="4">
        <v>3714.56</v>
      </c>
      <c r="F2606" s="4">
        <v>11.962416497754772</v>
      </c>
      <c r="G2606" s="6">
        <f t="shared" si="120"/>
        <v>300.0806001259561</v>
      </c>
      <c r="H2606" s="7">
        <f t="shared" si="121"/>
        <v>39.36614990234375</v>
      </c>
      <c r="I2606">
        <f t="shared" si="122"/>
        <v>74.291200000000003</v>
      </c>
    </row>
    <row r="2607" spans="1:9" ht="15.75" customHeight="1" x14ac:dyDescent="0.25">
      <c r="A2607" s="1">
        <v>2606</v>
      </c>
      <c r="B2607" s="2">
        <v>46122.416666666664</v>
      </c>
      <c r="C2607" s="3">
        <v>26.958183077029787</v>
      </c>
      <c r="D2607" s="4">
        <v>38.95721435546875</v>
      </c>
      <c r="E2607" s="4">
        <v>3774.72</v>
      </c>
      <c r="F2607" s="4">
        <v>11.828513435406164</v>
      </c>
      <c r="G2607" s="6">
        <f t="shared" si="120"/>
        <v>300.10818307702976</v>
      </c>
      <c r="H2607" s="7">
        <f t="shared" si="121"/>
        <v>38.95721435546875</v>
      </c>
      <c r="I2607">
        <f t="shared" si="122"/>
        <v>75.494399999999999</v>
      </c>
    </row>
    <row r="2608" spans="1:9" ht="15.75" customHeight="1" x14ac:dyDescent="0.25">
      <c r="A2608" s="1">
        <v>2607</v>
      </c>
      <c r="B2608" s="2">
        <v>46122.420138888891</v>
      </c>
      <c r="C2608" s="3">
        <v>26.558745955363406</v>
      </c>
      <c r="D2608" s="4">
        <v>38.568115234375</v>
      </c>
      <c r="E2608" s="4">
        <v>3649.28</v>
      </c>
      <c r="F2608" s="4">
        <v>11.321219399798901</v>
      </c>
      <c r="G2608" s="6">
        <f t="shared" si="120"/>
        <v>299.70874595536338</v>
      </c>
      <c r="H2608" s="7">
        <f t="shared" si="121"/>
        <v>38.568115234375</v>
      </c>
      <c r="I2608">
        <f t="shared" si="122"/>
        <v>72.985600000000005</v>
      </c>
    </row>
    <row r="2609" spans="1:9" ht="15.75" customHeight="1" x14ac:dyDescent="0.25">
      <c r="A2609" s="1">
        <v>2608</v>
      </c>
      <c r="B2609" s="2">
        <v>46122.423611111109</v>
      </c>
      <c r="C2609" s="3">
        <v>26.444165896052766</v>
      </c>
      <c r="D2609" s="4">
        <v>38.2080078125</v>
      </c>
      <c r="E2609" s="4">
        <v>3393.28</v>
      </c>
      <c r="F2609" s="4">
        <v>11.077826906451664</v>
      </c>
      <c r="G2609" s="6">
        <f t="shared" si="120"/>
        <v>299.59416589605274</v>
      </c>
      <c r="H2609" s="7">
        <f t="shared" si="121"/>
        <v>38.2080078125</v>
      </c>
      <c r="I2609">
        <f t="shared" si="122"/>
        <v>67.865600000000001</v>
      </c>
    </row>
    <row r="2610" spans="1:9" ht="15.75" customHeight="1" x14ac:dyDescent="0.25">
      <c r="A2610" s="1">
        <v>2609</v>
      </c>
      <c r="B2610" s="2">
        <v>46122.427083333336</v>
      </c>
      <c r="C2610" s="3">
        <v>25.922766826289205</v>
      </c>
      <c r="D2610" s="4">
        <v>37.94097900390625</v>
      </c>
      <c r="E2610" s="4">
        <v>3644.16</v>
      </c>
      <c r="F2610" s="4">
        <v>10.509370009161454</v>
      </c>
      <c r="G2610" s="6">
        <f t="shared" si="120"/>
        <v>299.07276682628918</v>
      </c>
      <c r="H2610" s="7">
        <f t="shared" si="121"/>
        <v>37.94097900390625</v>
      </c>
      <c r="I2610">
        <f t="shared" si="122"/>
        <v>72.883200000000002</v>
      </c>
    </row>
    <row r="2611" spans="1:9" ht="15.75" customHeight="1" x14ac:dyDescent="0.25">
      <c r="A2611" s="1">
        <v>2610</v>
      </c>
      <c r="B2611" s="2">
        <v>46122.430555555555</v>
      </c>
      <c r="C2611" s="3">
        <v>25.855811562781525</v>
      </c>
      <c r="D2611" s="4">
        <v>37.64801025390625</v>
      </c>
      <c r="E2611" s="4">
        <v>3720.96</v>
      </c>
      <c r="F2611" s="4">
        <v>10.333712230476532</v>
      </c>
      <c r="G2611" s="6">
        <f t="shared" si="120"/>
        <v>299.0058115627815</v>
      </c>
      <c r="H2611" s="7">
        <f t="shared" si="121"/>
        <v>37.64801025390625</v>
      </c>
      <c r="I2611">
        <f t="shared" si="122"/>
        <v>74.419200000000004</v>
      </c>
    </row>
    <row r="2612" spans="1:9" ht="15.75" customHeight="1" x14ac:dyDescent="0.25">
      <c r="A2612" s="1">
        <v>2611</v>
      </c>
      <c r="B2612" s="2">
        <v>46122.434027777781</v>
      </c>
      <c r="C2612" s="3">
        <v>25.869504693927922</v>
      </c>
      <c r="D2612" s="4">
        <v>37.408447265625</v>
      </c>
      <c r="E2612" s="4">
        <v>3732.48</v>
      </c>
      <c r="F2612" s="4">
        <v>10.250216578317115</v>
      </c>
      <c r="G2612" s="6">
        <f t="shared" si="120"/>
        <v>299.0195046939279</v>
      </c>
      <c r="H2612" s="7">
        <f t="shared" si="121"/>
        <v>37.408447265625</v>
      </c>
      <c r="I2612">
        <f t="shared" si="122"/>
        <v>74.649600000000007</v>
      </c>
    </row>
    <row r="2613" spans="1:9" ht="15.75" customHeight="1" x14ac:dyDescent="0.25">
      <c r="A2613" s="1">
        <v>2612</v>
      </c>
      <c r="B2613" s="2">
        <v>46122.4375</v>
      </c>
      <c r="C2613" s="3">
        <v>25.664228496117232</v>
      </c>
      <c r="D2613" s="4">
        <v>37.30316162109375</v>
      </c>
      <c r="E2613" s="4">
        <v>3695.36</v>
      </c>
      <c r="F2613" s="4">
        <v>10.026160727390758</v>
      </c>
      <c r="G2613" s="6">
        <f t="shared" si="120"/>
        <v>298.81422849611721</v>
      </c>
      <c r="H2613" s="7">
        <f t="shared" si="121"/>
        <v>37.30316162109375</v>
      </c>
      <c r="I2613">
        <f t="shared" si="122"/>
        <v>73.907200000000003</v>
      </c>
    </row>
    <row r="2614" spans="1:9" ht="15.75" customHeight="1" x14ac:dyDescent="0.25">
      <c r="A2614" s="1">
        <v>2613</v>
      </c>
      <c r="B2614" s="2">
        <v>46122.440972222219</v>
      </c>
      <c r="C2614" s="3">
        <v>26.32509513166957</v>
      </c>
      <c r="D2614" s="4">
        <v>37.152099609375</v>
      </c>
      <c r="E2614" s="4">
        <v>3422.72</v>
      </c>
      <c r="F2614" s="4">
        <v>10.550624585308881</v>
      </c>
      <c r="G2614" s="6">
        <f t="shared" si="120"/>
        <v>299.47509513166955</v>
      </c>
      <c r="H2614" s="7">
        <f t="shared" si="121"/>
        <v>37.152099609375</v>
      </c>
      <c r="I2614">
        <f t="shared" si="122"/>
        <v>68.454399999999993</v>
      </c>
    </row>
    <row r="2615" spans="1:9" ht="15.75" customHeight="1" x14ac:dyDescent="0.25">
      <c r="A2615" s="1">
        <v>2614</v>
      </c>
      <c r="B2615" s="2">
        <v>46122.444444444445</v>
      </c>
      <c r="C2615" s="3">
        <v>26.665767184072934</v>
      </c>
      <c r="D2615" s="4">
        <v>37.139892578125</v>
      </c>
      <c r="E2615" s="4">
        <v>3598.08</v>
      </c>
      <c r="F2615" s="4">
        <v>10.847230651437838</v>
      </c>
      <c r="G2615" s="6">
        <f t="shared" si="120"/>
        <v>299.81576718407291</v>
      </c>
      <c r="H2615" s="7">
        <f t="shared" si="121"/>
        <v>37.139892578125</v>
      </c>
      <c r="I2615">
        <f t="shared" si="122"/>
        <v>71.961600000000004</v>
      </c>
    </row>
    <row r="2616" spans="1:9" ht="15.75" customHeight="1" x14ac:dyDescent="0.25">
      <c r="A2616" s="1">
        <v>2615</v>
      </c>
      <c r="B2616" s="2">
        <v>46122.447916666664</v>
      </c>
      <c r="C2616" s="3">
        <v>26.290002315830463</v>
      </c>
      <c r="D2616" s="4">
        <v>37.05596923828125</v>
      </c>
      <c r="E2616" s="4">
        <v>3814.4</v>
      </c>
      <c r="F2616" s="4">
        <v>10.480679475027504</v>
      </c>
      <c r="G2616" s="6">
        <f t="shared" si="120"/>
        <v>299.44000231583044</v>
      </c>
      <c r="H2616" s="7">
        <f t="shared" si="121"/>
        <v>37.05596923828125</v>
      </c>
      <c r="I2616">
        <f t="shared" si="122"/>
        <v>76.287999999999997</v>
      </c>
    </row>
    <row r="2617" spans="1:9" ht="15.75" customHeight="1" x14ac:dyDescent="0.25">
      <c r="A2617" s="1">
        <v>2616</v>
      </c>
      <c r="B2617" s="2">
        <v>46122.451388888891</v>
      </c>
      <c r="C2617" s="3">
        <v>26.30373332805226</v>
      </c>
      <c r="D2617" s="4">
        <v>37.0330810546875</v>
      </c>
      <c r="E2617" s="4">
        <v>3933.44</v>
      </c>
      <c r="F2617" s="4">
        <v>10.483560003300225</v>
      </c>
      <c r="G2617" s="6">
        <f t="shared" si="120"/>
        <v>299.45373332805224</v>
      </c>
      <c r="H2617" s="7">
        <f t="shared" si="121"/>
        <v>37.0330810546875</v>
      </c>
      <c r="I2617">
        <f t="shared" si="122"/>
        <v>78.668800000000005</v>
      </c>
    </row>
    <row r="2618" spans="1:9" ht="15.75" customHeight="1" x14ac:dyDescent="0.25">
      <c r="A2618" s="1">
        <v>2617</v>
      </c>
      <c r="B2618" s="2">
        <v>46122.454861111109</v>
      </c>
      <c r="C2618" s="3">
        <v>25.529037634560268</v>
      </c>
      <c r="D2618" s="4">
        <v>36.9110107421875</v>
      </c>
      <c r="E2618" s="4">
        <v>3828.48</v>
      </c>
      <c r="F2618" s="4">
        <v>9.7486532465981917</v>
      </c>
      <c r="G2618" s="6">
        <f t="shared" si="120"/>
        <v>298.67903763456025</v>
      </c>
      <c r="H2618" s="7">
        <f t="shared" si="121"/>
        <v>36.9110107421875</v>
      </c>
      <c r="I2618">
        <f t="shared" si="122"/>
        <v>76.569600000000008</v>
      </c>
    </row>
    <row r="2619" spans="1:9" ht="15.75" customHeight="1" x14ac:dyDescent="0.25">
      <c r="A2619" s="1">
        <v>2618</v>
      </c>
      <c r="B2619" s="2">
        <v>46122.458333333336</v>
      </c>
      <c r="C2619" s="3">
        <v>26.008023118417782</v>
      </c>
      <c r="D2619" s="4">
        <v>36.883544921875</v>
      </c>
      <c r="E2619" s="4">
        <v>3859.2</v>
      </c>
      <c r="F2619" s="4">
        <v>10.161301509621811</v>
      </c>
      <c r="G2619" s="6">
        <f t="shared" si="120"/>
        <v>299.15802311841776</v>
      </c>
      <c r="H2619" s="7">
        <f t="shared" si="121"/>
        <v>36.883544921875</v>
      </c>
      <c r="I2619">
        <f t="shared" si="122"/>
        <v>77.183999999999997</v>
      </c>
    </row>
    <row r="2620" spans="1:9" ht="15.75" customHeight="1" x14ac:dyDescent="0.25">
      <c r="A2620" s="1">
        <v>2619</v>
      </c>
      <c r="B2620" s="2">
        <v>46122.461805555555</v>
      </c>
      <c r="C2620" s="3">
        <v>25.685504467070984</v>
      </c>
      <c r="D2620" s="4">
        <v>36.84234619140625</v>
      </c>
      <c r="E2620" s="4">
        <v>3937.28</v>
      </c>
      <c r="F2620" s="4">
        <v>9.859298345917848</v>
      </c>
      <c r="G2620" s="6">
        <f t="shared" si="120"/>
        <v>298.83550446707096</v>
      </c>
      <c r="H2620" s="7">
        <f t="shared" si="121"/>
        <v>36.84234619140625</v>
      </c>
      <c r="I2620">
        <f t="shared" si="122"/>
        <v>78.74560000000001</v>
      </c>
    </row>
    <row r="2621" spans="1:9" ht="15.75" customHeight="1" x14ac:dyDescent="0.25">
      <c r="A2621" s="1">
        <v>2620</v>
      </c>
      <c r="B2621" s="2">
        <v>46122.465277777781</v>
      </c>
      <c r="C2621" s="3">
        <v>25.693103691640204</v>
      </c>
      <c r="D2621" s="4">
        <v>36.7645263671875</v>
      </c>
      <c r="E2621" s="4">
        <v>3511.04</v>
      </c>
      <c r="F2621" s="4">
        <v>9.8344556250006274</v>
      </c>
      <c r="G2621" s="6">
        <f t="shared" si="120"/>
        <v>298.84310369164018</v>
      </c>
      <c r="H2621" s="7">
        <f t="shared" si="121"/>
        <v>36.7645263671875</v>
      </c>
      <c r="I2621">
        <f t="shared" si="122"/>
        <v>70.220799999999997</v>
      </c>
    </row>
    <row r="2622" spans="1:9" ht="15.75" customHeight="1" x14ac:dyDescent="0.25">
      <c r="A2622" s="1">
        <v>2621</v>
      </c>
      <c r="B2622" s="2">
        <v>46122.46875</v>
      </c>
      <c r="C2622" s="3">
        <v>26.322043262475802</v>
      </c>
      <c r="D2622" s="4">
        <v>36.79962158203125</v>
      </c>
      <c r="E2622" s="4">
        <v>3723.52</v>
      </c>
      <c r="F2622" s="4">
        <v>10.404897061986246</v>
      </c>
      <c r="G2622" s="6">
        <f t="shared" si="120"/>
        <v>299.47204326247578</v>
      </c>
      <c r="H2622" s="7">
        <f t="shared" si="121"/>
        <v>36.79962158203125</v>
      </c>
      <c r="I2622">
        <f t="shared" si="122"/>
        <v>74.470399999999998</v>
      </c>
    </row>
    <row r="2623" spans="1:9" ht="15.75" customHeight="1" x14ac:dyDescent="0.25">
      <c r="A2623" s="1">
        <v>2622</v>
      </c>
      <c r="B2623" s="2">
        <v>46122.472222222219</v>
      </c>
      <c r="C2623" s="3">
        <v>26.137517802633624</v>
      </c>
      <c r="D2623" s="4">
        <v>36.82403564453125</v>
      </c>
      <c r="E2623" s="4">
        <v>4019.2</v>
      </c>
      <c r="F2623" s="4">
        <v>10.251661915559513</v>
      </c>
      <c r="G2623" s="6">
        <f t="shared" si="120"/>
        <v>299.2875178026336</v>
      </c>
      <c r="H2623" s="7">
        <f t="shared" si="121"/>
        <v>36.82403564453125</v>
      </c>
      <c r="I2623">
        <f t="shared" si="122"/>
        <v>80.384</v>
      </c>
    </row>
    <row r="2624" spans="1:9" ht="15.75" customHeight="1" x14ac:dyDescent="0.25">
      <c r="A2624" s="1">
        <v>2623</v>
      </c>
      <c r="B2624" s="2">
        <v>46122.475694444445</v>
      </c>
      <c r="C2624" s="3">
        <v>26.175624856479089</v>
      </c>
      <c r="D2624" s="4">
        <v>36.8499755859375</v>
      </c>
      <c r="E2624" s="4">
        <v>3937.28</v>
      </c>
      <c r="F2624" s="4">
        <v>10.29591156032313</v>
      </c>
      <c r="G2624" s="6">
        <f t="shared" si="120"/>
        <v>299.32562485647907</v>
      </c>
      <c r="H2624" s="7">
        <f t="shared" si="121"/>
        <v>36.8499755859375</v>
      </c>
      <c r="I2624">
        <f t="shared" si="122"/>
        <v>78.74560000000001</v>
      </c>
    </row>
    <row r="2625" spans="1:9" ht="15.75" customHeight="1" x14ac:dyDescent="0.25">
      <c r="A2625" s="1">
        <v>2624</v>
      </c>
      <c r="B2625" s="2">
        <v>46122.479166666664</v>
      </c>
      <c r="C2625" s="3">
        <v>26.041529179443273</v>
      </c>
      <c r="D2625" s="4">
        <v>36.773681640625</v>
      </c>
      <c r="E2625" s="4">
        <v>4161.28</v>
      </c>
      <c r="F2625" s="4">
        <v>10.146293827654198</v>
      </c>
      <c r="G2625" s="6">
        <f t="shared" si="120"/>
        <v>299.19152917944325</v>
      </c>
      <c r="H2625" s="7">
        <f t="shared" si="121"/>
        <v>36.773681640625</v>
      </c>
      <c r="I2625">
        <f t="shared" si="122"/>
        <v>83.2256</v>
      </c>
    </row>
    <row r="2626" spans="1:9" ht="15.75" customHeight="1" x14ac:dyDescent="0.25">
      <c r="A2626" s="1">
        <v>2625</v>
      </c>
      <c r="B2626" s="2">
        <v>46122.482638888891</v>
      </c>
      <c r="C2626" s="3">
        <v>26.25796806903179</v>
      </c>
      <c r="D2626" s="4">
        <v>36.84234619140625</v>
      </c>
      <c r="E2626" s="4">
        <v>4053.76</v>
      </c>
      <c r="F2626" s="4">
        <v>10.36563239474826</v>
      </c>
      <c r="G2626" s="6">
        <f t="shared" si="120"/>
        <v>299.40796806903177</v>
      </c>
      <c r="H2626" s="7">
        <f t="shared" si="121"/>
        <v>36.84234619140625</v>
      </c>
      <c r="I2626">
        <f t="shared" si="122"/>
        <v>81.075200000000009</v>
      </c>
    </row>
    <row r="2627" spans="1:9" ht="15.75" customHeight="1" x14ac:dyDescent="0.25">
      <c r="A2627" s="1">
        <v>2626</v>
      </c>
      <c r="B2627" s="2">
        <v>46122.486111111109</v>
      </c>
      <c r="C2627" s="3">
        <v>26.315939707149823</v>
      </c>
      <c r="D2627" s="4">
        <v>36.8133544921875</v>
      </c>
      <c r="E2627" s="4">
        <v>4238.08</v>
      </c>
      <c r="F2627" s="4">
        <v>10.405094885807667</v>
      </c>
      <c r="G2627" s="6">
        <f t="shared" ref="G2627:G2690" si="123">273.15+C2627</f>
        <v>299.4659397071498</v>
      </c>
      <c r="H2627" s="7">
        <f t="shared" ref="H2627:H2690" si="124">D2627</f>
        <v>36.8133544921875</v>
      </c>
      <c r="I2627">
        <f t="shared" ref="I2627:I2690" si="125">E2627*0.02</f>
        <v>84.761600000000001</v>
      </c>
    </row>
    <row r="2628" spans="1:9" ht="15.75" customHeight="1" x14ac:dyDescent="0.25">
      <c r="A2628" s="1">
        <v>2627</v>
      </c>
      <c r="B2628" s="2">
        <v>46122.489583333336</v>
      </c>
      <c r="C2628" s="3">
        <v>26.5312387173405</v>
      </c>
      <c r="D2628" s="4">
        <v>36.859130859375</v>
      </c>
      <c r="E2628" s="4">
        <v>4518.4000000000005</v>
      </c>
      <c r="F2628" s="4">
        <v>10.614129889993112</v>
      </c>
      <c r="G2628" s="6">
        <f t="shared" si="123"/>
        <v>299.68123871734048</v>
      </c>
      <c r="H2628" s="7">
        <f t="shared" si="124"/>
        <v>36.859130859375</v>
      </c>
      <c r="I2628">
        <f t="shared" si="125"/>
        <v>90.368000000000009</v>
      </c>
    </row>
    <row r="2629" spans="1:9" ht="15.75" customHeight="1" x14ac:dyDescent="0.25">
      <c r="A2629" s="1">
        <v>2628</v>
      </c>
      <c r="B2629" s="2">
        <v>46122.493055555555</v>
      </c>
      <c r="C2629" s="3">
        <v>26.809604579030918</v>
      </c>
      <c r="D2629" s="4">
        <v>36.82708740234375</v>
      </c>
      <c r="E2629" s="4">
        <v>4533.76</v>
      </c>
      <c r="F2629" s="4">
        <v>10.847185545778562</v>
      </c>
      <c r="G2629" s="6">
        <f t="shared" si="123"/>
        <v>299.95960457903089</v>
      </c>
      <c r="H2629" s="7">
        <f t="shared" si="124"/>
        <v>36.82708740234375</v>
      </c>
      <c r="I2629">
        <f t="shared" si="125"/>
        <v>90.675200000000004</v>
      </c>
    </row>
    <row r="2630" spans="1:9" ht="15.75" customHeight="1" x14ac:dyDescent="0.25">
      <c r="A2630" s="1">
        <v>2629</v>
      </c>
      <c r="B2630" s="2">
        <v>46122.496527777781</v>
      </c>
      <c r="C2630" s="3">
        <v>27.063967566271913</v>
      </c>
      <c r="D2630" s="4">
        <v>36.75384521484375</v>
      </c>
      <c r="E2630" s="4">
        <v>4371.2</v>
      </c>
      <c r="F2630" s="4">
        <v>11.042045237841442</v>
      </c>
      <c r="G2630" s="6">
        <f t="shared" si="123"/>
        <v>300.21396756627189</v>
      </c>
      <c r="H2630" s="7">
        <f t="shared" si="124"/>
        <v>36.75384521484375</v>
      </c>
      <c r="I2630">
        <f t="shared" si="125"/>
        <v>87.423999999999992</v>
      </c>
    </row>
    <row r="2631" spans="1:9" ht="15.75" customHeight="1" x14ac:dyDescent="0.25">
      <c r="A2631" s="1">
        <v>2630</v>
      </c>
      <c r="B2631" s="2">
        <v>46122.5</v>
      </c>
      <c r="C2631" s="3">
        <v>27.079305251315191</v>
      </c>
      <c r="D2631" s="4">
        <v>36.69586181640625</v>
      </c>
      <c r="E2631" s="4">
        <v>4689.92</v>
      </c>
      <c r="F2631" s="4">
        <v>11.031803234904888</v>
      </c>
      <c r="G2631" s="6">
        <f t="shared" si="123"/>
        <v>300.22930525131517</v>
      </c>
      <c r="H2631" s="7">
        <f t="shared" si="124"/>
        <v>36.69586181640625</v>
      </c>
      <c r="I2631">
        <f t="shared" si="125"/>
        <v>93.798400000000001</v>
      </c>
    </row>
    <row r="2632" spans="1:9" ht="15.75" customHeight="1" x14ac:dyDescent="0.25">
      <c r="A2632" s="1">
        <v>2631</v>
      </c>
      <c r="B2632" s="2">
        <v>46122.503472222219</v>
      </c>
      <c r="C2632" s="3">
        <v>27.17597143030963</v>
      </c>
      <c r="D2632" s="4">
        <v>36.5631103515625</v>
      </c>
      <c r="E2632" s="4">
        <v>4899.84</v>
      </c>
      <c r="F2632" s="4">
        <v>11.062571151530612</v>
      </c>
      <c r="G2632" s="6">
        <f t="shared" si="123"/>
        <v>300.32597143030961</v>
      </c>
      <c r="H2632" s="7">
        <f t="shared" si="124"/>
        <v>36.5631103515625</v>
      </c>
      <c r="I2632">
        <f t="shared" si="125"/>
        <v>97.996800000000007</v>
      </c>
    </row>
    <row r="2633" spans="1:9" ht="15.75" customHeight="1" x14ac:dyDescent="0.25">
      <c r="A2633" s="1">
        <v>2632</v>
      </c>
      <c r="B2633" s="2">
        <v>46122.506944444445</v>
      </c>
      <c r="C2633" s="3">
        <v>27.079305251315191</v>
      </c>
      <c r="D2633" s="4">
        <v>36.4288330078125</v>
      </c>
      <c r="E2633" s="4">
        <v>4606.72</v>
      </c>
      <c r="F2633" s="4">
        <v>10.921782851378749</v>
      </c>
      <c r="G2633" s="6">
        <f t="shared" si="123"/>
        <v>300.22930525131517</v>
      </c>
      <c r="H2633" s="7">
        <f t="shared" si="124"/>
        <v>36.4288330078125</v>
      </c>
      <c r="I2633">
        <f t="shared" si="125"/>
        <v>92.134400000000014</v>
      </c>
    </row>
    <row r="2634" spans="1:9" ht="15.75" customHeight="1" x14ac:dyDescent="0.25">
      <c r="A2634" s="1">
        <v>2633</v>
      </c>
      <c r="B2634" s="2">
        <v>46122.510416666664</v>
      </c>
      <c r="C2634" s="3">
        <v>27.275777107966064</v>
      </c>
      <c r="D2634" s="4">
        <v>36.2884521484375</v>
      </c>
      <c r="E2634" s="4">
        <v>5081.6000000000004</v>
      </c>
      <c r="F2634" s="4">
        <v>11.037020351589611</v>
      </c>
      <c r="G2634" s="6">
        <f t="shared" si="123"/>
        <v>300.42577710796604</v>
      </c>
      <c r="H2634" s="7">
        <f t="shared" si="124"/>
        <v>36.2884521484375</v>
      </c>
      <c r="I2634">
        <f t="shared" si="125"/>
        <v>101.63200000000001</v>
      </c>
    </row>
    <row r="2635" spans="1:9" ht="15.75" customHeight="1" x14ac:dyDescent="0.25">
      <c r="A2635" s="1">
        <v>2634</v>
      </c>
      <c r="B2635" s="2">
        <v>46122.513888888891</v>
      </c>
      <c r="C2635" s="3">
        <v>27.440231352033436</v>
      </c>
      <c r="D2635" s="4">
        <v>36.1541748046875</v>
      </c>
      <c r="E2635" s="4">
        <v>4857.6000000000004</v>
      </c>
      <c r="F2635" s="4">
        <v>11.126193122130903</v>
      </c>
      <c r="G2635" s="6">
        <f t="shared" si="123"/>
        <v>300.59023135203341</v>
      </c>
      <c r="H2635" s="7">
        <f t="shared" si="124"/>
        <v>36.1541748046875</v>
      </c>
      <c r="I2635">
        <f t="shared" si="125"/>
        <v>97.152000000000015</v>
      </c>
    </row>
    <row r="2636" spans="1:9" ht="15.75" customHeight="1" x14ac:dyDescent="0.25">
      <c r="A2636" s="1">
        <v>2635</v>
      </c>
      <c r="B2636" s="2">
        <v>46122.517361111109</v>
      </c>
      <c r="C2636" s="3">
        <v>27.337232064675504</v>
      </c>
      <c r="D2636" s="4">
        <v>35.87188720703125</v>
      </c>
      <c r="E2636" s="4">
        <v>4387.84</v>
      </c>
      <c r="F2636" s="4">
        <v>10.917278189259326</v>
      </c>
      <c r="G2636" s="6">
        <f t="shared" si="123"/>
        <v>300.48723206467548</v>
      </c>
      <c r="H2636" s="7">
        <f t="shared" si="124"/>
        <v>35.87188720703125</v>
      </c>
      <c r="I2636">
        <f t="shared" si="125"/>
        <v>87.756799999999998</v>
      </c>
    </row>
    <row r="2637" spans="1:9" ht="15.75" customHeight="1" x14ac:dyDescent="0.25">
      <c r="A2637" s="1">
        <v>2636</v>
      </c>
      <c r="B2637" s="2">
        <v>46122.520833333336</v>
      </c>
      <c r="C2637" s="3">
        <v>27.137603804280957</v>
      </c>
      <c r="D2637" s="4">
        <v>35.6475830078125</v>
      </c>
      <c r="E2637" s="4">
        <v>5411.84</v>
      </c>
      <c r="F2637" s="4">
        <v>10.647106114115019</v>
      </c>
      <c r="G2637" s="6">
        <f t="shared" si="123"/>
        <v>300.28760380428093</v>
      </c>
      <c r="H2637" s="7">
        <f t="shared" si="124"/>
        <v>35.6475830078125</v>
      </c>
      <c r="I2637">
        <f t="shared" si="125"/>
        <v>108.2368</v>
      </c>
    </row>
    <row r="2638" spans="1:9" ht="15.75" customHeight="1" x14ac:dyDescent="0.25">
      <c r="A2638" s="1">
        <v>2637</v>
      </c>
      <c r="B2638" s="2">
        <v>46122.524305555555</v>
      </c>
      <c r="C2638" s="3">
        <v>27.195926791843931</v>
      </c>
      <c r="D2638" s="4">
        <v>35.34393310546875</v>
      </c>
      <c r="E2638" s="4">
        <v>4494.08</v>
      </c>
      <c r="F2638" s="4">
        <v>10.569944470905076</v>
      </c>
      <c r="G2638" s="6">
        <f t="shared" si="123"/>
        <v>300.34592679184391</v>
      </c>
      <c r="H2638" s="7">
        <f t="shared" si="124"/>
        <v>35.34393310546875</v>
      </c>
      <c r="I2638">
        <f t="shared" si="125"/>
        <v>89.881600000000006</v>
      </c>
    </row>
    <row r="2639" spans="1:9" ht="15.75" customHeight="1" x14ac:dyDescent="0.25">
      <c r="A2639" s="1">
        <v>2638</v>
      </c>
      <c r="B2639" s="2">
        <v>46122.527777777781</v>
      </c>
      <c r="C2639" s="3">
        <v>27.258881829898939</v>
      </c>
      <c r="D2639" s="4">
        <v>35.15167236328125</v>
      </c>
      <c r="E2639" s="4">
        <v>5678.08</v>
      </c>
      <c r="F2639" s="4">
        <v>10.543406247546521</v>
      </c>
      <c r="G2639" s="6">
        <f t="shared" si="123"/>
        <v>300.40888182989892</v>
      </c>
      <c r="H2639" s="7">
        <f t="shared" si="124"/>
        <v>35.15167236328125</v>
      </c>
      <c r="I2639">
        <f t="shared" si="125"/>
        <v>113.5616</v>
      </c>
    </row>
    <row r="2640" spans="1:9" ht="15.75" customHeight="1" x14ac:dyDescent="0.25">
      <c r="A2640" s="1">
        <v>2639</v>
      </c>
      <c r="B2640" s="2">
        <v>46122.53125</v>
      </c>
      <c r="C2640" s="3">
        <v>27.523302983943267</v>
      </c>
      <c r="D2640" s="4">
        <v>34.96551513671875</v>
      </c>
      <c r="E2640" s="4">
        <v>6041.6</v>
      </c>
      <c r="F2640" s="4">
        <v>10.695968714386154</v>
      </c>
      <c r="G2640" s="6">
        <f t="shared" si="123"/>
        <v>300.67330298394324</v>
      </c>
      <c r="H2640" s="7">
        <f t="shared" si="124"/>
        <v>34.96551513671875</v>
      </c>
      <c r="I2640">
        <f t="shared" si="125"/>
        <v>120.83200000000001</v>
      </c>
    </row>
    <row r="2641" spans="1:9" ht="15.75" customHeight="1" x14ac:dyDescent="0.25">
      <c r="A2641" s="1">
        <v>2640</v>
      </c>
      <c r="B2641" s="2">
        <v>46122.534722222219</v>
      </c>
      <c r="C2641" s="3">
        <v>27.882340552687367</v>
      </c>
      <c r="D2641" s="4">
        <v>34.78240966796875</v>
      </c>
      <c r="E2641" s="4">
        <v>5575.68</v>
      </c>
      <c r="F2641" s="4">
        <v>10.932181815473193</v>
      </c>
      <c r="G2641" s="6">
        <f t="shared" si="123"/>
        <v>301.03234055268734</v>
      </c>
      <c r="H2641" s="7">
        <f t="shared" si="124"/>
        <v>34.78240966796875</v>
      </c>
      <c r="I2641">
        <f t="shared" si="125"/>
        <v>111.51360000000001</v>
      </c>
    </row>
    <row r="2642" spans="1:9" ht="15.75" customHeight="1" x14ac:dyDescent="0.25">
      <c r="A2642" s="1">
        <v>2641</v>
      </c>
      <c r="B2642" s="2">
        <v>46122.538194444445</v>
      </c>
      <c r="C2642" s="3">
        <v>28.199059823733023</v>
      </c>
      <c r="D2642" s="4">
        <v>34.62066650390625</v>
      </c>
      <c r="E2642" s="4">
        <v>6123.52</v>
      </c>
      <c r="F2642" s="4">
        <v>11.139774574933673</v>
      </c>
      <c r="G2642" s="6">
        <f t="shared" si="123"/>
        <v>301.349059823733</v>
      </c>
      <c r="H2642" s="7">
        <f t="shared" si="124"/>
        <v>34.62066650390625</v>
      </c>
      <c r="I2642">
        <f t="shared" si="125"/>
        <v>122.47040000000001</v>
      </c>
    </row>
    <row r="2643" spans="1:9" ht="15.75" customHeight="1" x14ac:dyDescent="0.25">
      <c r="A2643" s="1">
        <v>2642</v>
      </c>
      <c r="B2643" s="2">
        <v>46122.541666666664</v>
      </c>
      <c r="C2643" s="3">
        <v>28.138744828405493</v>
      </c>
      <c r="D2643" s="4">
        <v>34.45587158203125</v>
      </c>
      <c r="E2643" s="4">
        <v>5463.04</v>
      </c>
      <c r="F2643" s="4">
        <v>11.014961686181907</v>
      </c>
      <c r="G2643" s="6">
        <f t="shared" si="123"/>
        <v>301.28874482840547</v>
      </c>
      <c r="H2643" s="7">
        <f t="shared" si="124"/>
        <v>34.45587158203125</v>
      </c>
      <c r="I2643">
        <f t="shared" si="125"/>
        <v>109.2608</v>
      </c>
    </row>
    <row r="2644" spans="1:9" ht="15.75" customHeight="1" x14ac:dyDescent="0.25">
      <c r="A2644" s="1">
        <v>2643</v>
      </c>
      <c r="B2644" s="2">
        <v>46122.545138888891</v>
      </c>
      <c r="C2644" s="3">
        <v>28.353847118535782</v>
      </c>
      <c r="D2644" s="4">
        <v>34.2742919921875</v>
      </c>
      <c r="E2644" s="4">
        <v>5736.96</v>
      </c>
      <c r="F2644" s="4">
        <v>11.123761109959093</v>
      </c>
      <c r="G2644" s="6">
        <f t="shared" si="123"/>
        <v>301.50384711853576</v>
      </c>
      <c r="H2644" s="7">
        <f t="shared" si="124"/>
        <v>34.2742919921875</v>
      </c>
      <c r="I2644">
        <f t="shared" si="125"/>
        <v>114.7392</v>
      </c>
    </row>
    <row r="2645" spans="1:9" ht="15.75" customHeight="1" x14ac:dyDescent="0.25">
      <c r="A2645" s="1">
        <v>2644</v>
      </c>
      <c r="B2645" s="2">
        <v>46122.548611111109</v>
      </c>
      <c r="C2645" s="3">
        <v>28.312035503806385</v>
      </c>
      <c r="D2645" s="4">
        <v>34.1033935546875</v>
      </c>
      <c r="E2645" s="4">
        <v>4997.12</v>
      </c>
      <c r="F2645" s="4">
        <v>11.011797098486371</v>
      </c>
      <c r="G2645" s="6">
        <f t="shared" si="123"/>
        <v>301.46203550380636</v>
      </c>
      <c r="H2645" s="7">
        <f t="shared" si="124"/>
        <v>34.1033935546875</v>
      </c>
      <c r="I2645">
        <f t="shared" si="125"/>
        <v>99.942400000000006</v>
      </c>
    </row>
    <row r="2646" spans="1:9" ht="15.75" customHeight="1" x14ac:dyDescent="0.25">
      <c r="A2646" s="1">
        <v>2645</v>
      </c>
      <c r="B2646" s="2">
        <v>46122.552083333336</v>
      </c>
      <c r="C2646" s="3">
        <v>27.990399923531015</v>
      </c>
      <c r="D2646" s="4">
        <v>33.83331298828125</v>
      </c>
      <c r="E2646" s="4">
        <v>5542.4</v>
      </c>
      <c r="F2646" s="4">
        <v>10.610771877271066</v>
      </c>
      <c r="G2646" s="6">
        <f t="shared" si="123"/>
        <v>301.14039992353099</v>
      </c>
      <c r="H2646" s="7">
        <f t="shared" si="124"/>
        <v>33.83331298828125</v>
      </c>
      <c r="I2646">
        <f t="shared" si="125"/>
        <v>110.848</v>
      </c>
    </row>
    <row r="2647" spans="1:9" ht="15.75" customHeight="1" x14ac:dyDescent="0.25">
      <c r="A2647" s="1">
        <v>2646</v>
      </c>
      <c r="B2647" s="2">
        <v>46122.555555555555</v>
      </c>
      <c r="C2647" s="3">
        <v>28.573980310453976</v>
      </c>
      <c r="D2647" s="4">
        <v>33.746337890625</v>
      </c>
      <c r="E2647" s="4">
        <v>7111.68</v>
      </c>
      <c r="F2647" s="4">
        <v>11.08227144712715</v>
      </c>
      <c r="G2647" s="6">
        <f t="shared" si="123"/>
        <v>301.72398031045395</v>
      </c>
      <c r="H2647" s="7">
        <f t="shared" si="124"/>
        <v>33.746337890625</v>
      </c>
      <c r="I2647">
        <f t="shared" si="125"/>
        <v>142.2336</v>
      </c>
    </row>
    <row r="2648" spans="1:9" ht="15.75" customHeight="1" x14ac:dyDescent="0.25">
      <c r="A2648" s="1">
        <v>2647</v>
      </c>
      <c r="B2648" s="2">
        <v>46122.559027777781</v>
      </c>
      <c r="C2648" s="3">
        <v>28.431313552329414</v>
      </c>
      <c r="D2648" s="4">
        <v>33.46405029296875</v>
      </c>
      <c r="E2648" s="4">
        <v>4624.6400000000003</v>
      </c>
      <c r="F2648" s="4">
        <v>10.831110282484051</v>
      </c>
      <c r="G2648" s="6">
        <f t="shared" si="123"/>
        <v>301.58131355232939</v>
      </c>
      <c r="H2648" s="7">
        <f t="shared" si="124"/>
        <v>33.46405029296875</v>
      </c>
      <c r="I2648">
        <f t="shared" si="125"/>
        <v>92.492800000000003</v>
      </c>
    </row>
    <row r="2649" spans="1:9" ht="15.75" customHeight="1" x14ac:dyDescent="0.25">
      <c r="A2649" s="1">
        <v>2648</v>
      </c>
      <c r="B2649" s="2">
        <v>46122.5625</v>
      </c>
      <c r="C2649" s="3">
        <v>27.924009813553141</v>
      </c>
      <c r="D2649" s="4">
        <v>33.233642578125</v>
      </c>
      <c r="E2649" s="4">
        <v>4700.16</v>
      </c>
      <c r="F2649" s="4">
        <v>10.284518550678065</v>
      </c>
      <c r="G2649" s="6">
        <f t="shared" si="123"/>
        <v>301.07400981355312</v>
      </c>
      <c r="H2649" s="7">
        <f t="shared" si="124"/>
        <v>33.233642578125</v>
      </c>
      <c r="I2649">
        <f t="shared" si="125"/>
        <v>94.003199999999993</v>
      </c>
    </row>
    <row r="2650" spans="1:9" ht="15.75" customHeight="1" x14ac:dyDescent="0.25">
      <c r="A2650" s="1">
        <v>2649</v>
      </c>
      <c r="B2650" s="2">
        <v>46122.565972222219</v>
      </c>
      <c r="C2650" s="3">
        <v>28.109371085788382</v>
      </c>
      <c r="D2650" s="4">
        <v>33.0413818359375</v>
      </c>
      <c r="E2650" s="4">
        <v>6712.32</v>
      </c>
      <c r="F2650" s="4">
        <v>10.359280956019791</v>
      </c>
      <c r="G2650" s="6">
        <f t="shared" si="123"/>
        <v>301.25937108578836</v>
      </c>
      <c r="H2650" s="7">
        <f t="shared" si="124"/>
        <v>33.0413818359375</v>
      </c>
      <c r="I2650">
        <f t="shared" si="125"/>
        <v>134.24639999999999</v>
      </c>
    </row>
    <row r="2651" spans="1:9" ht="15.75" customHeight="1" x14ac:dyDescent="0.25">
      <c r="A2651" s="1">
        <v>2650</v>
      </c>
      <c r="B2651" s="2">
        <v>46122.569444444445</v>
      </c>
      <c r="C2651" s="3">
        <v>28.86915511083231</v>
      </c>
      <c r="D2651" s="4">
        <v>32.94525146484375</v>
      </c>
      <c r="E2651" s="4">
        <v>7060.48</v>
      </c>
      <c r="F2651" s="4">
        <v>10.977806183928838</v>
      </c>
      <c r="G2651" s="6">
        <f t="shared" si="123"/>
        <v>302.01915511083229</v>
      </c>
      <c r="H2651" s="7">
        <f t="shared" si="124"/>
        <v>32.94525146484375</v>
      </c>
      <c r="I2651">
        <f t="shared" si="125"/>
        <v>141.20959999999999</v>
      </c>
    </row>
    <row r="2652" spans="1:9" ht="15.75" customHeight="1" x14ac:dyDescent="0.25">
      <c r="A2652" s="1">
        <v>2651</v>
      </c>
      <c r="B2652" s="2">
        <v>46122.572916666664</v>
      </c>
      <c r="C2652" s="3">
        <v>28.998331555221966</v>
      </c>
      <c r="D2652" s="4">
        <v>32.81707763671875</v>
      </c>
      <c r="E2652" s="4">
        <v>7651.84</v>
      </c>
      <c r="F2652" s="4">
        <v>11.031603253088162</v>
      </c>
      <c r="G2652" s="6">
        <f t="shared" si="123"/>
        <v>302.14833155522194</v>
      </c>
      <c r="H2652" s="7">
        <f t="shared" si="124"/>
        <v>32.81707763671875</v>
      </c>
      <c r="I2652">
        <f t="shared" si="125"/>
        <v>153.0368</v>
      </c>
    </row>
    <row r="2653" spans="1:9" ht="15.75" customHeight="1" x14ac:dyDescent="0.25">
      <c r="A2653" s="1">
        <v>2652</v>
      </c>
      <c r="B2653" s="2">
        <v>46122.576388888891</v>
      </c>
      <c r="C2653" s="3">
        <v>29.129210563609718</v>
      </c>
      <c r="D2653" s="4">
        <v>32.6812744140625</v>
      </c>
      <c r="E2653" s="4">
        <v>6883.84</v>
      </c>
      <c r="F2653" s="4">
        <v>11.083047031677181</v>
      </c>
      <c r="G2653" s="6">
        <f t="shared" si="123"/>
        <v>302.27921056360969</v>
      </c>
      <c r="H2653" s="7">
        <f t="shared" si="124"/>
        <v>32.6812744140625</v>
      </c>
      <c r="I2653">
        <f t="shared" si="125"/>
        <v>137.67680000000001</v>
      </c>
    </row>
    <row r="2654" spans="1:9" ht="15.75" customHeight="1" x14ac:dyDescent="0.25">
      <c r="A2654" s="1">
        <v>2653</v>
      </c>
      <c r="B2654" s="2">
        <v>46122.579861111109</v>
      </c>
      <c r="C2654" s="3">
        <v>29.029479807723533</v>
      </c>
      <c r="D2654" s="4">
        <v>32.4737548828125</v>
      </c>
      <c r="E2654" s="4">
        <v>6561.28</v>
      </c>
      <c r="F2654" s="4">
        <v>10.90029923948002</v>
      </c>
      <c r="G2654" s="6">
        <f t="shared" si="123"/>
        <v>302.17947980772351</v>
      </c>
      <c r="H2654" s="7">
        <f t="shared" si="124"/>
        <v>32.4737548828125</v>
      </c>
      <c r="I2654">
        <f t="shared" si="125"/>
        <v>131.22559999999999</v>
      </c>
    </row>
    <row r="2655" spans="1:9" ht="15.75" customHeight="1" x14ac:dyDescent="0.25">
      <c r="A2655" s="1">
        <v>2654</v>
      </c>
      <c r="B2655" s="2">
        <v>46122.583333333336</v>
      </c>
      <c r="C2655" s="3">
        <v>29.165072397823735</v>
      </c>
      <c r="D2655" s="4">
        <v>32.32269287109375</v>
      </c>
      <c r="E2655" s="4">
        <v>7180.8</v>
      </c>
      <c r="F2655" s="4">
        <v>10.947989536386846</v>
      </c>
      <c r="G2655" s="6">
        <f t="shared" si="123"/>
        <v>302.31507239782371</v>
      </c>
      <c r="H2655" s="7">
        <f t="shared" si="124"/>
        <v>32.32269287109375</v>
      </c>
      <c r="I2655">
        <f t="shared" si="125"/>
        <v>143.61600000000001</v>
      </c>
    </row>
    <row r="2656" spans="1:9" ht="15.75" customHeight="1" x14ac:dyDescent="0.25">
      <c r="A2656" s="1">
        <v>2655</v>
      </c>
      <c r="B2656" s="2">
        <v>46122.586805555555</v>
      </c>
      <c r="C2656" s="3">
        <v>29.72944382155066</v>
      </c>
      <c r="D2656" s="4">
        <v>32.1685791015625</v>
      </c>
      <c r="E2656" s="4">
        <v>6566.4</v>
      </c>
      <c r="F2656" s="4">
        <v>11.366249416765745</v>
      </c>
      <c r="G2656" s="6">
        <f t="shared" si="123"/>
        <v>302.87944382155064</v>
      </c>
      <c r="H2656" s="7">
        <f t="shared" si="124"/>
        <v>32.1685791015625</v>
      </c>
      <c r="I2656">
        <f t="shared" si="125"/>
        <v>131.328</v>
      </c>
    </row>
    <row r="2657" spans="1:9" ht="15.75" customHeight="1" x14ac:dyDescent="0.25">
      <c r="A2657" s="1">
        <v>2656</v>
      </c>
      <c r="B2657" s="2">
        <v>46122.590277777781</v>
      </c>
      <c r="C2657" s="3">
        <v>29.974222947020166</v>
      </c>
      <c r="D2657" s="4">
        <v>32.03887939453125</v>
      </c>
      <c r="E2657" s="4">
        <v>5644.8</v>
      </c>
      <c r="F2657" s="4">
        <v>11.517683301530704</v>
      </c>
      <c r="G2657" s="6">
        <f t="shared" si="123"/>
        <v>303.12422294702014</v>
      </c>
      <c r="H2657" s="7">
        <f t="shared" si="124"/>
        <v>32.03887939453125</v>
      </c>
      <c r="I2657">
        <f t="shared" si="125"/>
        <v>112.896</v>
      </c>
    </row>
    <row r="2658" spans="1:9" ht="15.75" customHeight="1" x14ac:dyDescent="0.25">
      <c r="A2658" s="1">
        <v>2657</v>
      </c>
      <c r="B2658" s="2">
        <v>46122.59375</v>
      </c>
      <c r="C2658" s="3">
        <v>30.093676160376617</v>
      </c>
      <c r="D2658" s="4">
        <v>31.77490234375</v>
      </c>
      <c r="E2658" s="4">
        <v>3979.52</v>
      </c>
      <c r="F2658" s="4">
        <v>11.496143041320572</v>
      </c>
      <c r="G2658" s="6">
        <f t="shared" si="123"/>
        <v>303.24367616037659</v>
      </c>
      <c r="H2658" s="7">
        <f t="shared" si="124"/>
        <v>31.77490234375</v>
      </c>
      <c r="I2658">
        <f t="shared" si="125"/>
        <v>79.590400000000002</v>
      </c>
    </row>
    <row r="2659" spans="1:9" ht="15.75" customHeight="1" x14ac:dyDescent="0.25">
      <c r="A2659" s="1">
        <v>2658</v>
      </c>
      <c r="B2659" s="2">
        <v>46122.597222222219</v>
      </c>
      <c r="C2659" s="3">
        <v>29.869025685041493</v>
      </c>
      <c r="D2659" s="4">
        <v>31.57806396484375</v>
      </c>
      <c r="E2659" s="4">
        <v>3311.36</v>
      </c>
      <c r="F2659" s="4">
        <v>11.207535040346908</v>
      </c>
      <c r="G2659" s="6">
        <f t="shared" si="123"/>
        <v>303.01902568504147</v>
      </c>
      <c r="H2659" s="7">
        <f t="shared" si="124"/>
        <v>31.57806396484375</v>
      </c>
      <c r="I2659">
        <f t="shared" si="125"/>
        <v>66.227200000000011</v>
      </c>
    </row>
    <row r="2660" spans="1:9" ht="15.75" customHeight="1" x14ac:dyDescent="0.25">
      <c r="A2660" s="1">
        <v>2659</v>
      </c>
      <c r="B2660" s="2">
        <v>46122.600694444445</v>
      </c>
      <c r="C2660" s="3">
        <v>29.997788673344701</v>
      </c>
      <c r="D2660" s="4">
        <v>31.463623046875</v>
      </c>
      <c r="E2660" s="4">
        <v>4620.8</v>
      </c>
      <c r="F2660" s="4">
        <v>11.264269458691903</v>
      </c>
      <c r="G2660" s="6">
        <f t="shared" si="123"/>
        <v>303.14778867334468</v>
      </c>
      <c r="H2660" s="7">
        <f t="shared" si="124"/>
        <v>31.463623046875</v>
      </c>
      <c r="I2660">
        <f t="shared" si="125"/>
        <v>92.416000000000011</v>
      </c>
    </row>
    <row r="2661" spans="1:9" ht="15.75" customHeight="1" x14ac:dyDescent="0.25">
      <c r="A2661" s="1">
        <v>2660</v>
      </c>
      <c r="B2661" s="2">
        <v>46122.604166666664</v>
      </c>
      <c r="C2661" s="3">
        <v>29.941239617088797</v>
      </c>
      <c r="D2661" s="4">
        <v>31.3446044921875</v>
      </c>
      <c r="E2661" s="4">
        <v>3379.2</v>
      </c>
      <c r="F2661" s="4">
        <v>11.158106854432013</v>
      </c>
      <c r="G2661" s="6">
        <f t="shared" si="123"/>
        <v>303.09123961708877</v>
      </c>
      <c r="H2661" s="7">
        <f t="shared" si="124"/>
        <v>31.3446044921875</v>
      </c>
      <c r="I2661">
        <f t="shared" si="125"/>
        <v>67.584000000000003</v>
      </c>
    </row>
    <row r="2662" spans="1:9" ht="15.75" customHeight="1" x14ac:dyDescent="0.25">
      <c r="A2662" s="1">
        <v>2661</v>
      </c>
      <c r="B2662" s="2">
        <v>46122.607638888891</v>
      </c>
      <c r="C2662" s="3">
        <v>29.782746111079689</v>
      </c>
      <c r="D2662" s="4">
        <v>31.1614990234375</v>
      </c>
      <c r="E2662" s="4">
        <v>3567.36</v>
      </c>
      <c r="F2662" s="4">
        <v>10.932640791621731</v>
      </c>
      <c r="G2662" s="6">
        <f t="shared" si="123"/>
        <v>302.93274611107967</v>
      </c>
      <c r="H2662" s="7">
        <f t="shared" si="124"/>
        <v>31.1614990234375</v>
      </c>
      <c r="I2662">
        <f t="shared" si="125"/>
        <v>71.347200000000001</v>
      </c>
    </row>
    <row r="2663" spans="1:9" ht="15.75" customHeight="1" x14ac:dyDescent="0.25">
      <c r="A2663" s="1">
        <v>2662</v>
      </c>
      <c r="B2663" s="2">
        <v>46122.611111111109</v>
      </c>
      <c r="C2663" s="3">
        <v>29.369544084516747</v>
      </c>
      <c r="D2663" s="4">
        <v>31.0516357421875</v>
      </c>
      <c r="E2663" s="4">
        <v>3174.4</v>
      </c>
      <c r="F2663" s="4">
        <v>10.522111242828835</v>
      </c>
      <c r="G2663" s="6">
        <f t="shared" si="123"/>
        <v>302.51954408451672</v>
      </c>
      <c r="H2663" s="7">
        <f t="shared" si="124"/>
        <v>31.0516357421875</v>
      </c>
      <c r="I2663">
        <f t="shared" si="125"/>
        <v>63.488000000000007</v>
      </c>
    </row>
    <row r="2664" spans="1:9" ht="15.75" customHeight="1" x14ac:dyDescent="0.25">
      <c r="A2664" s="1">
        <v>2663</v>
      </c>
      <c r="B2664" s="2">
        <v>46122.614583333336</v>
      </c>
      <c r="C2664" s="3">
        <v>29.06219447648499</v>
      </c>
      <c r="D2664" s="4">
        <v>30.87158203125</v>
      </c>
      <c r="E2664" s="4">
        <v>3432.96</v>
      </c>
      <c r="F2664" s="4">
        <v>10.169183804183465</v>
      </c>
      <c r="G2664" s="6">
        <f t="shared" si="123"/>
        <v>302.21219447648497</v>
      </c>
      <c r="H2664" s="7">
        <f t="shared" si="124"/>
        <v>30.87158203125</v>
      </c>
      <c r="I2664">
        <f t="shared" si="125"/>
        <v>68.659199999999998</v>
      </c>
    </row>
    <row r="2665" spans="1:9" ht="15.75" customHeight="1" x14ac:dyDescent="0.25">
      <c r="A2665" s="1">
        <v>2664</v>
      </c>
      <c r="B2665" s="2">
        <v>46122.618055555555</v>
      </c>
      <c r="C2665" s="3">
        <v>29.293019218152892</v>
      </c>
      <c r="D2665" s="4">
        <v>30.79833984375</v>
      </c>
      <c r="E2665" s="4">
        <v>3208.96</v>
      </c>
      <c r="F2665" s="4">
        <v>10.333111039534979</v>
      </c>
      <c r="G2665" s="6">
        <f t="shared" si="123"/>
        <v>302.44301921815287</v>
      </c>
      <c r="H2665" s="7">
        <f t="shared" si="124"/>
        <v>30.79833984375</v>
      </c>
      <c r="I2665">
        <f t="shared" si="125"/>
        <v>64.179200000000009</v>
      </c>
    </row>
    <row r="2666" spans="1:9" ht="15.75" customHeight="1" x14ac:dyDescent="0.25">
      <c r="A2666" s="1">
        <v>2665</v>
      </c>
      <c r="B2666" s="2">
        <v>46122.621527777781</v>
      </c>
      <c r="C2666" s="3">
        <v>29.196265719219298</v>
      </c>
      <c r="D2666" s="4">
        <v>30.780029296875</v>
      </c>
      <c r="E2666" s="4">
        <v>5309.44</v>
      </c>
      <c r="F2666" s="4">
        <v>10.240596255660078</v>
      </c>
      <c r="G2666" s="6">
        <f t="shared" si="123"/>
        <v>302.34626571921928</v>
      </c>
      <c r="H2666" s="7">
        <f t="shared" si="124"/>
        <v>30.780029296875</v>
      </c>
      <c r="I2666">
        <f t="shared" si="125"/>
        <v>106.1888</v>
      </c>
    </row>
    <row r="2667" spans="1:9" ht="15.75" customHeight="1" x14ac:dyDescent="0.25">
      <c r="A2667" s="1">
        <v>2666</v>
      </c>
      <c r="B2667" s="2">
        <v>46122.625</v>
      </c>
      <c r="C2667" s="3">
        <v>29.060636425521921</v>
      </c>
      <c r="D2667" s="4">
        <v>30.71136474609375</v>
      </c>
      <c r="E2667" s="4">
        <v>4931.84</v>
      </c>
      <c r="F2667" s="4">
        <v>10.089986575563973</v>
      </c>
      <c r="G2667" s="6">
        <f t="shared" si="123"/>
        <v>302.2106364255219</v>
      </c>
      <c r="H2667" s="7">
        <f t="shared" si="124"/>
        <v>30.71136474609375</v>
      </c>
      <c r="I2667">
        <f t="shared" si="125"/>
        <v>98.636800000000008</v>
      </c>
    </row>
    <row r="2668" spans="1:9" ht="15.75" customHeight="1" x14ac:dyDescent="0.25">
      <c r="A2668" s="1">
        <v>2667</v>
      </c>
      <c r="B2668" s="2">
        <v>46122.628472222219</v>
      </c>
      <c r="C2668" s="3">
        <v>29.624482770125098</v>
      </c>
      <c r="D2668" s="4">
        <v>30.69915771484375</v>
      </c>
      <c r="E2668" s="4">
        <v>4545.28</v>
      </c>
      <c r="F2668" s="4">
        <v>10.571067594647067</v>
      </c>
      <c r="G2668" s="6">
        <f t="shared" si="123"/>
        <v>302.77448277012508</v>
      </c>
      <c r="H2668" s="7">
        <f t="shared" si="124"/>
        <v>30.69915771484375</v>
      </c>
      <c r="I2668">
        <f t="shared" si="125"/>
        <v>90.905599999999993</v>
      </c>
    </row>
    <row r="2669" spans="1:9" ht="15.75" customHeight="1" x14ac:dyDescent="0.25">
      <c r="A2669" s="1">
        <v>2668</v>
      </c>
      <c r="B2669" s="2">
        <v>46122.631944444445</v>
      </c>
      <c r="C2669" s="3">
        <v>29.787450504517722</v>
      </c>
      <c r="D2669" s="4">
        <v>30.6671142578125</v>
      </c>
      <c r="E2669" s="4">
        <v>4439.04</v>
      </c>
      <c r="F2669" s="4">
        <v>10.696107367331074</v>
      </c>
      <c r="G2669" s="6">
        <f t="shared" si="123"/>
        <v>302.9374505045177</v>
      </c>
      <c r="H2669" s="7">
        <f t="shared" si="124"/>
        <v>30.6671142578125</v>
      </c>
      <c r="I2669">
        <f t="shared" si="125"/>
        <v>88.780799999999999</v>
      </c>
    </row>
    <row r="2670" spans="1:9" ht="15.75" customHeight="1" x14ac:dyDescent="0.25">
      <c r="A2670" s="1">
        <v>2669</v>
      </c>
      <c r="B2670" s="2">
        <v>46122.635416666664</v>
      </c>
      <c r="C2670" s="3">
        <v>29.900417110752016</v>
      </c>
      <c r="D2670" s="4">
        <v>30.70831298828125</v>
      </c>
      <c r="E2670" s="4">
        <v>4951.04</v>
      </c>
      <c r="F2670" s="4">
        <v>10.813840547995097</v>
      </c>
      <c r="G2670" s="6">
        <f t="shared" si="123"/>
        <v>303.05041711075199</v>
      </c>
      <c r="H2670" s="7">
        <f t="shared" si="124"/>
        <v>30.70831298828125</v>
      </c>
      <c r="I2670">
        <f t="shared" si="125"/>
        <v>99.020800000000008</v>
      </c>
    </row>
    <row r="2671" spans="1:9" ht="15.75" customHeight="1" x14ac:dyDescent="0.25">
      <c r="A2671" s="1">
        <v>2670</v>
      </c>
      <c r="B2671" s="2">
        <v>46122.638888888891</v>
      </c>
      <c r="C2671" s="3">
        <v>29.478955607946546</v>
      </c>
      <c r="D2671" s="4">
        <v>30.6854248046875</v>
      </c>
      <c r="E2671" s="4">
        <v>6259.2</v>
      </c>
      <c r="F2671" s="4">
        <v>10.438669985197599</v>
      </c>
      <c r="G2671" s="6">
        <f t="shared" si="123"/>
        <v>302.62895560794652</v>
      </c>
      <c r="H2671" s="7">
        <f t="shared" si="124"/>
        <v>30.6854248046875</v>
      </c>
      <c r="I2671">
        <f t="shared" si="125"/>
        <v>125.184</v>
      </c>
    </row>
    <row r="2672" spans="1:9" ht="15.75" customHeight="1" x14ac:dyDescent="0.25">
      <c r="A2672" s="1">
        <v>2671</v>
      </c>
      <c r="B2672" s="2">
        <v>46122.642361111109</v>
      </c>
      <c r="C2672" s="3">
        <v>30.30777080497063</v>
      </c>
      <c r="D2672" s="4">
        <v>30.74493408203125</v>
      </c>
      <c r="E2672" s="4">
        <v>3779.84</v>
      </c>
      <c r="F2672" s="4">
        <v>11.183547677097739</v>
      </c>
      <c r="G2672" s="6">
        <f t="shared" si="123"/>
        <v>303.45777080497061</v>
      </c>
      <c r="H2672" s="7">
        <f t="shared" si="124"/>
        <v>30.74493408203125</v>
      </c>
      <c r="I2672">
        <f t="shared" si="125"/>
        <v>75.596800000000002</v>
      </c>
    </row>
    <row r="2673" spans="1:9" ht="15.75" customHeight="1" x14ac:dyDescent="0.25">
      <c r="A2673" s="1">
        <v>2672</v>
      </c>
      <c r="B2673" s="2">
        <v>46122.645833333336</v>
      </c>
      <c r="C2673" s="3">
        <v>30.32353027670797</v>
      </c>
      <c r="D2673" s="4">
        <v>30.82733154296875</v>
      </c>
      <c r="E2673" s="4">
        <v>4078.08</v>
      </c>
      <c r="F2673" s="4">
        <v>11.237552129677576</v>
      </c>
      <c r="G2673" s="6">
        <f t="shared" si="123"/>
        <v>303.47353027670795</v>
      </c>
      <c r="H2673" s="7">
        <f t="shared" si="124"/>
        <v>30.82733154296875</v>
      </c>
      <c r="I2673">
        <f t="shared" si="125"/>
        <v>81.561599999999999</v>
      </c>
    </row>
    <row r="2674" spans="1:9" ht="15.75" customHeight="1" x14ac:dyDescent="0.25">
      <c r="A2674" s="1">
        <v>2673</v>
      </c>
      <c r="B2674" s="2">
        <v>46122.649305555555</v>
      </c>
      <c r="C2674" s="3">
        <v>30.235307751740265</v>
      </c>
      <c r="D2674" s="4">
        <v>30.84564208984375</v>
      </c>
      <c r="E2674" s="4">
        <v>3879.68</v>
      </c>
      <c r="F2674" s="4">
        <v>11.170307582494987</v>
      </c>
      <c r="G2674" s="6">
        <f t="shared" si="123"/>
        <v>303.38530775174024</v>
      </c>
      <c r="H2674" s="7">
        <f t="shared" si="124"/>
        <v>30.84564208984375</v>
      </c>
      <c r="I2674">
        <f t="shared" si="125"/>
        <v>77.593599999999995</v>
      </c>
    </row>
    <row r="2675" spans="1:9" ht="15.75" customHeight="1" x14ac:dyDescent="0.25">
      <c r="A2675" s="1">
        <v>2674</v>
      </c>
      <c r="B2675" s="2">
        <v>46122.652777777781</v>
      </c>
      <c r="C2675" s="3">
        <v>30.585487463921197</v>
      </c>
      <c r="D2675" s="4">
        <v>30.86395263671875</v>
      </c>
      <c r="E2675" s="4">
        <v>4988.16</v>
      </c>
      <c r="F2675" s="4">
        <v>11.481755755482109</v>
      </c>
      <c r="G2675" s="6">
        <f t="shared" si="123"/>
        <v>303.73548746392117</v>
      </c>
      <c r="H2675" s="7">
        <f t="shared" si="124"/>
        <v>30.86395263671875</v>
      </c>
      <c r="I2675">
        <f t="shared" si="125"/>
        <v>99.763199999999998</v>
      </c>
    </row>
    <row r="2676" spans="1:9" ht="15.75" customHeight="1" x14ac:dyDescent="0.25">
      <c r="A2676" s="1">
        <v>2675</v>
      </c>
      <c r="B2676" s="2">
        <v>46122.65625</v>
      </c>
      <c r="C2676" s="3">
        <v>30.364516037030171</v>
      </c>
      <c r="D2676" s="4">
        <v>30.80291748046875</v>
      </c>
      <c r="E2676" s="4">
        <v>4919.04</v>
      </c>
      <c r="F2676" s="4">
        <v>11.26098993495583</v>
      </c>
      <c r="G2676" s="6">
        <f t="shared" si="123"/>
        <v>303.51451603703015</v>
      </c>
      <c r="H2676" s="7">
        <f t="shared" si="124"/>
        <v>30.80291748046875</v>
      </c>
      <c r="I2676">
        <f t="shared" si="125"/>
        <v>98.380800000000008</v>
      </c>
    </row>
    <row r="2677" spans="1:9" ht="15.75" customHeight="1" x14ac:dyDescent="0.25">
      <c r="A2677" s="1">
        <v>2676</v>
      </c>
      <c r="B2677" s="2">
        <v>46122.659722222219</v>
      </c>
      <c r="C2677" s="3">
        <v>30.506514788156721</v>
      </c>
      <c r="D2677" s="4">
        <v>30.7952880859375</v>
      </c>
      <c r="E2677" s="4">
        <v>2340.48</v>
      </c>
      <c r="F2677" s="4">
        <v>11.37987718170981</v>
      </c>
      <c r="G2677" s="6">
        <f t="shared" si="123"/>
        <v>303.6565147881567</v>
      </c>
      <c r="H2677" s="7">
        <f t="shared" si="124"/>
        <v>30.7952880859375</v>
      </c>
      <c r="I2677">
        <f t="shared" si="125"/>
        <v>46.809600000000003</v>
      </c>
    </row>
    <row r="2678" spans="1:9" ht="15.75" customHeight="1" x14ac:dyDescent="0.25">
      <c r="A2678" s="1">
        <v>2677</v>
      </c>
      <c r="B2678" s="2">
        <v>46122.663194444445</v>
      </c>
      <c r="C2678" s="3">
        <v>30.383437978928271</v>
      </c>
      <c r="D2678" s="4">
        <v>30.72967529296875</v>
      </c>
      <c r="E2678" s="4">
        <v>3726.08</v>
      </c>
      <c r="F2678" s="4">
        <v>11.241388123497929</v>
      </c>
      <c r="G2678" s="6">
        <f t="shared" si="123"/>
        <v>303.53343797892825</v>
      </c>
      <c r="H2678" s="7">
        <f t="shared" si="124"/>
        <v>30.72967529296875</v>
      </c>
      <c r="I2678">
        <f t="shared" si="125"/>
        <v>74.521600000000007</v>
      </c>
    </row>
    <row r="2679" spans="1:9" ht="15.75" customHeight="1" x14ac:dyDescent="0.25">
      <c r="A2679" s="1">
        <v>2678</v>
      </c>
      <c r="B2679" s="2">
        <v>46122.666666666664</v>
      </c>
      <c r="C2679" s="3">
        <v>29.991503973248371</v>
      </c>
      <c r="D2679" s="4">
        <v>30.60150146484375</v>
      </c>
      <c r="E2679" s="4">
        <v>3714.56</v>
      </c>
      <c r="F2679" s="4">
        <v>10.840052974891993</v>
      </c>
      <c r="G2679" s="6">
        <f t="shared" si="123"/>
        <v>303.14150397324835</v>
      </c>
      <c r="H2679" s="7">
        <f t="shared" si="124"/>
        <v>30.60150146484375</v>
      </c>
      <c r="I2679">
        <f t="shared" si="125"/>
        <v>74.291200000000003</v>
      </c>
    </row>
    <row r="2680" spans="1:9" ht="15.75" customHeight="1" x14ac:dyDescent="0.25">
      <c r="A2680" s="1">
        <v>2679</v>
      </c>
      <c r="B2680" s="2">
        <v>46122.670138888891</v>
      </c>
      <c r="C2680" s="3">
        <v>30.356632909131974</v>
      </c>
      <c r="D2680" s="4">
        <v>30.487060546875</v>
      </c>
      <c r="E2680" s="4">
        <v>4096</v>
      </c>
      <c r="F2680" s="4">
        <v>11.098664358001033</v>
      </c>
      <c r="G2680" s="6">
        <f t="shared" si="123"/>
        <v>303.50663290913195</v>
      </c>
      <c r="H2680" s="7">
        <f t="shared" si="124"/>
        <v>30.487060546875</v>
      </c>
      <c r="I2680">
        <f t="shared" si="125"/>
        <v>81.92</v>
      </c>
    </row>
    <row r="2681" spans="1:9" ht="15.75" customHeight="1" x14ac:dyDescent="0.25">
      <c r="A2681" s="1">
        <v>2680</v>
      </c>
      <c r="B2681" s="2">
        <v>46122.673611111109</v>
      </c>
      <c r="C2681" s="3">
        <v>30.048079564477177</v>
      </c>
      <c r="D2681" s="4">
        <v>30.38177490234375</v>
      </c>
      <c r="E2681" s="4">
        <v>4894.72</v>
      </c>
      <c r="F2681" s="4">
        <v>10.780452847282429</v>
      </c>
      <c r="G2681" s="6">
        <f t="shared" si="123"/>
        <v>303.19807956447715</v>
      </c>
      <c r="H2681" s="7">
        <f t="shared" si="124"/>
        <v>30.38177490234375</v>
      </c>
      <c r="I2681">
        <f t="shared" si="125"/>
        <v>97.894400000000005</v>
      </c>
    </row>
    <row r="2682" spans="1:9" ht="15.75" customHeight="1" x14ac:dyDescent="0.25">
      <c r="A2682" s="1">
        <v>2681</v>
      </c>
      <c r="B2682" s="2">
        <v>46122.677083333336</v>
      </c>
      <c r="C2682" s="3">
        <v>29.688700761386031</v>
      </c>
      <c r="D2682" s="4">
        <v>30.17578125</v>
      </c>
      <c r="E2682" s="4">
        <v>1775.36</v>
      </c>
      <c r="F2682" s="4">
        <v>10.368486683136108</v>
      </c>
      <c r="G2682" s="6">
        <f t="shared" si="123"/>
        <v>302.83870076138601</v>
      </c>
      <c r="H2682" s="7">
        <f t="shared" si="124"/>
        <v>30.17578125</v>
      </c>
      <c r="I2682">
        <f t="shared" si="125"/>
        <v>35.507199999999997</v>
      </c>
    </row>
    <row r="2683" spans="1:9" ht="15.75" customHeight="1" x14ac:dyDescent="0.25">
      <c r="A2683" s="1">
        <v>2682</v>
      </c>
      <c r="B2683" s="2">
        <v>46122.680555555555</v>
      </c>
      <c r="C2683" s="3">
        <v>29.872164417576698</v>
      </c>
      <c r="D2683" s="4">
        <v>30.029296875</v>
      </c>
      <c r="E2683" s="4">
        <v>1603.2</v>
      </c>
      <c r="F2683" s="4">
        <v>10.453569857155092</v>
      </c>
      <c r="G2683" s="6">
        <f t="shared" si="123"/>
        <v>303.02216441757668</v>
      </c>
      <c r="H2683" s="7">
        <f t="shared" si="124"/>
        <v>30.029296875</v>
      </c>
      <c r="I2683">
        <f t="shared" si="125"/>
        <v>32.064</v>
      </c>
    </row>
    <row r="2684" spans="1:9" ht="15.75" customHeight="1" x14ac:dyDescent="0.25">
      <c r="A2684" s="1">
        <v>2683</v>
      </c>
      <c r="B2684" s="2">
        <v>46122.684027777781</v>
      </c>
      <c r="C2684" s="3">
        <v>29.493030561990111</v>
      </c>
      <c r="D2684" s="4">
        <v>29.90264892578125</v>
      </c>
      <c r="E2684" s="4">
        <v>1728</v>
      </c>
      <c r="F2684" s="4">
        <v>10.063804588099019</v>
      </c>
      <c r="G2684" s="6">
        <f t="shared" si="123"/>
        <v>302.64303056199009</v>
      </c>
      <c r="H2684" s="7">
        <f t="shared" si="124"/>
        <v>29.90264892578125</v>
      </c>
      <c r="I2684">
        <f t="shared" si="125"/>
        <v>34.56</v>
      </c>
    </row>
    <row r="2685" spans="1:9" ht="15.75" customHeight="1" x14ac:dyDescent="0.25">
      <c r="A2685" s="1">
        <v>2684</v>
      </c>
      <c r="B2685" s="2">
        <v>46122.6875</v>
      </c>
      <c r="C2685" s="3">
        <v>28.92827843309351</v>
      </c>
      <c r="D2685" s="4">
        <v>29.79583740234375</v>
      </c>
      <c r="E2685" s="4">
        <v>2401.2800000000002</v>
      </c>
      <c r="F2685" s="4">
        <v>9.5242169467298083</v>
      </c>
      <c r="G2685" s="6">
        <f t="shared" si="123"/>
        <v>302.07827843309349</v>
      </c>
      <c r="H2685" s="7">
        <f t="shared" si="124"/>
        <v>29.79583740234375</v>
      </c>
      <c r="I2685">
        <f t="shared" si="125"/>
        <v>48.025600000000004</v>
      </c>
    </row>
    <row r="2686" spans="1:9" ht="15.75" customHeight="1" x14ac:dyDescent="0.25">
      <c r="A2686" s="1">
        <v>2685</v>
      </c>
      <c r="B2686" s="2">
        <v>46122.690972222219</v>
      </c>
      <c r="C2686" s="3">
        <v>27.964148553245195</v>
      </c>
      <c r="D2686" s="4">
        <v>29.61883544921875</v>
      </c>
      <c r="E2686" s="4">
        <v>3192.32</v>
      </c>
      <c r="F2686" s="4">
        <v>8.6059469472239769</v>
      </c>
      <c r="G2686" s="6">
        <f t="shared" si="123"/>
        <v>301.11414855324517</v>
      </c>
      <c r="H2686" s="7">
        <f t="shared" si="124"/>
        <v>29.61883544921875</v>
      </c>
      <c r="I2686">
        <f t="shared" si="125"/>
        <v>63.846400000000003</v>
      </c>
    </row>
    <row r="2687" spans="1:9" ht="15.75" customHeight="1" x14ac:dyDescent="0.25">
      <c r="A2687" s="1">
        <v>2686</v>
      </c>
      <c r="B2687" s="2">
        <v>46122.694444444445</v>
      </c>
      <c r="C2687" s="3">
        <v>27.791332269971917</v>
      </c>
      <c r="D2687" s="4">
        <v>29.5501708984375</v>
      </c>
      <c r="E2687" s="4">
        <v>2090.2400000000002</v>
      </c>
      <c r="F2687" s="4">
        <v>8.422945661247315</v>
      </c>
      <c r="G2687" s="6">
        <f t="shared" si="123"/>
        <v>300.94133226997189</v>
      </c>
      <c r="H2687" s="7">
        <f t="shared" si="124"/>
        <v>29.5501708984375</v>
      </c>
      <c r="I2687">
        <f t="shared" si="125"/>
        <v>41.804800000000007</v>
      </c>
    </row>
    <row r="2688" spans="1:9" ht="15.75" customHeight="1" x14ac:dyDescent="0.25">
      <c r="A2688" s="1">
        <v>2687</v>
      </c>
      <c r="B2688" s="2">
        <v>46122.697916666664</v>
      </c>
      <c r="C2688" s="3">
        <v>27.26809717827399</v>
      </c>
      <c r="D2688" s="4">
        <v>29.4342041015625</v>
      </c>
      <c r="E2688" s="4">
        <v>2119.04</v>
      </c>
      <c r="F2688" s="4">
        <v>7.9148243655495474</v>
      </c>
      <c r="G2688" s="6">
        <f t="shared" si="123"/>
        <v>300.41809717827397</v>
      </c>
      <c r="H2688" s="7">
        <f t="shared" si="124"/>
        <v>29.4342041015625</v>
      </c>
      <c r="I2688">
        <f t="shared" si="125"/>
        <v>42.380800000000001</v>
      </c>
    </row>
    <row r="2689" spans="1:9" ht="15.75" customHeight="1" x14ac:dyDescent="0.25">
      <c r="A2689" s="1">
        <v>2688</v>
      </c>
      <c r="B2689" s="2">
        <v>46122.701388888891</v>
      </c>
      <c r="C2689" s="3">
        <v>27.825260086993012</v>
      </c>
      <c r="D2689" s="4">
        <v>29.40673828125</v>
      </c>
      <c r="E2689" s="4">
        <v>2086.4</v>
      </c>
      <c r="F2689" s="4">
        <v>8.3803450191629345</v>
      </c>
      <c r="G2689" s="6">
        <f t="shared" si="123"/>
        <v>300.97526008699299</v>
      </c>
      <c r="H2689" s="7">
        <f t="shared" si="124"/>
        <v>29.40673828125</v>
      </c>
      <c r="I2689">
        <f t="shared" si="125"/>
        <v>41.728000000000002</v>
      </c>
    </row>
    <row r="2690" spans="1:9" ht="15.75" customHeight="1" x14ac:dyDescent="0.25">
      <c r="A2690" s="1">
        <v>2689</v>
      </c>
      <c r="B2690" s="2">
        <v>46122.704861111109</v>
      </c>
      <c r="C2690" s="3">
        <v>27.109985664996884</v>
      </c>
      <c r="D2690" s="4">
        <v>29.43572998046875</v>
      </c>
      <c r="E2690" s="4">
        <v>2522.2400000000002</v>
      </c>
      <c r="F2690" s="4">
        <v>7.7795448703185075</v>
      </c>
      <c r="G2690" s="6">
        <f t="shared" si="123"/>
        <v>300.25998566499686</v>
      </c>
      <c r="H2690" s="7">
        <f t="shared" si="124"/>
        <v>29.43572998046875</v>
      </c>
      <c r="I2690">
        <f t="shared" si="125"/>
        <v>50.444800000000008</v>
      </c>
    </row>
    <row r="2691" spans="1:9" ht="15.75" customHeight="1" x14ac:dyDescent="0.25">
      <c r="A2691" s="1">
        <v>2690</v>
      </c>
      <c r="B2691" s="2">
        <v>46122.708333333336</v>
      </c>
      <c r="C2691" s="3">
        <v>27.423315642337116</v>
      </c>
      <c r="D2691" s="4">
        <v>29.443359375</v>
      </c>
      <c r="E2691" s="4">
        <v>2686.72</v>
      </c>
      <c r="F2691" s="4">
        <v>8.0529393136537468</v>
      </c>
      <c r="G2691" s="6">
        <f t="shared" ref="G2691:G2754" si="126">273.15+C2691</f>
        <v>300.57331564233709</v>
      </c>
      <c r="H2691" s="7">
        <f t="shared" ref="H2691:H2754" si="127">D2691</f>
        <v>29.443359375</v>
      </c>
      <c r="I2691">
        <f t="shared" ref="I2691:I2754" si="128">E2691*0.02</f>
        <v>53.734399999999994</v>
      </c>
    </row>
    <row r="2692" spans="1:9" ht="15.75" customHeight="1" x14ac:dyDescent="0.25">
      <c r="A2692" s="1">
        <v>2691</v>
      </c>
      <c r="B2692" s="2">
        <v>46122.711805555555</v>
      </c>
      <c r="C2692" s="3">
        <v>26.912214462345389</v>
      </c>
      <c r="D2692" s="4">
        <v>29.4403076171875</v>
      </c>
      <c r="E2692" s="4">
        <v>3484.16</v>
      </c>
      <c r="F2692" s="4">
        <v>7.6116425795727762</v>
      </c>
      <c r="G2692" s="6">
        <f t="shared" si="126"/>
        <v>300.06221446234537</v>
      </c>
      <c r="H2692" s="7">
        <f t="shared" si="127"/>
        <v>29.4403076171875</v>
      </c>
      <c r="I2692">
        <f t="shared" si="128"/>
        <v>69.683199999999999</v>
      </c>
    </row>
    <row r="2693" spans="1:9" ht="15.75" customHeight="1" x14ac:dyDescent="0.25">
      <c r="A2693" s="1">
        <v>2692</v>
      </c>
      <c r="B2693" s="2">
        <v>46122.715277777781</v>
      </c>
      <c r="C2693" s="3">
        <v>26.878513563950094</v>
      </c>
      <c r="D2693" s="4">
        <v>29.5135498046875</v>
      </c>
      <c r="E2693" s="4">
        <v>2328.96</v>
      </c>
      <c r="F2693" s="4">
        <v>7.6190617999042995</v>
      </c>
      <c r="G2693" s="6">
        <f t="shared" si="126"/>
        <v>300.02851356395007</v>
      </c>
      <c r="H2693" s="7">
        <f t="shared" si="127"/>
        <v>29.5135498046875</v>
      </c>
      <c r="I2693">
        <f t="shared" si="128"/>
        <v>46.5792</v>
      </c>
    </row>
    <row r="2694" spans="1:9" ht="15.75" customHeight="1" x14ac:dyDescent="0.25">
      <c r="A2694" s="1">
        <v>2693</v>
      </c>
      <c r="B2694" s="2">
        <v>46122.71875</v>
      </c>
      <c r="C2694" s="3">
        <v>26.482349494265861</v>
      </c>
      <c r="D2694" s="4">
        <v>29.54864501953125</v>
      </c>
      <c r="E2694" s="4">
        <v>1969.92</v>
      </c>
      <c r="F2694" s="4">
        <v>7.2953685158148289</v>
      </c>
      <c r="G2694" s="6">
        <f t="shared" si="126"/>
        <v>299.63234949426584</v>
      </c>
      <c r="H2694" s="7">
        <f t="shared" si="127"/>
        <v>29.54864501953125</v>
      </c>
      <c r="I2694">
        <f t="shared" si="128"/>
        <v>39.398400000000002</v>
      </c>
    </row>
    <row r="2695" spans="1:9" ht="15.75" customHeight="1" x14ac:dyDescent="0.25">
      <c r="A2695" s="1">
        <v>2694</v>
      </c>
      <c r="B2695" s="2">
        <v>46122.722222222219</v>
      </c>
      <c r="C2695" s="3">
        <v>27.050165083651621</v>
      </c>
      <c r="D2695" s="4">
        <v>29.69207763671875</v>
      </c>
      <c r="E2695" s="4">
        <v>1780.48</v>
      </c>
      <c r="F2695" s="4">
        <v>7.8553690471667679</v>
      </c>
      <c r="G2695" s="6">
        <f t="shared" si="126"/>
        <v>300.2001650836516</v>
      </c>
      <c r="H2695" s="7">
        <f t="shared" si="127"/>
        <v>29.69207763671875</v>
      </c>
      <c r="I2695">
        <f t="shared" si="128"/>
        <v>35.6096</v>
      </c>
    </row>
    <row r="2696" spans="1:9" ht="15.75" customHeight="1" x14ac:dyDescent="0.25">
      <c r="A2696" s="1">
        <v>2695</v>
      </c>
      <c r="B2696" s="2">
        <v>46122.725694444445</v>
      </c>
      <c r="C2696" s="3">
        <v>26.566387758926055</v>
      </c>
      <c r="D2696" s="4">
        <v>29.7088623046875</v>
      </c>
      <c r="E2696" s="4">
        <v>1549.44</v>
      </c>
      <c r="F2696" s="4">
        <v>7.4468740739598296</v>
      </c>
      <c r="G2696" s="6">
        <f t="shared" si="126"/>
        <v>299.71638775892603</v>
      </c>
      <c r="H2696" s="7">
        <f t="shared" si="127"/>
        <v>29.7088623046875</v>
      </c>
      <c r="I2696">
        <f t="shared" si="128"/>
        <v>30.988800000000001</v>
      </c>
    </row>
    <row r="2697" spans="1:9" ht="15.75" customHeight="1" x14ac:dyDescent="0.25">
      <c r="A2697" s="1">
        <v>2696</v>
      </c>
      <c r="B2697" s="2">
        <v>46122.729166666664</v>
      </c>
      <c r="C2697" s="3">
        <v>26.805011819750348</v>
      </c>
      <c r="D2697" s="4">
        <v>29.791259765625</v>
      </c>
      <c r="E2697" s="4">
        <v>1432.96</v>
      </c>
      <c r="F2697" s="4">
        <v>7.6930948783941515</v>
      </c>
      <c r="G2697" s="6">
        <f t="shared" si="126"/>
        <v>299.95501181975033</v>
      </c>
      <c r="H2697" s="7">
        <f t="shared" si="127"/>
        <v>29.791259765625</v>
      </c>
      <c r="I2697">
        <f t="shared" si="128"/>
        <v>28.659200000000002</v>
      </c>
    </row>
    <row r="2698" spans="1:9" ht="15.75" customHeight="1" x14ac:dyDescent="0.25">
      <c r="A2698" s="1">
        <v>2697</v>
      </c>
      <c r="B2698" s="2">
        <v>46122.732638888891</v>
      </c>
      <c r="C2698" s="3">
        <v>26.869323787961719</v>
      </c>
      <c r="D2698" s="4">
        <v>29.9285888671875</v>
      </c>
      <c r="E2698" s="4">
        <v>1340.16</v>
      </c>
      <c r="F2698" s="4">
        <v>7.8160336836218658</v>
      </c>
      <c r="G2698" s="6">
        <f t="shared" si="126"/>
        <v>300.0193237879617</v>
      </c>
      <c r="H2698" s="7">
        <f t="shared" si="127"/>
        <v>29.9285888671875</v>
      </c>
      <c r="I2698">
        <f t="shared" si="128"/>
        <v>26.803200000000004</v>
      </c>
    </row>
    <row r="2699" spans="1:9" ht="15.75" customHeight="1" x14ac:dyDescent="0.25">
      <c r="A2699" s="1">
        <v>2698</v>
      </c>
      <c r="B2699" s="2">
        <v>46122.736111111109</v>
      </c>
      <c r="C2699" s="3">
        <v>26.849414627524709</v>
      </c>
      <c r="D2699" s="4">
        <v>30.01708984375</v>
      </c>
      <c r="E2699" s="4">
        <v>1143.3600000000001</v>
      </c>
      <c r="F2699" s="4">
        <v>7.842224758547192</v>
      </c>
      <c r="G2699" s="6">
        <f t="shared" si="126"/>
        <v>299.99941462752469</v>
      </c>
      <c r="H2699" s="7">
        <f t="shared" si="127"/>
        <v>30.01708984375</v>
      </c>
      <c r="I2699">
        <f t="shared" si="128"/>
        <v>22.867200000000004</v>
      </c>
    </row>
    <row r="2700" spans="1:9" ht="15.75" customHeight="1" x14ac:dyDescent="0.25">
      <c r="A2700" s="1">
        <v>2699</v>
      </c>
      <c r="B2700" s="2">
        <v>46122.739583333336</v>
      </c>
      <c r="C2700" s="3">
        <v>26.789703677215755</v>
      </c>
      <c r="D2700" s="4">
        <v>30.145263671875</v>
      </c>
      <c r="E2700" s="4">
        <v>968.64</v>
      </c>
      <c r="F2700" s="4">
        <v>7.8532873510603327</v>
      </c>
      <c r="G2700" s="6">
        <f t="shared" si="126"/>
        <v>299.93970367721573</v>
      </c>
      <c r="H2700" s="7">
        <f t="shared" si="127"/>
        <v>30.145263671875</v>
      </c>
      <c r="I2700">
        <f t="shared" si="128"/>
        <v>19.372800000000002</v>
      </c>
    </row>
    <row r="2701" spans="1:9" ht="15.75" customHeight="1" x14ac:dyDescent="0.25">
      <c r="A2701" s="1">
        <v>2700</v>
      </c>
      <c r="B2701" s="2">
        <v>46122.743055555555</v>
      </c>
      <c r="C2701" s="3">
        <v>26.702478120106036</v>
      </c>
      <c r="D2701" s="4">
        <v>30.24444580078125</v>
      </c>
      <c r="E2701" s="4">
        <v>924.48</v>
      </c>
      <c r="F2701" s="4">
        <v>7.8262316132151666</v>
      </c>
      <c r="G2701" s="6">
        <f t="shared" si="126"/>
        <v>299.85247812010601</v>
      </c>
      <c r="H2701" s="7">
        <f t="shared" si="127"/>
        <v>30.24444580078125</v>
      </c>
      <c r="I2701">
        <f t="shared" si="128"/>
        <v>18.489599999999999</v>
      </c>
    </row>
    <row r="2702" spans="1:9" ht="15.75" customHeight="1" x14ac:dyDescent="0.25">
      <c r="A2702" s="1">
        <v>2701</v>
      </c>
      <c r="B2702" s="2">
        <v>46122.746527777781</v>
      </c>
      <c r="C2702" s="3">
        <v>26.561802629555302</v>
      </c>
      <c r="D2702" s="4">
        <v>30.32684326171875</v>
      </c>
      <c r="E2702" s="4">
        <v>881.28</v>
      </c>
      <c r="F2702" s="4">
        <v>7.7446824180881944</v>
      </c>
      <c r="G2702" s="6">
        <f t="shared" si="126"/>
        <v>299.71180262955528</v>
      </c>
      <c r="H2702" s="7">
        <f t="shared" si="127"/>
        <v>30.32684326171875</v>
      </c>
      <c r="I2702">
        <f t="shared" si="128"/>
        <v>17.625599999999999</v>
      </c>
    </row>
    <row r="2703" spans="1:9" ht="15.75" customHeight="1" x14ac:dyDescent="0.25">
      <c r="A2703" s="1">
        <v>2702</v>
      </c>
      <c r="B2703" s="2">
        <v>46122.75</v>
      </c>
      <c r="C2703" s="3">
        <v>26.315939707149823</v>
      </c>
      <c r="D2703" s="4">
        <v>30.46112060546875</v>
      </c>
      <c r="E2703" s="4">
        <v>880.32</v>
      </c>
      <c r="F2703" s="4">
        <v>7.5970341017774414</v>
      </c>
      <c r="G2703" s="6">
        <f t="shared" si="126"/>
        <v>299.4659397071498</v>
      </c>
      <c r="H2703" s="7">
        <f t="shared" si="127"/>
        <v>30.46112060546875</v>
      </c>
      <c r="I2703">
        <f t="shared" si="128"/>
        <v>17.606400000000001</v>
      </c>
    </row>
    <row r="2704" spans="1:9" ht="15.75" customHeight="1" x14ac:dyDescent="0.25">
      <c r="A2704" s="1">
        <v>2703</v>
      </c>
      <c r="B2704" s="2">
        <v>46122.753472222219</v>
      </c>
      <c r="C2704" s="3">
        <v>26.122277588597228</v>
      </c>
      <c r="D2704" s="4">
        <v>30.523681640625</v>
      </c>
      <c r="E2704" s="4">
        <v>889.6</v>
      </c>
      <c r="F2704" s="4">
        <v>7.4596677896393668</v>
      </c>
      <c r="G2704" s="6">
        <f t="shared" si="126"/>
        <v>299.27227758859721</v>
      </c>
      <c r="H2704" s="7">
        <f t="shared" si="127"/>
        <v>30.523681640625</v>
      </c>
      <c r="I2704">
        <f t="shared" si="128"/>
        <v>17.792000000000002</v>
      </c>
    </row>
    <row r="2705" spans="1:9" ht="15.75" customHeight="1" x14ac:dyDescent="0.25">
      <c r="A2705" s="1">
        <v>2704</v>
      </c>
      <c r="B2705" s="2">
        <v>46122.756944444445</v>
      </c>
      <c r="C2705" s="3">
        <v>25.956254934550486</v>
      </c>
      <c r="D2705" s="4">
        <v>30.73577880859375</v>
      </c>
      <c r="E2705" s="4">
        <v>896.64</v>
      </c>
      <c r="F2705" s="4">
        <v>7.4174154130840453</v>
      </c>
      <c r="G2705" s="6">
        <f t="shared" si="126"/>
        <v>299.10625493455046</v>
      </c>
      <c r="H2705" s="7">
        <f t="shared" si="127"/>
        <v>30.73577880859375</v>
      </c>
      <c r="I2705">
        <f t="shared" si="128"/>
        <v>17.9328</v>
      </c>
    </row>
    <row r="2706" spans="1:9" ht="15.75" customHeight="1" x14ac:dyDescent="0.25">
      <c r="A2706" s="1">
        <v>2705</v>
      </c>
      <c r="B2706" s="2">
        <v>46122.760416666664</v>
      </c>
      <c r="C2706" s="3">
        <v>25.770635830784727</v>
      </c>
      <c r="D2706" s="4">
        <v>30.90972900390625</v>
      </c>
      <c r="E2706" s="4">
        <v>926.72</v>
      </c>
      <c r="F2706" s="4">
        <v>7.3392827277060988</v>
      </c>
      <c r="G2706" s="6">
        <f t="shared" si="126"/>
        <v>298.9206358307847</v>
      </c>
      <c r="H2706" s="7">
        <f t="shared" si="127"/>
        <v>30.90972900390625</v>
      </c>
      <c r="I2706">
        <f t="shared" si="128"/>
        <v>18.534400000000002</v>
      </c>
    </row>
    <row r="2707" spans="1:9" ht="15.75" customHeight="1" x14ac:dyDescent="0.25">
      <c r="A2707" s="1">
        <v>2706</v>
      </c>
      <c r="B2707" s="2">
        <v>46122.763888888891</v>
      </c>
      <c r="C2707" s="3">
        <v>25.968434169158513</v>
      </c>
      <c r="D2707" s="4">
        <v>31.18896484375</v>
      </c>
      <c r="E2707" s="4">
        <v>976.32</v>
      </c>
      <c r="F2707" s="4">
        <v>7.6423891743621901</v>
      </c>
      <c r="G2707" s="6">
        <f t="shared" si="126"/>
        <v>299.11843416915849</v>
      </c>
      <c r="H2707" s="7">
        <f t="shared" si="127"/>
        <v>31.18896484375</v>
      </c>
      <c r="I2707">
        <f t="shared" si="128"/>
        <v>19.526400000000002</v>
      </c>
    </row>
    <row r="2708" spans="1:9" ht="15.75" customHeight="1" x14ac:dyDescent="0.25">
      <c r="A2708" s="1">
        <v>2707</v>
      </c>
      <c r="B2708" s="2">
        <v>46122.767361111109</v>
      </c>
      <c r="C2708" s="3">
        <v>26.161905242376974</v>
      </c>
      <c r="D2708" s="4">
        <v>31.55517578125</v>
      </c>
      <c r="E2708" s="4">
        <v>918.72</v>
      </c>
      <c r="F2708" s="4">
        <v>7.9816310658887097</v>
      </c>
      <c r="G2708" s="6">
        <f t="shared" si="126"/>
        <v>299.31190524237695</v>
      </c>
      <c r="H2708" s="7">
        <f t="shared" si="127"/>
        <v>31.55517578125</v>
      </c>
      <c r="I2708">
        <f t="shared" si="128"/>
        <v>18.374400000000001</v>
      </c>
    </row>
    <row r="2709" spans="1:9" ht="15.75" customHeight="1" x14ac:dyDescent="0.25">
      <c r="A2709" s="1">
        <v>2708</v>
      </c>
      <c r="B2709" s="2">
        <v>46122.770833333336</v>
      </c>
      <c r="C2709" s="3">
        <v>26.338829298933831</v>
      </c>
      <c r="D2709" s="4">
        <v>31.9671630859375</v>
      </c>
      <c r="E2709" s="4">
        <v>944.32</v>
      </c>
      <c r="F2709" s="4">
        <v>8.3263240917047945</v>
      </c>
      <c r="G2709" s="6">
        <f t="shared" si="126"/>
        <v>299.48882929893381</v>
      </c>
      <c r="H2709" s="7">
        <f t="shared" si="127"/>
        <v>31.9671630859375</v>
      </c>
      <c r="I2709">
        <f t="shared" si="128"/>
        <v>18.886400000000002</v>
      </c>
    </row>
    <row r="2710" spans="1:9" ht="15.75" customHeight="1" x14ac:dyDescent="0.25">
      <c r="A2710" s="1">
        <v>2709</v>
      </c>
      <c r="B2710" s="2">
        <v>46122.774305555555</v>
      </c>
      <c r="C2710" s="3">
        <v>26.376986269291251</v>
      </c>
      <c r="D2710" s="4">
        <v>32.38372802734375</v>
      </c>
      <c r="E2710" s="4">
        <v>948.8</v>
      </c>
      <c r="F2710" s="4">
        <v>8.550594566205616</v>
      </c>
      <c r="G2710" s="6">
        <f t="shared" si="126"/>
        <v>299.52698626929123</v>
      </c>
      <c r="H2710" s="7">
        <f t="shared" si="127"/>
        <v>32.38372802734375</v>
      </c>
      <c r="I2710">
        <f t="shared" si="128"/>
        <v>18.975999999999999</v>
      </c>
    </row>
    <row r="2711" spans="1:9" ht="15.75" customHeight="1" x14ac:dyDescent="0.25">
      <c r="A2711" s="1">
        <v>2710</v>
      </c>
      <c r="B2711" s="2">
        <v>46122.777777777781</v>
      </c>
      <c r="C2711" s="3">
        <v>26.347986098405556</v>
      </c>
      <c r="D2711" s="4">
        <v>32.78961181640625</v>
      </c>
      <c r="E2711" s="4">
        <v>920</v>
      </c>
      <c r="F2711" s="4">
        <v>8.7094359974150386</v>
      </c>
      <c r="G2711" s="6">
        <f t="shared" si="126"/>
        <v>299.49798609840553</v>
      </c>
      <c r="H2711" s="7">
        <f t="shared" si="127"/>
        <v>32.78961181640625</v>
      </c>
      <c r="I2711">
        <f t="shared" si="128"/>
        <v>18.400000000000002</v>
      </c>
    </row>
    <row r="2712" spans="1:9" ht="15.75" customHeight="1" x14ac:dyDescent="0.25">
      <c r="A2712" s="1">
        <v>2711</v>
      </c>
      <c r="B2712" s="2">
        <v>46122.78125</v>
      </c>
      <c r="C2712" s="3">
        <v>26.24271601233329</v>
      </c>
      <c r="D2712" s="4">
        <v>33.0963134765625</v>
      </c>
      <c r="E2712" s="4">
        <v>887.36</v>
      </c>
      <c r="F2712" s="4">
        <v>8.7553166669333553</v>
      </c>
      <c r="G2712" s="6">
        <f t="shared" si="126"/>
        <v>299.39271601233327</v>
      </c>
      <c r="H2712" s="7">
        <f t="shared" si="127"/>
        <v>33.0963134765625</v>
      </c>
      <c r="I2712">
        <f t="shared" si="128"/>
        <v>17.747199999999999</v>
      </c>
    </row>
    <row r="2713" spans="1:9" ht="15.75" customHeight="1" x14ac:dyDescent="0.25">
      <c r="A2713" s="1">
        <v>2712</v>
      </c>
      <c r="B2713" s="2">
        <v>46122.784722222219</v>
      </c>
      <c r="C2713" s="3">
        <v>26.137517802633624</v>
      </c>
      <c r="D2713" s="4">
        <v>33.43505859375</v>
      </c>
      <c r="E2713" s="4">
        <v>865.6</v>
      </c>
      <c r="F2713" s="4">
        <v>8.8141258440188075</v>
      </c>
      <c r="G2713" s="6">
        <f t="shared" si="126"/>
        <v>299.2875178026336</v>
      </c>
      <c r="H2713" s="7">
        <f t="shared" si="127"/>
        <v>33.43505859375</v>
      </c>
      <c r="I2713">
        <f t="shared" si="128"/>
        <v>17.312000000000001</v>
      </c>
    </row>
    <row r="2714" spans="1:9" ht="15.75" customHeight="1" x14ac:dyDescent="0.25">
      <c r="A2714" s="1">
        <v>2713</v>
      </c>
      <c r="B2714" s="2">
        <v>46122.788194444445</v>
      </c>
      <c r="C2714" s="3">
        <v>26.189345682460043</v>
      </c>
      <c r="D2714" s="4">
        <v>33.73260498046875</v>
      </c>
      <c r="E2714" s="4">
        <v>856.32</v>
      </c>
      <c r="F2714" s="4">
        <v>8.990703840734346</v>
      </c>
      <c r="G2714" s="6">
        <f t="shared" si="126"/>
        <v>299.33934568246002</v>
      </c>
      <c r="H2714" s="7">
        <f t="shared" si="127"/>
        <v>33.73260498046875</v>
      </c>
      <c r="I2714">
        <f t="shared" si="128"/>
        <v>17.1264</v>
      </c>
    </row>
    <row r="2715" spans="1:9" ht="15.75" customHeight="1" x14ac:dyDescent="0.25">
      <c r="A2715" s="1">
        <v>2714</v>
      </c>
      <c r="B2715" s="2">
        <v>46122.791666666664</v>
      </c>
      <c r="C2715" s="3">
        <v>26.14513846763424</v>
      </c>
      <c r="D2715" s="4">
        <v>33.984375</v>
      </c>
      <c r="E2715" s="4">
        <v>830.72</v>
      </c>
      <c r="F2715" s="4">
        <v>9.0622700618883432</v>
      </c>
      <c r="G2715" s="6">
        <f t="shared" si="126"/>
        <v>299.29513846763422</v>
      </c>
      <c r="H2715" s="7">
        <f t="shared" si="127"/>
        <v>33.984375</v>
      </c>
      <c r="I2715">
        <f t="shared" si="128"/>
        <v>16.6144</v>
      </c>
    </row>
    <row r="2716" spans="1:9" ht="15.75" customHeight="1" x14ac:dyDescent="0.25">
      <c r="A2716" s="1">
        <v>2715</v>
      </c>
      <c r="B2716" s="2">
        <v>46122.795138888891</v>
      </c>
      <c r="C2716" s="3">
        <v>26.024775262138292</v>
      </c>
      <c r="D2716" s="4">
        <v>34.26513671875</v>
      </c>
      <c r="E2716" s="4">
        <v>805.12</v>
      </c>
      <c r="F2716" s="4">
        <v>9.07884395549776</v>
      </c>
      <c r="G2716" s="6">
        <f t="shared" si="126"/>
        <v>299.17477526213827</v>
      </c>
      <c r="H2716" s="7">
        <f t="shared" si="127"/>
        <v>34.26513671875</v>
      </c>
      <c r="I2716">
        <f t="shared" si="128"/>
        <v>16.102399999999999</v>
      </c>
    </row>
    <row r="2717" spans="1:9" ht="15.75" customHeight="1" x14ac:dyDescent="0.25">
      <c r="A2717" s="1">
        <v>2716</v>
      </c>
      <c r="B2717" s="2">
        <v>46122.798611111109</v>
      </c>
      <c r="C2717" s="3">
        <v>25.829949922112746</v>
      </c>
      <c r="D2717" s="4">
        <v>34.59930419921875</v>
      </c>
      <c r="E2717" s="4">
        <v>793.92</v>
      </c>
      <c r="F2717" s="4">
        <v>9.051881816558577</v>
      </c>
      <c r="G2717" s="6">
        <f t="shared" si="126"/>
        <v>298.97994992211272</v>
      </c>
      <c r="H2717" s="7">
        <f t="shared" si="127"/>
        <v>34.59930419921875</v>
      </c>
      <c r="I2717">
        <f t="shared" si="128"/>
        <v>15.878399999999999</v>
      </c>
    </row>
    <row r="2718" spans="1:9" ht="15.75" customHeight="1" x14ac:dyDescent="0.25">
      <c r="A2718" s="1">
        <v>2717</v>
      </c>
      <c r="B2718" s="2">
        <v>46122.802083333336</v>
      </c>
      <c r="C2718" s="3">
        <v>25.670307065890256</v>
      </c>
      <c r="D2718" s="4">
        <v>34.808349609375</v>
      </c>
      <c r="E2718" s="4">
        <v>777.92</v>
      </c>
      <c r="F2718" s="4">
        <v>9.0010044022624101</v>
      </c>
      <c r="G2718" s="6">
        <f t="shared" si="126"/>
        <v>298.82030706589023</v>
      </c>
      <c r="H2718" s="7">
        <f t="shared" si="127"/>
        <v>34.808349609375</v>
      </c>
      <c r="I2718">
        <f t="shared" si="128"/>
        <v>15.558399999999999</v>
      </c>
    </row>
    <row r="2719" spans="1:9" ht="15.75" customHeight="1" x14ac:dyDescent="0.25">
      <c r="A2719" s="1">
        <v>2718</v>
      </c>
      <c r="B2719" s="2">
        <v>46122.805555555555</v>
      </c>
      <c r="C2719" s="3">
        <v>25.60041693792391</v>
      </c>
      <c r="D2719" s="4">
        <v>35.1898193359375</v>
      </c>
      <c r="E2719" s="4">
        <v>774.4</v>
      </c>
      <c r="F2719" s="4">
        <v>9.1012192837689874</v>
      </c>
      <c r="G2719" s="6">
        <f t="shared" si="126"/>
        <v>298.75041693792389</v>
      </c>
      <c r="H2719" s="7">
        <f t="shared" si="127"/>
        <v>35.1898193359375</v>
      </c>
      <c r="I2719">
        <f t="shared" si="128"/>
        <v>15.488</v>
      </c>
    </row>
    <row r="2720" spans="1:9" ht="15.75" customHeight="1" x14ac:dyDescent="0.25">
      <c r="A2720" s="1">
        <v>2719</v>
      </c>
      <c r="B2720" s="2">
        <v>46122.809027777781</v>
      </c>
      <c r="C2720" s="3">
        <v>25.811697129646291</v>
      </c>
      <c r="D2720" s="4">
        <v>35.528564453125</v>
      </c>
      <c r="E2720" s="4">
        <v>775.36</v>
      </c>
      <c r="F2720" s="4">
        <v>9.4295312061039258</v>
      </c>
      <c r="G2720" s="6">
        <f t="shared" si="126"/>
        <v>298.96169712964627</v>
      </c>
      <c r="H2720" s="7">
        <f t="shared" si="127"/>
        <v>35.528564453125</v>
      </c>
      <c r="I2720">
        <f t="shared" si="128"/>
        <v>15.507200000000001</v>
      </c>
    </row>
    <row r="2721" spans="1:9" ht="15.75" customHeight="1" x14ac:dyDescent="0.25">
      <c r="A2721" s="1">
        <v>2720</v>
      </c>
      <c r="B2721" s="2">
        <v>46122.8125</v>
      </c>
      <c r="C2721" s="3">
        <v>25.980614334614927</v>
      </c>
      <c r="D2721" s="4">
        <v>35.91766357421875</v>
      </c>
      <c r="E2721" s="4">
        <v>775.36</v>
      </c>
      <c r="F2721" s="4">
        <v>9.7406367555902875</v>
      </c>
      <c r="G2721" s="6">
        <f t="shared" si="126"/>
        <v>299.1306143346149</v>
      </c>
      <c r="H2721" s="7">
        <f t="shared" si="127"/>
        <v>35.91766357421875</v>
      </c>
      <c r="I2721">
        <f t="shared" si="128"/>
        <v>15.507200000000001</v>
      </c>
    </row>
    <row r="2722" spans="1:9" ht="15.75" customHeight="1" x14ac:dyDescent="0.25">
      <c r="A2722" s="1">
        <v>2721</v>
      </c>
      <c r="B2722" s="2">
        <v>46122.815972222219</v>
      </c>
      <c r="C2722" s="3">
        <v>25.712863313650132</v>
      </c>
      <c r="D2722" s="4">
        <v>36.22283935546875</v>
      </c>
      <c r="E2722" s="4">
        <v>759.04</v>
      </c>
      <c r="F2722" s="4">
        <v>9.6305396237080512</v>
      </c>
      <c r="G2722" s="6">
        <f t="shared" si="126"/>
        <v>298.86286331365011</v>
      </c>
      <c r="H2722" s="7">
        <f t="shared" si="127"/>
        <v>36.22283935546875</v>
      </c>
      <c r="I2722">
        <f t="shared" si="128"/>
        <v>15.1808</v>
      </c>
    </row>
    <row r="2723" spans="1:9" ht="15.75" customHeight="1" x14ac:dyDescent="0.25">
      <c r="A2723" s="1">
        <v>2722</v>
      </c>
      <c r="B2723" s="2">
        <v>46122.819444444445</v>
      </c>
      <c r="C2723" s="3">
        <v>25.58218954776504</v>
      </c>
      <c r="D2723" s="4">
        <v>36.5264892578125</v>
      </c>
      <c r="E2723" s="4">
        <v>758.08</v>
      </c>
      <c r="F2723" s="4">
        <v>9.6395230117709882</v>
      </c>
      <c r="G2723" s="6">
        <f t="shared" si="126"/>
        <v>298.73218954776502</v>
      </c>
      <c r="H2723" s="7">
        <f t="shared" si="127"/>
        <v>36.5264892578125</v>
      </c>
      <c r="I2723">
        <f t="shared" si="128"/>
        <v>15.161600000000002</v>
      </c>
    </row>
    <row r="2724" spans="1:9" ht="15.75" customHeight="1" x14ac:dyDescent="0.25">
      <c r="A2724" s="1">
        <v>2723</v>
      </c>
      <c r="B2724" s="2">
        <v>46122.822916666664</v>
      </c>
      <c r="C2724" s="3">
        <v>25.486528163399043</v>
      </c>
      <c r="D2724" s="4">
        <v>36.8499755859375</v>
      </c>
      <c r="E2724" s="4">
        <v>751.04</v>
      </c>
      <c r="F2724" s="4">
        <v>9.6863630490282517</v>
      </c>
      <c r="G2724" s="6">
        <f t="shared" si="126"/>
        <v>298.63652816339902</v>
      </c>
      <c r="H2724" s="7">
        <f t="shared" si="127"/>
        <v>36.8499755859375</v>
      </c>
      <c r="I2724">
        <f t="shared" si="128"/>
        <v>15.020799999999999</v>
      </c>
    </row>
    <row r="2725" spans="1:9" ht="15.75" customHeight="1" x14ac:dyDescent="0.25">
      <c r="A2725" s="1">
        <v>2724</v>
      </c>
      <c r="B2725" s="2">
        <v>46122.826388888891</v>
      </c>
      <c r="C2725" s="3">
        <v>25.811697129646291</v>
      </c>
      <c r="D2725" s="4">
        <v>37.0880126953125</v>
      </c>
      <c r="E2725" s="4">
        <v>749.76</v>
      </c>
      <c r="F2725" s="4">
        <v>10.070272166818752</v>
      </c>
      <c r="G2725" s="6">
        <f t="shared" si="126"/>
        <v>298.96169712964627</v>
      </c>
      <c r="H2725" s="7">
        <f t="shared" si="127"/>
        <v>37.0880126953125</v>
      </c>
      <c r="I2725">
        <f t="shared" si="128"/>
        <v>14.995200000000001</v>
      </c>
    </row>
    <row r="2726" spans="1:9" ht="15.75" customHeight="1" x14ac:dyDescent="0.25">
      <c r="A2726" s="1">
        <v>2725</v>
      </c>
      <c r="B2726" s="2">
        <v>46122.829861111109</v>
      </c>
      <c r="C2726" s="3">
        <v>25.842119591439371</v>
      </c>
      <c r="D2726" s="4">
        <v>37.40386962890625</v>
      </c>
      <c r="E2726" s="4">
        <v>745.28</v>
      </c>
      <c r="F2726" s="4">
        <v>10.224116628022603</v>
      </c>
      <c r="G2726" s="6">
        <f t="shared" si="126"/>
        <v>298.99211959143935</v>
      </c>
      <c r="H2726" s="7">
        <f t="shared" si="127"/>
        <v>37.40386962890625</v>
      </c>
      <c r="I2726">
        <f t="shared" si="128"/>
        <v>14.9056</v>
      </c>
    </row>
    <row r="2727" spans="1:9" ht="15.75" customHeight="1" x14ac:dyDescent="0.25">
      <c r="A2727" s="1">
        <v>2726</v>
      </c>
      <c r="B2727" s="2">
        <v>46122.833333333336</v>
      </c>
      <c r="C2727" s="3">
        <v>25.591302994627711</v>
      </c>
      <c r="D2727" s="4">
        <v>37.5885009765625</v>
      </c>
      <c r="E2727" s="4">
        <v>748.8</v>
      </c>
      <c r="F2727" s="4">
        <v>10.075460324975646</v>
      </c>
      <c r="G2727" s="6">
        <f t="shared" si="126"/>
        <v>298.74130299462769</v>
      </c>
      <c r="H2727" s="7">
        <f t="shared" si="127"/>
        <v>37.5885009765625</v>
      </c>
      <c r="I2727">
        <f t="shared" si="128"/>
        <v>14.975999999999999</v>
      </c>
    </row>
    <row r="2728" spans="1:9" ht="15.75" customHeight="1" x14ac:dyDescent="0.25">
      <c r="A2728" s="1">
        <v>2727</v>
      </c>
      <c r="B2728" s="2">
        <v>46122.836805555555</v>
      </c>
      <c r="C2728" s="3">
        <v>25.439476523187977</v>
      </c>
      <c r="D2728" s="4">
        <v>37.713623046875</v>
      </c>
      <c r="E2728" s="4">
        <v>726.4</v>
      </c>
      <c r="F2728" s="4">
        <v>9.9904744303324513</v>
      </c>
      <c r="G2728" s="6">
        <f t="shared" si="126"/>
        <v>298.58947652318795</v>
      </c>
      <c r="H2728" s="7">
        <f t="shared" si="127"/>
        <v>37.713623046875</v>
      </c>
      <c r="I2728">
        <f t="shared" si="128"/>
        <v>14.528</v>
      </c>
    </row>
    <row r="2729" spans="1:9" ht="15.75" customHeight="1" x14ac:dyDescent="0.25">
      <c r="A2729" s="1">
        <v>2728</v>
      </c>
      <c r="B2729" s="2">
        <v>46122.840277777781</v>
      </c>
      <c r="C2729" s="3">
        <v>25.746308079995003</v>
      </c>
      <c r="D2729" s="4">
        <v>37.9241943359375</v>
      </c>
      <c r="E2729" s="4">
        <v>732.48</v>
      </c>
      <c r="F2729" s="4">
        <v>10.346098446594256</v>
      </c>
      <c r="G2729" s="6">
        <f t="shared" si="126"/>
        <v>298.89630807999498</v>
      </c>
      <c r="H2729" s="7">
        <f t="shared" si="127"/>
        <v>37.9241943359375</v>
      </c>
      <c r="I2729">
        <f t="shared" si="128"/>
        <v>14.649600000000001</v>
      </c>
    </row>
    <row r="2730" spans="1:9" ht="15.75" customHeight="1" x14ac:dyDescent="0.25">
      <c r="A2730" s="1">
        <v>2729</v>
      </c>
      <c r="B2730" s="2">
        <v>46122.84375</v>
      </c>
      <c r="C2730" s="3">
        <v>25.676385858822869</v>
      </c>
      <c r="D2730" s="4">
        <v>38.02337646484375</v>
      </c>
      <c r="E2730" s="4">
        <v>731.2</v>
      </c>
      <c r="F2730" s="4">
        <v>10.323162525574205</v>
      </c>
      <c r="G2730" s="6">
        <f t="shared" si="126"/>
        <v>298.82638585882285</v>
      </c>
      <c r="H2730" s="7">
        <f t="shared" si="127"/>
        <v>38.02337646484375</v>
      </c>
      <c r="I2730">
        <f t="shared" si="128"/>
        <v>14.624000000000001</v>
      </c>
    </row>
    <row r="2731" spans="1:9" ht="15.75" customHeight="1" x14ac:dyDescent="0.25">
      <c r="A2731" s="1">
        <v>2730</v>
      </c>
      <c r="B2731" s="2">
        <v>46122.847222222219</v>
      </c>
      <c r="C2731" s="3">
        <v>25.811697129646291</v>
      </c>
      <c r="D2731" s="4">
        <v>38.116455078125</v>
      </c>
      <c r="E2731" s="4">
        <v>726.4</v>
      </c>
      <c r="F2731" s="4">
        <v>10.479991105817959</v>
      </c>
      <c r="G2731" s="6">
        <f t="shared" si="126"/>
        <v>298.96169712964627</v>
      </c>
      <c r="H2731" s="7">
        <f t="shared" si="127"/>
        <v>38.116455078125</v>
      </c>
      <c r="I2731">
        <f t="shared" si="128"/>
        <v>14.528</v>
      </c>
    </row>
    <row r="2732" spans="1:9" ht="15.75" customHeight="1" x14ac:dyDescent="0.25">
      <c r="A2732" s="1">
        <v>2731</v>
      </c>
      <c r="B2732" s="2">
        <v>46122.850694444445</v>
      </c>
      <c r="C2732" s="3">
        <v>25.819302210510045</v>
      </c>
      <c r="D2732" s="4">
        <v>38.16986083984375</v>
      </c>
      <c r="E2732" s="4">
        <v>725.44</v>
      </c>
      <c r="F2732" s="4">
        <v>10.507756610130008</v>
      </c>
      <c r="G2732" s="6">
        <f t="shared" si="126"/>
        <v>298.96930221051002</v>
      </c>
      <c r="H2732" s="7">
        <f t="shared" si="127"/>
        <v>38.16986083984375</v>
      </c>
      <c r="I2732">
        <f t="shared" si="128"/>
        <v>14.508800000000001</v>
      </c>
    </row>
    <row r="2733" spans="1:9" ht="15.75" customHeight="1" x14ac:dyDescent="0.25">
      <c r="A2733" s="1">
        <v>2732</v>
      </c>
      <c r="B2733" s="2">
        <v>46122.854166666664</v>
      </c>
      <c r="C2733" s="3">
        <v>25.874069329095278</v>
      </c>
      <c r="D2733" s="4">
        <v>38.16986083984375</v>
      </c>
      <c r="E2733" s="4">
        <v>721.92</v>
      </c>
      <c r="F2733" s="4">
        <v>10.556407554651456</v>
      </c>
      <c r="G2733" s="6">
        <f t="shared" si="126"/>
        <v>299.02406932909525</v>
      </c>
      <c r="H2733" s="7">
        <f t="shared" si="127"/>
        <v>38.16986083984375</v>
      </c>
      <c r="I2733">
        <f t="shared" si="128"/>
        <v>14.4384</v>
      </c>
    </row>
    <row r="2734" spans="1:9" ht="15.75" customHeight="1" x14ac:dyDescent="0.25">
      <c r="A2734" s="1">
        <v>2733</v>
      </c>
      <c r="B2734" s="2">
        <v>46122.857638888891</v>
      </c>
      <c r="C2734" s="3">
        <v>25.825386531600543</v>
      </c>
      <c r="D2734" s="4">
        <v>38.25225830078125</v>
      </c>
      <c r="E2734" s="4">
        <v>725.44</v>
      </c>
      <c r="F2734" s="4">
        <v>10.545528918646442</v>
      </c>
      <c r="G2734" s="6">
        <f t="shared" si="126"/>
        <v>298.97538653160052</v>
      </c>
      <c r="H2734" s="7">
        <f t="shared" si="127"/>
        <v>38.25225830078125</v>
      </c>
      <c r="I2734">
        <f t="shared" si="128"/>
        <v>14.508800000000001</v>
      </c>
    </row>
    <row r="2735" spans="1:9" ht="15.75" customHeight="1" x14ac:dyDescent="0.25">
      <c r="A2735" s="1">
        <v>2734</v>
      </c>
      <c r="B2735" s="2">
        <v>46122.861111111109</v>
      </c>
      <c r="C2735" s="3">
        <v>25.858854380505818</v>
      </c>
      <c r="D2735" s="4">
        <v>38.38043212890625</v>
      </c>
      <c r="E2735" s="4">
        <v>728.96</v>
      </c>
      <c r="F2735" s="4">
        <v>10.625506739531115</v>
      </c>
      <c r="G2735" s="6">
        <f t="shared" si="126"/>
        <v>299.0088543805058</v>
      </c>
      <c r="H2735" s="7">
        <f t="shared" si="127"/>
        <v>38.38043212890625</v>
      </c>
      <c r="I2735">
        <f t="shared" si="128"/>
        <v>14.5792</v>
      </c>
    </row>
    <row r="2736" spans="1:9" ht="15.75" customHeight="1" x14ac:dyDescent="0.25">
      <c r="A2736" s="1">
        <v>2735</v>
      </c>
      <c r="B2736" s="2">
        <v>46122.864583333336</v>
      </c>
      <c r="C2736" s="3">
        <v>25.896894444526311</v>
      </c>
      <c r="D2736" s="4">
        <v>38.45062255859375</v>
      </c>
      <c r="E2736" s="4">
        <v>724.16</v>
      </c>
      <c r="F2736" s="4">
        <v>10.686777907783764</v>
      </c>
      <c r="G2736" s="6">
        <f t="shared" si="126"/>
        <v>299.04689444452629</v>
      </c>
      <c r="H2736" s="7">
        <f t="shared" si="127"/>
        <v>38.45062255859375</v>
      </c>
      <c r="I2736">
        <f t="shared" si="128"/>
        <v>14.4832</v>
      </c>
    </row>
    <row r="2737" spans="1:9" ht="15.75" customHeight="1" x14ac:dyDescent="0.25">
      <c r="A2737" s="1">
        <v>2736</v>
      </c>
      <c r="B2737" s="2">
        <v>46122.868055555555</v>
      </c>
      <c r="C2737" s="3">
        <v>25.91515686932803</v>
      </c>
      <c r="D2737" s="4">
        <v>38.494873046875</v>
      </c>
      <c r="E2737" s="4">
        <v>720.64</v>
      </c>
      <c r="F2737" s="4">
        <v>10.720304445765004</v>
      </c>
      <c r="G2737" s="6">
        <f t="shared" si="126"/>
        <v>299.06515686932801</v>
      </c>
      <c r="H2737" s="7">
        <f t="shared" si="127"/>
        <v>38.494873046875</v>
      </c>
      <c r="I2737">
        <f t="shared" si="128"/>
        <v>14.412800000000001</v>
      </c>
    </row>
    <row r="2738" spans="1:9" ht="15.75" customHeight="1" x14ac:dyDescent="0.25">
      <c r="A2738" s="1">
        <v>2737</v>
      </c>
      <c r="B2738" s="2">
        <v>46122.871527777781</v>
      </c>
      <c r="C2738" s="3">
        <v>25.861897255528788</v>
      </c>
      <c r="D2738" s="4">
        <v>38.568115234375</v>
      </c>
      <c r="E2738" s="4">
        <v>724.16</v>
      </c>
      <c r="F2738" s="4">
        <v>10.701513035856683</v>
      </c>
      <c r="G2738" s="6">
        <f t="shared" si="126"/>
        <v>299.01189725552877</v>
      </c>
      <c r="H2738" s="7">
        <f t="shared" si="127"/>
        <v>38.568115234375</v>
      </c>
      <c r="I2738">
        <f t="shared" si="128"/>
        <v>14.4832</v>
      </c>
    </row>
    <row r="2739" spans="1:9" ht="15.75" customHeight="1" x14ac:dyDescent="0.25">
      <c r="A2739" s="1">
        <v>2738</v>
      </c>
      <c r="B2739" s="2">
        <v>46122.875</v>
      </c>
      <c r="C2739" s="3">
        <v>25.688544114943909</v>
      </c>
      <c r="D2739" s="4">
        <v>38.6932373046875</v>
      </c>
      <c r="E2739" s="4">
        <v>720.64</v>
      </c>
      <c r="F2739" s="4">
        <v>10.595954164843029</v>
      </c>
      <c r="G2739" s="6">
        <f t="shared" si="126"/>
        <v>298.83854411494389</v>
      </c>
      <c r="H2739" s="7">
        <f t="shared" si="127"/>
        <v>38.6932373046875</v>
      </c>
      <c r="I2739">
        <f t="shared" si="128"/>
        <v>14.412800000000001</v>
      </c>
    </row>
    <row r="2740" spans="1:9" ht="15.75" customHeight="1" x14ac:dyDescent="0.25">
      <c r="A2740" s="1">
        <v>2739</v>
      </c>
      <c r="B2740" s="2">
        <v>46122.878472222219</v>
      </c>
      <c r="C2740" s="3">
        <v>25.756951026101376</v>
      </c>
      <c r="D2740" s="4">
        <v>38.73443603515625</v>
      </c>
      <c r="E2740" s="4">
        <v>718.4</v>
      </c>
      <c r="F2740" s="4">
        <v>10.672816130134635</v>
      </c>
      <c r="G2740" s="6">
        <f t="shared" si="126"/>
        <v>298.90695102610135</v>
      </c>
      <c r="H2740" s="7">
        <f t="shared" si="127"/>
        <v>38.73443603515625</v>
      </c>
      <c r="I2740">
        <f t="shared" si="128"/>
        <v>14.368</v>
      </c>
    </row>
    <row r="2741" spans="1:9" ht="15.75" customHeight="1" x14ac:dyDescent="0.25">
      <c r="A2741" s="1">
        <v>2740</v>
      </c>
      <c r="B2741" s="2">
        <v>46122.881944444445</v>
      </c>
      <c r="C2741" s="3">
        <v>25.837555858342114</v>
      </c>
      <c r="D2741" s="4">
        <v>38.83514404296875</v>
      </c>
      <c r="E2741" s="4">
        <v>720.64</v>
      </c>
      <c r="F2741" s="4">
        <v>10.783596909592729</v>
      </c>
      <c r="G2741" s="6">
        <f t="shared" si="126"/>
        <v>298.98755585834209</v>
      </c>
      <c r="H2741" s="7">
        <f t="shared" si="127"/>
        <v>38.83514404296875</v>
      </c>
      <c r="I2741">
        <f t="shared" si="128"/>
        <v>14.412800000000001</v>
      </c>
    </row>
    <row r="2742" spans="1:9" ht="15.75" customHeight="1" x14ac:dyDescent="0.25">
      <c r="A2742" s="1">
        <v>2741</v>
      </c>
      <c r="B2742" s="2">
        <v>46122.885416666664</v>
      </c>
      <c r="C2742" s="3">
        <v>25.831471080812889</v>
      </c>
      <c r="D2742" s="4">
        <v>38.89007568359375</v>
      </c>
      <c r="E2742" s="4">
        <v>722.88</v>
      </c>
      <c r="F2742" s="4">
        <v>10.799441183989408</v>
      </c>
      <c r="G2742" s="6">
        <f t="shared" si="126"/>
        <v>298.98147108081287</v>
      </c>
      <c r="H2742" s="7">
        <f t="shared" si="127"/>
        <v>38.89007568359375</v>
      </c>
      <c r="I2742">
        <f t="shared" si="128"/>
        <v>14.457599999999999</v>
      </c>
    </row>
    <row r="2743" spans="1:9" ht="15.75" customHeight="1" x14ac:dyDescent="0.25">
      <c r="A2743" s="1">
        <v>2742</v>
      </c>
      <c r="B2743" s="2">
        <v>46122.888888888891</v>
      </c>
      <c r="C2743" s="3">
        <v>25.778238995092067</v>
      </c>
      <c r="D2743" s="4">
        <v>38.94500732421875</v>
      </c>
      <c r="E2743" s="4">
        <v>719.68</v>
      </c>
      <c r="F2743" s="4">
        <v>10.773272292239779</v>
      </c>
      <c r="G2743" s="6">
        <f t="shared" si="126"/>
        <v>298.92823899509204</v>
      </c>
      <c r="H2743" s="7">
        <f t="shared" si="127"/>
        <v>38.94500732421875</v>
      </c>
      <c r="I2743">
        <f t="shared" si="128"/>
        <v>14.393599999999999</v>
      </c>
    </row>
    <row r="2744" spans="1:9" ht="15.75" customHeight="1" x14ac:dyDescent="0.25">
      <c r="A2744" s="1">
        <v>2743</v>
      </c>
      <c r="B2744" s="2">
        <v>46122.892361111109</v>
      </c>
      <c r="C2744" s="3">
        <v>25.840598332786556</v>
      </c>
      <c r="D2744" s="4">
        <v>38.94805908203125</v>
      </c>
      <c r="E2744" s="4">
        <v>717.12</v>
      </c>
      <c r="F2744" s="4">
        <v>10.829982418733421</v>
      </c>
      <c r="G2744" s="6">
        <f t="shared" si="126"/>
        <v>298.99059833278653</v>
      </c>
      <c r="H2744" s="7">
        <f t="shared" si="127"/>
        <v>38.94805908203125</v>
      </c>
      <c r="I2744">
        <f t="shared" si="128"/>
        <v>14.3424</v>
      </c>
    </row>
    <row r="2745" spans="1:9" ht="15.75" customHeight="1" x14ac:dyDescent="0.25">
      <c r="A2745" s="1">
        <v>2744</v>
      </c>
      <c r="B2745" s="2">
        <v>46122.895833333336</v>
      </c>
      <c r="C2745" s="3">
        <v>25.82386542994908</v>
      </c>
      <c r="D2745" s="4">
        <v>38.9617919921875</v>
      </c>
      <c r="E2745" s="4">
        <v>714.88</v>
      </c>
      <c r="F2745" s="4">
        <v>10.820385593400458</v>
      </c>
      <c r="G2745" s="6">
        <f t="shared" si="126"/>
        <v>298.97386542994906</v>
      </c>
      <c r="H2745" s="7">
        <f t="shared" si="127"/>
        <v>38.9617919921875</v>
      </c>
      <c r="I2745">
        <f t="shared" si="128"/>
        <v>14.297600000000001</v>
      </c>
    </row>
    <row r="2746" spans="1:9" ht="15.75" customHeight="1" x14ac:dyDescent="0.25">
      <c r="A2746" s="1">
        <v>2745</v>
      </c>
      <c r="B2746" s="2">
        <v>46122.899305555555</v>
      </c>
      <c r="C2746" s="3">
        <v>25.893850908814954</v>
      </c>
      <c r="D2746" s="4">
        <v>39.05029296875</v>
      </c>
      <c r="E2746" s="4">
        <v>718.08</v>
      </c>
      <c r="F2746" s="4">
        <v>10.916867896164721</v>
      </c>
      <c r="G2746" s="6">
        <f t="shared" si="126"/>
        <v>299.04385090881493</v>
      </c>
      <c r="H2746" s="7">
        <f t="shared" si="127"/>
        <v>39.05029296875</v>
      </c>
      <c r="I2746">
        <f t="shared" si="128"/>
        <v>14.361600000000001</v>
      </c>
    </row>
    <row r="2747" spans="1:9" ht="15.75" customHeight="1" x14ac:dyDescent="0.25">
      <c r="A2747" s="1">
        <v>2746</v>
      </c>
      <c r="B2747" s="2">
        <v>46122.902777777781</v>
      </c>
      <c r="C2747" s="3">
        <v>25.70982321761204</v>
      </c>
      <c r="D2747" s="4">
        <v>39.02587890625</v>
      </c>
      <c r="E2747" s="4">
        <v>714.88</v>
      </c>
      <c r="F2747" s="4">
        <v>10.743532987107669</v>
      </c>
      <c r="G2747" s="6">
        <f t="shared" si="126"/>
        <v>298.85982321761202</v>
      </c>
      <c r="H2747" s="7">
        <f t="shared" si="127"/>
        <v>39.02587890625</v>
      </c>
      <c r="I2747">
        <f t="shared" si="128"/>
        <v>14.297600000000001</v>
      </c>
    </row>
    <row r="2748" spans="1:9" ht="15.75" customHeight="1" x14ac:dyDescent="0.25">
      <c r="A2748" s="1">
        <v>2747</v>
      </c>
      <c r="B2748" s="2">
        <v>46122.90625</v>
      </c>
      <c r="C2748" s="3">
        <v>25.718943674140462</v>
      </c>
      <c r="D2748" s="4">
        <v>39.00909423828125</v>
      </c>
      <c r="E2748" s="4">
        <v>714.56</v>
      </c>
      <c r="F2748" s="4">
        <v>10.745188662567688</v>
      </c>
      <c r="G2748" s="6">
        <f t="shared" si="126"/>
        <v>298.86894367414044</v>
      </c>
      <c r="H2748" s="7">
        <f t="shared" si="127"/>
        <v>39.00909423828125</v>
      </c>
      <c r="I2748">
        <f t="shared" si="128"/>
        <v>14.2912</v>
      </c>
    </row>
    <row r="2749" spans="1:9" ht="15.75" customHeight="1" x14ac:dyDescent="0.25">
      <c r="A2749" s="1">
        <v>2748</v>
      </c>
      <c r="B2749" s="2">
        <v>46122.909722222219</v>
      </c>
      <c r="C2749" s="3">
        <v>25.649033046733621</v>
      </c>
      <c r="D2749" s="4">
        <v>39.01824951171875</v>
      </c>
      <c r="E2749" s="4">
        <v>711.36</v>
      </c>
      <c r="F2749" s="4">
        <v>10.686444112490872</v>
      </c>
      <c r="G2749" s="6">
        <f t="shared" si="126"/>
        <v>298.7990330467336</v>
      </c>
      <c r="H2749" s="7">
        <f t="shared" si="127"/>
        <v>39.01824951171875</v>
      </c>
      <c r="I2749">
        <f t="shared" si="128"/>
        <v>14.2272</v>
      </c>
    </row>
    <row r="2750" spans="1:9" ht="15.75" customHeight="1" x14ac:dyDescent="0.25">
      <c r="A2750" s="1">
        <v>2749</v>
      </c>
      <c r="B2750" s="2">
        <v>46122.913194444445</v>
      </c>
      <c r="C2750" s="3">
        <v>25.488046175058628</v>
      </c>
      <c r="D2750" s="4">
        <v>39.0350341796875</v>
      </c>
      <c r="E2750" s="4">
        <v>708.8</v>
      </c>
      <c r="F2750" s="4">
        <v>10.549493803780264</v>
      </c>
      <c r="G2750" s="6">
        <f t="shared" si="126"/>
        <v>298.63804617505861</v>
      </c>
      <c r="H2750" s="7">
        <f t="shared" si="127"/>
        <v>39.0350341796875</v>
      </c>
      <c r="I2750">
        <f t="shared" si="128"/>
        <v>14.176</v>
      </c>
    </row>
    <row r="2751" spans="1:9" ht="15.75" customHeight="1" x14ac:dyDescent="0.25">
      <c r="A2751" s="1">
        <v>2750</v>
      </c>
      <c r="B2751" s="2">
        <v>46122.916666666664</v>
      </c>
      <c r="C2751" s="3">
        <v>25.407610201089426</v>
      </c>
      <c r="D2751" s="4">
        <v>39.04876708984375</v>
      </c>
      <c r="E2751" s="4">
        <v>2.3199999999999998</v>
      </c>
      <c r="F2751" s="4">
        <v>10.483111820284829</v>
      </c>
      <c r="G2751" s="6">
        <f t="shared" si="126"/>
        <v>298.5576102010894</v>
      </c>
      <c r="H2751" s="7">
        <f t="shared" si="127"/>
        <v>39.04876708984375</v>
      </c>
      <c r="I2751">
        <f t="shared" si="128"/>
        <v>4.6399999999999997E-2</v>
      </c>
    </row>
    <row r="2752" spans="1:9" ht="15.75" customHeight="1" x14ac:dyDescent="0.25">
      <c r="A2752" s="1">
        <v>2751</v>
      </c>
      <c r="B2752" s="2">
        <v>46122.920138888891</v>
      </c>
      <c r="C2752" s="3">
        <v>25.062008151849682</v>
      </c>
      <c r="D2752" s="4">
        <v>39.1448974609375</v>
      </c>
      <c r="E2752" s="4">
        <v>2.3199999999999998</v>
      </c>
      <c r="F2752" s="4">
        <v>10.211983282884701</v>
      </c>
      <c r="G2752" s="6">
        <f t="shared" si="126"/>
        <v>298.21200815184966</v>
      </c>
      <c r="H2752" s="7">
        <f t="shared" si="127"/>
        <v>39.1448974609375</v>
      </c>
      <c r="I2752">
        <f t="shared" si="128"/>
        <v>4.6399999999999997E-2</v>
      </c>
    </row>
    <row r="2753" spans="1:9" ht="15.75" customHeight="1" x14ac:dyDescent="0.25">
      <c r="A2753" s="1">
        <v>2752</v>
      </c>
      <c r="B2753" s="2">
        <v>46122.923611111109</v>
      </c>
      <c r="C2753" s="3">
        <v>24.785097812846061</v>
      </c>
      <c r="D2753" s="4">
        <v>39.16015625</v>
      </c>
      <c r="E2753" s="4">
        <v>2.3199999999999998</v>
      </c>
      <c r="F2753" s="4">
        <v>9.9709700150145757</v>
      </c>
      <c r="G2753" s="6">
        <f t="shared" si="126"/>
        <v>297.93509781284604</v>
      </c>
      <c r="H2753" s="7">
        <f t="shared" si="127"/>
        <v>39.16015625</v>
      </c>
      <c r="I2753">
        <f t="shared" si="128"/>
        <v>4.6399999999999997E-2</v>
      </c>
    </row>
    <row r="2754" spans="1:9" ht="15.75" customHeight="1" x14ac:dyDescent="0.25">
      <c r="A2754" s="1">
        <v>2753</v>
      </c>
      <c r="B2754" s="2">
        <v>46122.927083333336</v>
      </c>
      <c r="C2754" s="3">
        <v>24.454248486146412</v>
      </c>
      <c r="D2754" s="4">
        <v>39.2364501953125</v>
      </c>
      <c r="E2754" s="4">
        <v>2.3199999999999998</v>
      </c>
      <c r="F2754" s="4">
        <v>9.7050176376153203</v>
      </c>
      <c r="G2754" s="6">
        <f t="shared" si="126"/>
        <v>297.60424848614639</v>
      </c>
      <c r="H2754" s="7">
        <f t="shared" si="127"/>
        <v>39.2364501953125</v>
      </c>
      <c r="I2754">
        <f t="shared" si="128"/>
        <v>4.6399999999999997E-2</v>
      </c>
    </row>
    <row r="2755" spans="1:9" ht="15.75" customHeight="1" x14ac:dyDescent="0.25">
      <c r="A2755" s="1">
        <v>2754</v>
      </c>
      <c r="B2755" s="2">
        <v>46122.930555555555</v>
      </c>
      <c r="C2755" s="3">
        <v>24.146558797598743</v>
      </c>
      <c r="D2755" s="4">
        <v>39.38446044921875</v>
      </c>
      <c r="E2755" s="4">
        <v>2.3199999999999998</v>
      </c>
      <c r="F2755" s="4">
        <v>9.486622216452707</v>
      </c>
      <c r="G2755" s="6">
        <f t="shared" ref="G2755:G2818" si="129">273.15+C2755</f>
        <v>297.29655879759872</v>
      </c>
      <c r="H2755" s="7">
        <f t="shared" ref="H2755:H2818" si="130">D2755</f>
        <v>39.38446044921875</v>
      </c>
      <c r="I2755">
        <f t="shared" ref="I2755:I2818" si="131">E2755*0.02</f>
        <v>4.6399999999999997E-2</v>
      </c>
    </row>
    <row r="2756" spans="1:9" ht="15.75" customHeight="1" x14ac:dyDescent="0.25">
      <c r="A2756" s="1">
        <v>2755</v>
      </c>
      <c r="B2756" s="2">
        <v>46122.934027777781</v>
      </c>
      <c r="C2756" s="3">
        <v>23.834809635076056</v>
      </c>
      <c r="D2756" s="4">
        <v>39.44854736328125</v>
      </c>
      <c r="E2756" s="4">
        <v>2.3199999999999998</v>
      </c>
      <c r="F2756" s="4">
        <v>9.2325621449119666</v>
      </c>
      <c r="G2756" s="6">
        <f t="shared" si="129"/>
        <v>296.98480963507603</v>
      </c>
      <c r="H2756" s="7">
        <f t="shared" si="130"/>
        <v>39.44854736328125</v>
      </c>
      <c r="I2756">
        <f t="shared" si="131"/>
        <v>4.6399999999999997E-2</v>
      </c>
    </row>
    <row r="2757" spans="1:9" ht="15.75" customHeight="1" x14ac:dyDescent="0.25">
      <c r="A2757" s="1">
        <v>2756</v>
      </c>
      <c r="B2757" s="2">
        <v>46122.9375</v>
      </c>
      <c r="C2757" s="3">
        <v>23.59114228037464</v>
      </c>
      <c r="D2757" s="4">
        <v>39.62554931640625</v>
      </c>
      <c r="E2757" s="4">
        <v>2.3199999999999998</v>
      </c>
      <c r="F2757" s="4">
        <v>9.0814411021387311</v>
      </c>
      <c r="G2757" s="6">
        <f t="shared" si="129"/>
        <v>296.74114228037462</v>
      </c>
      <c r="H2757" s="7">
        <f t="shared" si="130"/>
        <v>39.62554931640625</v>
      </c>
      <c r="I2757">
        <f t="shared" si="131"/>
        <v>4.6399999999999997E-2</v>
      </c>
    </row>
    <row r="2758" spans="1:9" ht="15.75" customHeight="1" x14ac:dyDescent="0.25">
      <c r="A2758" s="1">
        <v>2757</v>
      </c>
      <c r="B2758" s="2">
        <v>46122.940972222219</v>
      </c>
      <c r="C2758" s="3">
        <v>23.364253581520927</v>
      </c>
      <c r="D2758" s="4">
        <v>39.8590087890625</v>
      </c>
      <c r="E2758" s="4">
        <v>2.3199999999999998</v>
      </c>
      <c r="F2758" s="4">
        <v>8.9658065809766612</v>
      </c>
      <c r="G2758" s="6">
        <f t="shared" si="129"/>
        <v>296.5142535815209</v>
      </c>
      <c r="H2758" s="7">
        <f t="shared" si="130"/>
        <v>39.8590087890625</v>
      </c>
      <c r="I2758">
        <f t="shared" si="131"/>
        <v>4.6399999999999997E-2</v>
      </c>
    </row>
    <row r="2759" spans="1:9" ht="15.75" customHeight="1" x14ac:dyDescent="0.25">
      <c r="A2759" s="1">
        <v>2758</v>
      </c>
      <c r="B2759" s="2">
        <v>46122.944444444445</v>
      </c>
      <c r="C2759" s="3">
        <v>23.139080235863446</v>
      </c>
      <c r="D2759" s="4">
        <v>40.11077880859375</v>
      </c>
      <c r="E2759" s="4">
        <v>2.3199999999999998</v>
      </c>
      <c r="F2759" s="4">
        <v>8.8577157325944835</v>
      </c>
      <c r="G2759" s="6">
        <f t="shared" si="129"/>
        <v>296.28908023586342</v>
      </c>
      <c r="H2759" s="7">
        <f t="shared" si="130"/>
        <v>40.11077880859375</v>
      </c>
      <c r="I2759">
        <f t="shared" si="131"/>
        <v>4.6399999999999997E-2</v>
      </c>
    </row>
    <row r="2760" spans="1:9" ht="15.75" customHeight="1" x14ac:dyDescent="0.25">
      <c r="A2760" s="1">
        <v>2759</v>
      </c>
      <c r="B2760" s="2">
        <v>46122.947916666664</v>
      </c>
      <c r="C2760" s="3">
        <v>22.94259464456394</v>
      </c>
      <c r="D2760" s="4">
        <v>40.4266357421875</v>
      </c>
      <c r="E2760" s="4">
        <v>2.3199999999999998</v>
      </c>
      <c r="F2760" s="4">
        <v>8.797957556457181</v>
      </c>
      <c r="G2760" s="6">
        <f t="shared" si="129"/>
        <v>296.09259464456392</v>
      </c>
      <c r="H2760" s="7">
        <f t="shared" si="130"/>
        <v>40.4266357421875</v>
      </c>
      <c r="I2760">
        <f t="shared" si="131"/>
        <v>4.6399999999999997E-2</v>
      </c>
    </row>
    <row r="2761" spans="1:9" ht="15.75" customHeight="1" x14ac:dyDescent="0.25">
      <c r="A2761" s="1">
        <v>2760</v>
      </c>
      <c r="B2761" s="2">
        <v>46122.951388888891</v>
      </c>
      <c r="C2761" s="3">
        <v>22.761239383863938</v>
      </c>
      <c r="D2761" s="4">
        <v>40.72113037109375</v>
      </c>
      <c r="E2761" s="4">
        <v>2.3199999999999998</v>
      </c>
      <c r="F2761" s="4">
        <v>8.742864738760467</v>
      </c>
      <c r="G2761" s="6">
        <f t="shared" si="129"/>
        <v>295.91123938386392</v>
      </c>
      <c r="H2761" s="7">
        <f t="shared" si="130"/>
        <v>40.72113037109375</v>
      </c>
      <c r="I2761">
        <f t="shared" si="131"/>
        <v>4.6399999999999997E-2</v>
      </c>
    </row>
    <row r="2762" spans="1:9" ht="15.75" customHeight="1" x14ac:dyDescent="0.25">
      <c r="A2762" s="1">
        <v>2761</v>
      </c>
      <c r="B2762" s="2">
        <v>46122.954861111109</v>
      </c>
      <c r="C2762" s="3">
        <v>22.593481273637451</v>
      </c>
      <c r="D2762" s="4">
        <v>41.1102294921875</v>
      </c>
      <c r="E2762" s="4">
        <v>2.3199999999999998</v>
      </c>
      <c r="F2762" s="4">
        <v>8.7330754119264835</v>
      </c>
      <c r="G2762" s="6">
        <f t="shared" si="129"/>
        <v>295.74348127363743</v>
      </c>
      <c r="H2762" s="7">
        <f t="shared" si="130"/>
        <v>41.1102294921875</v>
      </c>
      <c r="I2762">
        <f t="shared" si="131"/>
        <v>4.6399999999999997E-2</v>
      </c>
    </row>
    <row r="2763" spans="1:9" ht="15.75" customHeight="1" x14ac:dyDescent="0.25">
      <c r="A2763" s="1">
        <v>2762</v>
      </c>
      <c r="B2763" s="2">
        <v>46122.958333333336</v>
      </c>
      <c r="C2763" s="3">
        <v>22.416843785278559</v>
      </c>
      <c r="D2763" s="4">
        <v>41.47491455078125</v>
      </c>
      <c r="E2763" s="4">
        <v>2.3199999999999998</v>
      </c>
      <c r="F2763" s="4">
        <v>8.7050840569252195</v>
      </c>
      <c r="G2763" s="6">
        <f t="shared" si="129"/>
        <v>295.56684378527854</v>
      </c>
      <c r="H2763" s="7">
        <f t="shared" si="130"/>
        <v>41.47491455078125</v>
      </c>
      <c r="I2763">
        <f t="shared" si="131"/>
        <v>4.6399999999999997E-2</v>
      </c>
    </row>
    <row r="2764" spans="1:9" ht="15.75" customHeight="1" x14ac:dyDescent="0.25">
      <c r="A2764" s="1">
        <v>2763</v>
      </c>
      <c r="B2764" s="2">
        <v>46122.961805555555</v>
      </c>
      <c r="C2764" s="3">
        <v>22.286679103935228</v>
      </c>
      <c r="D2764" s="4">
        <v>41.89300537109375</v>
      </c>
      <c r="E2764" s="4">
        <v>2.3199999999999998</v>
      </c>
      <c r="F2764" s="4">
        <v>8.7364155737318114</v>
      </c>
      <c r="G2764" s="6">
        <f t="shared" si="129"/>
        <v>295.43667910393521</v>
      </c>
      <c r="H2764" s="7">
        <f t="shared" si="130"/>
        <v>41.89300537109375</v>
      </c>
      <c r="I2764">
        <f t="shared" si="131"/>
        <v>4.6399999999999997E-2</v>
      </c>
    </row>
    <row r="2765" spans="1:9" ht="15.75" customHeight="1" x14ac:dyDescent="0.25">
      <c r="A2765" s="1">
        <v>2764</v>
      </c>
      <c r="B2765" s="2">
        <v>46122.965277777781</v>
      </c>
      <c r="C2765" s="3">
        <v>22.149094182531769</v>
      </c>
      <c r="D2765" s="4">
        <v>42.31719970703125</v>
      </c>
      <c r="E2765" s="4">
        <v>2.3199999999999998</v>
      </c>
      <c r="F2765" s="4">
        <v>8.7616137257472655</v>
      </c>
      <c r="G2765" s="6">
        <f t="shared" si="129"/>
        <v>295.29909418253175</v>
      </c>
      <c r="H2765" s="7">
        <f t="shared" si="130"/>
        <v>42.31719970703125</v>
      </c>
      <c r="I2765">
        <f t="shared" si="131"/>
        <v>4.6399999999999997E-2</v>
      </c>
    </row>
    <row r="2766" spans="1:9" ht="15.75" customHeight="1" x14ac:dyDescent="0.25">
      <c r="A2766" s="1">
        <v>2765</v>
      </c>
      <c r="B2766" s="2">
        <v>46122.96875</v>
      </c>
      <c r="C2766" s="3">
        <v>22.036977047908067</v>
      </c>
      <c r="D2766" s="4">
        <v>42.79022216796875</v>
      </c>
      <c r="E2766" s="4">
        <v>2.3199999999999998</v>
      </c>
      <c r="F2766" s="4">
        <v>8.8250714185821693</v>
      </c>
      <c r="G2766" s="6">
        <f t="shared" si="129"/>
        <v>295.18697704790804</v>
      </c>
      <c r="H2766" s="7">
        <f t="shared" si="130"/>
        <v>42.79022216796875</v>
      </c>
      <c r="I2766">
        <f t="shared" si="131"/>
        <v>4.6399999999999997E-2</v>
      </c>
    </row>
    <row r="2767" spans="1:9" ht="15.75" customHeight="1" x14ac:dyDescent="0.25">
      <c r="A2767" s="1">
        <v>2766</v>
      </c>
      <c r="B2767" s="2">
        <v>46122.972222222219</v>
      </c>
      <c r="C2767" s="3">
        <v>21.914439843398497</v>
      </c>
      <c r="D2767" s="4">
        <v>43.31512451171875</v>
      </c>
      <c r="E2767" s="4">
        <v>2.3199999999999998</v>
      </c>
      <c r="F2767" s="4">
        <v>8.8950029892730917</v>
      </c>
      <c r="G2767" s="6">
        <f t="shared" si="129"/>
        <v>295.06443984339847</v>
      </c>
      <c r="H2767" s="7">
        <f t="shared" si="130"/>
        <v>43.31512451171875</v>
      </c>
      <c r="I2767">
        <f t="shared" si="131"/>
        <v>4.6399999999999997E-2</v>
      </c>
    </row>
    <row r="2768" spans="1:9" ht="15.75" customHeight="1" x14ac:dyDescent="0.25">
      <c r="A2768" s="1">
        <v>2767</v>
      </c>
      <c r="B2768" s="2">
        <v>46122.975694444445</v>
      </c>
      <c r="C2768" s="3">
        <v>21.811363914344497</v>
      </c>
      <c r="D2768" s="4">
        <v>43.77288818359375</v>
      </c>
      <c r="E2768" s="4">
        <v>2.3199999999999998</v>
      </c>
      <c r="F2768" s="4">
        <v>8.9575848009517394</v>
      </c>
      <c r="G2768" s="6">
        <f t="shared" si="129"/>
        <v>294.96136391434447</v>
      </c>
      <c r="H2768" s="7">
        <f t="shared" si="130"/>
        <v>43.77288818359375</v>
      </c>
      <c r="I2768">
        <f t="shared" si="131"/>
        <v>4.6399999999999997E-2</v>
      </c>
    </row>
    <row r="2769" spans="1:9" ht="15.75" customHeight="1" x14ac:dyDescent="0.25">
      <c r="A2769" s="1">
        <v>2768</v>
      </c>
      <c r="B2769" s="2">
        <v>46122.979166666664</v>
      </c>
      <c r="C2769" s="3">
        <v>21.715784687944108</v>
      </c>
      <c r="D2769" s="4">
        <v>44.23675537109375</v>
      </c>
      <c r="E2769" s="4">
        <v>2.3199999999999998</v>
      </c>
      <c r="F2769" s="4">
        <v>9.0273389930210897</v>
      </c>
      <c r="G2769" s="6">
        <f t="shared" si="129"/>
        <v>294.86578468794409</v>
      </c>
      <c r="H2769" s="7">
        <f t="shared" si="130"/>
        <v>44.23675537109375</v>
      </c>
      <c r="I2769">
        <f t="shared" si="131"/>
        <v>4.6399999999999997E-2</v>
      </c>
    </row>
    <row r="2770" spans="1:9" ht="15.75" customHeight="1" x14ac:dyDescent="0.25">
      <c r="A2770" s="1">
        <v>2769</v>
      </c>
      <c r="B2770" s="2">
        <v>46122.982638888891</v>
      </c>
      <c r="C2770" s="3">
        <v>21.624709607345892</v>
      </c>
      <c r="D2770" s="4">
        <v>44.8028564453125</v>
      </c>
      <c r="E2770" s="4">
        <v>2.3199999999999998</v>
      </c>
      <c r="F2770" s="4">
        <v>9.1334231169239217</v>
      </c>
      <c r="G2770" s="6">
        <f t="shared" si="129"/>
        <v>294.77470960734587</v>
      </c>
      <c r="H2770" s="7">
        <f t="shared" si="130"/>
        <v>44.8028564453125</v>
      </c>
      <c r="I2770">
        <f t="shared" si="131"/>
        <v>4.6399999999999997E-2</v>
      </c>
    </row>
    <row r="2771" spans="1:9" ht="15.75" customHeight="1" x14ac:dyDescent="0.25">
      <c r="A2771" s="1">
        <v>2770</v>
      </c>
      <c r="B2771" s="2">
        <v>46122.986111111109</v>
      </c>
      <c r="C2771" s="3">
        <v>21.529179748466447</v>
      </c>
      <c r="D2771" s="4">
        <v>45.3033447265625</v>
      </c>
      <c r="E2771" s="4">
        <v>2.3199999999999998</v>
      </c>
      <c r="F2771" s="4">
        <v>9.211625689752843</v>
      </c>
      <c r="G2771" s="6">
        <f t="shared" si="129"/>
        <v>294.67917974846642</v>
      </c>
      <c r="H2771" s="7">
        <f t="shared" si="130"/>
        <v>45.3033447265625</v>
      </c>
      <c r="I2771">
        <f t="shared" si="131"/>
        <v>4.6399999999999997E-2</v>
      </c>
    </row>
    <row r="2772" spans="1:9" ht="15.75" customHeight="1" x14ac:dyDescent="0.25">
      <c r="A2772" s="1">
        <v>2771</v>
      </c>
      <c r="B2772" s="2">
        <v>46122.989583333336</v>
      </c>
      <c r="C2772" s="3">
        <v>21.436658255361522</v>
      </c>
      <c r="D2772" s="4">
        <v>45.8343505859375</v>
      </c>
      <c r="E2772" s="4">
        <v>2.3199999999999998</v>
      </c>
      <c r="F2772" s="4">
        <v>9.3006349115415965</v>
      </c>
      <c r="G2772" s="6">
        <f t="shared" si="129"/>
        <v>294.5866582553615</v>
      </c>
      <c r="H2772" s="7">
        <f t="shared" si="130"/>
        <v>45.8343505859375</v>
      </c>
      <c r="I2772">
        <f t="shared" si="131"/>
        <v>4.6399999999999997E-2</v>
      </c>
    </row>
    <row r="2773" spans="1:9" ht="15.75" customHeight="1" x14ac:dyDescent="0.25">
      <c r="A2773" s="1">
        <v>2772</v>
      </c>
      <c r="B2773" s="2">
        <v>46122.993055555555</v>
      </c>
      <c r="C2773" s="3">
        <v>21.363552031298696</v>
      </c>
      <c r="D2773" s="4">
        <v>46.30126953125</v>
      </c>
      <c r="E2773" s="4">
        <v>2.3199999999999998</v>
      </c>
      <c r="F2773" s="4">
        <v>9.3847680350783236</v>
      </c>
      <c r="G2773" s="6">
        <f t="shared" si="129"/>
        <v>294.51355203129867</v>
      </c>
      <c r="H2773" s="7">
        <f t="shared" si="130"/>
        <v>46.30126953125</v>
      </c>
      <c r="I2773">
        <f t="shared" si="131"/>
        <v>4.6399999999999997E-2</v>
      </c>
    </row>
    <row r="2774" spans="1:9" ht="15.75" customHeight="1" x14ac:dyDescent="0.25">
      <c r="A2774" s="1">
        <v>2773</v>
      </c>
      <c r="B2774" s="2">
        <v>46122.996527777781</v>
      </c>
      <c r="C2774" s="3">
        <v>21.247206382866693</v>
      </c>
      <c r="D2774" s="4">
        <v>46.85516357421875</v>
      </c>
      <c r="E2774" s="4">
        <v>2.3199999999999998</v>
      </c>
      <c r="F2774" s="4">
        <v>9.455615978103145</v>
      </c>
      <c r="G2774" s="6">
        <f t="shared" si="129"/>
        <v>294.39720638286667</v>
      </c>
      <c r="H2774" s="7">
        <f t="shared" si="130"/>
        <v>46.85516357421875</v>
      </c>
      <c r="I2774">
        <f t="shared" si="131"/>
        <v>4.6399999999999997E-2</v>
      </c>
    </row>
    <row r="2775" spans="1:9" ht="15.75" customHeight="1" x14ac:dyDescent="0.25">
      <c r="A2775" s="1">
        <v>2774</v>
      </c>
      <c r="B2775" s="2">
        <v>46123</v>
      </c>
      <c r="C2775" s="3">
        <v>21.169660825643348</v>
      </c>
      <c r="D2775" s="4">
        <v>47.36785888671875</v>
      </c>
      <c r="E2775" s="4">
        <v>2.3199999999999998</v>
      </c>
      <c r="F2775" s="4">
        <v>9.5468277109931989</v>
      </c>
      <c r="G2775" s="6">
        <f t="shared" si="129"/>
        <v>294.31966082564333</v>
      </c>
      <c r="H2775" s="7">
        <f t="shared" si="130"/>
        <v>47.36785888671875</v>
      </c>
      <c r="I2775">
        <f t="shared" si="131"/>
        <v>4.6399999999999997E-2</v>
      </c>
    </row>
    <row r="2776" spans="1:9" ht="15.75" customHeight="1" x14ac:dyDescent="0.25">
      <c r="A2776" s="1">
        <v>2775</v>
      </c>
      <c r="B2776" s="2">
        <v>46123.003472222219</v>
      </c>
      <c r="C2776" s="3">
        <v>21.074239452840118</v>
      </c>
      <c r="D2776" s="4">
        <v>47.967529296875</v>
      </c>
      <c r="E2776" s="4">
        <v>2.3199999999999998</v>
      </c>
      <c r="F2776" s="4">
        <v>9.6470124465412219</v>
      </c>
      <c r="G2776" s="6">
        <f t="shared" si="129"/>
        <v>294.2242394528401</v>
      </c>
      <c r="H2776" s="7">
        <f t="shared" si="130"/>
        <v>47.967529296875</v>
      </c>
      <c r="I2776">
        <f t="shared" si="131"/>
        <v>4.6399999999999997E-2</v>
      </c>
    </row>
    <row r="2777" spans="1:9" ht="15.75" customHeight="1" x14ac:dyDescent="0.25">
      <c r="A2777" s="1">
        <v>2776</v>
      </c>
      <c r="B2777" s="2">
        <v>46123.006944444445</v>
      </c>
      <c r="C2777" s="3">
        <v>20.990762684548258</v>
      </c>
      <c r="D2777" s="4">
        <v>48.4527587890625</v>
      </c>
      <c r="E2777" s="4">
        <v>2.3199999999999998</v>
      </c>
      <c r="F2777" s="4">
        <v>9.7206419349257711</v>
      </c>
      <c r="G2777" s="6">
        <f t="shared" si="129"/>
        <v>294.14076268454824</v>
      </c>
      <c r="H2777" s="7">
        <f t="shared" si="130"/>
        <v>48.4527587890625</v>
      </c>
      <c r="I2777">
        <f t="shared" si="131"/>
        <v>4.6399999999999997E-2</v>
      </c>
    </row>
    <row r="2778" spans="1:9" ht="15.75" customHeight="1" x14ac:dyDescent="0.25">
      <c r="A2778" s="1">
        <v>2777</v>
      </c>
      <c r="B2778" s="2">
        <v>46123.010416666664</v>
      </c>
      <c r="C2778" s="3">
        <v>20.919223349567346</v>
      </c>
      <c r="D2778" s="4">
        <v>49.05548095703125</v>
      </c>
      <c r="E2778" s="4">
        <v>2.3199999999999998</v>
      </c>
      <c r="F2778" s="4">
        <v>9.8395064358887119</v>
      </c>
      <c r="G2778" s="6">
        <f t="shared" si="129"/>
        <v>294.06922334956732</v>
      </c>
      <c r="H2778" s="7">
        <f t="shared" si="130"/>
        <v>49.05548095703125</v>
      </c>
      <c r="I2778">
        <f t="shared" si="131"/>
        <v>4.6399999999999997E-2</v>
      </c>
    </row>
    <row r="2779" spans="1:9" ht="15.75" customHeight="1" x14ac:dyDescent="0.25">
      <c r="A2779" s="1">
        <v>2778</v>
      </c>
      <c r="B2779" s="2">
        <v>46123.013888888891</v>
      </c>
      <c r="C2779" s="3">
        <v>20.822364499874766</v>
      </c>
      <c r="D2779" s="4">
        <v>49.5330810546875</v>
      </c>
      <c r="E2779" s="4">
        <v>2.3199999999999998</v>
      </c>
      <c r="F2779" s="4">
        <v>9.8952492799884357</v>
      </c>
      <c r="G2779" s="6">
        <f t="shared" si="129"/>
        <v>293.97236449987474</v>
      </c>
      <c r="H2779" s="7">
        <f t="shared" si="130"/>
        <v>49.5330810546875</v>
      </c>
      <c r="I2779">
        <f t="shared" si="131"/>
        <v>4.6399999999999997E-2</v>
      </c>
    </row>
    <row r="2780" spans="1:9" ht="15.75" customHeight="1" x14ac:dyDescent="0.25">
      <c r="A2780" s="1">
        <v>2779</v>
      </c>
      <c r="B2780" s="2">
        <v>46123.017361111109</v>
      </c>
      <c r="C2780" s="3">
        <v>20.756809469899906</v>
      </c>
      <c r="D2780" s="4">
        <v>50.0732421875</v>
      </c>
      <c r="E2780" s="4">
        <v>2.3199999999999998</v>
      </c>
      <c r="F2780" s="4">
        <v>9.9970317689250798</v>
      </c>
      <c r="G2780" s="6">
        <f t="shared" si="129"/>
        <v>293.90680946989988</v>
      </c>
      <c r="H2780" s="7">
        <f t="shared" si="130"/>
        <v>50.0732421875</v>
      </c>
      <c r="I2780">
        <f t="shared" si="131"/>
        <v>4.6399999999999997E-2</v>
      </c>
    </row>
    <row r="2781" spans="1:9" ht="15.75" customHeight="1" x14ac:dyDescent="0.25">
      <c r="A2781" s="1">
        <v>2780</v>
      </c>
      <c r="B2781" s="2">
        <v>46123.020833333336</v>
      </c>
      <c r="C2781" s="3">
        <v>20.679346370797418</v>
      </c>
      <c r="D2781" s="4">
        <v>50.6439208984375</v>
      </c>
      <c r="E2781" s="4">
        <v>2.3199999999999998</v>
      </c>
      <c r="F2781" s="4">
        <v>10.095175592887982</v>
      </c>
      <c r="G2781" s="6">
        <f t="shared" si="129"/>
        <v>293.8293463707974</v>
      </c>
      <c r="H2781" s="7">
        <f t="shared" si="130"/>
        <v>50.6439208984375</v>
      </c>
      <c r="I2781">
        <f t="shared" si="131"/>
        <v>4.6399999999999997E-2</v>
      </c>
    </row>
    <row r="2782" spans="1:9" ht="15.75" customHeight="1" x14ac:dyDescent="0.25">
      <c r="A2782" s="1">
        <v>2781</v>
      </c>
      <c r="B2782" s="2">
        <v>46123.024305555555</v>
      </c>
      <c r="C2782" s="3">
        <v>20.601894838184705</v>
      </c>
      <c r="D2782" s="4">
        <v>51.15814208984375</v>
      </c>
      <c r="E2782" s="4">
        <v>2.3199999999999998</v>
      </c>
      <c r="F2782" s="4">
        <v>10.174954439410907</v>
      </c>
      <c r="G2782" s="6">
        <f t="shared" si="129"/>
        <v>293.75189483818468</v>
      </c>
      <c r="H2782" s="7">
        <f t="shared" si="130"/>
        <v>51.15814208984375</v>
      </c>
      <c r="I2782">
        <f t="shared" si="131"/>
        <v>4.6399999999999997E-2</v>
      </c>
    </row>
    <row r="2783" spans="1:9" ht="15.75" customHeight="1" x14ac:dyDescent="0.25">
      <c r="A2783" s="1">
        <v>2782</v>
      </c>
      <c r="B2783" s="2">
        <v>46123.027777777781</v>
      </c>
      <c r="C2783" s="3">
        <v>20.502117923043727</v>
      </c>
      <c r="D2783" s="4">
        <v>51.69677734375</v>
      </c>
      <c r="E2783" s="4">
        <v>2.3199999999999998</v>
      </c>
      <c r="F2783" s="4">
        <v>10.239688922117116</v>
      </c>
      <c r="G2783" s="6">
        <f t="shared" si="129"/>
        <v>293.6521179230437</v>
      </c>
      <c r="H2783" s="7">
        <f t="shared" si="130"/>
        <v>51.69677734375</v>
      </c>
      <c r="I2783">
        <f t="shared" si="131"/>
        <v>4.6399999999999997E-2</v>
      </c>
    </row>
    <row r="2784" spans="1:9" ht="15.75" customHeight="1" x14ac:dyDescent="0.25">
      <c r="A2784" s="1">
        <v>2783</v>
      </c>
      <c r="B2784" s="2">
        <v>46123.03125</v>
      </c>
      <c r="C2784" s="3">
        <v>20.43660245673334</v>
      </c>
      <c r="D2784" s="4">
        <v>52.14691162109375</v>
      </c>
      <c r="E2784" s="4">
        <v>2.3199999999999998</v>
      </c>
      <c r="F2784" s="4">
        <v>10.309025182775978</v>
      </c>
      <c r="G2784" s="6">
        <f t="shared" si="129"/>
        <v>293.58660245673332</v>
      </c>
      <c r="H2784" s="7">
        <f t="shared" si="130"/>
        <v>52.14691162109375</v>
      </c>
      <c r="I2784">
        <f t="shared" si="131"/>
        <v>4.6399999999999997E-2</v>
      </c>
    </row>
    <row r="2785" spans="1:9" ht="15.75" customHeight="1" x14ac:dyDescent="0.25">
      <c r="A2785" s="1">
        <v>2784</v>
      </c>
      <c r="B2785" s="2">
        <v>46123.034722222219</v>
      </c>
      <c r="C2785" s="3">
        <v>20.35025240167505</v>
      </c>
      <c r="D2785" s="4">
        <v>52.64892578125</v>
      </c>
      <c r="E2785" s="4">
        <v>2.3199999999999998</v>
      </c>
      <c r="F2785" s="4">
        <v>10.372752083921522</v>
      </c>
      <c r="G2785" s="6">
        <f t="shared" si="129"/>
        <v>293.50025240167503</v>
      </c>
      <c r="H2785" s="7">
        <f t="shared" si="130"/>
        <v>52.64892578125</v>
      </c>
      <c r="I2785">
        <f t="shared" si="131"/>
        <v>4.6399999999999997E-2</v>
      </c>
    </row>
    <row r="2786" spans="1:9" ht="15.75" customHeight="1" x14ac:dyDescent="0.25">
      <c r="A2786" s="1">
        <v>2785</v>
      </c>
      <c r="B2786" s="2">
        <v>46123.038194444445</v>
      </c>
      <c r="C2786" s="3">
        <v>20.241587813311298</v>
      </c>
      <c r="D2786" s="4">
        <v>53.1219482421875</v>
      </c>
      <c r="E2786" s="4">
        <v>2.3199999999999998</v>
      </c>
      <c r="F2786" s="4">
        <v>10.406237575948115</v>
      </c>
      <c r="G2786" s="6">
        <f t="shared" si="129"/>
        <v>293.39158781331128</v>
      </c>
      <c r="H2786" s="7">
        <f t="shared" si="130"/>
        <v>53.1219482421875</v>
      </c>
      <c r="I2786">
        <f t="shared" si="131"/>
        <v>4.6399999999999997E-2</v>
      </c>
    </row>
    <row r="2787" spans="1:9" ht="15.75" customHeight="1" x14ac:dyDescent="0.25">
      <c r="A2787" s="1">
        <v>2786</v>
      </c>
      <c r="B2787" s="2">
        <v>46123.041666666664</v>
      </c>
      <c r="C2787" s="3">
        <v>20.152288230808608</v>
      </c>
      <c r="D2787" s="4">
        <v>53.58428955078125</v>
      </c>
      <c r="E2787" s="4">
        <v>2.3199999999999998</v>
      </c>
      <c r="F2787" s="4">
        <v>10.453428772286079</v>
      </c>
      <c r="G2787" s="6">
        <f t="shared" si="129"/>
        <v>293.30228823080859</v>
      </c>
      <c r="H2787" s="7">
        <f t="shared" si="130"/>
        <v>53.58428955078125</v>
      </c>
      <c r="I2787">
        <f t="shared" si="131"/>
        <v>4.6399999999999997E-2</v>
      </c>
    </row>
    <row r="2788" spans="1:9" ht="15.75" customHeight="1" x14ac:dyDescent="0.25">
      <c r="A2788" s="1">
        <v>2787</v>
      </c>
      <c r="B2788" s="2">
        <v>46123.045138888891</v>
      </c>
      <c r="C2788" s="3">
        <v>20.030264383958638</v>
      </c>
      <c r="D2788" s="4">
        <v>53.9825439453125</v>
      </c>
      <c r="E2788" s="4">
        <v>2.3199999999999998</v>
      </c>
      <c r="F2788" s="4">
        <v>10.451280906142575</v>
      </c>
      <c r="G2788" s="6">
        <f t="shared" si="129"/>
        <v>293.18026438395862</v>
      </c>
      <c r="H2788" s="7">
        <f t="shared" si="130"/>
        <v>53.9825439453125</v>
      </c>
      <c r="I2788">
        <f t="shared" si="131"/>
        <v>4.6399999999999997E-2</v>
      </c>
    </row>
    <row r="2789" spans="1:9" ht="15.75" customHeight="1" x14ac:dyDescent="0.25">
      <c r="A2789" s="1">
        <v>2788</v>
      </c>
      <c r="B2789" s="2">
        <v>46123.048611111109</v>
      </c>
      <c r="C2789" s="3">
        <v>19.917187376028664</v>
      </c>
      <c r="D2789" s="4">
        <v>54.45709228515625</v>
      </c>
      <c r="E2789" s="4">
        <v>1.74</v>
      </c>
      <c r="F2789" s="4">
        <v>10.477555672166122</v>
      </c>
      <c r="G2789" s="6">
        <f t="shared" si="129"/>
        <v>293.06718737602864</v>
      </c>
      <c r="H2789" s="7">
        <f t="shared" si="130"/>
        <v>54.45709228515625</v>
      </c>
      <c r="I2789">
        <f t="shared" si="131"/>
        <v>3.4799999999999998E-2</v>
      </c>
    </row>
    <row r="2790" spans="1:9" ht="15.75" customHeight="1" x14ac:dyDescent="0.25">
      <c r="A2790" s="1">
        <v>2789</v>
      </c>
      <c r="B2790" s="2">
        <v>46123.052083333336</v>
      </c>
      <c r="C2790" s="3">
        <v>19.848754021722584</v>
      </c>
      <c r="D2790" s="4">
        <v>54.88433837890625</v>
      </c>
      <c r="E2790" s="4">
        <v>2.3199999999999998</v>
      </c>
      <c r="F2790" s="4">
        <v>10.531206114206846</v>
      </c>
      <c r="G2790" s="6">
        <f t="shared" si="129"/>
        <v>292.99875402172256</v>
      </c>
      <c r="H2790" s="7">
        <f t="shared" si="130"/>
        <v>54.88433837890625</v>
      </c>
      <c r="I2790">
        <f t="shared" si="131"/>
        <v>4.6399999999999997E-2</v>
      </c>
    </row>
    <row r="2791" spans="1:9" ht="15.75" customHeight="1" x14ac:dyDescent="0.25">
      <c r="A2791" s="1">
        <v>2790</v>
      </c>
      <c r="B2791" s="2">
        <v>46123.055555555555</v>
      </c>
      <c r="C2791" s="3">
        <v>19.777351365895242</v>
      </c>
      <c r="D2791" s="4">
        <v>55.3009033203125</v>
      </c>
      <c r="E2791" s="4">
        <v>2.3199999999999998</v>
      </c>
      <c r="F2791" s="4">
        <v>10.578271001091696</v>
      </c>
      <c r="G2791" s="6">
        <f t="shared" si="129"/>
        <v>292.92735136589522</v>
      </c>
      <c r="H2791" s="7">
        <f t="shared" si="130"/>
        <v>55.3009033203125</v>
      </c>
      <c r="I2791">
        <f t="shared" si="131"/>
        <v>4.6399999999999997E-2</v>
      </c>
    </row>
    <row r="2792" spans="1:9" ht="15.75" customHeight="1" x14ac:dyDescent="0.25">
      <c r="A2792" s="1">
        <v>2791</v>
      </c>
      <c r="B2792" s="2">
        <v>46123.059027777781</v>
      </c>
      <c r="C2792" s="3">
        <v>19.692568323408693</v>
      </c>
      <c r="D2792" s="4">
        <v>55.67474365234375</v>
      </c>
      <c r="E2792" s="4">
        <v>2.3199999999999998</v>
      </c>
      <c r="F2792" s="4">
        <v>10.600472817102391</v>
      </c>
      <c r="G2792" s="6">
        <f t="shared" si="129"/>
        <v>292.84256832340867</v>
      </c>
      <c r="H2792" s="7">
        <f t="shared" si="130"/>
        <v>55.67474365234375</v>
      </c>
      <c r="I2792">
        <f t="shared" si="131"/>
        <v>4.6399999999999997E-2</v>
      </c>
    </row>
    <row r="2793" spans="1:9" ht="15.75" customHeight="1" x14ac:dyDescent="0.25">
      <c r="A2793" s="1">
        <v>2792</v>
      </c>
      <c r="B2793" s="2">
        <v>46123.0625</v>
      </c>
      <c r="C2793" s="3">
        <v>19.640512441235501</v>
      </c>
      <c r="D2793" s="4">
        <v>56.10504150390625</v>
      </c>
      <c r="E2793" s="4">
        <v>2.3199999999999998</v>
      </c>
      <c r="F2793" s="4">
        <v>10.667600512386921</v>
      </c>
      <c r="G2793" s="6">
        <f t="shared" si="129"/>
        <v>292.79051244123548</v>
      </c>
      <c r="H2793" s="7">
        <f t="shared" si="130"/>
        <v>56.10504150390625</v>
      </c>
      <c r="I2793">
        <f t="shared" si="131"/>
        <v>4.6399999999999997E-2</v>
      </c>
    </row>
    <row r="2794" spans="1:9" ht="15.75" customHeight="1" x14ac:dyDescent="0.25">
      <c r="A2794" s="1">
        <v>2793</v>
      </c>
      <c r="B2794" s="2">
        <v>46123.065972222219</v>
      </c>
      <c r="C2794" s="3">
        <v>19.578049074268904</v>
      </c>
      <c r="D2794" s="4">
        <v>56.48956298828125</v>
      </c>
      <c r="E2794" s="4">
        <v>2.3199999999999998</v>
      </c>
      <c r="F2794" s="4">
        <v>10.711966479527153</v>
      </c>
      <c r="G2794" s="6">
        <f t="shared" si="129"/>
        <v>292.72804907426888</v>
      </c>
      <c r="H2794" s="7">
        <f t="shared" si="130"/>
        <v>56.48956298828125</v>
      </c>
      <c r="I2794">
        <f t="shared" si="131"/>
        <v>4.6399999999999997E-2</v>
      </c>
    </row>
    <row r="2795" spans="1:9" ht="15.75" customHeight="1" x14ac:dyDescent="0.25">
      <c r="A2795" s="1">
        <v>2794</v>
      </c>
      <c r="B2795" s="2">
        <v>46123.069444444445</v>
      </c>
      <c r="C2795" s="3">
        <v>19.485848181114761</v>
      </c>
      <c r="D2795" s="4">
        <v>56.8572998046875</v>
      </c>
      <c r="E2795" s="4">
        <v>1.74</v>
      </c>
      <c r="F2795" s="4">
        <v>10.72340056912423</v>
      </c>
      <c r="G2795" s="6">
        <f t="shared" si="129"/>
        <v>292.63584818111474</v>
      </c>
      <c r="H2795" s="7">
        <f t="shared" si="130"/>
        <v>56.8572998046875</v>
      </c>
      <c r="I2795">
        <f t="shared" si="131"/>
        <v>3.4799999999999998E-2</v>
      </c>
    </row>
    <row r="2796" spans="1:9" ht="15.75" customHeight="1" x14ac:dyDescent="0.25">
      <c r="A2796" s="1">
        <v>2795</v>
      </c>
      <c r="B2796" s="2">
        <v>46123.072916666664</v>
      </c>
      <c r="C2796" s="3">
        <v>19.429341786184182</v>
      </c>
      <c r="D2796" s="4">
        <v>57.21435546875</v>
      </c>
      <c r="E2796" s="4">
        <v>1.74</v>
      </c>
      <c r="F2796" s="4">
        <v>10.764714299624236</v>
      </c>
      <c r="G2796" s="6">
        <f t="shared" si="129"/>
        <v>292.57934178618416</v>
      </c>
      <c r="H2796" s="7">
        <f t="shared" si="130"/>
        <v>57.21435546875</v>
      </c>
      <c r="I2796">
        <f t="shared" si="131"/>
        <v>3.4799999999999998E-2</v>
      </c>
    </row>
    <row r="2797" spans="1:9" ht="15.75" customHeight="1" x14ac:dyDescent="0.25">
      <c r="A2797" s="1">
        <v>2796</v>
      </c>
      <c r="B2797" s="2">
        <v>46123.076388888891</v>
      </c>
      <c r="C2797" s="3">
        <v>19.354995387102463</v>
      </c>
      <c r="D2797" s="4">
        <v>57.62481689453125</v>
      </c>
      <c r="E2797" s="4">
        <v>1.74</v>
      </c>
      <c r="F2797" s="4">
        <v>10.802686091020433</v>
      </c>
      <c r="G2797" s="6">
        <f t="shared" si="129"/>
        <v>292.50499538710244</v>
      </c>
      <c r="H2797" s="7">
        <f t="shared" si="130"/>
        <v>57.62481689453125</v>
      </c>
      <c r="I2797">
        <f t="shared" si="131"/>
        <v>3.4799999999999998E-2</v>
      </c>
    </row>
    <row r="2798" spans="1:9" ht="15.75" customHeight="1" x14ac:dyDescent="0.25">
      <c r="A2798" s="1">
        <v>2797</v>
      </c>
      <c r="B2798" s="2">
        <v>46123.079861111109</v>
      </c>
      <c r="C2798" s="3">
        <v>19.256864748781709</v>
      </c>
      <c r="D2798" s="4">
        <v>57.98187255859375</v>
      </c>
      <c r="E2798" s="4">
        <v>1.74</v>
      </c>
      <c r="F2798" s="4">
        <v>10.803736742963446</v>
      </c>
      <c r="G2798" s="6">
        <f t="shared" si="129"/>
        <v>292.40686474878169</v>
      </c>
      <c r="H2798" s="7">
        <f t="shared" si="130"/>
        <v>57.98187255859375</v>
      </c>
      <c r="I2798">
        <f t="shared" si="131"/>
        <v>3.4799999999999998E-2</v>
      </c>
    </row>
    <row r="2799" spans="1:9" ht="15.75" customHeight="1" x14ac:dyDescent="0.25">
      <c r="A2799" s="1">
        <v>2798</v>
      </c>
      <c r="B2799" s="2">
        <v>46123.083333333336</v>
      </c>
      <c r="C2799" s="3">
        <v>19.213748928816017</v>
      </c>
      <c r="D2799" s="4">
        <v>58.27484130859375</v>
      </c>
      <c r="E2799" s="4">
        <v>2.3199999999999998</v>
      </c>
      <c r="F2799" s="4">
        <v>10.839171886172</v>
      </c>
      <c r="G2799" s="6">
        <f t="shared" si="129"/>
        <v>292.36374892881599</v>
      </c>
      <c r="H2799" s="7">
        <f t="shared" si="130"/>
        <v>58.27484130859375</v>
      </c>
      <c r="I2799">
        <f t="shared" si="131"/>
        <v>4.6399999999999997E-2</v>
      </c>
    </row>
    <row r="2800" spans="1:9" ht="15.75" customHeight="1" x14ac:dyDescent="0.25">
      <c r="A2800" s="1">
        <v>2799</v>
      </c>
      <c r="B2800" s="2">
        <v>46123.086805555555</v>
      </c>
      <c r="C2800" s="3">
        <v>19.14684749249335</v>
      </c>
      <c r="D2800" s="4">
        <v>58.65936279296875</v>
      </c>
      <c r="E2800" s="4">
        <v>1.74</v>
      </c>
      <c r="F2800" s="4">
        <v>10.875426538508956</v>
      </c>
      <c r="G2800" s="6">
        <f t="shared" si="129"/>
        <v>292.29684749249333</v>
      </c>
      <c r="H2800" s="7">
        <f t="shared" si="130"/>
        <v>58.65936279296875</v>
      </c>
      <c r="I2800">
        <f t="shared" si="131"/>
        <v>3.4799999999999998E-2</v>
      </c>
    </row>
    <row r="2801" spans="1:9" ht="15.75" customHeight="1" x14ac:dyDescent="0.25">
      <c r="A2801" s="1">
        <v>2800</v>
      </c>
      <c r="B2801" s="2">
        <v>46123.090277777781</v>
      </c>
      <c r="C2801" s="3">
        <v>19.103734689157477</v>
      </c>
      <c r="D2801" s="4">
        <v>58.9447021484375</v>
      </c>
      <c r="E2801" s="4">
        <v>1.74</v>
      </c>
      <c r="F2801" s="4">
        <v>10.908027399939689</v>
      </c>
      <c r="G2801" s="6">
        <f t="shared" si="129"/>
        <v>292.25373468915745</v>
      </c>
      <c r="H2801" s="7">
        <f t="shared" si="130"/>
        <v>58.9447021484375</v>
      </c>
      <c r="I2801">
        <f t="shared" si="131"/>
        <v>3.4799999999999998E-2</v>
      </c>
    </row>
    <row r="2802" spans="1:9" ht="15.75" customHeight="1" x14ac:dyDescent="0.25">
      <c r="A2802" s="1">
        <v>2801</v>
      </c>
      <c r="B2802" s="2">
        <v>46123.09375</v>
      </c>
      <c r="C2802" s="3">
        <v>19.051703398422376</v>
      </c>
      <c r="D2802" s="4">
        <v>59.27276611328125</v>
      </c>
      <c r="E2802" s="4">
        <v>1.74</v>
      </c>
      <c r="F2802" s="4">
        <v>10.942754299830332</v>
      </c>
      <c r="G2802" s="6">
        <f t="shared" si="129"/>
        <v>292.20170339842235</v>
      </c>
      <c r="H2802" s="7">
        <f t="shared" si="130"/>
        <v>59.27276611328125</v>
      </c>
      <c r="I2802">
        <f t="shared" si="131"/>
        <v>3.4799999999999998E-2</v>
      </c>
    </row>
    <row r="2803" spans="1:9" ht="15.75" customHeight="1" x14ac:dyDescent="0.25">
      <c r="A2803" s="1">
        <v>2802</v>
      </c>
      <c r="B2803" s="2">
        <v>46123.097222222219</v>
      </c>
      <c r="C2803" s="3">
        <v>18.999673526438642</v>
      </c>
      <c r="D2803" s="4">
        <v>59.58099365234375</v>
      </c>
      <c r="E2803" s="4">
        <v>1.74</v>
      </c>
      <c r="F2803" s="4">
        <v>10.971996462963965</v>
      </c>
      <c r="G2803" s="6">
        <f t="shared" si="129"/>
        <v>292.14967352643862</v>
      </c>
      <c r="H2803" s="7">
        <f t="shared" si="130"/>
        <v>59.58099365234375</v>
      </c>
      <c r="I2803">
        <f t="shared" si="131"/>
        <v>3.4799999999999998E-2</v>
      </c>
    </row>
    <row r="2804" spans="1:9" ht="15.75" customHeight="1" x14ac:dyDescent="0.25">
      <c r="A2804" s="1">
        <v>2803</v>
      </c>
      <c r="B2804" s="2">
        <v>46123.100694444445</v>
      </c>
      <c r="C2804" s="3">
        <v>18.925347355560518</v>
      </c>
      <c r="D2804" s="4">
        <v>59.85870361328125</v>
      </c>
      <c r="E2804" s="4">
        <v>1.74</v>
      </c>
      <c r="F2804" s="4">
        <v>10.972178044270292</v>
      </c>
      <c r="G2804" s="6">
        <f t="shared" si="129"/>
        <v>292.0753473555605</v>
      </c>
      <c r="H2804" s="7">
        <f t="shared" si="130"/>
        <v>59.85870361328125</v>
      </c>
      <c r="I2804">
        <f t="shared" si="131"/>
        <v>3.4799999999999998E-2</v>
      </c>
    </row>
    <row r="2805" spans="1:9" ht="15.75" customHeight="1" x14ac:dyDescent="0.25">
      <c r="A2805" s="1">
        <v>2804</v>
      </c>
      <c r="B2805" s="2">
        <v>46123.104166666664</v>
      </c>
      <c r="C2805" s="3">
        <v>18.874806887340128</v>
      </c>
      <c r="D2805" s="4">
        <v>60.125732421875</v>
      </c>
      <c r="E2805" s="4">
        <v>1.74</v>
      </c>
      <c r="F2805" s="4">
        <v>10.991696944079782</v>
      </c>
      <c r="G2805" s="6">
        <f t="shared" si="129"/>
        <v>292.02480688734011</v>
      </c>
      <c r="H2805" s="7">
        <f t="shared" si="130"/>
        <v>60.125732421875</v>
      </c>
      <c r="I2805">
        <f t="shared" si="131"/>
        <v>3.4799999999999998E-2</v>
      </c>
    </row>
    <row r="2806" spans="1:9" ht="15.75" customHeight="1" x14ac:dyDescent="0.25">
      <c r="A2806" s="1">
        <v>2805</v>
      </c>
      <c r="B2806" s="2">
        <v>46123.107638888891</v>
      </c>
      <c r="C2806" s="3">
        <v>18.819808035670064</v>
      </c>
      <c r="D2806" s="4">
        <v>60.38055419921875</v>
      </c>
      <c r="E2806" s="4">
        <v>1.74</v>
      </c>
      <c r="F2806" s="4">
        <v>11.003660243205813</v>
      </c>
      <c r="G2806" s="6">
        <f t="shared" si="129"/>
        <v>291.96980803567004</v>
      </c>
      <c r="H2806" s="7">
        <f t="shared" si="130"/>
        <v>60.38055419921875</v>
      </c>
      <c r="I2806">
        <f t="shared" si="131"/>
        <v>3.4799999999999998E-2</v>
      </c>
    </row>
    <row r="2807" spans="1:9" ht="15.75" customHeight="1" x14ac:dyDescent="0.25">
      <c r="A2807" s="1">
        <v>2806</v>
      </c>
      <c r="B2807" s="2">
        <v>46123.111111111109</v>
      </c>
      <c r="C2807" s="3">
        <v>18.764810157471345</v>
      </c>
      <c r="D2807" s="4">
        <v>60.66131591796875</v>
      </c>
      <c r="E2807" s="4">
        <v>1.74</v>
      </c>
      <c r="F2807" s="4">
        <v>11.02178028399892</v>
      </c>
      <c r="G2807" s="6">
        <f t="shared" si="129"/>
        <v>291.91481015747132</v>
      </c>
      <c r="H2807" s="7">
        <f t="shared" si="130"/>
        <v>60.66131591796875</v>
      </c>
      <c r="I2807">
        <f t="shared" si="131"/>
        <v>3.4799999999999998E-2</v>
      </c>
    </row>
    <row r="2808" spans="1:9" ht="15.75" customHeight="1" x14ac:dyDescent="0.25">
      <c r="A2808" s="1">
        <v>2807</v>
      </c>
      <c r="B2808" s="2">
        <v>46123.114583333336</v>
      </c>
      <c r="C2808" s="3">
        <v>18.714272300284335</v>
      </c>
      <c r="D2808" s="4">
        <v>60.943603515625</v>
      </c>
      <c r="E2808" s="4">
        <v>1.74</v>
      </c>
      <c r="F2808" s="4">
        <v>11.044138274046752</v>
      </c>
      <c r="G2808" s="6">
        <f t="shared" si="129"/>
        <v>291.86427230028431</v>
      </c>
      <c r="H2808" s="7">
        <f t="shared" si="130"/>
        <v>60.943603515625</v>
      </c>
      <c r="I2808">
        <f t="shared" si="131"/>
        <v>3.4799999999999998E-2</v>
      </c>
    </row>
    <row r="2809" spans="1:9" ht="15.75" customHeight="1" x14ac:dyDescent="0.25">
      <c r="A2809" s="1">
        <v>2808</v>
      </c>
      <c r="B2809" s="2">
        <v>46123.118055555555</v>
      </c>
      <c r="C2809" s="3">
        <v>18.642925709179394</v>
      </c>
      <c r="D2809" s="4">
        <v>61.181640625</v>
      </c>
      <c r="E2809" s="4">
        <v>1.74</v>
      </c>
      <c r="F2809" s="4">
        <v>11.035639799837067</v>
      </c>
      <c r="G2809" s="6">
        <f t="shared" si="129"/>
        <v>291.79292570917937</v>
      </c>
      <c r="H2809" s="7">
        <f t="shared" si="130"/>
        <v>61.181640625</v>
      </c>
      <c r="I2809">
        <f t="shared" si="131"/>
        <v>3.4799999999999998E-2</v>
      </c>
    </row>
    <row r="2810" spans="1:9" ht="15.75" customHeight="1" x14ac:dyDescent="0.25">
      <c r="A2810" s="1">
        <v>2809</v>
      </c>
      <c r="B2810" s="2">
        <v>46123.121527777781</v>
      </c>
      <c r="C2810" s="3">
        <v>18.579011786760589</v>
      </c>
      <c r="D2810" s="4">
        <v>61.407470703125</v>
      </c>
      <c r="E2810" s="4">
        <v>1.74</v>
      </c>
      <c r="F2810" s="4">
        <v>11.030891934556548</v>
      </c>
      <c r="G2810" s="6">
        <f t="shared" si="129"/>
        <v>291.72901178676057</v>
      </c>
      <c r="H2810" s="7">
        <f t="shared" si="130"/>
        <v>61.407470703125</v>
      </c>
      <c r="I2810">
        <f t="shared" si="131"/>
        <v>3.4799999999999998E-2</v>
      </c>
    </row>
    <row r="2811" spans="1:9" ht="15.75" customHeight="1" x14ac:dyDescent="0.25">
      <c r="A2811" s="1">
        <v>2810</v>
      </c>
      <c r="B2811" s="2">
        <v>46123.125</v>
      </c>
      <c r="C2811" s="3">
        <v>18.513611962674759</v>
      </c>
      <c r="D2811" s="4">
        <v>61.65313720703125</v>
      </c>
      <c r="E2811" s="4">
        <v>1.74</v>
      </c>
      <c r="F2811" s="4">
        <v>11.029357585267148</v>
      </c>
      <c r="G2811" s="6">
        <f t="shared" si="129"/>
        <v>291.66361196267474</v>
      </c>
      <c r="H2811" s="7">
        <f t="shared" si="130"/>
        <v>61.65313720703125</v>
      </c>
      <c r="I2811">
        <f t="shared" si="131"/>
        <v>3.4799999999999998E-2</v>
      </c>
    </row>
    <row r="2812" spans="1:9" ht="15.75" customHeight="1" x14ac:dyDescent="0.25">
      <c r="A2812" s="1">
        <v>2811</v>
      </c>
      <c r="B2812" s="2">
        <v>46123.128472222219</v>
      </c>
      <c r="C2812" s="3">
        <v>18.455644137515435</v>
      </c>
      <c r="D2812" s="4">
        <v>61.86370849609375</v>
      </c>
      <c r="E2812" s="4">
        <v>1.74</v>
      </c>
      <c r="F2812" s="4">
        <v>11.026022683058192</v>
      </c>
      <c r="G2812" s="6">
        <f t="shared" si="129"/>
        <v>291.60564413751541</v>
      </c>
      <c r="H2812" s="7">
        <f t="shared" si="130"/>
        <v>61.86370849609375</v>
      </c>
      <c r="I2812">
        <f t="shared" si="131"/>
        <v>3.4799999999999998E-2</v>
      </c>
    </row>
    <row r="2813" spans="1:9" ht="15.75" customHeight="1" x14ac:dyDescent="0.25">
      <c r="A2813" s="1">
        <v>2812</v>
      </c>
      <c r="B2813" s="2">
        <v>46123.131944444445</v>
      </c>
      <c r="C2813" s="3">
        <v>18.411053518933102</v>
      </c>
      <c r="D2813" s="4">
        <v>62.0574951171875</v>
      </c>
      <c r="E2813" s="4">
        <v>1.74</v>
      </c>
      <c r="F2813" s="4">
        <v>11.031048259206056</v>
      </c>
      <c r="G2813" s="6">
        <f t="shared" si="129"/>
        <v>291.56105351893308</v>
      </c>
      <c r="H2813" s="7">
        <f t="shared" si="130"/>
        <v>62.0574951171875</v>
      </c>
      <c r="I2813">
        <f t="shared" si="131"/>
        <v>3.4799999999999998E-2</v>
      </c>
    </row>
    <row r="2814" spans="1:9" ht="15.75" customHeight="1" x14ac:dyDescent="0.25">
      <c r="A2814" s="1">
        <v>2813</v>
      </c>
      <c r="B2814" s="2">
        <v>46123.135416666664</v>
      </c>
      <c r="C2814" s="3">
        <v>18.335249261618856</v>
      </c>
      <c r="D2814" s="4">
        <v>62.28179931640625</v>
      </c>
      <c r="E2814" s="4">
        <v>1.74</v>
      </c>
      <c r="F2814" s="4">
        <v>11.013803996549473</v>
      </c>
      <c r="G2814" s="6">
        <f t="shared" si="129"/>
        <v>291.48524926161883</v>
      </c>
      <c r="H2814" s="7">
        <f t="shared" si="130"/>
        <v>62.28179931640625</v>
      </c>
      <c r="I2814">
        <f t="shared" si="131"/>
        <v>3.4799999999999998E-2</v>
      </c>
    </row>
    <row r="2815" spans="1:9" ht="15.75" customHeight="1" x14ac:dyDescent="0.25">
      <c r="A2815" s="1">
        <v>2814</v>
      </c>
      <c r="B2815" s="2">
        <v>46123.138888888891</v>
      </c>
      <c r="C2815" s="3">
        <v>18.280253669409603</v>
      </c>
      <c r="D2815" s="4">
        <v>62.46795654296875</v>
      </c>
      <c r="E2815" s="4">
        <v>1.74</v>
      </c>
      <c r="F2815" s="4">
        <v>11.006797319588173</v>
      </c>
      <c r="G2815" s="6">
        <f t="shared" si="129"/>
        <v>291.43025366940958</v>
      </c>
      <c r="H2815" s="7">
        <f t="shared" si="130"/>
        <v>62.46795654296875</v>
      </c>
      <c r="I2815">
        <f t="shared" si="131"/>
        <v>3.4799999999999998E-2</v>
      </c>
    </row>
    <row r="2816" spans="1:9" ht="15.75" customHeight="1" x14ac:dyDescent="0.25">
      <c r="A2816" s="1">
        <v>2815</v>
      </c>
      <c r="B2816" s="2">
        <v>46123.142361111109</v>
      </c>
      <c r="C2816" s="3">
        <v>18.275794549312536</v>
      </c>
      <c r="D2816" s="4">
        <v>62.66021728515625</v>
      </c>
      <c r="E2816" s="4">
        <v>1.74</v>
      </c>
      <c r="F2816" s="4">
        <v>11.048893068467466</v>
      </c>
      <c r="G2816" s="6">
        <f t="shared" si="129"/>
        <v>291.42579454931251</v>
      </c>
      <c r="H2816" s="7">
        <f t="shared" si="130"/>
        <v>62.66021728515625</v>
      </c>
      <c r="I2816">
        <f t="shared" si="131"/>
        <v>3.4799999999999998E-2</v>
      </c>
    </row>
    <row r="2817" spans="1:9" ht="15.75" customHeight="1" x14ac:dyDescent="0.25">
      <c r="A2817" s="1">
        <v>2816</v>
      </c>
      <c r="B2817" s="2">
        <v>46123.145833333336</v>
      </c>
      <c r="C2817" s="3">
        <v>18.305521962283649</v>
      </c>
      <c r="D2817" s="4">
        <v>62.8448486328125</v>
      </c>
      <c r="E2817" s="4">
        <v>1.74</v>
      </c>
      <c r="F2817" s="4">
        <v>11.121370829752779</v>
      </c>
      <c r="G2817" s="6">
        <f t="shared" si="129"/>
        <v>291.45552196228363</v>
      </c>
      <c r="H2817" s="7">
        <f t="shared" si="130"/>
        <v>62.8448486328125</v>
      </c>
      <c r="I2817">
        <f t="shared" si="131"/>
        <v>3.4799999999999998E-2</v>
      </c>
    </row>
    <row r="2818" spans="1:9" ht="15.75" customHeight="1" x14ac:dyDescent="0.25">
      <c r="A2818" s="1">
        <v>2817</v>
      </c>
      <c r="B2818" s="2">
        <v>46123.149305555555</v>
      </c>
      <c r="C2818" s="3">
        <v>18.342681071400818</v>
      </c>
      <c r="D2818" s="4">
        <v>63.06915283203125</v>
      </c>
      <c r="E2818" s="4">
        <v>1.74</v>
      </c>
      <c r="F2818" s="4">
        <v>11.210283195129797</v>
      </c>
      <c r="G2818" s="6">
        <f t="shared" si="129"/>
        <v>291.4926810714008</v>
      </c>
      <c r="H2818" s="7">
        <f t="shared" si="130"/>
        <v>63.06915283203125</v>
      </c>
      <c r="I2818">
        <f t="shared" si="131"/>
        <v>3.4799999999999998E-2</v>
      </c>
    </row>
    <row r="2819" spans="1:9" ht="15.75" customHeight="1" x14ac:dyDescent="0.25">
      <c r="A2819" s="1">
        <v>2818</v>
      </c>
      <c r="B2819" s="2">
        <v>46123.152777777781</v>
      </c>
      <c r="C2819" s="3">
        <v>18.357544675425402</v>
      </c>
      <c r="D2819" s="4">
        <v>63.23699951171875</v>
      </c>
      <c r="E2819" s="4">
        <v>1.74</v>
      </c>
      <c r="F2819" s="4">
        <v>11.264473549000323</v>
      </c>
      <c r="G2819" s="6">
        <f t="shared" ref="G2819:G2882" si="132">273.15+C2819</f>
        <v>291.50754467542538</v>
      </c>
      <c r="H2819" s="7">
        <f t="shared" ref="H2819:H2882" si="133">D2819</f>
        <v>63.23699951171875</v>
      </c>
      <c r="I2819">
        <f t="shared" ref="I2819:I2882" si="134">E2819*0.02</f>
        <v>3.4799999999999998E-2</v>
      </c>
    </row>
    <row r="2820" spans="1:9" ht="15.75" customHeight="1" x14ac:dyDescent="0.25">
      <c r="A2820" s="1">
        <v>2819</v>
      </c>
      <c r="B2820" s="2">
        <v>46123.15625</v>
      </c>
      <c r="C2820" s="3">
        <v>18.315926528795956</v>
      </c>
      <c r="D2820" s="4">
        <v>63.4033203125</v>
      </c>
      <c r="E2820" s="4">
        <v>1.74</v>
      </c>
      <c r="F2820" s="4">
        <v>11.264727873829793</v>
      </c>
      <c r="G2820" s="6">
        <f t="shared" si="132"/>
        <v>291.46592652879593</v>
      </c>
      <c r="H2820" s="7">
        <f t="shared" si="133"/>
        <v>63.4033203125</v>
      </c>
      <c r="I2820">
        <f t="shared" si="134"/>
        <v>3.4799999999999998E-2</v>
      </c>
    </row>
    <row r="2821" spans="1:9" ht="15.75" customHeight="1" x14ac:dyDescent="0.25">
      <c r="A2821" s="1">
        <v>2820</v>
      </c>
      <c r="B2821" s="2">
        <v>46123.159722222219</v>
      </c>
      <c r="C2821" s="3">
        <v>18.312953796869465</v>
      </c>
      <c r="D2821" s="4">
        <v>63.5772705078125</v>
      </c>
      <c r="E2821" s="4">
        <v>1.74</v>
      </c>
      <c r="F2821" s="4">
        <v>11.303287165072309</v>
      </c>
      <c r="G2821" s="6">
        <f t="shared" si="132"/>
        <v>291.46295379686944</v>
      </c>
      <c r="H2821" s="7">
        <f t="shared" si="133"/>
        <v>63.5772705078125</v>
      </c>
      <c r="I2821">
        <f t="shared" si="134"/>
        <v>3.4799999999999998E-2</v>
      </c>
    </row>
    <row r="2822" spans="1:9" ht="15.75" customHeight="1" x14ac:dyDescent="0.25">
      <c r="A2822" s="1">
        <v>2821</v>
      </c>
      <c r="B2822" s="2">
        <v>46123.163194444445</v>
      </c>
      <c r="C2822" s="3">
        <v>18.289171900687336</v>
      </c>
      <c r="D2822" s="4">
        <v>63.74664306640625</v>
      </c>
      <c r="E2822" s="4">
        <v>1.74</v>
      </c>
      <c r="F2822" s="4">
        <v>11.32094102296713</v>
      </c>
      <c r="G2822" s="6">
        <f t="shared" si="132"/>
        <v>291.43917190068731</v>
      </c>
      <c r="H2822" s="7">
        <f t="shared" si="133"/>
        <v>63.74664306640625</v>
      </c>
      <c r="I2822">
        <f t="shared" si="134"/>
        <v>3.4799999999999998E-2</v>
      </c>
    </row>
    <row r="2823" spans="1:9" ht="15.75" customHeight="1" x14ac:dyDescent="0.25">
      <c r="A2823" s="1">
        <v>2822</v>
      </c>
      <c r="B2823" s="2">
        <v>46123.166666666664</v>
      </c>
      <c r="C2823" s="3">
        <v>18.23863508813821</v>
      </c>
      <c r="D2823" s="4">
        <v>63.87939453125</v>
      </c>
      <c r="E2823" s="4">
        <v>1.74</v>
      </c>
      <c r="F2823" s="4">
        <v>11.304467747717007</v>
      </c>
      <c r="G2823" s="6">
        <f t="shared" si="132"/>
        <v>291.38863508813819</v>
      </c>
      <c r="H2823" s="7">
        <f t="shared" si="133"/>
        <v>63.87939453125</v>
      </c>
      <c r="I2823">
        <f t="shared" si="134"/>
        <v>3.4799999999999998E-2</v>
      </c>
    </row>
    <row r="2824" spans="1:9" ht="15.75" customHeight="1" x14ac:dyDescent="0.25">
      <c r="A2824" s="1">
        <v>2823</v>
      </c>
      <c r="B2824" s="2">
        <v>46123.170138888891</v>
      </c>
      <c r="C2824" s="3">
        <v>18.20742094267905</v>
      </c>
      <c r="D2824" s="4">
        <v>64.01214599609375</v>
      </c>
      <c r="E2824" s="4">
        <v>1.74</v>
      </c>
      <c r="F2824" s="4">
        <v>11.306232792136816</v>
      </c>
      <c r="G2824" s="6">
        <f t="shared" si="132"/>
        <v>291.35742094267903</v>
      </c>
      <c r="H2824" s="7">
        <f t="shared" si="133"/>
        <v>64.01214599609375</v>
      </c>
      <c r="I2824">
        <f t="shared" si="134"/>
        <v>3.4799999999999998E-2</v>
      </c>
    </row>
    <row r="2825" spans="1:9" ht="15.75" customHeight="1" x14ac:dyDescent="0.25">
      <c r="A2825" s="1">
        <v>2824</v>
      </c>
      <c r="B2825" s="2">
        <v>46123.173611111109</v>
      </c>
      <c r="C2825" s="3">
        <v>18.11972285148812</v>
      </c>
      <c r="D2825" s="4">
        <v>64.17999267578125</v>
      </c>
      <c r="E2825" s="4">
        <v>1.45</v>
      </c>
      <c r="F2825" s="4">
        <v>11.262616225689039</v>
      </c>
      <c r="G2825" s="6">
        <f t="shared" si="132"/>
        <v>291.2697228514881</v>
      </c>
      <c r="H2825" s="7">
        <f t="shared" si="133"/>
        <v>64.17999267578125</v>
      </c>
      <c r="I2825">
        <f t="shared" si="134"/>
        <v>2.8999999999999998E-2</v>
      </c>
    </row>
    <row r="2826" spans="1:9" ht="15.75" customHeight="1" x14ac:dyDescent="0.25">
      <c r="A2826" s="1">
        <v>2825</v>
      </c>
      <c r="B2826" s="2">
        <v>46123.177083333336</v>
      </c>
      <c r="C2826" s="3">
        <v>18.036481917510912</v>
      </c>
      <c r="D2826" s="4">
        <v>64.3096923828125</v>
      </c>
      <c r="E2826" s="4">
        <v>1.74</v>
      </c>
      <c r="F2826" s="4">
        <v>11.214132897605273</v>
      </c>
      <c r="G2826" s="6">
        <f t="shared" si="132"/>
        <v>291.18648191751089</v>
      </c>
      <c r="H2826" s="7">
        <f t="shared" si="133"/>
        <v>64.3096923828125</v>
      </c>
      <c r="I2826">
        <f t="shared" si="134"/>
        <v>3.4799999999999998E-2</v>
      </c>
    </row>
    <row r="2827" spans="1:9" ht="15.75" customHeight="1" x14ac:dyDescent="0.25">
      <c r="A2827" s="1">
        <v>2826</v>
      </c>
      <c r="B2827" s="2">
        <v>46123.180555555555</v>
      </c>
      <c r="C2827" s="3">
        <v>17.991887551310526</v>
      </c>
      <c r="D2827" s="4">
        <v>64.4287109375</v>
      </c>
      <c r="E2827" s="4">
        <v>1.74</v>
      </c>
      <c r="F2827" s="4">
        <v>11.199727027022096</v>
      </c>
      <c r="G2827" s="6">
        <f t="shared" si="132"/>
        <v>291.1418875513105</v>
      </c>
      <c r="H2827" s="7">
        <f t="shared" si="133"/>
        <v>64.4287109375</v>
      </c>
      <c r="I2827">
        <f t="shared" si="134"/>
        <v>3.4799999999999998E-2</v>
      </c>
    </row>
    <row r="2828" spans="1:9" ht="15.75" customHeight="1" x14ac:dyDescent="0.25">
      <c r="A2828" s="1">
        <v>2827</v>
      </c>
      <c r="B2828" s="2">
        <v>46123.184027777781</v>
      </c>
      <c r="C2828" s="3">
        <v>17.929454069577844</v>
      </c>
      <c r="D2828" s="4">
        <v>64.501953125</v>
      </c>
      <c r="E2828" s="4">
        <v>1.45</v>
      </c>
      <c r="F2828" s="4">
        <v>11.157621659880276</v>
      </c>
      <c r="G2828" s="6">
        <f t="shared" si="132"/>
        <v>291.07945406957782</v>
      </c>
      <c r="H2828" s="7">
        <f t="shared" si="133"/>
        <v>64.501953125</v>
      </c>
      <c r="I2828">
        <f t="shared" si="134"/>
        <v>2.8999999999999998E-2</v>
      </c>
    </row>
    <row r="2829" spans="1:9" ht="15.75" customHeight="1" x14ac:dyDescent="0.25">
      <c r="A2829" s="1">
        <v>2828</v>
      </c>
      <c r="B2829" s="2">
        <v>46123.1875</v>
      </c>
      <c r="C2829" s="3">
        <v>17.877424808790806</v>
      </c>
      <c r="D2829" s="4">
        <v>64.6575927734375</v>
      </c>
      <c r="E2829" s="4">
        <v>1.45</v>
      </c>
      <c r="F2829" s="4">
        <v>11.144591821405353</v>
      </c>
      <c r="G2829" s="6">
        <f t="shared" si="132"/>
        <v>291.02742480879078</v>
      </c>
      <c r="H2829" s="7">
        <f t="shared" si="133"/>
        <v>64.6575927734375</v>
      </c>
      <c r="I2829">
        <f t="shared" si="134"/>
        <v>2.8999999999999998E-2</v>
      </c>
    </row>
    <row r="2830" spans="1:9" ht="15.75" customHeight="1" x14ac:dyDescent="0.25">
      <c r="A2830" s="1">
        <v>2829</v>
      </c>
      <c r="B2830" s="2">
        <v>46123.190972222219</v>
      </c>
      <c r="C2830" s="3">
        <v>17.861072478663402</v>
      </c>
      <c r="D2830" s="4">
        <v>64.7247314453125</v>
      </c>
      <c r="E2830" s="4">
        <v>1.45</v>
      </c>
      <c r="F2830" s="4">
        <v>11.144722134886402</v>
      </c>
      <c r="G2830" s="6">
        <f t="shared" si="132"/>
        <v>291.01107247866338</v>
      </c>
      <c r="H2830" s="7">
        <f t="shared" si="133"/>
        <v>64.7247314453125</v>
      </c>
      <c r="I2830">
        <f t="shared" si="134"/>
        <v>2.8999999999999998E-2</v>
      </c>
    </row>
    <row r="2831" spans="1:9" ht="15.75" customHeight="1" x14ac:dyDescent="0.25">
      <c r="A2831" s="1">
        <v>2830</v>
      </c>
      <c r="B2831" s="2">
        <v>46123.194444444445</v>
      </c>
      <c r="C2831" s="3">
        <v>17.86553221868644</v>
      </c>
      <c r="D2831" s="4">
        <v>64.7857666015625</v>
      </c>
      <c r="E2831" s="4">
        <v>1.45</v>
      </c>
      <c r="F2831" s="4">
        <v>11.163175805717326</v>
      </c>
      <c r="G2831" s="6">
        <f t="shared" si="132"/>
        <v>291.01553221868642</v>
      </c>
      <c r="H2831" s="7">
        <f t="shared" si="133"/>
        <v>64.7857666015625</v>
      </c>
      <c r="I2831">
        <f t="shared" si="134"/>
        <v>2.8999999999999998E-2</v>
      </c>
    </row>
    <row r="2832" spans="1:9" ht="15.75" customHeight="1" x14ac:dyDescent="0.25">
      <c r="A2832" s="1">
        <v>2831</v>
      </c>
      <c r="B2832" s="2">
        <v>46123.197916666664</v>
      </c>
      <c r="C2832" s="3">
        <v>17.887830766437673</v>
      </c>
      <c r="D2832" s="4">
        <v>64.8681640625</v>
      </c>
      <c r="E2832" s="4">
        <v>1.45</v>
      </c>
      <c r="F2832" s="4">
        <v>11.203530528101563</v>
      </c>
      <c r="G2832" s="6">
        <f t="shared" si="132"/>
        <v>291.03783076643765</v>
      </c>
      <c r="H2832" s="7">
        <f t="shared" si="133"/>
        <v>64.8681640625</v>
      </c>
      <c r="I2832">
        <f t="shared" si="134"/>
        <v>2.8999999999999998E-2</v>
      </c>
    </row>
    <row r="2833" spans="1:9" ht="15.75" customHeight="1" x14ac:dyDescent="0.25">
      <c r="A2833" s="1">
        <v>2832</v>
      </c>
      <c r="B2833" s="2">
        <v>46123.201388888891</v>
      </c>
      <c r="C2833" s="3">
        <v>17.862559059816135</v>
      </c>
      <c r="D2833" s="4">
        <v>64.9688720703125</v>
      </c>
      <c r="E2833" s="4">
        <v>1.74</v>
      </c>
      <c r="F2833" s="4">
        <v>11.202938990972394</v>
      </c>
      <c r="G2833" s="6">
        <f t="shared" si="132"/>
        <v>291.01255905981611</v>
      </c>
      <c r="H2833" s="7">
        <f t="shared" si="133"/>
        <v>64.9688720703125</v>
      </c>
      <c r="I2833">
        <f t="shared" si="134"/>
        <v>3.4799999999999998E-2</v>
      </c>
    </row>
    <row r="2834" spans="1:9" ht="15.75" customHeight="1" x14ac:dyDescent="0.25">
      <c r="A2834" s="1">
        <v>2833</v>
      </c>
      <c r="B2834" s="2">
        <v>46123.204861111109</v>
      </c>
      <c r="C2834" s="3">
        <v>17.82985400458449</v>
      </c>
      <c r="D2834" s="4">
        <v>65.02838134765625</v>
      </c>
      <c r="E2834" s="4">
        <v>1.74</v>
      </c>
      <c r="F2834" s="4">
        <v>11.185686809860096</v>
      </c>
      <c r="G2834" s="6">
        <f t="shared" si="132"/>
        <v>290.97985400458447</v>
      </c>
      <c r="H2834" s="7">
        <f t="shared" si="133"/>
        <v>65.02838134765625</v>
      </c>
      <c r="I2834">
        <f t="shared" si="134"/>
        <v>3.4799999999999998E-2</v>
      </c>
    </row>
    <row r="2835" spans="1:9" ht="15.75" customHeight="1" x14ac:dyDescent="0.25">
      <c r="A2835" s="1">
        <v>2834</v>
      </c>
      <c r="B2835" s="2">
        <v>46123.208333333336</v>
      </c>
      <c r="C2835" s="3">
        <v>17.783768607515185</v>
      </c>
      <c r="D2835" s="4">
        <v>65.09552001953125</v>
      </c>
      <c r="E2835" s="4">
        <v>1.74</v>
      </c>
      <c r="F2835" s="4">
        <v>11.157471667966698</v>
      </c>
      <c r="G2835" s="6">
        <f t="shared" si="132"/>
        <v>290.93376860751516</v>
      </c>
      <c r="H2835" s="7">
        <f t="shared" si="133"/>
        <v>65.09552001953125</v>
      </c>
      <c r="I2835">
        <f t="shared" si="134"/>
        <v>3.4799999999999998E-2</v>
      </c>
    </row>
    <row r="2836" spans="1:9" ht="15.75" customHeight="1" x14ac:dyDescent="0.25">
      <c r="A2836" s="1">
        <v>2835</v>
      </c>
      <c r="B2836" s="2">
        <v>46123.211805555555</v>
      </c>
      <c r="C2836" s="3">
        <v>17.715381496965108</v>
      </c>
      <c r="D2836" s="4">
        <v>65.16876220703125</v>
      </c>
      <c r="E2836" s="4">
        <v>1.45</v>
      </c>
      <c r="F2836" s="4">
        <v>11.109450874846287</v>
      </c>
      <c r="G2836" s="6">
        <f t="shared" si="132"/>
        <v>290.86538149696509</v>
      </c>
      <c r="H2836" s="7">
        <f t="shared" si="133"/>
        <v>65.16876220703125</v>
      </c>
      <c r="I2836">
        <f t="shared" si="134"/>
        <v>2.8999999999999998E-2</v>
      </c>
    </row>
    <row r="2837" spans="1:9" ht="15.75" customHeight="1" x14ac:dyDescent="0.25">
      <c r="A2837" s="1">
        <v>2836</v>
      </c>
      <c r="B2837" s="2">
        <v>46123.215277777781</v>
      </c>
      <c r="C2837" s="3">
        <v>17.687133777898907</v>
      </c>
      <c r="D2837" s="4">
        <v>65.234375</v>
      </c>
      <c r="E2837" s="4">
        <v>1.45</v>
      </c>
      <c r="F2837" s="4">
        <v>11.097780585937205</v>
      </c>
      <c r="G2837" s="6">
        <f t="shared" si="132"/>
        <v>290.83713377789888</v>
      </c>
      <c r="H2837" s="7">
        <f t="shared" si="133"/>
        <v>65.234375</v>
      </c>
      <c r="I2837">
        <f t="shared" si="134"/>
        <v>2.8999999999999998E-2</v>
      </c>
    </row>
    <row r="2838" spans="1:9" ht="15.75" customHeight="1" x14ac:dyDescent="0.25">
      <c r="A2838" s="1">
        <v>2837</v>
      </c>
      <c r="B2838" s="2">
        <v>46123.21875</v>
      </c>
      <c r="C2838" s="3">
        <v>17.618742298436871</v>
      </c>
      <c r="D2838" s="4">
        <v>65.27862548828125</v>
      </c>
      <c r="E2838" s="4">
        <v>1.45</v>
      </c>
      <c r="F2838" s="4">
        <v>11.043000753520063</v>
      </c>
      <c r="G2838" s="6">
        <f t="shared" si="132"/>
        <v>290.76874229843685</v>
      </c>
      <c r="H2838" s="7">
        <f t="shared" si="133"/>
        <v>65.27862548828125</v>
      </c>
      <c r="I2838">
        <f t="shared" si="134"/>
        <v>2.8999999999999998E-2</v>
      </c>
    </row>
    <row r="2839" spans="1:9" ht="15.75" customHeight="1" x14ac:dyDescent="0.25">
      <c r="A2839" s="1">
        <v>2838</v>
      </c>
      <c r="B2839" s="2">
        <v>46123.222222222219</v>
      </c>
      <c r="C2839" s="3">
        <v>17.574137327533208</v>
      </c>
      <c r="D2839" s="4">
        <v>65.32135009765625</v>
      </c>
      <c r="E2839" s="4">
        <v>1.45</v>
      </c>
      <c r="F2839" s="4">
        <v>11.010462324657567</v>
      </c>
      <c r="G2839" s="6">
        <f t="shared" si="132"/>
        <v>290.72413732753319</v>
      </c>
      <c r="H2839" s="7">
        <f t="shared" si="133"/>
        <v>65.32135009765625</v>
      </c>
      <c r="I2839">
        <f t="shared" si="134"/>
        <v>2.8999999999999998E-2</v>
      </c>
    </row>
    <row r="2840" spans="1:9" ht="15.75" customHeight="1" x14ac:dyDescent="0.25">
      <c r="A2840" s="1">
        <v>2839</v>
      </c>
      <c r="B2840" s="2">
        <v>46123.225694444445</v>
      </c>
      <c r="C2840" s="3">
        <v>17.626176316149269</v>
      </c>
      <c r="D2840" s="4">
        <v>65.3656005859375</v>
      </c>
      <c r="E2840" s="4">
        <v>1.45</v>
      </c>
      <c r="F2840" s="4">
        <v>11.070137920327607</v>
      </c>
      <c r="G2840" s="6">
        <f t="shared" si="132"/>
        <v>290.77617631614925</v>
      </c>
      <c r="H2840" s="7">
        <f t="shared" si="133"/>
        <v>65.3656005859375</v>
      </c>
      <c r="I2840">
        <f t="shared" si="134"/>
        <v>2.8999999999999998E-2</v>
      </c>
    </row>
    <row r="2841" spans="1:9" ht="15.75" customHeight="1" x14ac:dyDescent="0.25">
      <c r="A2841" s="1">
        <v>2840</v>
      </c>
      <c r="B2841" s="2">
        <v>46123.229166666664</v>
      </c>
      <c r="C2841" s="3">
        <v>17.626176316149269</v>
      </c>
      <c r="D2841" s="4">
        <v>65.447998046875</v>
      </c>
      <c r="E2841" s="4">
        <v>1.45</v>
      </c>
      <c r="F2841" s="4">
        <v>11.089131084475548</v>
      </c>
      <c r="G2841" s="6">
        <f t="shared" si="132"/>
        <v>290.77617631614925</v>
      </c>
      <c r="H2841" s="7">
        <f t="shared" si="133"/>
        <v>65.447998046875</v>
      </c>
      <c r="I2841">
        <f t="shared" si="134"/>
        <v>2.8999999999999998E-2</v>
      </c>
    </row>
    <row r="2842" spans="1:9" ht="15.75" customHeight="1" x14ac:dyDescent="0.25">
      <c r="A2842" s="1">
        <v>2841</v>
      </c>
      <c r="B2842" s="2">
        <v>46123.232638888891</v>
      </c>
      <c r="C2842" s="3">
        <v>17.599413661626613</v>
      </c>
      <c r="D2842" s="4">
        <v>65.46783447265625</v>
      </c>
      <c r="E2842" s="4">
        <v>1.45</v>
      </c>
      <c r="F2842" s="4">
        <v>11.068253665062622</v>
      </c>
      <c r="G2842" s="6">
        <f t="shared" si="132"/>
        <v>290.74941366162659</v>
      </c>
      <c r="H2842" s="7">
        <f t="shared" si="133"/>
        <v>65.46783447265625</v>
      </c>
      <c r="I2842">
        <f t="shared" si="134"/>
        <v>2.8999999999999998E-2</v>
      </c>
    </row>
    <row r="2843" spans="1:9" ht="15.75" customHeight="1" x14ac:dyDescent="0.25">
      <c r="A2843" s="1">
        <v>2842</v>
      </c>
      <c r="B2843" s="2">
        <v>46123.236111111109</v>
      </c>
      <c r="C2843" s="3">
        <v>17.545886721583372</v>
      </c>
      <c r="D2843" s="4">
        <v>65.50445556640625</v>
      </c>
      <c r="E2843" s="4">
        <v>1.45</v>
      </c>
      <c r="F2843" s="4">
        <v>11.025785525473216</v>
      </c>
      <c r="G2843" s="6">
        <f t="shared" si="132"/>
        <v>290.69588672158335</v>
      </c>
      <c r="H2843" s="7">
        <f t="shared" si="133"/>
        <v>65.50445556640625</v>
      </c>
      <c r="I2843">
        <f t="shared" si="134"/>
        <v>2.8999999999999998E-2</v>
      </c>
    </row>
    <row r="2844" spans="1:9" ht="15.75" customHeight="1" x14ac:dyDescent="0.25">
      <c r="A2844" s="1">
        <v>2843</v>
      </c>
      <c r="B2844" s="2">
        <v>46123.239583333336</v>
      </c>
      <c r="C2844" s="3">
        <v>17.755522107067236</v>
      </c>
      <c r="D2844" s="4">
        <v>65.57769775390625</v>
      </c>
      <c r="E2844" s="4">
        <v>1.45</v>
      </c>
      <c r="F2844" s="4">
        <v>11.241994005400233</v>
      </c>
      <c r="G2844" s="6">
        <f t="shared" si="132"/>
        <v>290.90552210706721</v>
      </c>
      <c r="H2844" s="7">
        <f t="shared" si="133"/>
        <v>65.57769775390625</v>
      </c>
      <c r="I2844">
        <f t="shared" si="134"/>
        <v>2.8999999999999998E-2</v>
      </c>
    </row>
    <row r="2845" spans="1:9" ht="15.75" customHeight="1" x14ac:dyDescent="0.25">
      <c r="A2845" s="1">
        <v>2844</v>
      </c>
      <c r="B2845" s="2">
        <v>46123.243055555555</v>
      </c>
      <c r="C2845" s="3">
        <v>19.334179190951204</v>
      </c>
      <c r="D2845" s="4">
        <v>65.692138671875</v>
      </c>
      <c r="E2845" s="4">
        <v>1.45</v>
      </c>
      <c r="F2845" s="4">
        <v>12.769693965007729</v>
      </c>
      <c r="G2845" s="6">
        <f t="shared" si="132"/>
        <v>292.48417919095118</v>
      </c>
      <c r="H2845" s="7">
        <f t="shared" si="133"/>
        <v>65.692138671875</v>
      </c>
      <c r="I2845">
        <f t="shared" si="134"/>
        <v>2.8999999999999998E-2</v>
      </c>
    </row>
    <row r="2846" spans="1:9" ht="15.75" customHeight="1" x14ac:dyDescent="0.25">
      <c r="A2846" s="1">
        <v>2845</v>
      </c>
      <c r="B2846" s="2">
        <v>46123.246527777781</v>
      </c>
      <c r="C2846" s="3">
        <v>19.421906940170345</v>
      </c>
      <c r="D2846" s="4">
        <v>65.82794189453125</v>
      </c>
      <c r="E2846" s="4">
        <v>1.45</v>
      </c>
      <c r="F2846" s="4">
        <v>12.884698023171678</v>
      </c>
      <c r="G2846" s="6">
        <f t="shared" si="132"/>
        <v>292.57190694017032</v>
      </c>
      <c r="H2846" s="7">
        <f t="shared" si="133"/>
        <v>65.82794189453125</v>
      </c>
      <c r="I2846">
        <f t="shared" si="134"/>
        <v>2.8999999999999998E-2</v>
      </c>
    </row>
    <row r="2847" spans="1:9" ht="15.75" customHeight="1" x14ac:dyDescent="0.25">
      <c r="A2847" s="1">
        <v>2846</v>
      </c>
      <c r="B2847" s="2">
        <v>46123.25</v>
      </c>
      <c r="C2847" s="3">
        <v>19.485848181114761</v>
      </c>
      <c r="D2847" s="4">
        <v>65.90728759765625</v>
      </c>
      <c r="E2847" s="4">
        <v>1.45</v>
      </c>
      <c r="F2847" s="4">
        <v>12.963949895337089</v>
      </c>
      <c r="G2847" s="6">
        <f t="shared" si="132"/>
        <v>292.63584818111474</v>
      </c>
      <c r="H2847" s="7">
        <f t="shared" si="133"/>
        <v>65.90728759765625</v>
      </c>
      <c r="I2847">
        <f t="shared" si="134"/>
        <v>2.8999999999999998E-2</v>
      </c>
    </row>
    <row r="2848" spans="1:9" ht="15.75" customHeight="1" x14ac:dyDescent="0.25">
      <c r="A2848" s="1">
        <v>2847</v>
      </c>
      <c r="B2848" s="2">
        <v>46123.253472222219</v>
      </c>
      <c r="C2848" s="3">
        <v>19.352021624078873</v>
      </c>
      <c r="D2848" s="4">
        <v>65.9576416015625</v>
      </c>
      <c r="E2848" s="4">
        <v>601.44000000000005</v>
      </c>
      <c r="F2848" s="4">
        <v>12.848324344182146</v>
      </c>
      <c r="G2848" s="6">
        <f t="shared" si="132"/>
        <v>292.50202162407885</v>
      </c>
      <c r="H2848" s="7">
        <f t="shared" si="133"/>
        <v>65.9576416015625</v>
      </c>
      <c r="I2848">
        <f t="shared" si="134"/>
        <v>12.028800000000002</v>
      </c>
    </row>
    <row r="2849" spans="1:9" ht="15.75" customHeight="1" x14ac:dyDescent="0.25">
      <c r="A2849" s="1">
        <v>2848</v>
      </c>
      <c r="B2849" s="2">
        <v>46123.256944444445</v>
      </c>
      <c r="C2849" s="3">
        <v>19.543844580213658</v>
      </c>
      <c r="D2849" s="4">
        <v>66.00341796875</v>
      </c>
      <c r="E2849" s="4">
        <v>788.8</v>
      </c>
      <c r="F2849" s="4">
        <v>13.041438779322045</v>
      </c>
      <c r="G2849" s="6">
        <f t="shared" si="132"/>
        <v>292.69384458021364</v>
      </c>
      <c r="H2849" s="7">
        <f t="shared" si="133"/>
        <v>66.00341796875</v>
      </c>
      <c r="I2849">
        <f t="shared" si="134"/>
        <v>15.776</v>
      </c>
    </row>
    <row r="2850" spans="1:9" ht="15.75" customHeight="1" x14ac:dyDescent="0.25">
      <c r="A2850" s="1">
        <v>2849</v>
      </c>
      <c r="B2850" s="2">
        <v>46123.260416666664</v>
      </c>
      <c r="C2850" s="3">
        <v>20.004969364235535</v>
      </c>
      <c r="D2850" s="4">
        <v>66.02935791015625</v>
      </c>
      <c r="E2850" s="4">
        <v>796.48</v>
      </c>
      <c r="F2850" s="4">
        <v>13.486174149422189</v>
      </c>
      <c r="G2850" s="6">
        <f t="shared" si="132"/>
        <v>293.15496936423551</v>
      </c>
      <c r="H2850" s="7">
        <f t="shared" si="133"/>
        <v>66.02935791015625</v>
      </c>
      <c r="I2850">
        <f t="shared" si="134"/>
        <v>15.929600000000001</v>
      </c>
    </row>
    <row r="2851" spans="1:9" ht="15.75" customHeight="1" x14ac:dyDescent="0.25">
      <c r="A2851" s="1">
        <v>2850</v>
      </c>
      <c r="B2851" s="2">
        <v>46123.263888888891</v>
      </c>
      <c r="C2851" s="3">
        <v>20.384493165413687</v>
      </c>
      <c r="D2851" s="4">
        <v>66.10260009765625</v>
      </c>
      <c r="E2851" s="4">
        <v>800</v>
      </c>
      <c r="F2851" s="4">
        <v>13.864315158379437</v>
      </c>
      <c r="G2851" s="6">
        <f t="shared" si="132"/>
        <v>293.53449316541366</v>
      </c>
      <c r="H2851" s="7">
        <f t="shared" si="133"/>
        <v>66.10260009765625</v>
      </c>
      <c r="I2851">
        <f t="shared" si="134"/>
        <v>16</v>
      </c>
    </row>
    <row r="2852" spans="1:9" ht="15.75" customHeight="1" x14ac:dyDescent="0.25">
      <c r="A2852" s="1">
        <v>2851</v>
      </c>
      <c r="B2852" s="2">
        <v>46123.267361111109</v>
      </c>
      <c r="C2852" s="3">
        <v>20.792565681360713</v>
      </c>
      <c r="D2852" s="4">
        <v>66.0797119140625</v>
      </c>
      <c r="E2852" s="4">
        <v>795.2</v>
      </c>
      <c r="F2852" s="4">
        <v>14.247193244316692</v>
      </c>
      <c r="G2852" s="6">
        <f t="shared" si="132"/>
        <v>293.94256568136069</v>
      </c>
      <c r="H2852" s="7">
        <f t="shared" si="133"/>
        <v>66.0797119140625</v>
      </c>
      <c r="I2852">
        <f t="shared" si="134"/>
        <v>15.904000000000002</v>
      </c>
    </row>
    <row r="2853" spans="1:9" ht="15.75" customHeight="1" x14ac:dyDescent="0.25">
      <c r="A2853" s="1">
        <v>2852</v>
      </c>
      <c r="B2853" s="2">
        <v>46123.270833333336</v>
      </c>
      <c r="C2853" s="3">
        <v>21.200975580873148</v>
      </c>
      <c r="D2853" s="4">
        <v>66.00799560546875</v>
      </c>
      <c r="E2853" s="4">
        <v>792.96</v>
      </c>
      <c r="F2853" s="4">
        <v>14.618857757602704</v>
      </c>
      <c r="G2853" s="6">
        <f t="shared" si="132"/>
        <v>294.35097558087313</v>
      </c>
      <c r="H2853" s="7">
        <f t="shared" si="133"/>
        <v>66.00799560546875</v>
      </c>
      <c r="I2853">
        <f t="shared" si="134"/>
        <v>15.859200000000001</v>
      </c>
    </row>
    <row r="2854" spans="1:9" ht="15.75" customHeight="1" x14ac:dyDescent="0.25">
      <c r="A2854" s="1">
        <v>2853</v>
      </c>
      <c r="B2854" s="2">
        <v>46123.274305555555</v>
      </c>
      <c r="C2854" s="3">
        <v>21.544104676580787</v>
      </c>
      <c r="D2854" s="4">
        <v>65.91644287109375</v>
      </c>
      <c r="E2854" s="4">
        <v>795.2</v>
      </c>
      <c r="F2854" s="4">
        <v>14.923617608816574</v>
      </c>
      <c r="G2854" s="6">
        <f t="shared" si="132"/>
        <v>294.69410467658076</v>
      </c>
      <c r="H2854" s="7">
        <f t="shared" si="133"/>
        <v>65.91644287109375</v>
      </c>
      <c r="I2854">
        <f t="shared" si="134"/>
        <v>15.904000000000002</v>
      </c>
    </row>
    <row r="2855" spans="1:9" ht="15.75" customHeight="1" x14ac:dyDescent="0.25">
      <c r="A2855" s="1">
        <v>2854</v>
      </c>
      <c r="B2855" s="2">
        <v>46123.277777777781</v>
      </c>
      <c r="C2855" s="3">
        <v>21.763571050251073</v>
      </c>
      <c r="D2855" s="4">
        <v>65.77301025390625</v>
      </c>
      <c r="E2855" s="4">
        <v>780.16</v>
      </c>
      <c r="F2855" s="4">
        <v>15.098381336866236</v>
      </c>
      <c r="G2855" s="6">
        <f t="shared" si="132"/>
        <v>294.91357105025105</v>
      </c>
      <c r="H2855" s="7">
        <f t="shared" si="133"/>
        <v>65.77301025390625</v>
      </c>
      <c r="I2855">
        <f t="shared" si="134"/>
        <v>15.603199999999999</v>
      </c>
    </row>
    <row r="2856" spans="1:9" ht="15.75" customHeight="1" x14ac:dyDescent="0.25">
      <c r="A2856" s="1">
        <v>2855</v>
      </c>
      <c r="B2856" s="2">
        <v>46123.28125</v>
      </c>
      <c r="C2856" s="3">
        <v>21.98018586429373</v>
      </c>
      <c r="D2856" s="4">
        <v>65.58685302734375</v>
      </c>
      <c r="E2856" s="4">
        <v>778.24</v>
      </c>
      <c r="F2856" s="4">
        <v>15.260097948539968</v>
      </c>
      <c r="G2856" s="6">
        <f t="shared" si="132"/>
        <v>295.13018586429371</v>
      </c>
      <c r="H2856" s="7">
        <f t="shared" si="133"/>
        <v>65.58685302734375</v>
      </c>
      <c r="I2856">
        <f t="shared" si="134"/>
        <v>15.5648</v>
      </c>
    </row>
    <row r="2857" spans="1:9" ht="15.75" customHeight="1" x14ac:dyDescent="0.25">
      <c r="A2857" s="1">
        <v>2856</v>
      </c>
      <c r="B2857" s="2">
        <v>46123.284722222219</v>
      </c>
      <c r="C2857" s="3">
        <v>21.856175712623497</v>
      </c>
      <c r="D2857" s="4">
        <v>65.2923583984375</v>
      </c>
      <c r="E2857" s="4">
        <v>34.5</v>
      </c>
      <c r="F2857" s="4">
        <v>15.072197861161625</v>
      </c>
      <c r="G2857" s="6">
        <f t="shared" si="132"/>
        <v>295.00617571262347</v>
      </c>
      <c r="H2857" s="7">
        <f t="shared" si="133"/>
        <v>65.2923583984375</v>
      </c>
      <c r="I2857">
        <f t="shared" si="134"/>
        <v>0.69000000000000006</v>
      </c>
    </row>
    <row r="2858" spans="1:9" ht="15.75" customHeight="1" x14ac:dyDescent="0.25">
      <c r="A2858" s="1">
        <v>2857</v>
      </c>
      <c r="B2858" s="2">
        <v>46123.288194444445</v>
      </c>
      <c r="C2858" s="3">
        <v>21.499331659755967</v>
      </c>
      <c r="D2858" s="4">
        <v>64.9261474609375</v>
      </c>
      <c r="E2858" s="4">
        <v>40.32</v>
      </c>
      <c r="F2858" s="4">
        <v>14.646011510777805</v>
      </c>
      <c r="G2858" s="6">
        <f t="shared" si="132"/>
        <v>294.64933165975594</v>
      </c>
      <c r="H2858" s="7">
        <f t="shared" si="133"/>
        <v>64.9261474609375</v>
      </c>
      <c r="I2858">
        <f t="shared" si="134"/>
        <v>0.80640000000000001</v>
      </c>
    </row>
    <row r="2859" spans="1:9" ht="15.75" customHeight="1" x14ac:dyDescent="0.25">
      <c r="A2859" s="1">
        <v>2858</v>
      </c>
      <c r="B2859" s="2">
        <v>46123.291666666664</v>
      </c>
      <c r="C2859" s="3">
        <v>21.113001857544589</v>
      </c>
      <c r="D2859" s="4">
        <v>64.52484130859375</v>
      </c>
      <c r="E2859" s="4">
        <v>47.88</v>
      </c>
      <c r="F2859" s="4">
        <v>14.183465022291315</v>
      </c>
      <c r="G2859" s="6">
        <f t="shared" si="132"/>
        <v>294.26300185754457</v>
      </c>
      <c r="H2859" s="7">
        <f t="shared" si="133"/>
        <v>64.52484130859375</v>
      </c>
      <c r="I2859">
        <f t="shared" si="134"/>
        <v>0.95760000000000012</v>
      </c>
    </row>
    <row r="2860" spans="1:9" ht="15.75" customHeight="1" x14ac:dyDescent="0.25">
      <c r="A2860" s="1">
        <v>2859</v>
      </c>
      <c r="B2860" s="2">
        <v>46123.295138888891</v>
      </c>
      <c r="C2860" s="3">
        <v>20.798525300531196</v>
      </c>
      <c r="D2860" s="4">
        <v>64.10675048828125</v>
      </c>
      <c r="E2860" s="4">
        <v>332.16</v>
      </c>
      <c r="F2860" s="4">
        <v>13.784993867535608</v>
      </c>
      <c r="G2860" s="6">
        <f t="shared" si="132"/>
        <v>293.94852530053117</v>
      </c>
      <c r="H2860" s="7">
        <f t="shared" si="133"/>
        <v>64.10675048828125</v>
      </c>
      <c r="I2860">
        <f t="shared" si="134"/>
        <v>6.6432000000000002</v>
      </c>
    </row>
    <row r="2861" spans="1:9" ht="15.75" customHeight="1" x14ac:dyDescent="0.25">
      <c r="A2861" s="1">
        <v>2860</v>
      </c>
      <c r="B2861" s="2">
        <v>46123.298611111109</v>
      </c>
      <c r="C2861" s="3">
        <v>20.767238099838949</v>
      </c>
      <c r="D2861" s="4">
        <v>63.714599609375</v>
      </c>
      <c r="E2861" s="4">
        <v>764.8</v>
      </c>
      <c r="F2861" s="4">
        <v>13.660865712977444</v>
      </c>
      <c r="G2861" s="6">
        <f t="shared" si="132"/>
        <v>293.91723809983893</v>
      </c>
      <c r="H2861" s="7">
        <f t="shared" si="133"/>
        <v>63.714599609375</v>
      </c>
      <c r="I2861">
        <f t="shared" si="134"/>
        <v>15.295999999999999</v>
      </c>
    </row>
    <row r="2862" spans="1:9" ht="15.75" customHeight="1" x14ac:dyDescent="0.25">
      <c r="A2862" s="1">
        <v>2861</v>
      </c>
      <c r="B2862" s="2">
        <v>46123.302083333336</v>
      </c>
      <c r="C2862" s="3">
        <v>20.959462862707881</v>
      </c>
      <c r="D2862" s="4">
        <v>63.470458984375</v>
      </c>
      <c r="E2862" s="4">
        <v>836.48</v>
      </c>
      <c r="F2862" s="4">
        <v>13.783751111478837</v>
      </c>
      <c r="G2862" s="6">
        <f t="shared" si="132"/>
        <v>294.10946286270786</v>
      </c>
      <c r="H2862" s="7">
        <f t="shared" si="133"/>
        <v>63.470458984375</v>
      </c>
      <c r="I2862">
        <f t="shared" si="134"/>
        <v>16.729600000000001</v>
      </c>
    </row>
    <row r="2863" spans="1:9" ht="15.75" customHeight="1" x14ac:dyDescent="0.25">
      <c r="A2863" s="1">
        <v>2862</v>
      </c>
      <c r="B2863" s="2">
        <v>46123.305555555555</v>
      </c>
      <c r="C2863" s="3">
        <v>21.224836001721314</v>
      </c>
      <c r="D2863" s="4">
        <v>63.1591796875</v>
      </c>
      <c r="E2863" s="4">
        <v>870.4</v>
      </c>
      <c r="F2863" s="4">
        <v>13.959070162407052</v>
      </c>
      <c r="G2863" s="6">
        <f t="shared" si="132"/>
        <v>294.37483600172129</v>
      </c>
      <c r="H2863" s="7">
        <f t="shared" si="133"/>
        <v>63.1591796875</v>
      </c>
      <c r="I2863">
        <f t="shared" si="134"/>
        <v>17.408000000000001</v>
      </c>
    </row>
    <row r="2864" spans="1:9" ht="15.75" customHeight="1" x14ac:dyDescent="0.25">
      <c r="A2864" s="1">
        <v>2863</v>
      </c>
      <c r="B2864" s="2">
        <v>46123.309027777781</v>
      </c>
      <c r="C2864" s="3">
        <v>21.491870003731322</v>
      </c>
      <c r="D2864" s="4">
        <v>62.94097900390625</v>
      </c>
      <c r="E2864" s="4">
        <v>885.44</v>
      </c>
      <c r="F2864" s="4">
        <v>14.158178380437871</v>
      </c>
      <c r="G2864" s="6">
        <f t="shared" si="132"/>
        <v>294.6418700037313</v>
      </c>
      <c r="H2864" s="7">
        <f t="shared" si="133"/>
        <v>62.94097900390625</v>
      </c>
      <c r="I2864">
        <f t="shared" si="134"/>
        <v>17.7088</v>
      </c>
    </row>
    <row r="2865" spans="1:9" ht="15.75" customHeight="1" x14ac:dyDescent="0.25">
      <c r="A2865" s="1">
        <v>2864</v>
      </c>
      <c r="B2865" s="2">
        <v>46123.3125</v>
      </c>
      <c r="C2865" s="3">
        <v>21.735197119477107</v>
      </c>
      <c r="D2865" s="4">
        <v>62.77618408203125</v>
      </c>
      <c r="E2865" s="4">
        <v>913.92</v>
      </c>
      <c r="F2865" s="4">
        <v>14.347660305510706</v>
      </c>
      <c r="G2865" s="6">
        <f t="shared" si="132"/>
        <v>294.88519711947708</v>
      </c>
      <c r="H2865" s="7">
        <f t="shared" si="133"/>
        <v>62.77618408203125</v>
      </c>
      <c r="I2865">
        <f t="shared" si="134"/>
        <v>18.278400000000001</v>
      </c>
    </row>
    <row r="2866" spans="1:9" ht="15.75" customHeight="1" x14ac:dyDescent="0.25">
      <c r="A2866" s="1">
        <v>2865</v>
      </c>
      <c r="B2866" s="2">
        <v>46123.315972222219</v>
      </c>
      <c r="C2866" s="3">
        <v>21.977197126557883</v>
      </c>
      <c r="D2866" s="4">
        <v>62.5335693359375</v>
      </c>
      <c r="E2866" s="4">
        <v>929.28</v>
      </c>
      <c r="F2866" s="4">
        <v>14.516360569289349</v>
      </c>
      <c r="G2866" s="6">
        <f t="shared" si="132"/>
        <v>295.12719712655786</v>
      </c>
      <c r="H2866" s="7">
        <f t="shared" si="133"/>
        <v>62.5335693359375</v>
      </c>
      <c r="I2866">
        <f t="shared" si="134"/>
        <v>18.585599999999999</v>
      </c>
    </row>
    <row r="2867" spans="1:9" ht="15.75" customHeight="1" x14ac:dyDescent="0.25">
      <c r="A2867" s="1">
        <v>2866</v>
      </c>
      <c r="B2867" s="2">
        <v>46123.319444444445</v>
      </c>
      <c r="C2867" s="3">
        <v>22.220869994385964</v>
      </c>
      <c r="D2867" s="4">
        <v>62.298583984375</v>
      </c>
      <c r="E2867" s="4">
        <v>1055.3600000000001</v>
      </c>
      <c r="F2867" s="4">
        <v>14.688105772027725</v>
      </c>
      <c r="G2867" s="6">
        <f t="shared" si="132"/>
        <v>295.37086999438594</v>
      </c>
      <c r="H2867" s="7">
        <f t="shared" si="133"/>
        <v>62.298583984375</v>
      </c>
      <c r="I2867">
        <f t="shared" si="134"/>
        <v>21.107200000000002</v>
      </c>
    </row>
    <row r="2868" spans="1:9" ht="15.75" customHeight="1" x14ac:dyDescent="0.25">
      <c r="A2868" s="1">
        <v>2867</v>
      </c>
      <c r="B2868" s="2">
        <v>46123.322916666664</v>
      </c>
      <c r="C2868" s="3">
        <v>22.479702380693027</v>
      </c>
      <c r="D2868" s="4">
        <v>62.1063232421875</v>
      </c>
      <c r="E2868" s="4">
        <v>1160.96</v>
      </c>
      <c r="F2868" s="4">
        <v>14.88443141915964</v>
      </c>
      <c r="G2868" s="6">
        <f t="shared" si="132"/>
        <v>295.629702380693</v>
      </c>
      <c r="H2868" s="7">
        <f t="shared" si="133"/>
        <v>62.1063232421875</v>
      </c>
      <c r="I2868">
        <f t="shared" si="134"/>
        <v>23.219200000000001</v>
      </c>
    </row>
    <row r="2869" spans="1:9" ht="15.75" customHeight="1" x14ac:dyDescent="0.25">
      <c r="A2869" s="1">
        <v>2868</v>
      </c>
      <c r="B2869" s="2">
        <v>46123.326388888891</v>
      </c>
      <c r="C2869" s="3">
        <v>22.771727664903324</v>
      </c>
      <c r="D2869" s="4">
        <v>61.86065673828125</v>
      </c>
      <c r="E2869" s="4">
        <v>1245.76</v>
      </c>
      <c r="F2869" s="4">
        <v>15.098302834761968</v>
      </c>
      <c r="G2869" s="6">
        <f t="shared" si="132"/>
        <v>295.9217276649033</v>
      </c>
      <c r="H2869" s="7">
        <f t="shared" si="133"/>
        <v>61.86065673828125</v>
      </c>
      <c r="I2869">
        <f t="shared" si="134"/>
        <v>24.915199999999999</v>
      </c>
    </row>
    <row r="2870" spans="1:9" ht="15.75" customHeight="1" x14ac:dyDescent="0.25">
      <c r="A2870" s="1">
        <v>2869</v>
      </c>
      <c r="B2870" s="2">
        <v>46123.329861111109</v>
      </c>
      <c r="C2870" s="3">
        <v>23.079068574404857</v>
      </c>
      <c r="D2870" s="4">
        <v>61.65008544921875</v>
      </c>
      <c r="E2870" s="4">
        <v>1349.12</v>
      </c>
      <c r="F2870" s="4">
        <v>15.334990099271462</v>
      </c>
      <c r="G2870" s="6">
        <f t="shared" si="132"/>
        <v>296.22906857440483</v>
      </c>
      <c r="H2870" s="7">
        <f t="shared" si="133"/>
        <v>61.65008544921875</v>
      </c>
      <c r="I2870">
        <f t="shared" si="134"/>
        <v>26.982399999999998</v>
      </c>
    </row>
    <row r="2871" spans="1:9" ht="15.75" customHeight="1" x14ac:dyDescent="0.25">
      <c r="A2871" s="1">
        <v>2870</v>
      </c>
      <c r="B2871" s="2">
        <v>46123.333333333336</v>
      </c>
      <c r="C2871" s="3">
        <v>23.349235536385436</v>
      </c>
      <c r="D2871" s="4">
        <v>61.38916015625</v>
      </c>
      <c r="E2871" s="4">
        <v>1290.24</v>
      </c>
      <c r="F2871" s="4">
        <v>15.523416770665751</v>
      </c>
      <c r="G2871" s="6">
        <f t="shared" si="132"/>
        <v>296.49923553638541</v>
      </c>
      <c r="H2871" s="7">
        <f t="shared" si="133"/>
        <v>61.38916015625</v>
      </c>
      <c r="I2871">
        <f t="shared" si="134"/>
        <v>25.8048</v>
      </c>
    </row>
    <row r="2872" spans="1:9" ht="15.75" customHeight="1" x14ac:dyDescent="0.25">
      <c r="A2872" s="1">
        <v>2871</v>
      </c>
      <c r="B2872" s="2">
        <v>46123.336805555555</v>
      </c>
      <c r="C2872" s="3">
        <v>23.603169058578032</v>
      </c>
      <c r="D2872" s="4">
        <v>61.1602783203125</v>
      </c>
      <c r="E2872" s="4">
        <v>1198.08</v>
      </c>
      <c r="F2872" s="4">
        <v>15.704224266005975</v>
      </c>
      <c r="G2872" s="6">
        <f t="shared" si="132"/>
        <v>296.75316905857801</v>
      </c>
      <c r="H2872" s="7">
        <f t="shared" si="133"/>
        <v>61.1602783203125</v>
      </c>
      <c r="I2872">
        <f t="shared" si="134"/>
        <v>23.961600000000001</v>
      </c>
    </row>
    <row r="2873" spans="1:9" ht="15.75" customHeight="1" x14ac:dyDescent="0.25">
      <c r="A2873" s="1">
        <v>2872</v>
      </c>
      <c r="B2873" s="2">
        <v>46123.340277777781</v>
      </c>
      <c r="C2873" s="3">
        <v>23.718959372231268</v>
      </c>
      <c r="D2873" s="4">
        <v>60.89935302734375</v>
      </c>
      <c r="E2873" s="4">
        <v>1319.04</v>
      </c>
      <c r="F2873" s="4">
        <v>15.746347223376244</v>
      </c>
      <c r="G2873" s="6">
        <f t="shared" si="132"/>
        <v>296.86895937223125</v>
      </c>
      <c r="H2873" s="7">
        <f t="shared" si="133"/>
        <v>60.89935302734375</v>
      </c>
      <c r="I2873">
        <f t="shared" si="134"/>
        <v>26.380800000000001</v>
      </c>
    </row>
    <row r="2874" spans="1:9" ht="15.75" customHeight="1" x14ac:dyDescent="0.25">
      <c r="A2874" s="1">
        <v>2873</v>
      </c>
      <c r="B2874" s="2">
        <v>46123.34375</v>
      </c>
      <c r="C2874" s="3">
        <v>23.822770414235151</v>
      </c>
      <c r="D2874" s="4">
        <v>60.60638427734375</v>
      </c>
      <c r="E2874" s="4">
        <v>1329.92</v>
      </c>
      <c r="F2874" s="4">
        <v>15.768558903941837</v>
      </c>
      <c r="G2874" s="6">
        <f t="shared" si="132"/>
        <v>296.97277041423513</v>
      </c>
      <c r="H2874" s="7">
        <f t="shared" si="133"/>
        <v>60.60638427734375</v>
      </c>
      <c r="I2874">
        <f t="shared" si="134"/>
        <v>26.598400000000002</v>
      </c>
    </row>
    <row r="2875" spans="1:9" ht="15.75" customHeight="1" x14ac:dyDescent="0.25">
      <c r="A2875" s="1">
        <v>2874</v>
      </c>
      <c r="B2875" s="2">
        <v>46123.347222222219</v>
      </c>
      <c r="C2875" s="3">
        <v>23.892004993321962</v>
      </c>
      <c r="D2875" s="4">
        <v>60.2569580078125</v>
      </c>
      <c r="E2875" s="4">
        <v>1328.64</v>
      </c>
      <c r="F2875" s="4">
        <v>15.743173568065373</v>
      </c>
      <c r="G2875" s="6">
        <f t="shared" si="132"/>
        <v>297.04200499332194</v>
      </c>
      <c r="H2875" s="7">
        <f t="shared" si="133"/>
        <v>60.2569580078125</v>
      </c>
      <c r="I2875">
        <f t="shared" si="134"/>
        <v>26.572800000000001</v>
      </c>
    </row>
    <row r="2876" spans="1:9" ht="15.75" customHeight="1" x14ac:dyDescent="0.25">
      <c r="A2876" s="1">
        <v>2875</v>
      </c>
      <c r="B2876" s="2">
        <v>46123.350694444445</v>
      </c>
      <c r="C2876" s="3">
        <v>23.965779193684455</v>
      </c>
      <c r="D2876" s="4">
        <v>59.93804931640625</v>
      </c>
      <c r="E2876" s="4">
        <v>1390.08</v>
      </c>
      <c r="F2876" s="4">
        <v>15.729464247238347</v>
      </c>
      <c r="G2876" s="6">
        <f t="shared" si="132"/>
        <v>297.11577919368443</v>
      </c>
      <c r="H2876" s="7">
        <f t="shared" si="133"/>
        <v>59.93804931640625</v>
      </c>
      <c r="I2876">
        <f t="shared" si="134"/>
        <v>27.801600000000001</v>
      </c>
    </row>
    <row r="2877" spans="1:9" ht="15.75" customHeight="1" x14ac:dyDescent="0.25">
      <c r="A2877" s="1">
        <v>2876</v>
      </c>
      <c r="B2877" s="2">
        <v>46123.354166666664</v>
      </c>
      <c r="C2877" s="3">
        <v>24.033553401311792</v>
      </c>
      <c r="D2877" s="4">
        <v>59.54437255859375</v>
      </c>
      <c r="E2877" s="4">
        <v>1356.16</v>
      </c>
      <c r="F2877" s="4">
        <v>15.690013742435523</v>
      </c>
      <c r="G2877" s="6">
        <f t="shared" si="132"/>
        <v>297.18355340131177</v>
      </c>
      <c r="H2877" s="7">
        <f t="shared" si="133"/>
        <v>59.54437255859375</v>
      </c>
      <c r="I2877">
        <f t="shared" si="134"/>
        <v>27.123200000000001</v>
      </c>
    </row>
    <row r="2878" spans="1:9" ht="15.75" customHeight="1" x14ac:dyDescent="0.25">
      <c r="A2878" s="1">
        <v>2877</v>
      </c>
      <c r="B2878" s="2">
        <v>46123.357638888891</v>
      </c>
      <c r="C2878" s="3">
        <v>24.04108520425757</v>
      </c>
      <c r="D2878" s="4">
        <v>59.1278076171875</v>
      </c>
      <c r="E2878" s="4">
        <v>1350.4</v>
      </c>
      <c r="F2878" s="4">
        <v>15.587319086201603</v>
      </c>
      <c r="G2878" s="6">
        <f t="shared" si="132"/>
        <v>297.19108520425755</v>
      </c>
      <c r="H2878" s="7">
        <f t="shared" si="133"/>
        <v>59.1278076171875</v>
      </c>
      <c r="I2878">
        <f t="shared" si="134"/>
        <v>27.008000000000003</v>
      </c>
    </row>
    <row r="2879" spans="1:9" ht="15.75" customHeight="1" x14ac:dyDescent="0.25">
      <c r="A2879" s="1">
        <v>2878</v>
      </c>
      <c r="B2879" s="2">
        <v>46123.361111111109</v>
      </c>
      <c r="C2879" s="3">
        <v>24.07874825277645</v>
      </c>
      <c r="D2879" s="4">
        <v>58.660888671875</v>
      </c>
      <c r="E2879" s="4">
        <v>1469.44</v>
      </c>
      <c r="F2879" s="4">
        <v>15.498760837257175</v>
      </c>
      <c r="G2879" s="6">
        <f t="shared" si="132"/>
        <v>297.22874825277643</v>
      </c>
      <c r="H2879" s="7">
        <f t="shared" si="133"/>
        <v>58.660888671875</v>
      </c>
      <c r="I2879">
        <f t="shared" si="134"/>
        <v>29.388800000000003</v>
      </c>
    </row>
    <row r="2880" spans="1:9" ht="15.75" customHeight="1" x14ac:dyDescent="0.25">
      <c r="A2880" s="1">
        <v>2879</v>
      </c>
      <c r="B2880" s="2">
        <v>46123.364583333336</v>
      </c>
      <c r="C2880" s="3">
        <v>24.155601871970759</v>
      </c>
      <c r="D2880" s="4">
        <v>58.2305908203125</v>
      </c>
      <c r="E2880" s="4">
        <v>1464.96</v>
      </c>
      <c r="F2880" s="4">
        <v>15.455762418707931</v>
      </c>
      <c r="G2880" s="6">
        <f t="shared" si="132"/>
        <v>297.30560187197074</v>
      </c>
      <c r="H2880" s="7">
        <f t="shared" si="133"/>
        <v>58.2305908203125</v>
      </c>
      <c r="I2880">
        <f t="shared" si="134"/>
        <v>29.299200000000003</v>
      </c>
    </row>
    <row r="2881" spans="1:9" ht="15.75" customHeight="1" x14ac:dyDescent="0.25">
      <c r="A2881" s="1">
        <v>2880</v>
      </c>
      <c r="B2881" s="2">
        <v>46123.368055555555</v>
      </c>
      <c r="C2881" s="3">
        <v>24.274706057583558</v>
      </c>
      <c r="D2881" s="4">
        <v>57.74078369140625</v>
      </c>
      <c r="E2881" s="4">
        <v>1712.64</v>
      </c>
      <c r="F2881" s="4">
        <v>15.435309343860533</v>
      </c>
      <c r="G2881" s="6">
        <f t="shared" si="132"/>
        <v>297.42470605758353</v>
      </c>
      <c r="H2881" s="7">
        <f t="shared" si="133"/>
        <v>57.74078369140625</v>
      </c>
      <c r="I2881">
        <f t="shared" si="134"/>
        <v>34.252800000000001</v>
      </c>
    </row>
    <row r="2882" spans="1:9" ht="15.75" customHeight="1" x14ac:dyDescent="0.25">
      <c r="A2882" s="1">
        <v>2881</v>
      </c>
      <c r="B2882" s="2">
        <v>46123.371527777781</v>
      </c>
      <c r="C2882" s="3">
        <v>24.449720218687048</v>
      </c>
      <c r="D2882" s="4">
        <v>57.2723388671875</v>
      </c>
      <c r="E2882" s="4">
        <v>2103.04</v>
      </c>
      <c r="F2882" s="4">
        <v>15.47167327099724</v>
      </c>
      <c r="G2882" s="6">
        <f t="shared" si="132"/>
        <v>297.59972021868703</v>
      </c>
      <c r="H2882" s="7">
        <f t="shared" si="133"/>
        <v>57.2723388671875</v>
      </c>
      <c r="I2882">
        <f t="shared" si="134"/>
        <v>42.0608</v>
      </c>
    </row>
    <row r="2883" spans="1:9" ht="15.75" customHeight="1" x14ac:dyDescent="0.25">
      <c r="A2883" s="1">
        <v>2882</v>
      </c>
      <c r="B2883" s="2">
        <v>46123.375</v>
      </c>
      <c r="C2883" s="3">
        <v>24.701954030940897</v>
      </c>
      <c r="D2883" s="4">
        <v>56.81610107421875</v>
      </c>
      <c r="E2883" s="4">
        <v>2319.36</v>
      </c>
      <c r="F2883" s="4">
        <v>15.58218178321064</v>
      </c>
      <c r="G2883" s="6">
        <f t="shared" ref="G2883:G2946" si="135">273.15+C2883</f>
        <v>297.85195403094087</v>
      </c>
      <c r="H2883" s="7">
        <f t="shared" ref="H2883:H2946" si="136">D2883</f>
        <v>56.81610107421875</v>
      </c>
      <c r="I2883">
        <f t="shared" ref="I2883:I2946" si="137">E2883*0.02</f>
        <v>46.3872</v>
      </c>
    </row>
    <row r="2884" spans="1:9" ht="15.75" customHeight="1" x14ac:dyDescent="0.25">
      <c r="A2884" s="1">
        <v>2883</v>
      </c>
      <c r="B2884" s="2">
        <v>46123.378472222219</v>
      </c>
      <c r="C2884" s="3">
        <v>24.919717919726395</v>
      </c>
      <c r="D2884" s="4">
        <v>56.35833740234375</v>
      </c>
      <c r="E2884" s="4">
        <v>2122.88</v>
      </c>
      <c r="F2884" s="4">
        <v>15.658777177315663</v>
      </c>
      <c r="G2884" s="6">
        <f t="shared" si="135"/>
        <v>298.06971791972637</v>
      </c>
      <c r="H2884" s="7">
        <f t="shared" si="136"/>
        <v>56.35833740234375</v>
      </c>
      <c r="I2884">
        <f t="shared" si="137"/>
        <v>42.457600000000006</v>
      </c>
    </row>
    <row r="2885" spans="1:9" ht="15.75" customHeight="1" x14ac:dyDescent="0.25">
      <c r="A2885" s="1">
        <v>2884</v>
      </c>
      <c r="B2885" s="2">
        <v>46123.381944444445</v>
      </c>
      <c r="C2885" s="3">
        <v>25.154405499509778</v>
      </c>
      <c r="D2885" s="4">
        <v>55.89141845703125</v>
      </c>
      <c r="E2885" s="4">
        <v>3141.12</v>
      </c>
      <c r="F2885" s="4">
        <v>15.747241572453225</v>
      </c>
      <c r="G2885" s="6">
        <f t="shared" si="135"/>
        <v>298.30440549950976</v>
      </c>
      <c r="H2885" s="7">
        <f t="shared" si="136"/>
        <v>55.89141845703125</v>
      </c>
      <c r="I2885">
        <f t="shared" si="137"/>
        <v>62.822400000000002</v>
      </c>
    </row>
    <row r="2886" spans="1:9" ht="15.75" customHeight="1" x14ac:dyDescent="0.25">
      <c r="A2886" s="1">
        <v>2885</v>
      </c>
      <c r="B2886" s="2">
        <v>46123.385416666664</v>
      </c>
      <c r="C2886" s="3">
        <v>25.808655196933501</v>
      </c>
      <c r="D2886" s="4">
        <v>55.50994873046875</v>
      </c>
      <c r="E2886" s="4">
        <v>3178.24</v>
      </c>
      <c r="F2886" s="4">
        <v>16.248615034299966</v>
      </c>
      <c r="G2886" s="6">
        <f t="shared" si="135"/>
        <v>298.95865519693348</v>
      </c>
      <c r="H2886" s="7">
        <f t="shared" si="136"/>
        <v>55.50994873046875</v>
      </c>
      <c r="I2886">
        <f t="shared" si="137"/>
        <v>63.564799999999998</v>
      </c>
    </row>
    <row r="2887" spans="1:9" ht="15.75" customHeight="1" x14ac:dyDescent="0.25">
      <c r="A2887" s="1">
        <v>2886</v>
      </c>
      <c r="B2887" s="2">
        <v>46123.388888888891</v>
      </c>
      <c r="C2887" s="3">
        <v>25.788884020063165</v>
      </c>
      <c r="D2887" s="4">
        <v>55.047607421875</v>
      </c>
      <c r="E2887" s="4">
        <v>2412.8000000000002</v>
      </c>
      <c r="F2887" s="4">
        <v>16.098921287654502</v>
      </c>
      <c r="G2887" s="6">
        <f t="shared" si="135"/>
        <v>298.93888402006314</v>
      </c>
      <c r="H2887" s="7">
        <f t="shared" si="136"/>
        <v>55.047607421875</v>
      </c>
      <c r="I2887">
        <f t="shared" si="137"/>
        <v>48.256000000000007</v>
      </c>
    </row>
    <row r="2888" spans="1:9" ht="15.75" customHeight="1" x14ac:dyDescent="0.25">
      <c r="A2888" s="1">
        <v>2887</v>
      </c>
      <c r="B2888" s="2">
        <v>46123.392361111109</v>
      </c>
      <c r="C2888" s="3">
        <v>25.509299765998946</v>
      </c>
      <c r="D2888" s="4">
        <v>54.49371337890625</v>
      </c>
      <c r="E2888" s="4">
        <v>2120.3200000000002</v>
      </c>
      <c r="F2888" s="4">
        <v>15.680908694180197</v>
      </c>
      <c r="G2888" s="6">
        <f t="shared" si="135"/>
        <v>298.65929976599892</v>
      </c>
      <c r="H2888" s="7">
        <f t="shared" si="136"/>
        <v>54.49371337890625</v>
      </c>
      <c r="I2888">
        <f t="shared" si="137"/>
        <v>42.406400000000005</v>
      </c>
    </row>
    <row r="2889" spans="1:9" ht="15.75" customHeight="1" x14ac:dyDescent="0.25">
      <c r="A2889" s="1">
        <v>2888</v>
      </c>
      <c r="B2889" s="2">
        <v>46123.395833333336</v>
      </c>
      <c r="C2889" s="3">
        <v>25.895372669471726</v>
      </c>
      <c r="D2889" s="4">
        <v>54.00390625</v>
      </c>
      <c r="E2889" s="4">
        <v>2726.4</v>
      </c>
      <c r="F2889" s="4">
        <v>15.897610059365128</v>
      </c>
      <c r="G2889" s="6">
        <f t="shared" si="135"/>
        <v>299.0453726694717</v>
      </c>
      <c r="H2889" s="7">
        <f t="shared" si="136"/>
        <v>54.00390625</v>
      </c>
      <c r="I2889">
        <f t="shared" si="137"/>
        <v>54.528000000000006</v>
      </c>
    </row>
    <row r="2890" spans="1:9" ht="15.75" customHeight="1" x14ac:dyDescent="0.25">
      <c r="A2890" s="1">
        <v>2889</v>
      </c>
      <c r="B2890" s="2">
        <v>46123.399305555555</v>
      </c>
      <c r="C2890" s="3">
        <v>26.334251105669978</v>
      </c>
      <c r="D2890" s="4">
        <v>53.46527099609375</v>
      </c>
      <c r="E2890" s="4">
        <v>2584.96</v>
      </c>
      <c r="F2890" s="4">
        <v>16.146889041172706</v>
      </c>
      <c r="G2890" s="6">
        <f t="shared" si="135"/>
        <v>299.48425110566995</v>
      </c>
      <c r="H2890" s="7">
        <f t="shared" si="136"/>
        <v>53.46527099609375</v>
      </c>
      <c r="I2890">
        <f t="shared" si="137"/>
        <v>51.699200000000005</v>
      </c>
    </row>
    <row r="2891" spans="1:9" ht="15.75" customHeight="1" x14ac:dyDescent="0.25">
      <c r="A2891" s="1">
        <v>2890</v>
      </c>
      <c r="B2891" s="2">
        <v>46123.402777777781</v>
      </c>
      <c r="C2891" s="3">
        <v>25.747828458544916</v>
      </c>
      <c r="D2891" s="4">
        <v>52.8411865234375</v>
      </c>
      <c r="E2891" s="4">
        <v>2959.36</v>
      </c>
      <c r="F2891" s="4">
        <v>15.420703724552981</v>
      </c>
      <c r="G2891" s="6">
        <f t="shared" si="135"/>
        <v>298.89782845854489</v>
      </c>
      <c r="H2891" s="7">
        <f t="shared" si="136"/>
        <v>52.8411865234375</v>
      </c>
      <c r="I2891">
        <f t="shared" si="137"/>
        <v>59.187200000000004</v>
      </c>
    </row>
    <row r="2892" spans="1:9" ht="15.75" customHeight="1" x14ac:dyDescent="0.25">
      <c r="A2892" s="1">
        <v>2891</v>
      </c>
      <c r="B2892" s="2">
        <v>46123.40625</v>
      </c>
      <c r="C2892" s="3">
        <v>26.363248655961229</v>
      </c>
      <c r="D2892" s="4">
        <v>52.26593017578125</v>
      </c>
      <c r="E2892" s="4">
        <v>3020.8</v>
      </c>
      <c r="F2892" s="4">
        <v>15.818020954511287</v>
      </c>
      <c r="G2892" s="6">
        <f t="shared" si="135"/>
        <v>299.51324865596121</v>
      </c>
      <c r="H2892" s="7">
        <f t="shared" si="136"/>
        <v>52.26593017578125</v>
      </c>
      <c r="I2892">
        <f t="shared" si="137"/>
        <v>60.416000000000004</v>
      </c>
    </row>
    <row r="2893" spans="1:9" ht="15.75" customHeight="1" x14ac:dyDescent="0.25">
      <c r="A2893" s="1">
        <v>2892</v>
      </c>
      <c r="B2893" s="2">
        <v>46123.409722222219</v>
      </c>
      <c r="C2893" s="3">
        <v>25.864940187874822</v>
      </c>
      <c r="D2893" s="4">
        <v>51.59149169921875</v>
      </c>
      <c r="E2893" s="4">
        <v>2762.24</v>
      </c>
      <c r="F2893" s="4">
        <v>15.155634512230753</v>
      </c>
      <c r="G2893" s="6">
        <f t="shared" si="135"/>
        <v>299.0149401878748</v>
      </c>
      <c r="H2893" s="7">
        <f t="shared" si="136"/>
        <v>51.59149169921875</v>
      </c>
      <c r="I2893">
        <f t="shared" si="137"/>
        <v>55.244799999999998</v>
      </c>
    </row>
    <row r="2894" spans="1:9" ht="15.75" customHeight="1" x14ac:dyDescent="0.25">
      <c r="A2894" s="1">
        <v>2893</v>
      </c>
      <c r="B2894" s="2">
        <v>46123.413194444445</v>
      </c>
      <c r="C2894" s="3">
        <v>26.139041905852139</v>
      </c>
      <c r="D2894" s="4">
        <v>50.92926025390625</v>
      </c>
      <c r="E2894" s="4">
        <v>2246.4</v>
      </c>
      <c r="F2894" s="4">
        <v>15.206780082118575</v>
      </c>
      <c r="G2894" s="6">
        <f t="shared" si="135"/>
        <v>299.28904190585212</v>
      </c>
      <c r="H2894" s="7">
        <f t="shared" si="136"/>
        <v>50.92926025390625</v>
      </c>
      <c r="I2894">
        <f t="shared" si="137"/>
        <v>44.928000000000004</v>
      </c>
    </row>
    <row r="2895" spans="1:9" ht="15.75" customHeight="1" x14ac:dyDescent="0.25">
      <c r="A2895" s="1">
        <v>2894</v>
      </c>
      <c r="B2895" s="2">
        <v>46123.416666666664</v>
      </c>
      <c r="C2895" s="3">
        <v>26.470129685581981</v>
      </c>
      <c r="D2895" s="4">
        <v>50.21514892578125</v>
      </c>
      <c r="E2895" s="4">
        <v>1996.8</v>
      </c>
      <c r="F2895" s="4">
        <v>15.291025177632777</v>
      </c>
      <c r="G2895" s="6">
        <f t="shared" si="135"/>
        <v>299.62012968558196</v>
      </c>
      <c r="H2895" s="7">
        <f t="shared" si="136"/>
        <v>50.21514892578125</v>
      </c>
      <c r="I2895">
        <f t="shared" si="137"/>
        <v>39.936</v>
      </c>
    </row>
    <row r="2896" spans="1:9" ht="15.75" customHeight="1" x14ac:dyDescent="0.25">
      <c r="A2896" s="1">
        <v>2895</v>
      </c>
      <c r="B2896" s="2">
        <v>46123.420138888891</v>
      </c>
      <c r="C2896" s="3">
        <v>25.982136920825269</v>
      </c>
      <c r="D2896" s="4">
        <v>49.60479736328125</v>
      </c>
      <c r="E2896" s="4">
        <v>2321.92</v>
      </c>
      <c r="F2896" s="4">
        <v>14.652986175924108</v>
      </c>
      <c r="G2896" s="6">
        <f t="shared" si="135"/>
        <v>299.13213692082525</v>
      </c>
      <c r="H2896" s="7">
        <f t="shared" si="136"/>
        <v>49.60479736328125</v>
      </c>
      <c r="I2896">
        <f t="shared" si="137"/>
        <v>46.438400000000001</v>
      </c>
    </row>
    <row r="2897" spans="1:9" ht="15.75" customHeight="1" x14ac:dyDescent="0.25">
      <c r="A2897" s="1">
        <v>2896</v>
      </c>
      <c r="B2897" s="2">
        <v>46123.423611111109</v>
      </c>
      <c r="C2897" s="3">
        <v>25.997363584894913</v>
      </c>
      <c r="D2897" s="4">
        <v>48.98834228515625</v>
      </c>
      <c r="E2897" s="4">
        <v>3914.24</v>
      </c>
      <c r="F2897" s="4">
        <v>14.473086297274451</v>
      </c>
      <c r="G2897" s="6">
        <f t="shared" si="135"/>
        <v>299.14736358489489</v>
      </c>
      <c r="H2897" s="7">
        <f t="shared" si="136"/>
        <v>48.98834228515625</v>
      </c>
      <c r="I2897">
        <f t="shared" si="137"/>
        <v>78.284800000000004</v>
      </c>
    </row>
    <row r="2898" spans="1:9" ht="15.75" customHeight="1" x14ac:dyDescent="0.25">
      <c r="A2898" s="1">
        <v>2897</v>
      </c>
      <c r="B2898" s="2">
        <v>46123.427083333336</v>
      </c>
      <c r="C2898" s="3">
        <v>26.852477395482993</v>
      </c>
      <c r="D2898" s="4">
        <v>48.4527587890625</v>
      </c>
      <c r="E2898" s="4">
        <v>2745.6</v>
      </c>
      <c r="F2898" s="4">
        <v>15.084772314739807</v>
      </c>
      <c r="G2898" s="6">
        <f t="shared" si="135"/>
        <v>300.00247739548297</v>
      </c>
      <c r="H2898" s="7">
        <f t="shared" si="136"/>
        <v>48.4527587890625</v>
      </c>
      <c r="I2898">
        <f t="shared" si="137"/>
        <v>54.911999999999999</v>
      </c>
    </row>
    <row r="2899" spans="1:9" ht="15.75" customHeight="1" x14ac:dyDescent="0.25">
      <c r="A2899" s="1">
        <v>2898</v>
      </c>
      <c r="B2899" s="2">
        <v>46123.430555555555</v>
      </c>
      <c r="C2899" s="3">
        <v>25.670307065890256</v>
      </c>
      <c r="D2899" s="4">
        <v>47.8302001953125</v>
      </c>
      <c r="E2899" s="4">
        <v>2904.32</v>
      </c>
      <c r="F2899" s="4">
        <v>13.804384906431082</v>
      </c>
      <c r="G2899" s="6">
        <f t="shared" si="135"/>
        <v>298.82030706589023</v>
      </c>
      <c r="H2899" s="7">
        <f t="shared" si="136"/>
        <v>47.8302001953125</v>
      </c>
      <c r="I2899">
        <f t="shared" si="137"/>
        <v>58.086400000000005</v>
      </c>
    </row>
    <row r="2900" spans="1:9" ht="15.75" customHeight="1" x14ac:dyDescent="0.25">
      <c r="A2900" s="1">
        <v>2899</v>
      </c>
      <c r="B2900" s="2">
        <v>46123.434027777781</v>
      </c>
      <c r="C2900" s="3">
        <v>26.186296505174766</v>
      </c>
      <c r="D2900" s="4">
        <v>47.32666015625</v>
      </c>
      <c r="E2900" s="4">
        <v>3138.56</v>
      </c>
      <c r="F2900" s="4">
        <v>14.111921264375663</v>
      </c>
      <c r="G2900" s="6">
        <f t="shared" si="135"/>
        <v>299.33629650517474</v>
      </c>
      <c r="H2900" s="7">
        <f t="shared" si="136"/>
        <v>47.32666015625</v>
      </c>
      <c r="I2900">
        <f t="shared" si="137"/>
        <v>62.7712</v>
      </c>
    </row>
    <row r="2901" spans="1:9" ht="15.75" customHeight="1" x14ac:dyDescent="0.25">
      <c r="A2901" s="1">
        <v>2900</v>
      </c>
      <c r="B2901" s="2">
        <v>46123.4375</v>
      </c>
      <c r="C2901" s="3">
        <v>26.803480932472553</v>
      </c>
      <c r="D2901" s="4">
        <v>46.8170166015625</v>
      </c>
      <c r="E2901" s="4">
        <v>3402.24</v>
      </c>
      <c r="F2901" s="4">
        <v>14.506718297968398</v>
      </c>
      <c r="G2901" s="6">
        <f t="shared" si="135"/>
        <v>299.95348093247253</v>
      </c>
      <c r="H2901" s="7">
        <f t="shared" si="136"/>
        <v>46.8170166015625</v>
      </c>
      <c r="I2901">
        <f t="shared" si="137"/>
        <v>68.044799999999995</v>
      </c>
    </row>
    <row r="2902" spans="1:9" ht="15.75" customHeight="1" x14ac:dyDescent="0.25">
      <c r="A2902" s="1">
        <v>2901</v>
      </c>
      <c r="B2902" s="2">
        <v>46123.440972222219</v>
      </c>
      <c r="C2902" s="3">
        <v>25.928855051990695</v>
      </c>
      <c r="D2902" s="4">
        <v>46.30584716796875</v>
      </c>
      <c r="E2902" s="4">
        <v>4352</v>
      </c>
      <c r="F2902" s="4">
        <v>13.541439729063177</v>
      </c>
      <c r="G2902" s="6">
        <f t="shared" si="135"/>
        <v>299.07885505199067</v>
      </c>
      <c r="H2902" s="7">
        <f t="shared" si="136"/>
        <v>46.30584716796875</v>
      </c>
      <c r="I2902">
        <f t="shared" si="137"/>
        <v>87.04</v>
      </c>
    </row>
    <row r="2903" spans="1:9" ht="15.75" customHeight="1" x14ac:dyDescent="0.25">
      <c r="A2903" s="1">
        <v>2902</v>
      </c>
      <c r="B2903" s="2">
        <v>46123.444444444445</v>
      </c>
      <c r="C2903" s="3">
        <v>26.271696213387656</v>
      </c>
      <c r="D2903" s="4">
        <v>45.7916259765625</v>
      </c>
      <c r="E2903" s="4">
        <v>3575.04</v>
      </c>
      <c r="F2903" s="4">
        <v>13.681190053983848</v>
      </c>
      <c r="G2903" s="6">
        <f t="shared" si="135"/>
        <v>299.42169621338763</v>
      </c>
      <c r="H2903" s="7">
        <f t="shared" si="136"/>
        <v>45.7916259765625</v>
      </c>
      <c r="I2903">
        <f t="shared" si="137"/>
        <v>71.500799999999998</v>
      </c>
    </row>
    <row r="2904" spans="1:9" ht="15.75" customHeight="1" x14ac:dyDescent="0.25">
      <c r="A2904" s="1">
        <v>2903</v>
      </c>
      <c r="B2904" s="2">
        <v>46123.447916666664</v>
      </c>
      <c r="C2904" s="3">
        <v>26.745319218192094</v>
      </c>
      <c r="D2904" s="4">
        <v>45.38116455078125</v>
      </c>
      <c r="E2904" s="4">
        <v>4087.04</v>
      </c>
      <c r="F2904" s="4">
        <v>13.972231998944805</v>
      </c>
      <c r="G2904" s="6">
        <f t="shared" si="135"/>
        <v>299.89531921819207</v>
      </c>
      <c r="H2904" s="7">
        <f t="shared" si="136"/>
        <v>45.38116455078125</v>
      </c>
      <c r="I2904">
        <f t="shared" si="137"/>
        <v>81.740800000000007</v>
      </c>
    </row>
    <row r="2905" spans="1:9" ht="15.75" customHeight="1" x14ac:dyDescent="0.25">
      <c r="A2905" s="1">
        <v>2904</v>
      </c>
      <c r="B2905" s="2">
        <v>46123.451388888891</v>
      </c>
      <c r="C2905" s="3">
        <v>26.168002699173371</v>
      </c>
      <c r="D2905" s="4">
        <v>44.94476318359375</v>
      </c>
      <c r="E2905" s="4">
        <v>5980.16</v>
      </c>
      <c r="F2905" s="4">
        <v>13.300216819484762</v>
      </c>
      <c r="G2905" s="6">
        <f t="shared" si="135"/>
        <v>299.31800269917335</v>
      </c>
      <c r="H2905" s="7">
        <f t="shared" si="136"/>
        <v>44.94476318359375</v>
      </c>
      <c r="I2905">
        <f t="shared" si="137"/>
        <v>119.6032</v>
      </c>
    </row>
    <row r="2906" spans="1:9" ht="15.75" customHeight="1" x14ac:dyDescent="0.25">
      <c r="A2906" s="1">
        <v>2905</v>
      </c>
      <c r="B2906" s="2">
        <v>46123.454861111109</v>
      </c>
      <c r="C2906" s="3">
        <v>26.091801613638665</v>
      </c>
      <c r="D2906" s="4">
        <v>44.427490234375</v>
      </c>
      <c r="E2906" s="4">
        <v>3814.4</v>
      </c>
      <c r="F2906" s="4">
        <v>13.053743714043067</v>
      </c>
      <c r="G2906" s="6">
        <f t="shared" si="135"/>
        <v>299.24180161363864</v>
      </c>
      <c r="H2906" s="7">
        <f t="shared" si="136"/>
        <v>44.427490234375</v>
      </c>
      <c r="I2906">
        <f t="shared" si="137"/>
        <v>76.287999999999997</v>
      </c>
    </row>
    <row r="2907" spans="1:9" ht="15.75" customHeight="1" x14ac:dyDescent="0.25">
      <c r="A2907" s="1">
        <v>2906</v>
      </c>
      <c r="B2907" s="2">
        <v>46123.458333333336</v>
      </c>
      <c r="C2907" s="3">
        <v>26.378512747572927</v>
      </c>
      <c r="D2907" s="4">
        <v>44.02008056640625</v>
      </c>
      <c r="E2907" s="4">
        <v>4078.08</v>
      </c>
      <c r="F2907" s="4">
        <v>13.171819481693776</v>
      </c>
      <c r="G2907" s="6">
        <f t="shared" si="135"/>
        <v>299.5285127475729</v>
      </c>
      <c r="H2907" s="7">
        <f t="shared" si="136"/>
        <v>44.02008056640625</v>
      </c>
      <c r="I2907">
        <f t="shared" si="137"/>
        <v>81.561599999999999</v>
      </c>
    </row>
    <row r="2908" spans="1:9" ht="15.75" customHeight="1" x14ac:dyDescent="0.25">
      <c r="A2908" s="1">
        <v>2907</v>
      </c>
      <c r="B2908" s="2">
        <v>46123.461805555555</v>
      </c>
      <c r="C2908" s="3">
        <v>26.596958915231085</v>
      </c>
      <c r="D2908" s="4">
        <v>43.5760498046875</v>
      </c>
      <c r="E2908" s="4">
        <v>3882.24</v>
      </c>
      <c r="F2908" s="4">
        <v>13.21363171394405</v>
      </c>
      <c r="G2908" s="6">
        <f t="shared" si="135"/>
        <v>299.74695891523106</v>
      </c>
      <c r="H2908" s="7">
        <f t="shared" si="136"/>
        <v>43.5760498046875</v>
      </c>
      <c r="I2908">
        <f t="shared" si="137"/>
        <v>77.644800000000004</v>
      </c>
    </row>
    <row r="2909" spans="1:9" ht="15.75" customHeight="1" x14ac:dyDescent="0.25">
      <c r="A2909" s="1">
        <v>2908</v>
      </c>
      <c r="B2909" s="2">
        <v>46123.465277777781</v>
      </c>
      <c r="C2909" s="3">
        <v>26.581672547890491</v>
      </c>
      <c r="D2909" s="4">
        <v>43.1365966796875</v>
      </c>
      <c r="E2909" s="4">
        <v>3112.96</v>
      </c>
      <c r="F2909" s="4">
        <v>13.044500170782111</v>
      </c>
      <c r="G2909" s="6">
        <f t="shared" si="135"/>
        <v>299.73167254789047</v>
      </c>
      <c r="H2909" s="7">
        <f t="shared" si="136"/>
        <v>43.1365966796875</v>
      </c>
      <c r="I2909">
        <f t="shared" si="137"/>
        <v>62.2592</v>
      </c>
    </row>
    <row r="2910" spans="1:9" ht="15.75" customHeight="1" x14ac:dyDescent="0.25">
      <c r="A2910" s="1">
        <v>2909</v>
      </c>
      <c r="B2910" s="2">
        <v>46123.46875</v>
      </c>
      <c r="C2910" s="3">
        <v>26.726957204330859</v>
      </c>
      <c r="D2910" s="4">
        <v>42.6483154296875</v>
      </c>
      <c r="E2910" s="4">
        <v>3472.64</v>
      </c>
      <c r="F2910" s="4">
        <v>13.00103409144384</v>
      </c>
      <c r="G2910" s="6">
        <f t="shared" si="135"/>
        <v>299.87695720433084</v>
      </c>
      <c r="H2910" s="7">
        <f t="shared" si="136"/>
        <v>42.6483154296875</v>
      </c>
      <c r="I2910">
        <f t="shared" si="137"/>
        <v>69.452799999999996</v>
      </c>
    </row>
    <row r="2911" spans="1:9" ht="15.75" customHeight="1" x14ac:dyDescent="0.25">
      <c r="A2911" s="1">
        <v>2910</v>
      </c>
      <c r="B2911" s="2">
        <v>46123.472222222219</v>
      </c>
      <c r="C2911" s="3">
        <v>27.036363957097194</v>
      </c>
      <c r="D2911" s="4">
        <v>42.25006103515625</v>
      </c>
      <c r="E2911" s="4">
        <v>3388.16</v>
      </c>
      <c r="F2911" s="4">
        <v>13.135619556591511</v>
      </c>
      <c r="G2911" s="6">
        <f t="shared" si="135"/>
        <v>300.18636395709717</v>
      </c>
      <c r="H2911" s="7">
        <f t="shared" si="136"/>
        <v>42.25006103515625</v>
      </c>
      <c r="I2911">
        <f t="shared" si="137"/>
        <v>67.763199999999998</v>
      </c>
    </row>
    <row r="2912" spans="1:9" ht="15.75" customHeight="1" x14ac:dyDescent="0.25">
      <c r="A2912" s="1">
        <v>2911</v>
      </c>
      <c r="B2912" s="2">
        <v>46123.475694444445</v>
      </c>
      <c r="C2912" s="3">
        <v>26.981172965608209</v>
      </c>
      <c r="D2912" s="4">
        <v>41.91436767578125</v>
      </c>
      <c r="E2912" s="4">
        <v>3646.72</v>
      </c>
      <c r="F2912" s="4">
        <v>12.963850360845608</v>
      </c>
      <c r="G2912" s="6">
        <f t="shared" si="135"/>
        <v>300.13117296560819</v>
      </c>
      <c r="H2912" s="7">
        <f t="shared" si="136"/>
        <v>41.91436767578125</v>
      </c>
      <c r="I2912">
        <f t="shared" si="137"/>
        <v>72.934399999999997</v>
      </c>
    </row>
    <row r="2913" spans="1:9" ht="15.75" customHeight="1" x14ac:dyDescent="0.25">
      <c r="A2913" s="1">
        <v>2912</v>
      </c>
      <c r="B2913" s="2">
        <v>46123.479166666664</v>
      </c>
      <c r="C2913" s="3">
        <v>26.009545967392739</v>
      </c>
      <c r="D2913" s="4">
        <v>41.43524169921875</v>
      </c>
      <c r="E2913" s="4">
        <v>3334.4</v>
      </c>
      <c r="F2913" s="4">
        <v>11.916480945005981</v>
      </c>
      <c r="G2913" s="6">
        <f t="shared" si="135"/>
        <v>299.15954596739272</v>
      </c>
      <c r="H2913" s="7">
        <f t="shared" si="136"/>
        <v>41.43524169921875</v>
      </c>
      <c r="I2913">
        <f t="shared" si="137"/>
        <v>66.688000000000002</v>
      </c>
    </row>
    <row r="2914" spans="1:9" ht="15.75" customHeight="1" x14ac:dyDescent="0.25">
      <c r="A2914" s="1">
        <v>2913</v>
      </c>
      <c r="B2914" s="2">
        <v>46123.482638888891</v>
      </c>
      <c r="C2914" s="3">
        <v>26.876981893663412</v>
      </c>
      <c r="D2914" s="4">
        <v>41.16058349609375</v>
      </c>
      <c r="E2914" s="4">
        <v>3050.24</v>
      </c>
      <c r="F2914" s="4">
        <v>12.593027764297533</v>
      </c>
      <c r="G2914" s="6">
        <f t="shared" si="135"/>
        <v>300.02698189366339</v>
      </c>
      <c r="H2914" s="7">
        <f t="shared" si="136"/>
        <v>41.16058349609375</v>
      </c>
      <c r="I2914">
        <f t="shared" si="137"/>
        <v>61.004799999999996</v>
      </c>
    </row>
    <row r="2915" spans="1:9" ht="15.75" customHeight="1" x14ac:dyDescent="0.25">
      <c r="A2915" s="1">
        <v>2914</v>
      </c>
      <c r="B2915" s="2">
        <v>46123.486111111109</v>
      </c>
      <c r="C2915" s="3">
        <v>26.467074889044738</v>
      </c>
      <c r="D2915" s="4">
        <v>40.72113037109375</v>
      </c>
      <c r="E2915" s="4">
        <v>2762.24</v>
      </c>
      <c r="F2915" s="4">
        <v>12.062456709120628</v>
      </c>
      <c r="G2915" s="6">
        <f t="shared" si="135"/>
        <v>299.61707488904472</v>
      </c>
      <c r="H2915" s="7">
        <f t="shared" si="136"/>
        <v>40.72113037109375</v>
      </c>
      <c r="I2915">
        <f t="shared" si="137"/>
        <v>55.244799999999998</v>
      </c>
    </row>
    <row r="2916" spans="1:9" ht="15.75" customHeight="1" x14ac:dyDescent="0.25">
      <c r="A2916" s="1">
        <v>2915</v>
      </c>
      <c r="B2916" s="2">
        <v>46123.489583333336</v>
      </c>
      <c r="C2916" s="3">
        <v>25.928855051990695</v>
      </c>
      <c r="D2916" s="4">
        <v>40.40374755859375</v>
      </c>
      <c r="E2916" s="4">
        <v>2887.68</v>
      </c>
      <c r="F2916" s="4">
        <v>11.462261756163826</v>
      </c>
      <c r="G2916" s="6">
        <f t="shared" si="135"/>
        <v>299.07885505199067</v>
      </c>
      <c r="H2916" s="7">
        <f t="shared" si="136"/>
        <v>40.40374755859375</v>
      </c>
      <c r="I2916">
        <f t="shared" si="137"/>
        <v>57.753599999999999</v>
      </c>
    </row>
    <row r="2917" spans="1:9" ht="15.75" customHeight="1" x14ac:dyDescent="0.25">
      <c r="A2917" s="1">
        <v>2916</v>
      </c>
      <c r="B2917" s="2">
        <v>46123.493055555555</v>
      </c>
      <c r="C2917" s="3">
        <v>27.174436521591474</v>
      </c>
      <c r="D2917" s="4">
        <v>40.05126953125</v>
      </c>
      <c r="E2917" s="4">
        <v>3292.16</v>
      </c>
      <c r="F2917" s="4">
        <v>12.442436245601991</v>
      </c>
      <c r="G2917" s="6">
        <f t="shared" si="135"/>
        <v>300.32443652159145</v>
      </c>
      <c r="H2917" s="7">
        <f t="shared" si="136"/>
        <v>40.05126953125</v>
      </c>
      <c r="I2917">
        <f t="shared" si="137"/>
        <v>65.843199999999996</v>
      </c>
    </row>
    <row r="2918" spans="1:9" ht="15.75" customHeight="1" x14ac:dyDescent="0.25">
      <c r="A2918" s="1">
        <v>2917</v>
      </c>
      <c r="B2918" s="2">
        <v>46123.496527777781</v>
      </c>
      <c r="C2918" s="3">
        <v>26.116181919065014</v>
      </c>
      <c r="D2918" s="4">
        <v>39.7491455078125</v>
      </c>
      <c r="E2918" s="4">
        <v>3621.12</v>
      </c>
      <c r="F2918" s="4">
        <v>11.382695847052501</v>
      </c>
      <c r="G2918" s="6">
        <f t="shared" si="135"/>
        <v>299.26618191906499</v>
      </c>
      <c r="H2918" s="7">
        <f t="shared" si="136"/>
        <v>39.7491455078125</v>
      </c>
      <c r="I2918">
        <f t="shared" si="137"/>
        <v>72.422399999999996</v>
      </c>
    </row>
    <row r="2919" spans="1:9" ht="15.75" customHeight="1" x14ac:dyDescent="0.25">
      <c r="A2919" s="1">
        <v>2918</v>
      </c>
      <c r="B2919" s="2">
        <v>46123.5</v>
      </c>
      <c r="C2919" s="3">
        <v>26.053714962888648</v>
      </c>
      <c r="D2919" s="4">
        <v>39.4561767578125</v>
      </c>
      <c r="E2919" s="4">
        <v>3459.84</v>
      </c>
      <c r="F2919" s="4">
        <v>11.215232323486736</v>
      </c>
      <c r="G2919" s="6">
        <f t="shared" si="135"/>
        <v>299.20371496288863</v>
      </c>
      <c r="H2919" s="7">
        <f t="shared" si="136"/>
        <v>39.4561767578125</v>
      </c>
      <c r="I2919">
        <f t="shared" si="137"/>
        <v>69.19680000000001</v>
      </c>
    </row>
    <row r="2920" spans="1:9" ht="15.75" customHeight="1" x14ac:dyDescent="0.25">
      <c r="A2920" s="1">
        <v>2919</v>
      </c>
      <c r="B2920" s="2">
        <v>46123.503472222219</v>
      </c>
      <c r="C2920" s="3">
        <v>25.87863409345897</v>
      </c>
      <c r="D2920" s="4">
        <v>39.16778564453125</v>
      </c>
      <c r="E2920" s="4">
        <v>3672.32</v>
      </c>
      <c r="F2920" s="4">
        <v>10.948551320413664</v>
      </c>
      <c r="G2920" s="6">
        <f t="shared" si="135"/>
        <v>299.02863409345895</v>
      </c>
      <c r="H2920" s="7">
        <f t="shared" si="136"/>
        <v>39.16778564453125</v>
      </c>
      <c r="I2920">
        <f t="shared" si="137"/>
        <v>73.446400000000011</v>
      </c>
    </row>
    <row r="2921" spans="1:9" ht="15.75" customHeight="1" x14ac:dyDescent="0.25">
      <c r="A2921" s="1">
        <v>2920</v>
      </c>
      <c r="B2921" s="2">
        <v>46123.506944444445</v>
      </c>
      <c r="C2921" s="3">
        <v>26.381565750253969</v>
      </c>
      <c r="D2921" s="4">
        <v>38.9801025390625</v>
      </c>
      <c r="E2921" s="4">
        <v>3180.8</v>
      </c>
      <c r="F2921" s="4">
        <v>11.324079151997241</v>
      </c>
      <c r="G2921" s="6">
        <f t="shared" si="135"/>
        <v>299.53156575025395</v>
      </c>
      <c r="H2921" s="7">
        <f t="shared" si="136"/>
        <v>38.9801025390625</v>
      </c>
      <c r="I2921">
        <f t="shared" si="137"/>
        <v>63.616000000000007</v>
      </c>
    </row>
    <row r="2922" spans="1:9" ht="15.75" customHeight="1" x14ac:dyDescent="0.25">
      <c r="A2922" s="1">
        <v>2921</v>
      </c>
      <c r="B2922" s="2">
        <v>46123.510416666664</v>
      </c>
      <c r="C2922" s="3">
        <v>26.690240117651399</v>
      </c>
      <c r="D2922" s="4">
        <v>38.812255859375</v>
      </c>
      <c r="E2922" s="4">
        <v>3243.52</v>
      </c>
      <c r="F2922" s="4">
        <v>11.53358310213282</v>
      </c>
      <c r="G2922" s="6">
        <f t="shared" si="135"/>
        <v>299.84024011765138</v>
      </c>
      <c r="H2922" s="7">
        <f t="shared" si="136"/>
        <v>38.812255859375</v>
      </c>
      <c r="I2922">
        <f t="shared" si="137"/>
        <v>64.870400000000004</v>
      </c>
    </row>
    <row r="2923" spans="1:9" ht="15.75" customHeight="1" x14ac:dyDescent="0.25">
      <c r="A2923" s="1">
        <v>2922</v>
      </c>
      <c r="B2923" s="2">
        <v>46123.513888888891</v>
      </c>
      <c r="C2923" s="3">
        <v>26.835632979680781</v>
      </c>
      <c r="D2923" s="4">
        <v>38.64288330078125</v>
      </c>
      <c r="E2923" s="4">
        <v>4300.8</v>
      </c>
      <c r="F2923" s="4">
        <v>11.596719413698276</v>
      </c>
      <c r="G2923" s="6">
        <f t="shared" si="135"/>
        <v>299.98563297968076</v>
      </c>
      <c r="H2923" s="7">
        <f t="shared" si="136"/>
        <v>38.64288330078125</v>
      </c>
      <c r="I2923">
        <f t="shared" si="137"/>
        <v>86.016000000000005</v>
      </c>
    </row>
    <row r="2924" spans="1:9" ht="15.75" customHeight="1" x14ac:dyDescent="0.25">
      <c r="A2924" s="1">
        <v>2923</v>
      </c>
      <c r="B2924" s="2">
        <v>46123.517361111109</v>
      </c>
      <c r="C2924" s="3">
        <v>26.841757993347528</v>
      </c>
      <c r="D2924" s="4">
        <v>38.52386474609375</v>
      </c>
      <c r="E2924" s="4">
        <v>4922.88</v>
      </c>
      <c r="F2924" s="4">
        <v>11.55547203225697</v>
      </c>
      <c r="G2924" s="6">
        <f t="shared" si="135"/>
        <v>299.99175799334751</v>
      </c>
      <c r="H2924" s="7">
        <f t="shared" si="136"/>
        <v>38.52386474609375</v>
      </c>
      <c r="I2924">
        <f t="shared" si="137"/>
        <v>98.457599999999999</v>
      </c>
    </row>
    <row r="2925" spans="1:9" ht="15.75" customHeight="1" x14ac:dyDescent="0.25">
      <c r="A2925" s="1">
        <v>2924</v>
      </c>
      <c r="B2925" s="2">
        <v>46123.520833333336</v>
      </c>
      <c r="C2925" s="3">
        <v>26.480821963675965</v>
      </c>
      <c r="D2925" s="4">
        <v>38.34381103515625</v>
      </c>
      <c r="E2925" s="4">
        <v>3627.52</v>
      </c>
      <c r="F2925" s="4">
        <v>11.163901470423472</v>
      </c>
      <c r="G2925" s="6">
        <f t="shared" si="135"/>
        <v>299.63082196367594</v>
      </c>
      <c r="H2925" s="7">
        <f t="shared" si="136"/>
        <v>38.34381103515625</v>
      </c>
      <c r="I2925">
        <f t="shared" si="137"/>
        <v>72.550399999999996</v>
      </c>
    </row>
    <row r="2926" spans="1:9" ht="15.75" customHeight="1" x14ac:dyDescent="0.25">
      <c r="A2926" s="1">
        <v>2925</v>
      </c>
      <c r="B2926" s="2">
        <v>46123.524305555555</v>
      </c>
      <c r="C2926" s="3">
        <v>27.252738607789354</v>
      </c>
      <c r="D2926" s="4">
        <v>38.14697265625</v>
      </c>
      <c r="E2926" s="4">
        <v>5189.12</v>
      </c>
      <c r="F2926" s="4">
        <v>11.771629676694449</v>
      </c>
      <c r="G2926" s="6">
        <f t="shared" si="135"/>
        <v>300.40273860778933</v>
      </c>
      <c r="H2926" s="7">
        <f t="shared" si="136"/>
        <v>38.14697265625</v>
      </c>
      <c r="I2926">
        <f t="shared" si="137"/>
        <v>103.7824</v>
      </c>
    </row>
    <row r="2927" spans="1:9" ht="15.75" customHeight="1" x14ac:dyDescent="0.25">
      <c r="A2927" s="1">
        <v>2926</v>
      </c>
      <c r="B2927" s="2">
        <v>46123.527777777781</v>
      </c>
      <c r="C2927" s="3">
        <v>26.85860312745865</v>
      </c>
      <c r="D2927" s="4">
        <v>38.03253173828125</v>
      </c>
      <c r="E2927" s="4">
        <v>3797.76</v>
      </c>
      <c r="F2927" s="4">
        <v>11.376308198304317</v>
      </c>
      <c r="G2927" s="6">
        <f t="shared" si="135"/>
        <v>300.00860312745863</v>
      </c>
      <c r="H2927" s="7">
        <f t="shared" si="136"/>
        <v>38.03253173828125</v>
      </c>
      <c r="I2927">
        <f t="shared" si="137"/>
        <v>75.955200000000005</v>
      </c>
    </row>
    <row r="2928" spans="1:9" ht="15.75" customHeight="1" x14ac:dyDescent="0.25">
      <c r="A2928" s="1">
        <v>2927</v>
      </c>
      <c r="B2928" s="2">
        <v>46123.53125</v>
      </c>
      <c r="C2928" s="3">
        <v>26.592372839114375</v>
      </c>
      <c r="D2928" s="4">
        <v>37.841796875</v>
      </c>
      <c r="E2928" s="4">
        <v>3703.04</v>
      </c>
      <c r="F2928" s="4">
        <v>11.06419060281341</v>
      </c>
      <c r="G2928" s="6">
        <f t="shared" si="135"/>
        <v>299.74237283911435</v>
      </c>
      <c r="H2928" s="7">
        <f t="shared" si="136"/>
        <v>37.841796875</v>
      </c>
      <c r="I2928">
        <f t="shared" si="137"/>
        <v>74.0608</v>
      </c>
    </row>
    <row r="2929" spans="1:9" ht="15.75" customHeight="1" x14ac:dyDescent="0.25">
      <c r="A2929" s="1">
        <v>2928</v>
      </c>
      <c r="B2929" s="2">
        <v>46123.534722222219</v>
      </c>
      <c r="C2929" s="3">
        <v>27.024097425617413</v>
      </c>
      <c r="D2929" s="4">
        <v>37.67242431640625</v>
      </c>
      <c r="E2929" s="4">
        <v>3043.84</v>
      </c>
      <c r="F2929" s="4">
        <v>11.379323932952309</v>
      </c>
      <c r="G2929" s="6">
        <f t="shared" si="135"/>
        <v>300.17409742561739</v>
      </c>
      <c r="H2929" s="7">
        <f t="shared" si="136"/>
        <v>37.67242431640625</v>
      </c>
      <c r="I2929">
        <f t="shared" si="137"/>
        <v>60.876800000000003</v>
      </c>
    </row>
    <row r="2930" spans="1:9" ht="15.75" customHeight="1" x14ac:dyDescent="0.25">
      <c r="A2930" s="1">
        <v>2929</v>
      </c>
      <c r="B2930" s="2">
        <v>46123.538194444445</v>
      </c>
      <c r="C2930" s="3">
        <v>27.288065890375321</v>
      </c>
      <c r="D2930" s="4">
        <v>37.46795654296875</v>
      </c>
      <c r="E2930" s="4">
        <v>2728.96</v>
      </c>
      <c r="F2930" s="4">
        <v>11.530927245431524</v>
      </c>
      <c r="G2930" s="6">
        <f t="shared" si="135"/>
        <v>300.4380658903753</v>
      </c>
      <c r="H2930" s="7">
        <f t="shared" si="136"/>
        <v>37.46795654296875</v>
      </c>
      <c r="I2930">
        <f t="shared" si="137"/>
        <v>54.5792</v>
      </c>
    </row>
    <row r="2931" spans="1:9" ht="15.75" customHeight="1" x14ac:dyDescent="0.25">
      <c r="A2931" s="1">
        <v>2930</v>
      </c>
      <c r="B2931" s="2">
        <v>46123.541666666664</v>
      </c>
      <c r="C2931" s="3">
        <v>27.637225907584991</v>
      </c>
      <c r="D2931" s="4">
        <v>37.33673095703125</v>
      </c>
      <c r="E2931" s="4">
        <v>5760</v>
      </c>
      <c r="F2931" s="4">
        <v>11.786964919558732</v>
      </c>
      <c r="G2931" s="6">
        <f t="shared" si="135"/>
        <v>300.78722590758497</v>
      </c>
      <c r="H2931" s="7">
        <f t="shared" si="136"/>
        <v>37.33673095703125</v>
      </c>
      <c r="I2931">
        <f t="shared" si="137"/>
        <v>115.2</v>
      </c>
    </row>
    <row r="2932" spans="1:9" ht="15.75" customHeight="1" x14ac:dyDescent="0.25">
      <c r="A2932" s="1">
        <v>2931</v>
      </c>
      <c r="B2932" s="2">
        <v>46123.545138888891</v>
      </c>
      <c r="C2932" s="3">
        <v>26.915278574882564</v>
      </c>
      <c r="D2932" s="4">
        <v>37.1856689453125</v>
      </c>
      <c r="E2932" s="4">
        <v>4053.76</v>
      </c>
      <c r="F2932" s="4">
        <v>11.086622170494142</v>
      </c>
      <c r="G2932" s="6">
        <f t="shared" si="135"/>
        <v>300.06527857488254</v>
      </c>
      <c r="H2932" s="7">
        <f t="shared" si="136"/>
        <v>37.1856689453125</v>
      </c>
      <c r="I2932">
        <f t="shared" si="137"/>
        <v>81.075200000000009</v>
      </c>
    </row>
    <row r="2933" spans="1:9" ht="15.75" customHeight="1" x14ac:dyDescent="0.25">
      <c r="A2933" s="1">
        <v>2932</v>
      </c>
      <c r="B2933" s="2">
        <v>46123.548611111109</v>
      </c>
      <c r="C2933" s="3">
        <v>27.277313145511187</v>
      </c>
      <c r="D2933" s="4">
        <v>37.01629638671875</v>
      </c>
      <c r="E2933" s="4">
        <v>4567.04</v>
      </c>
      <c r="F2933" s="4">
        <v>11.3380404759589</v>
      </c>
      <c r="G2933" s="6">
        <f t="shared" si="135"/>
        <v>300.42731314551116</v>
      </c>
      <c r="H2933" s="7">
        <f t="shared" si="136"/>
        <v>37.01629638671875</v>
      </c>
      <c r="I2933">
        <f t="shared" si="137"/>
        <v>91.340800000000002</v>
      </c>
    </row>
    <row r="2934" spans="1:9" ht="15.75" customHeight="1" x14ac:dyDescent="0.25">
      <c r="A2934" s="1">
        <v>2933</v>
      </c>
      <c r="B2934" s="2">
        <v>46123.552083333336</v>
      </c>
      <c r="C2934" s="3">
        <v>26.941326193041846</v>
      </c>
      <c r="D2934" s="4">
        <v>36.8499755859375</v>
      </c>
      <c r="E2934" s="4">
        <v>4825.6000000000004</v>
      </c>
      <c r="F2934" s="4">
        <v>10.972995857473551</v>
      </c>
      <c r="G2934" s="6">
        <f t="shared" si="135"/>
        <v>300.09132619304182</v>
      </c>
      <c r="H2934" s="7">
        <f t="shared" si="136"/>
        <v>36.8499755859375</v>
      </c>
      <c r="I2934">
        <f t="shared" si="137"/>
        <v>96.512000000000015</v>
      </c>
    </row>
    <row r="2935" spans="1:9" ht="15.75" customHeight="1" x14ac:dyDescent="0.25">
      <c r="A2935" s="1">
        <v>2934</v>
      </c>
      <c r="B2935" s="2">
        <v>46123.555555555555</v>
      </c>
      <c r="C2935" s="3">
        <v>27.212814346976529</v>
      </c>
      <c r="D2935" s="4">
        <v>36.7279052734375</v>
      </c>
      <c r="E2935" s="4">
        <v>4311.04</v>
      </c>
      <c r="F2935" s="4">
        <v>11.1629367772774</v>
      </c>
      <c r="G2935" s="6">
        <f t="shared" si="135"/>
        <v>300.36281434697651</v>
      </c>
      <c r="H2935" s="7">
        <f t="shared" si="136"/>
        <v>36.7279052734375</v>
      </c>
      <c r="I2935">
        <f t="shared" si="137"/>
        <v>86.220799999999997</v>
      </c>
    </row>
    <row r="2936" spans="1:9" ht="15.75" customHeight="1" x14ac:dyDescent="0.25">
      <c r="A2936" s="1">
        <v>2935</v>
      </c>
      <c r="B2936" s="2">
        <v>46123.559027777781</v>
      </c>
      <c r="C2936" s="3">
        <v>26.913746510383191</v>
      </c>
      <c r="D2936" s="4">
        <v>36.566162109375</v>
      </c>
      <c r="E2936" s="4">
        <v>3432.96</v>
      </c>
      <c r="F2936" s="4">
        <v>10.832221273185553</v>
      </c>
      <c r="G2936" s="6">
        <f t="shared" si="135"/>
        <v>300.06374651038317</v>
      </c>
      <c r="H2936" s="7">
        <f t="shared" si="136"/>
        <v>36.566162109375</v>
      </c>
      <c r="I2936">
        <f t="shared" si="137"/>
        <v>68.659199999999998</v>
      </c>
    </row>
    <row r="2937" spans="1:9" ht="15.75" customHeight="1" x14ac:dyDescent="0.25">
      <c r="A2937" s="1">
        <v>2936</v>
      </c>
      <c r="B2937" s="2">
        <v>46123.5625</v>
      </c>
      <c r="C2937" s="3">
        <v>27.601806960588817</v>
      </c>
      <c r="D2937" s="4">
        <v>36.4471435546875</v>
      </c>
      <c r="E2937" s="4">
        <v>9827.84</v>
      </c>
      <c r="F2937" s="4">
        <v>11.390599769915374</v>
      </c>
      <c r="G2937" s="6">
        <f t="shared" si="135"/>
        <v>300.75180696058879</v>
      </c>
      <c r="H2937" s="7">
        <f t="shared" si="136"/>
        <v>36.4471435546875</v>
      </c>
      <c r="I2937">
        <f t="shared" si="137"/>
        <v>196.55680000000001</v>
      </c>
    </row>
    <row r="2938" spans="1:9" ht="15.75" customHeight="1" x14ac:dyDescent="0.25">
      <c r="A2938" s="1">
        <v>2937</v>
      </c>
      <c r="B2938" s="2">
        <v>46123.565972222219</v>
      </c>
      <c r="C2938" s="3">
        <v>27.39102789515448</v>
      </c>
      <c r="D2938" s="4">
        <v>36.2548828125</v>
      </c>
      <c r="E2938" s="4">
        <v>8550.4</v>
      </c>
      <c r="F2938" s="4">
        <v>11.124747800361638</v>
      </c>
      <c r="G2938" s="6">
        <f t="shared" si="135"/>
        <v>300.54102789515446</v>
      </c>
      <c r="H2938" s="7">
        <f t="shared" si="136"/>
        <v>36.2548828125</v>
      </c>
      <c r="I2938">
        <f t="shared" si="137"/>
        <v>171.00800000000001</v>
      </c>
    </row>
    <row r="2939" spans="1:9" ht="15.75" customHeight="1" x14ac:dyDescent="0.25">
      <c r="A2939" s="1">
        <v>2938</v>
      </c>
      <c r="B2939" s="2">
        <v>46123.569444444445</v>
      </c>
      <c r="C2939" s="3">
        <v>26.994968690861811</v>
      </c>
      <c r="D2939" s="4">
        <v>36.02752685546875</v>
      </c>
      <c r="E2939" s="4">
        <v>6901.76</v>
      </c>
      <c r="F2939" s="4">
        <v>10.680741347440497</v>
      </c>
      <c r="G2939" s="6">
        <f t="shared" si="135"/>
        <v>300.14496869086179</v>
      </c>
      <c r="H2939" s="7">
        <f t="shared" si="136"/>
        <v>36.02752685546875</v>
      </c>
      <c r="I2939">
        <f t="shared" si="137"/>
        <v>138.0352</v>
      </c>
    </row>
    <row r="2940" spans="1:9" ht="15.75" customHeight="1" x14ac:dyDescent="0.25">
      <c r="A2940" s="1">
        <v>2939</v>
      </c>
      <c r="B2940" s="2">
        <v>46123.572916666664</v>
      </c>
      <c r="C2940" s="3">
        <v>27.95334073223097</v>
      </c>
      <c r="D2940" s="4">
        <v>35.82611083984375</v>
      </c>
      <c r="E2940" s="4">
        <v>2728.96</v>
      </c>
      <c r="F2940" s="4">
        <v>11.440727424499187</v>
      </c>
      <c r="G2940" s="6">
        <f t="shared" si="135"/>
        <v>301.10334073223095</v>
      </c>
      <c r="H2940" s="7">
        <f t="shared" si="136"/>
        <v>35.82611083984375</v>
      </c>
      <c r="I2940">
        <f t="shared" si="137"/>
        <v>54.5792</v>
      </c>
    </row>
    <row r="2941" spans="1:9" ht="15.75" customHeight="1" x14ac:dyDescent="0.25">
      <c r="A2941" s="1">
        <v>2940</v>
      </c>
      <c r="B2941" s="2">
        <v>46123.576388888891</v>
      </c>
      <c r="C2941" s="3">
        <v>27.294210695043375</v>
      </c>
      <c r="D2941" s="4">
        <v>35.63385009765625</v>
      </c>
      <c r="E2941" s="4">
        <v>3138.56</v>
      </c>
      <c r="F2941" s="4">
        <v>10.779196014968734</v>
      </c>
      <c r="G2941" s="6">
        <f t="shared" si="135"/>
        <v>300.44421069504335</v>
      </c>
      <c r="H2941" s="7">
        <f t="shared" si="136"/>
        <v>35.63385009765625</v>
      </c>
      <c r="I2941">
        <f t="shared" si="137"/>
        <v>62.7712</v>
      </c>
    </row>
    <row r="2942" spans="1:9" ht="15.75" customHeight="1" x14ac:dyDescent="0.25">
      <c r="A2942" s="1">
        <v>2941</v>
      </c>
      <c r="B2942" s="2">
        <v>46123.579861111109</v>
      </c>
      <c r="C2942" s="3">
        <v>27.005699630453023</v>
      </c>
      <c r="D2942" s="4">
        <v>35.455322265625</v>
      </c>
      <c r="E2942" s="4">
        <v>3111.68</v>
      </c>
      <c r="F2942" s="4">
        <v>10.449813952830779</v>
      </c>
      <c r="G2942" s="6">
        <f t="shared" si="135"/>
        <v>300.155699630453</v>
      </c>
      <c r="H2942" s="7">
        <f t="shared" si="136"/>
        <v>35.455322265625</v>
      </c>
      <c r="I2942">
        <f t="shared" si="137"/>
        <v>62.233599999999996</v>
      </c>
    </row>
    <row r="2943" spans="1:9" ht="15.75" customHeight="1" x14ac:dyDescent="0.25">
      <c r="A2943" s="1">
        <v>2942</v>
      </c>
      <c r="B2943" s="2">
        <v>46123.583333333336</v>
      </c>
      <c r="C2943" s="3">
        <v>27.252738607789354</v>
      </c>
      <c r="D2943" s="4">
        <v>35.19287109375</v>
      </c>
      <c r="E2943" s="4">
        <v>3381.76</v>
      </c>
      <c r="F2943" s="4">
        <v>10.555591076139743</v>
      </c>
      <c r="G2943" s="6">
        <f t="shared" si="135"/>
        <v>300.40273860778933</v>
      </c>
      <c r="H2943" s="7">
        <f t="shared" si="136"/>
        <v>35.19287109375</v>
      </c>
      <c r="I2943">
        <f t="shared" si="137"/>
        <v>67.635200000000012</v>
      </c>
    </row>
    <row r="2944" spans="1:9" ht="15.75" customHeight="1" x14ac:dyDescent="0.25">
      <c r="A2944" s="1">
        <v>2943</v>
      </c>
      <c r="B2944" s="2">
        <v>46123.586805555555</v>
      </c>
      <c r="C2944" s="3">
        <v>27.836057162337966</v>
      </c>
      <c r="D2944" s="4">
        <v>35.064697265625</v>
      </c>
      <c r="E2944" s="4">
        <v>9323.52</v>
      </c>
      <c r="F2944" s="4">
        <v>11.013306175848177</v>
      </c>
      <c r="G2944" s="6">
        <f t="shared" si="135"/>
        <v>300.98605716233794</v>
      </c>
      <c r="H2944" s="7">
        <f t="shared" si="136"/>
        <v>35.064697265625</v>
      </c>
      <c r="I2944">
        <f t="shared" si="137"/>
        <v>186.47040000000001</v>
      </c>
    </row>
    <row r="2945" spans="1:9" ht="15.75" customHeight="1" x14ac:dyDescent="0.25">
      <c r="A2945" s="1">
        <v>2944</v>
      </c>
      <c r="B2945" s="2">
        <v>46123.590277777781</v>
      </c>
      <c r="C2945" s="3">
        <v>26.990369966236869</v>
      </c>
      <c r="D2945" s="4">
        <v>34.84954833984375</v>
      </c>
      <c r="E2945" s="4">
        <v>3297.28</v>
      </c>
      <c r="F2945" s="4">
        <v>10.178115462760235</v>
      </c>
      <c r="G2945" s="6">
        <f t="shared" si="135"/>
        <v>300.14036996623685</v>
      </c>
      <c r="H2945" s="7">
        <f t="shared" si="136"/>
        <v>34.84954833984375</v>
      </c>
      <c r="I2945">
        <f t="shared" si="137"/>
        <v>65.945599999999999</v>
      </c>
    </row>
    <row r="2946" spans="1:9" ht="15.75" customHeight="1" x14ac:dyDescent="0.25">
      <c r="A2946" s="1">
        <v>2945</v>
      </c>
      <c r="B2946" s="2">
        <v>46123.59375</v>
      </c>
      <c r="C2946" s="3">
        <v>27.139138305936001</v>
      </c>
      <c r="D2946" s="4">
        <v>34.67254638671875</v>
      </c>
      <c r="E2946" s="4">
        <v>6300.16</v>
      </c>
      <c r="F2946" s="4">
        <v>10.232478930705732</v>
      </c>
      <c r="G2946" s="6">
        <f t="shared" si="135"/>
        <v>300.28913830593598</v>
      </c>
      <c r="H2946" s="7">
        <f t="shared" si="136"/>
        <v>34.67254638671875</v>
      </c>
      <c r="I2946">
        <f t="shared" si="137"/>
        <v>126.00320000000001</v>
      </c>
    </row>
    <row r="2947" spans="1:9" ht="15.75" customHeight="1" x14ac:dyDescent="0.25">
      <c r="A2947" s="1">
        <v>2946</v>
      </c>
      <c r="B2947" s="2">
        <v>46123.597222222219</v>
      </c>
      <c r="C2947" s="3">
        <v>26.892299334432664</v>
      </c>
      <c r="D2947" s="4">
        <v>34.53826904296875</v>
      </c>
      <c r="E2947" s="4">
        <v>3239.68</v>
      </c>
      <c r="F2947" s="4">
        <v>9.9578664887576203</v>
      </c>
      <c r="G2947" s="6">
        <f t="shared" ref="G2947:G3010" si="138">273.15+C2947</f>
        <v>300.04229933443264</v>
      </c>
      <c r="H2947" s="7">
        <f t="shared" ref="H2947:H3010" si="139">D2947</f>
        <v>34.53826904296875</v>
      </c>
      <c r="I2947">
        <f t="shared" ref="I2947:I3010" si="140">E2947*0.02</f>
        <v>64.793599999999998</v>
      </c>
    </row>
    <row r="2948" spans="1:9" ht="15.75" customHeight="1" x14ac:dyDescent="0.25">
      <c r="A2948" s="1">
        <v>2947</v>
      </c>
      <c r="B2948" s="2">
        <v>46123.600694444445</v>
      </c>
      <c r="C2948" s="3">
        <v>26.979640190288023</v>
      </c>
      <c r="D2948" s="4">
        <v>34.3475341796875</v>
      </c>
      <c r="E2948" s="4">
        <v>3521.28</v>
      </c>
      <c r="F2948" s="4">
        <v>9.9517202581019024</v>
      </c>
      <c r="G2948" s="6">
        <f t="shared" si="138"/>
        <v>300.129640190288</v>
      </c>
      <c r="H2948" s="7">
        <f t="shared" si="139"/>
        <v>34.3475341796875</v>
      </c>
      <c r="I2948">
        <f t="shared" si="140"/>
        <v>70.425600000000003</v>
      </c>
    </row>
    <row r="2949" spans="1:9" ht="15.75" customHeight="1" x14ac:dyDescent="0.25">
      <c r="A2949" s="1">
        <v>2948</v>
      </c>
      <c r="B2949" s="2">
        <v>46123.604166666664</v>
      </c>
      <c r="C2949" s="3">
        <v>27.014898227991409</v>
      </c>
      <c r="D2949" s="4">
        <v>34.22698974609375</v>
      </c>
      <c r="E2949" s="4">
        <v>3504.64</v>
      </c>
      <c r="F2949" s="4">
        <v>9.9300996058986186</v>
      </c>
      <c r="G2949" s="6">
        <f t="shared" si="138"/>
        <v>300.16489822799139</v>
      </c>
      <c r="H2949" s="7">
        <f t="shared" si="139"/>
        <v>34.22698974609375</v>
      </c>
      <c r="I2949">
        <f t="shared" si="140"/>
        <v>70.092799999999997</v>
      </c>
    </row>
    <row r="2950" spans="1:9" ht="15.75" customHeight="1" x14ac:dyDescent="0.25">
      <c r="A2950" s="1">
        <v>2949</v>
      </c>
      <c r="B2950" s="2">
        <v>46123.607638888891</v>
      </c>
      <c r="C2950" s="3">
        <v>26.68565113089636</v>
      </c>
      <c r="D2950" s="4">
        <v>34.0484619140625</v>
      </c>
      <c r="E2950" s="4">
        <v>3192.32</v>
      </c>
      <c r="F2950" s="4">
        <v>9.5636698808135403</v>
      </c>
      <c r="G2950" s="6">
        <f t="shared" si="138"/>
        <v>299.83565113089634</v>
      </c>
      <c r="H2950" s="7">
        <f t="shared" si="139"/>
        <v>34.0484619140625</v>
      </c>
      <c r="I2950">
        <f t="shared" si="140"/>
        <v>63.846400000000003</v>
      </c>
    </row>
    <row r="2951" spans="1:9" ht="15.75" customHeight="1" x14ac:dyDescent="0.25">
      <c r="A2951" s="1">
        <v>2950</v>
      </c>
      <c r="B2951" s="2">
        <v>46123.611111111109</v>
      </c>
      <c r="C2951" s="3">
        <v>26.551104545229464</v>
      </c>
      <c r="D2951" s="4">
        <v>33.93096923828125</v>
      </c>
      <c r="E2951" s="4">
        <v>3973.12</v>
      </c>
      <c r="F2951" s="4">
        <v>9.3944054392294678</v>
      </c>
      <c r="G2951" s="6">
        <f t="shared" si="138"/>
        <v>299.70110454522944</v>
      </c>
      <c r="H2951" s="7">
        <f t="shared" si="139"/>
        <v>33.93096923828125</v>
      </c>
      <c r="I2951">
        <f t="shared" si="140"/>
        <v>79.462400000000002</v>
      </c>
    </row>
    <row r="2952" spans="1:9" ht="15.75" customHeight="1" x14ac:dyDescent="0.25">
      <c r="A2952" s="1">
        <v>2951</v>
      </c>
      <c r="B2952" s="2">
        <v>46123.614583333336</v>
      </c>
      <c r="C2952" s="3">
        <v>26.450274619319828</v>
      </c>
      <c r="D2952" s="4">
        <v>33.819580078125</v>
      </c>
      <c r="E2952" s="4">
        <v>3313.92</v>
      </c>
      <c r="F2952" s="4">
        <v>9.2572644987206552</v>
      </c>
      <c r="G2952" s="6">
        <f t="shared" si="138"/>
        <v>299.6002746193198</v>
      </c>
      <c r="H2952" s="7">
        <f t="shared" si="139"/>
        <v>33.819580078125</v>
      </c>
      <c r="I2952">
        <f t="shared" si="140"/>
        <v>66.278400000000005</v>
      </c>
    </row>
    <row r="2953" spans="1:9" ht="15.75" customHeight="1" x14ac:dyDescent="0.25">
      <c r="A2953" s="1">
        <v>2952</v>
      </c>
      <c r="B2953" s="2">
        <v>46123.618055555555</v>
      </c>
      <c r="C2953" s="3">
        <v>26.857071669949505</v>
      </c>
      <c r="D2953" s="4">
        <v>33.66851806640625</v>
      </c>
      <c r="E2953" s="4">
        <v>8471.0400000000009</v>
      </c>
      <c r="F2953" s="4">
        <v>9.5465762381961667</v>
      </c>
      <c r="G2953" s="6">
        <f t="shared" si="138"/>
        <v>300.00707166994948</v>
      </c>
      <c r="H2953" s="7">
        <f t="shared" si="139"/>
        <v>33.66851806640625</v>
      </c>
      <c r="I2953">
        <f t="shared" si="140"/>
        <v>169.42080000000001</v>
      </c>
    </row>
    <row r="2954" spans="1:9" ht="15.75" customHeight="1" x14ac:dyDescent="0.25">
      <c r="A2954" s="1">
        <v>2953</v>
      </c>
      <c r="B2954" s="2">
        <v>46123.621527777781</v>
      </c>
      <c r="C2954" s="3">
        <v>26.261018661804769</v>
      </c>
      <c r="D2954" s="4">
        <v>33.48541259765625</v>
      </c>
      <c r="E2954" s="4">
        <v>8099.84</v>
      </c>
      <c r="F2954" s="4">
        <v>8.9443782189840633</v>
      </c>
      <c r="G2954" s="6">
        <f t="shared" si="138"/>
        <v>299.41101866180475</v>
      </c>
      <c r="H2954" s="7">
        <f t="shared" si="139"/>
        <v>33.48541259765625</v>
      </c>
      <c r="I2954">
        <f t="shared" si="140"/>
        <v>161.99680000000001</v>
      </c>
    </row>
    <row r="2955" spans="1:9" ht="15.75" customHeight="1" x14ac:dyDescent="0.25">
      <c r="A2955" s="1">
        <v>2954</v>
      </c>
      <c r="B2955" s="2">
        <v>46123.625</v>
      </c>
      <c r="C2955" s="3">
        <v>26.861666091526104</v>
      </c>
      <c r="D2955" s="4">
        <v>33.4136962890625</v>
      </c>
      <c r="E2955" s="4">
        <v>2947.84</v>
      </c>
      <c r="F2955" s="4">
        <v>9.4375069882647793</v>
      </c>
      <c r="G2955" s="6">
        <f t="shared" si="138"/>
        <v>300.01166609152608</v>
      </c>
      <c r="H2955" s="7">
        <f t="shared" si="139"/>
        <v>33.4136962890625</v>
      </c>
      <c r="I2955">
        <f t="shared" si="140"/>
        <v>58.956800000000001</v>
      </c>
    </row>
    <row r="2956" spans="1:9" ht="15.75" customHeight="1" x14ac:dyDescent="0.25">
      <c r="A2956" s="1">
        <v>2955</v>
      </c>
      <c r="B2956" s="2">
        <v>46123.628472222219</v>
      </c>
      <c r="C2956" s="3">
        <v>27.39102789515448</v>
      </c>
      <c r="D2956" s="4">
        <v>33.30230712890625</v>
      </c>
      <c r="E2956" s="4">
        <v>2945.28</v>
      </c>
      <c r="F2956" s="4">
        <v>9.8501198148650975</v>
      </c>
      <c r="G2956" s="6">
        <f t="shared" si="138"/>
        <v>300.54102789515446</v>
      </c>
      <c r="H2956" s="7">
        <f t="shared" si="139"/>
        <v>33.30230712890625</v>
      </c>
      <c r="I2956">
        <f t="shared" si="140"/>
        <v>58.905600000000007</v>
      </c>
    </row>
    <row r="2957" spans="1:9" ht="15.75" customHeight="1" x14ac:dyDescent="0.25">
      <c r="A2957" s="1">
        <v>2956</v>
      </c>
      <c r="B2957" s="2">
        <v>46123.631944444445</v>
      </c>
      <c r="C2957" s="3">
        <v>28.231549172434256</v>
      </c>
      <c r="D2957" s="4">
        <v>33.28399658203125</v>
      </c>
      <c r="E2957" s="4">
        <v>7418.88</v>
      </c>
      <c r="F2957" s="4">
        <v>10.575625237367566</v>
      </c>
      <c r="G2957" s="6">
        <f t="shared" si="138"/>
        <v>301.38154917243423</v>
      </c>
      <c r="H2957" s="7">
        <f t="shared" si="139"/>
        <v>33.28399658203125</v>
      </c>
      <c r="I2957">
        <f t="shared" si="140"/>
        <v>148.3776</v>
      </c>
    </row>
    <row r="2958" spans="1:9" ht="15.75" customHeight="1" x14ac:dyDescent="0.25">
      <c r="A2958" s="1">
        <v>2957</v>
      </c>
      <c r="B2958" s="2">
        <v>46123.635416666664</v>
      </c>
      <c r="C2958" s="3">
        <v>26.941326193041846</v>
      </c>
      <c r="D2958" s="4">
        <v>33.21990966796875</v>
      </c>
      <c r="E2958" s="4">
        <v>7633.92</v>
      </c>
      <c r="F2958" s="4">
        <v>9.4205507269147581</v>
      </c>
      <c r="G2958" s="6">
        <f t="shared" si="138"/>
        <v>300.09132619304182</v>
      </c>
      <c r="H2958" s="7">
        <f t="shared" si="139"/>
        <v>33.21990966796875</v>
      </c>
      <c r="I2958">
        <f t="shared" si="140"/>
        <v>152.67840000000001</v>
      </c>
    </row>
    <row r="2959" spans="1:9" ht="15.75" customHeight="1" x14ac:dyDescent="0.25">
      <c r="A2959" s="1">
        <v>2958</v>
      </c>
      <c r="B2959" s="2">
        <v>46123.638888888891</v>
      </c>
      <c r="C2959" s="3">
        <v>27.137603804280957</v>
      </c>
      <c r="D2959" s="4">
        <v>33.11614990234375</v>
      </c>
      <c r="E2959" s="4">
        <v>3749.12</v>
      </c>
      <c r="F2959" s="4">
        <v>9.5453202961435668</v>
      </c>
      <c r="G2959" s="6">
        <f t="shared" si="138"/>
        <v>300.28760380428093</v>
      </c>
      <c r="H2959" s="7">
        <f t="shared" si="139"/>
        <v>33.11614990234375</v>
      </c>
      <c r="I2959">
        <f t="shared" si="140"/>
        <v>74.982399999999998</v>
      </c>
    </row>
    <row r="2960" spans="1:9" ht="15.75" customHeight="1" x14ac:dyDescent="0.25">
      <c r="A2960" s="1">
        <v>2959</v>
      </c>
      <c r="B2960" s="2">
        <v>46123.642361111109</v>
      </c>
      <c r="C2960" s="3">
        <v>26.818790536385791</v>
      </c>
      <c r="D2960" s="4">
        <v>32.94219970703125</v>
      </c>
      <c r="E2960" s="4">
        <v>2141.44</v>
      </c>
      <c r="F2960" s="4">
        <v>9.1888471153116171</v>
      </c>
      <c r="G2960" s="6">
        <f t="shared" si="138"/>
        <v>299.96879053638577</v>
      </c>
      <c r="H2960" s="7">
        <f t="shared" si="139"/>
        <v>32.94219970703125</v>
      </c>
      <c r="I2960">
        <f t="shared" si="140"/>
        <v>42.828800000000001</v>
      </c>
    </row>
    <row r="2961" spans="1:9" ht="15.75" customHeight="1" x14ac:dyDescent="0.25">
      <c r="A2961" s="1">
        <v>2960</v>
      </c>
      <c r="B2961" s="2">
        <v>46123.645833333336</v>
      </c>
      <c r="C2961" s="3">
        <v>27.59872749978598</v>
      </c>
      <c r="D2961" s="4">
        <v>32.9559326171875</v>
      </c>
      <c r="E2961" s="4">
        <v>1955.2</v>
      </c>
      <c r="F2961" s="4">
        <v>9.8752589525346544</v>
      </c>
      <c r="G2961" s="6">
        <f t="shared" si="138"/>
        <v>300.74872749978596</v>
      </c>
      <c r="H2961" s="7">
        <f t="shared" si="139"/>
        <v>32.9559326171875</v>
      </c>
      <c r="I2961">
        <f t="shared" si="140"/>
        <v>39.103999999999999</v>
      </c>
    </row>
    <row r="2962" spans="1:9" ht="15.75" customHeight="1" x14ac:dyDescent="0.25">
      <c r="A2962" s="1">
        <v>2961</v>
      </c>
      <c r="B2962" s="2">
        <v>46123.649305555555</v>
      </c>
      <c r="C2962" s="3">
        <v>27.834514667912345</v>
      </c>
      <c r="D2962" s="4">
        <v>32.8460693359375</v>
      </c>
      <c r="E2962" s="4">
        <v>1820.16</v>
      </c>
      <c r="F2962" s="4">
        <v>10.03091739502843</v>
      </c>
      <c r="G2962" s="6">
        <f t="shared" si="138"/>
        <v>300.98451466791232</v>
      </c>
      <c r="H2962" s="7">
        <f t="shared" si="139"/>
        <v>32.8460693359375</v>
      </c>
      <c r="I2962">
        <f t="shared" si="140"/>
        <v>36.403200000000005</v>
      </c>
    </row>
    <row r="2963" spans="1:9" ht="15.75" customHeight="1" x14ac:dyDescent="0.25">
      <c r="A2963" s="1">
        <v>2962</v>
      </c>
      <c r="B2963" s="2">
        <v>46123.652777777781</v>
      </c>
      <c r="C2963" s="3">
        <v>27.758954879680914</v>
      </c>
      <c r="D2963" s="4">
        <v>32.708740234375</v>
      </c>
      <c r="E2963" s="4">
        <v>2494.08</v>
      </c>
      <c r="F2963" s="4">
        <v>9.9024768437411463</v>
      </c>
      <c r="G2963" s="6">
        <f t="shared" si="138"/>
        <v>300.90895487968089</v>
      </c>
      <c r="H2963" s="7">
        <f t="shared" si="139"/>
        <v>32.708740234375</v>
      </c>
      <c r="I2963">
        <f t="shared" si="140"/>
        <v>49.881599999999999</v>
      </c>
    </row>
    <row r="2964" spans="1:9" ht="15.75" customHeight="1" x14ac:dyDescent="0.25">
      <c r="A2964" s="1">
        <v>2963</v>
      </c>
      <c r="B2964" s="2">
        <v>46123.65625</v>
      </c>
      <c r="C2964" s="3">
        <v>27.424853346504563</v>
      </c>
      <c r="D2964" s="4">
        <v>32.64007568359375</v>
      </c>
      <c r="E2964" s="4">
        <v>3024.64</v>
      </c>
      <c r="F2964" s="4">
        <v>9.5801041023458566</v>
      </c>
      <c r="G2964" s="6">
        <f t="shared" si="138"/>
        <v>300.57485334650454</v>
      </c>
      <c r="H2964" s="7">
        <f t="shared" si="139"/>
        <v>32.64007568359375</v>
      </c>
      <c r="I2964">
        <f t="shared" si="140"/>
        <v>60.492799999999995</v>
      </c>
    </row>
    <row r="2965" spans="1:9" ht="15.75" customHeight="1" x14ac:dyDescent="0.25">
      <c r="A2965" s="1">
        <v>2964</v>
      </c>
      <c r="B2965" s="2">
        <v>46123.659722222219</v>
      </c>
      <c r="C2965" s="3">
        <v>27.073169975856899</v>
      </c>
      <c r="D2965" s="4">
        <v>32.5347900390625</v>
      </c>
      <c r="E2965" s="4">
        <v>6868.48</v>
      </c>
      <c r="F2965" s="4">
        <v>9.2257478942741944</v>
      </c>
      <c r="G2965" s="6">
        <f t="shared" si="138"/>
        <v>300.22316997585688</v>
      </c>
      <c r="H2965" s="7">
        <f t="shared" si="139"/>
        <v>32.5347900390625</v>
      </c>
      <c r="I2965">
        <f t="shared" si="140"/>
        <v>137.36959999999999</v>
      </c>
    </row>
    <row r="2966" spans="1:9" ht="15.75" customHeight="1" x14ac:dyDescent="0.25">
      <c r="A2966" s="1">
        <v>2965</v>
      </c>
      <c r="B2966" s="2">
        <v>46123.663194444445</v>
      </c>
      <c r="C2966" s="3">
        <v>26.369354108346158</v>
      </c>
      <c r="D2966" s="4">
        <v>32.537841796875</v>
      </c>
      <c r="E2966" s="4">
        <v>6451.2</v>
      </c>
      <c r="F2966" s="4">
        <v>8.6140972524437345</v>
      </c>
      <c r="G2966" s="6">
        <f t="shared" si="138"/>
        <v>299.51935410834614</v>
      </c>
      <c r="H2966" s="7">
        <f t="shared" si="139"/>
        <v>32.537841796875</v>
      </c>
      <c r="I2966">
        <f t="shared" si="140"/>
        <v>129.024</v>
      </c>
    </row>
    <row r="2967" spans="1:9" ht="15.75" customHeight="1" x14ac:dyDescent="0.25">
      <c r="A2967" s="1">
        <v>2966</v>
      </c>
      <c r="B2967" s="2">
        <v>46123.666666666664</v>
      </c>
      <c r="C2967" s="3">
        <v>26.564859366720555</v>
      </c>
      <c r="D2967" s="4">
        <v>32.354736328125</v>
      </c>
      <c r="E2967" s="4">
        <v>5882.88</v>
      </c>
      <c r="F2967" s="4">
        <v>8.7009178697659699</v>
      </c>
      <c r="G2967" s="6">
        <f t="shared" si="138"/>
        <v>299.71485936672053</v>
      </c>
      <c r="H2967" s="7">
        <f t="shared" si="139"/>
        <v>32.354736328125</v>
      </c>
      <c r="I2967">
        <f t="shared" si="140"/>
        <v>117.6576</v>
      </c>
    </row>
    <row r="2968" spans="1:9" ht="15.75" customHeight="1" x14ac:dyDescent="0.25">
      <c r="A2968" s="1">
        <v>2967</v>
      </c>
      <c r="B2968" s="2">
        <v>46123.670138888891</v>
      </c>
      <c r="C2968" s="3">
        <v>26.72236706286975</v>
      </c>
      <c r="D2968" s="4">
        <v>32.2601318359375</v>
      </c>
      <c r="E2968" s="4">
        <v>2736.64</v>
      </c>
      <c r="F2968" s="4">
        <v>8.794675208246538</v>
      </c>
      <c r="G2968" s="6">
        <f t="shared" si="138"/>
        <v>299.87236706286973</v>
      </c>
      <c r="H2968" s="7">
        <f t="shared" si="139"/>
        <v>32.2601318359375</v>
      </c>
      <c r="I2968">
        <f t="shared" si="140"/>
        <v>54.732799999999997</v>
      </c>
    </row>
    <row r="2969" spans="1:9" ht="15.75" customHeight="1" x14ac:dyDescent="0.25">
      <c r="A2969" s="1">
        <v>2968</v>
      </c>
      <c r="B2969" s="2">
        <v>46123.673611111109</v>
      </c>
      <c r="C2969" s="3">
        <v>27.113054076969263</v>
      </c>
      <c r="D2969" s="4">
        <v>32.12738037109375</v>
      </c>
      <c r="E2969" s="4">
        <v>2712.32</v>
      </c>
      <c r="F2969" s="4">
        <v>9.0734045660439389</v>
      </c>
      <c r="G2969" s="6">
        <f t="shared" si="138"/>
        <v>300.26305407696924</v>
      </c>
      <c r="H2969" s="7">
        <f t="shared" si="139"/>
        <v>32.12738037109375</v>
      </c>
      <c r="I2969">
        <f t="shared" si="140"/>
        <v>54.246400000000001</v>
      </c>
    </row>
    <row r="2970" spans="1:9" ht="15.75" customHeight="1" x14ac:dyDescent="0.25">
      <c r="A2970" s="1">
        <v>2969</v>
      </c>
      <c r="B2970" s="2">
        <v>46123.677083333336</v>
      </c>
      <c r="C2970" s="3">
        <v>27.458687275147497</v>
      </c>
      <c r="D2970" s="4">
        <v>32.098388671875</v>
      </c>
      <c r="E2970" s="4">
        <v>2666.24</v>
      </c>
      <c r="F2970" s="4">
        <v>9.3604899906684711</v>
      </c>
      <c r="G2970" s="6">
        <f t="shared" si="138"/>
        <v>300.60868727514747</v>
      </c>
      <c r="H2970" s="7">
        <f t="shared" si="139"/>
        <v>32.098388671875</v>
      </c>
      <c r="I2970">
        <f t="shared" si="140"/>
        <v>53.324799999999996</v>
      </c>
    </row>
    <row r="2971" spans="1:9" ht="15.75" customHeight="1" x14ac:dyDescent="0.25">
      <c r="A2971" s="1">
        <v>2970</v>
      </c>
      <c r="B2971" s="2">
        <v>46123.680555555555</v>
      </c>
      <c r="C2971" s="3">
        <v>26.978107431564467</v>
      </c>
      <c r="D2971" s="4">
        <v>31.9610595703125</v>
      </c>
      <c r="E2971" s="4">
        <v>2478.08</v>
      </c>
      <c r="F2971" s="4">
        <v>8.8791615806441975</v>
      </c>
      <c r="G2971" s="6">
        <f t="shared" si="138"/>
        <v>300.12810743156444</v>
      </c>
      <c r="H2971" s="7">
        <f t="shared" si="139"/>
        <v>31.9610595703125</v>
      </c>
      <c r="I2971">
        <f t="shared" si="140"/>
        <v>49.561599999999999</v>
      </c>
    </row>
    <row r="2972" spans="1:9" ht="15.75" customHeight="1" x14ac:dyDescent="0.25">
      <c r="A2972" s="1">
        <v>2971</v>
      </c>
      <c r="B2972" s="2">
        <v>46123.684027777781</v>
      </c>
      <c r="C2972" s="3">
        <v>27.165227426115507</v>
      </c>
      <c r="D2972" s="4">
        <v>31.90155029296875</v>
      </c>
      <c r="E2972" s="4">
        <v>2184.3200000000002</v>
      </c>
      <c r="F2972" s="4">
        <v>9.0141327807162401</v>
      </c>
      <c r="G2972" s="6">
        <f t="shared" si="138"/>
        <v>300.31522742611548</v>
      </c>
      <c r="H2972" s="7">
        <f t="shared" si="139"/>
        <v>31.90155029296875</v>
      </c>
      <c r="I2972">
        <f t="shared" si="140"/>
        <v>43.686400000000006</v>
      </c>
    </row>
    <row r="2973" spans="1:9" ht="15.75" customHeight="1" x14ac:dyDescent="0.25">
      <c r="A2973" s="1">
        <v>2972</v>
      </c>
      <c r="B2973" s="2">
        <v>46123.6875</v>
      </c>
      <c r="C2973" s="3">
        <v>27.048631558221359</v>
      </c>
      <c r="D2973" s="4">
        <v>31.76422119140625</v>
      </c>
      <c r="E2973" s="4">
        <v>1909.76</v>
      </c>
      <c r="F2973" s="4">
        <v>8.8489379784833488</v>
      </c>
      <c r="G2973" s="6">
        <f t="shared" si="138"/>
        <v>300.19863155822134</v>
      </c>
      <c r="H2973" s="7">
        <f t="shared" si="139"/>
        <v>31.76422119140625</v>
      </c>
      <c r="I2973">
        <f t="shared" si="140"/>
        <v>38.1952</v>
      </c>
    </row>
    <row r="2974" spans="1:9" ht="15.75" customHeight="1" x14ac:dyDescent="0.25">
      <c r="A2974" s="1">
        <v>2973</v>
      </c>
      <c r="B2974" s="2">
        <v>46123.690972222219</v>
      </c>
      <c r="C2974" s="3">
        <v>27.2573459986221</v>
      </c>
      <c r="D2974" s="4">
        <v>31.67877197265625</v>
      </c>
      <c r="E2974" s="4">
        <v>1982.72</v>
      </c>
      <c r="F2974" s="4">
        <v>8.9902291584705605</v>
      </c>
      <c r="G2974" s="6">
        <f t="shared" si="138"/>
        <v>300.40734599862208</v>
      </c>
      <c r="H2974" s="7">
        <f t="shared" si="139"/>
        <v>31.67877197265625</v>
      </c>
      <c r="I2974">
        <f t="shared" si="140"/>
        <v>39.654400000000003</v>
      </c>
    </row>
    <row r="2975" spans="1:9" ht="15.75" customHeight="1" x14ac:dyDescent="0.25">
      <c r="A2975" s="1">
        <v>2974</v>
      </c>
      <c r="B2975" s="2">
        <v>46123.694444444445</v>
      </c>
      <c r="C2975" s="3">
        <v>27.134534851732099</v>
      </c>
      <c r="D2975" s="4">
        <v>31.64520263671875</v>
      </c>
      <c r="E2975" s="4">
        <v>2005.12</v>
      </c>
      <c r="F2975" s="4">
        <v>8.8679236878565959</v>
      </c>
      <c r="G2975" s="6">
        <f t="shared" si="138"/>
        <v>300.28453485173208</v>
      </c>
      <c r="H2975" s="7">
        <f t="shared" si="139"/>
        <v>31.64520263671875</v>
      </c>
      <c r="I2975">
        <f t="shared" si="140"/>
        <v>40.102399999999996</v>
      </c>
    </row>
    <row r="2976" spans="1:9" ht="15.75" customHeight="1" x14ac:dyDescent="0.25">
      <c r="A2976" s="1">
        <v>2975</v>
      </c>
      <c r="B2976" s="2">
        <v>46123.697916666664</v>
      </c>
      <c r="C2976" s="3">
        <v>26.665767184072934</v>
      </c>
      <c r="D2976" s="4">
        <v>31.57196044921875</v>
      </c>
      <c r="E2976" s="4">
        <v>1813.76</v>
      </c>
      <c r="F2976" s="4">
        <v>8.4268141672847534</v>
      </c>
      <c r="G2976" s="6">
        <f t="shared" si="138"/>
        <v>299.81576718407291</v>
      </c>
      <c r="H2976" s="7">
        <f t="shared" si="139"/>
        <v>31.57196044921875</v>
      </c>
      <c r="I2976">
        <f t="shared" si="140"/>
        <v>36.275199999999998</v>
      </c>
    </row>
    <row r="2977" spans="1:9" ht="15.75" customHeight="1" x14ac:dyDescent="0.25">
      <c r="A2977" s="1">
        <v>2976</v>
      </c>
      <c r="B2977" s="2">
        <v>46123.701388888891</v>
      </c>
      <c r="C2977" s="3">
        <v>26.465547514104117</v>
      </c>
      <c r="D2977" s="4">
        <v>31.49871826171875</v>
      </c>
      <c r="E2977" s="4">
        <v>1740.8</v>
      </c>
      <c r="F2977" s="4">
        <v>8.218812301392239</v>
      </c>
      <c r="G2977" s="6">
        <f t="shared" si="138"/>
        <v>299.61554751410409</v>
      </c>
      <c r="H2977" s="7">
        <f t="shared" si="139"/>
        <v>31.49871826171875</v>
      </c>
      <c r="I2977">
        <f t="shared" si="140"/>
        <v>34.816000000000003</v>
      </c>
    </row>
    <row r="2978" spans="1:9" ht="15.75" customHeight="1" x14ac:dyDescent="0.25">
      <c r="A2978" s="1">
        <v>2977</v>
      </c>
      <c r="B2978" s="2">
        <v>46123.704861111109</v>
      </c>
      <c r="C2978" s="3">
        <v>26.791234418482361</v>
      </c>
      <c r="D2978" s="4">
        <v>31.48956298828125</v>
      </c>
      <c r="E2978" s="4">
        <v>1718.4</v>
      </c>
      <c r="F2978" s="4">
        <v>8.497113306938747</v>
      </c>
      <c r="G2978" s="6">
        <f t="shared" si="138"/>
        <v>299.94123441848234</v>
      </c>
      <c r="H2978" s="7">
        <f t="shared" si="139"/>
        <v>31.48956298828125</v>
      </c>
      <c r="I2978">
        <f t="shared" si="140"/>
        <v>34.368000000000002</v>
      </c>
    </row>
    <row r="2979" spans="1:9" ht="15.75" customHeight="1" x14ac:dyDescent="0.25">
      <c r="A2979" s="1">
        <v>2978</v>
      </c>
      <c r="B2979" s="2">
        <v>46123.708333333336</v>
      </c>
      <c r="C2979" s="3">
        <v>26.671885034050092</v>
      </c>
      <c r="D2979" s="4">
        <v>31.512451171875</v>
      </c>
      <c r="E2979" s="4">
        <v>1493.76</v>
      </c>
      <c r="F2979" s="4">
        <v>8.4042846841051233</v>
      </c>
      <c r="G2979" s="6">
        <f t="shared" si="138"/>
        <v>299.82188503405007</v>
      </c>
      <c r="H2979" s="7">
        <f t="shared" si="139"/>
        <v>31.512451171875</v>
      </c>
      <c r="I2979">
        <f t="shared" si="140"/>
        <v>29.8752</v>
      </c>
    </row>
    <row r="2980" spans="1:9" ht="15.75" customHeight="1" x14ac:dyDescent="0.25">
      <c r="A2980" s="1">
        <v>2979</v>
      </c>
      <c r="B2980" s="2">
        <v>46123.711805555555</v>
      </c>
      <c r="C2980" s="3">
        <v>26.742258721522433</v>
      </c>
      <c r="D2980" s="4">
        <v>31.5185546875</v>
      </c>
      <c r="E2980" s="4">
        <v>1300.8</v>
      </c>
      <c r="F2980" s="4">
        <v>8.4682063264782705</v>
      </c>
      <c r="G2980" s="6">
        <f t="shared" si="138"/>
        <v>299.89225872152241</v>
      </c>
      <c r="H2980" s="7">
        <f t="shared" si="139"/>
        <v>31.5185546875</v>
      </c>
      <c r="I2980">
        <f t="shared" si="140"/>
        <v>26.015999999999998</v>
      </c>
    </row>
    <row r="2981" spans="1:9" ht="15.75" customHeight="1" x14ac:dyDescent="0.25">
      <c r="A2981" s="1">
        <v>2980</v>
      </c>
      <c r="B2981" s="2">
        <v>46123.715277777781</v>
      </c>
      <c r="C2981" s="3">
        <v>26.549576310379848</v>
      </c>
      <c r="D2981" s="4">
        <v>31.52313232421875</v>
      </c>
      <c r="E2981" s="4">
        <v>1129.6000000000001</v>
      </c>
      <c r="F2981" s="4">
        <v>8.3031487042281533</v>
      </c>
      <c r="G2981" s="6">
        <f t="shared" si="138"/>
        <v>299.69957631037983</v>
      </c>
      <c r="H2981" s="7">
        <f t="shared" si="139"/>
        <v>31.52313232421875</v>
      </c>
      <c r="I2981">
        <f t="shared" si="140"/>
        <v>22.592000000000002</v>
      </c>
    </row>
    <row r="2982" spans="1:9" ht="15.75" customHeight="1" x14ac:dyDescent="0.25">
      <c r="A2982" s="1">
        <v>2981</v>
      </c>
      <c r="B2982" s="2">
        <v>46123.71875</v>
      </c>
      <c r="C2982" s="3">
        <v>26.294579183061899</v>
      </c>
      <c r="D2982" s="4">
        <v>31.50482177734375</v>
      </c>
      <c r="E2982" s="4">
        <v>1088.6400000000001</v>
      </c>
      <c r="F2982" s="4">
        <v>8.0732973910821269</v>
      </c>
      <c r="G2982" s="6">
        <f t="shared" si="138"/>
        <v>299.44457918306188</v>
      </c>
      <c r="H2982" s="7">
        <f t="shared" si="139"/>
        <v>31.50482177734375</v>
      </c>
      <c r="I2982">
        <f t="shared" si="140"/>
        <v>21.772800000000004</v>
      </c>
    </row>
    <row r="2983" spans="1:9" ht="15.75" customHeight="1" x14ac:dyDescent="0.25">
      <c r="A2983" s="1">
        <v>2982</v>
      </c>
      <c r="B2983" s="2">
        <v>46123.722222222219</v>
      </c>
      <c r="C2983" s="3">
        <v>26.642827518611057</v>
      </c>
      <c r="D2983" s="4">
        <v>31.59942626953125</v>
      </c>
      <c r="E2983" s="4">
        <v>1045.1200000000001</v>
      </c>
      <c r="F2983" s="4">
        <v>8.4197351767500237</v>
      </c>
      <c r="G2983" s="6">
        <f t="shared" si="138"/>
        <v>299.79282751861103</v>
      </c>
      <c r="H2983" s="7">
        <f t="shared" si="139"/>
        <v>31.59942626953125</v>
      </c>
      <c r="I2983">
        <f t="shared" si="140"/>
        <v>20.902400000000004</v>
      </c>
    </row>
    <row r="2984" spans="1:9" ht="15.75" customHeight="1" x14ac:dyDescent="0.25">
      <c r="A2984" s="1">
        <v>2983</v>
      </c>
      <c r="B2984" s="2">
        <v>46123.725694444445</v>
      </c>
      <c r="C2984" s="3">
        <v>26.354090937538842</v>
      </c>
      <c r="D2984" s="4">
        <v>31.65130615234375</v>
      </c>
      <c r="E2984" s="4">
        <v>1004.16</v>
      </c>
      <c r="F2984" s="4">
        <v>8.1932497571923122</v>
      </c>
      <c r="G2984" s="6">
        <f t="shared" si="138"/>
        <v>299.50409093753882</v>
      </c>
      <c r="H2984" s="7">
        <f t="shared" si="139"/>
        <v>31.65130615234375</v>
      </c>
      <c r="I2984">
        <f t="shared" si="140"/>
        <v>20.083200000000001</v>
      </c>
    </row>
    <row r="2985" spans="1:9" ht="15.75" customHeight="1" x14ac:dyDescent="0.25">
      <c r="A2985" s="1">
        <v>2984</v>
      </c>
      <c r="B2985" s="2">
        <v>46123.729166666664</v>
      </c>
      <c r="C2985" s="3">
        <v>26.247291470685695</v>
      </c>
      <c r="D2985" s="4">
        <v>31.68182373046875</v>
      </c>
      <c r="E2985" s="4">
        <v>952.32</v>
      </c>
      <c r="F2985" s="4">
        <v>8.1146965391861094</v>
      </c>
      <c r="G2985" s="6">
        <f t="shared" si="138"/>
        <v>299.39729147068567</v>
      </c>
      <c r="H2985" s="7">
        <f t="shared" si="139"/>
        <v>31.68182373046875</v>
      </c>
      <c r="I2985">
        <f t="shared" si="140"/>
        <v>19.046400000000002</v>
      </c>
    </row>
    <row r="2986" spans="1:9" ht="15.75" customHeight="1" x14ac:dyDescent="0.25">
      <c r="A2986" s="1">
        <v>2985</v>
      </c>
      <c r="B2986" s="2">
        <v>46123.732638888891</v>
      </c>
      <c r="C2986" s="3">
        <v>26.572501485305622</v>
      </c>
      <c r="D2986" s="4">
        <v>31.80999755859375</v>
      </c>
      <c r="E2986" s="4">
        <v>1013.44</v>
      </c>
      <c r="F2986" s="4">
        <v>8.456685392439967</v>
      </c>
      <c r="G2986" s="6">
        <f t="shared" si="138"/>
        <v>299.7225014853056</v>
      </c>
      <c r="H2986" s="7">
        <f t="shared" si="139"/>
        <v>31.80999755859375</v>
      </c>
      <c r="I2986">
        <f t="shared" si="140"/>
        <v>20.268800000000002</v>
      </c>
    </row>
    <row r="2987" spans="1:9" ht="15.75" customHeight="1" x14ac:dyDescent="0.25">
      <c r="A2987" s="1">
        <v>2986</v>
      </c>
      <c r="B2987" s="2">
        <v>46123.736111111109</v>
      </c>
      <c r="C2987" s="3">
        <v>26.215266112614927</v>
      </c>
      <c r="D2987" s="4">
        <v>31.9244384765625</v>
      </c>
      <c r="E2987" s="4">
        <v>1183.04</v>
      </c>
      <c r="F2987" s="4">
        <v>8.1991996314199689</v>
      </c>
      <c r="G2987" s="6">
        <f t="shared" si="138"/>
        <v>299.3652661126149</v>
      </c>
      <c r="H2987" s="7">
        <f t="shared" si="139"/>
        <v>31.9244384765625</v>
      </c>
      <c r="I2987">
        <f t="shared" si="140"/>
        <v>23.660799999999998</v>
      </c>
    </row>
    <row r="2988" spans="1:9" ht="15.75" customHeight="1" x14ac:dyDescent="0.25">
      <c r="A2988" s="1">
        <v>2987</v>
      </c>
      <c r="B2988" s="2">
        <v>46123.739583333336</v>
      </c>
      <c r="C2988" s="3">
        <v>26.151235267816446</v>
      </c>
      <c r="D2988" s="4">
        <v>32.07550048828125</v>
      </c>
      <c r="E2988" s="4">
        <v>1355.52</v>
      </c>
      <c r="F2988" s="4">
        <v>8.213060908408039</v>
      </c>
      <c r="G2988" s="6">
        <f t="shared" si="138"/>
        <v>299.30123526781642</v>
      </c>
      <c r="H2988" s="7">
        <f t="shared" si="139"/>
        <v>32.07550048828125</v>
      </c>
      <c r="I2988">
        <f t="shared" si="140"/>
        <v>27.110399999999998</v>
      </c>
    </row>
    <row r="2989" spans="1:9" ht="15.75" customHeight="1" x14ac:dyDescent="0.25">
      <c r="A2989" s="1">
        <v>2988</v>
      </c>
      <c r="B2989" s="2">
        <v>46123.743055555555</v>
      </c>
      <c r="C2989" s="3">
        <v>26.424314257656192</v>
      </c>
      <c r="D2989" s="4">
        <v>32.2967529296875</v>
      </c>
      <c r="E2989" s="4">
        <v>1525.12</v>
      </c>
      <c r="F2989" s="4">
        <v>8.5520682256648595</v>
      </c>
      <c r="G2989" s="6">
        <f t="shared" si="138"/>
        <v>299.57431425765617</v>
      </c>
      <c r="H2989" s="7">
        <f t="shared" si="139"/>
        <v>32.2967529296875</v>
      </c>
      <c r="I2989">
        <f t="shared" si="140"/>
        <v>30.502399999999998</v>
      </c>
    </row>
    <row r="2990" spans="1:9" ht="15.75" customHeight="1" x14ac:dyDescent="0.25">
      <c r="A2990" s="1">
        <v>2989</v>
      </c>
      <c r="B2990" s="2">
        <v>46123.746527777781</v>
      </c>
      <c r="C2990" s="3">
        <v>26.14513846763424</v>
      </c>
      <c r="D2990" s="4">
        <v>32.50274658203125</v>
      </c>
      <c r="E2990" s="4">
        <v>1462.4</v>
      </c>
      <c r="F2990" s="4">
        <v>8.4028294126671739</v>
      </c>
      <c r="G2990" s="6">
        <f t="shared" si="138"/>
        <v>299.29513846763422</v>
      </c>
      <c r="H2990" s="7">
        <f t="shared" si="139"/>
        <v>32.50274658203125</v>
      </c>
      <c r="I2990">
        <f t="shared" si="140"/>
        <v>29.248000000000001</v>
      </c>
    </row>
    <row r="2991" spans="1:9" ht="15.75" customHeight="1" x14ac:dyDescent="0.25">
      <c r="A2991" s="1">
        <v>2990</v>
      </c>
      <c r="B2991" s="2">
        <v>46123.75</v>
      </c>
      <c r="C2991" s="3">
        <v>26.184771939008101</v>
      </c>
      <c r="D2991" s="4">
        <v>32.6751708984375</v>
      </c>
      <c r="E2991" s="4">
        <v>1457.92</v>
      </c>
      <c r="F2991" s="4">
        <v>8.5154652083065496</v>
      </c>
      <c r="G2991" s="6">
        <f t="shared" si="138"/>
        <v>299.33477193900808</v>
      </c>
      <c r="H2991" s="7">
        <f t="shared" si="139"/>
        <v>32.6751708984375</v>
      </c>
      <c r="I2991">
        <f t="shared" si="140"/>
        <v>29.1584</v>
      </c>
    </row>
    <row r="2992" spans="1:9" ht="15.75" customHeight="1" x14ac:dyDescent="0.25">
      <c r="A2992" s="1">
        <v>2991</v>
      </c>
      <c r="B2992" s="2">
        <v>46123.753472222219</v>
      </c>
      <c r="C2992" s="3">
        <v>26.456383590857342</v>
      </c>
      <c r="D2992" s="4">
        <v>32.88116455078125</v>
      </c>
      <c r="E2992" s="4">
        <v>1560.32</v>
      </c>
      <c r="F2992" s="4">
        <v>8.8452349059883506</v>
      </c>
      <c r="G2992" s="6">
        <f t="shared" si="138"/>
        <v>299.60638359085732</v>
      </c>
      <c r="H2992" s="7">
        <f t="shared" si="139"/>
        <v>32.88116455078125</v>
      </c>
      <c r="I2992">
        <f t="shared" si="140"/>
        <v>31.206399999999999</v>
      </c>
    </row>
    <row r="2993" spans="1:9" ht="15.75" customHeight="1" x14ac:dyDescent="0.25">
      <c r="A2993" s="1">
        <v>2992</v>
      </c>
      <c r="B2993" s="2">
        <v>46123.756944444445</v>
      </c>
      <c r="C2993" s="3">
        <v>26.047621953536634</v>
      </c>
      <c r="D2993" s="4">
        <v>33.160400390625</v>
      </c>
      <c r="E2993" s="4">
        <v>1473.92</v>
      </c>
      <c r="F2993" s="4">
        <v>8.6135739363464143</v>
      </c>
      <c r="G2993" s="6">
        <f t="shared" si="138"/>
        <v>299.19762195353661</v>
      </c>
      <c r="H2993" s="7">
        <f t="shared" si="139"/>
        <v>33.160400390625</v>
      </c>
      <c r="I2993">
        <f t="shared" si="140"/>
        <v>29.478400000000001</v>
      </c>
    </row>
    <row r="2994" spans="1:9" ht="15.75" customHeight="1" x14ac:dyDescent="0.25">
      <c r="A2994" s="1">
        <v>2993</v>
      </c>
      <c r="B2994" s="2">
        <v>46123.760416666664</v>
      </c>
      <c r="C2994" s="3">
        <v>26.296104835871574</v>
      </c>
      <c r="D2994" s="4">
        <v>33.4136962890625</v>
      </c>
      <c r="E2994" s="4">
        <v>1297.28</v>
      </c>
      <c r="F2994" s="4">
        <v>8.9432757631839035</v>
      </c>
      <c r="G2994" s="6">
        <f t="shared" si="138"/>
        <v>299.44610483587155</v>
      </c>
      <c r="H2994" s="7">
        <f t="shared" si="139"/>
        <v>33.4136962890625</v>
      </c>
      <c r="I2994">
        <f t="shared" si="140"/>
        <v>25.945599999999999</v>
      </c>
    </row>
    <row r="2995" spans="1:9" ht="15.75" customHeight="1" x14ac:dyDescent="0.25">
      <c r="A2995" s="1">
        <v>2994</v>
      </c>
      <c r="B2995" s="2">
        <v>46123.763888888891</v>
      </c>
      <c r="C2995" s="3">
        <v>26.389198526119401</v>
      </c>
      <c r="D2995" s="4">
        <v>33.734130859375</v>
      </c>
      <c r="E2995" s="4">
        <v>1165.44</v>
      </c>
      <c r="F2995" s="4">
        <v>9.1662470979137129</v>
      </c>
      <c r="G2995" s="6">
        <f t="shared" si="138"/>
        <v>299.53919852611938</v>
      </c>
      <c r="H2995" s="7">
        <f t="shared" si="139"/>
        <v>33.734130859375</v>
      </c>
      <c r="I2995">
        <f t="shared" si="140"/>
        <v>23.308800000000002</v>
      </c>
    </row>
    <row r="2996" spans="1:9" ht="15.75" customHeight="1" x14ac:dyDescent="0.25">
      <c r="A2996" s="1">
        <v>2995</v>
      </c>
      <c r="B2996" s="2">
        <v>46123.767361111109</v>
      </c>
      <c r="C2996" s="3">
        <v>25.991272744206924</v>
      </c>
      <c r="D2996" s="4">
        <v>33.9752197265625</v>
      </c>
      <c r="E2996" s="4">
        <v>969.28</v>
      </c>
      <c r="F2996" s="4">
        <v>8.9235099204040349</v>
      </c>
      <c r="G2996" s="6">
        <f t="shared" si="138"/>
        <v>299.1412727442069</v>
      </c>
      <c r="H2996" s="7">
        <f t="shared" si="139"/>
        <v>33.9752197265625</v>
      </c>
      <c r="I2996">
        <f t="shared" si="140"/>
        <v>19.3856</v>
      </c>
    </row>
    <row r="2997" spans="1:9" ht="15.75" customHeight="1" x14ac:dyDescent="0.25">
      <c r="A2997" s="1">
        <v>2996</v>
      </c>
      <c r="B2997" s="2">
        <v>46123.770833333336</v>
      </c>
      <c r="C2997" s="3">
        <v>26.360196021824549</v>
      </c>
      <c r="D2997" s="4">
        <v>34.27734375</v>
      </c>
      <c r="E2997" s="4">
        <v>904.64</v>
      </c>
      <c r="F2997" s="4">
        <v>9.378202221380759</v>
      </c>
      <c r="G2997" s="6">
        <f t="shared" si="138"/>
        <v>299.51019602182453</v>
      </c>
      <c r="H2997" s="7">
        <f t="shared" si="139"/>
        <v>34.27734375</v>
      </c>
      <c r="I2997">
        <f t="shared" si="140"/>
        <v>18.0928</v>
      </c>
    </row>
    <row r="2998" spans="1:9" ht="15.75" customHeight="1" x14ac:dyDescent="0.25">
      <c r="A2998" s="1">
        <v>2997</v>
      </c>
      <c r="B2998" s="2">
        <v>46123.774305555555</v>
      </c>
      <c r="C2998" s="3">
        <v>26.178673824110092</v>
      </c>
      <c r="D2998" s="4">
        <v>34.5611572265625</v>
      </c>
      <c r="E2998" s="4">
        <v>882.56</v>
      </c>
      <c r="F2998" s="4">
        <v>9.3415899655663583</v>
      </c>
      <c r="G2998" s="6">
        <f t="shared" si="138"/>
        <v>299.32867382411007</v>
      </c>
      <c r="H2998" s="7">
        <f t="shared" si="139"/>
        <v>34.5611572265625</v>
      </c>
      <c r="I2998">
        <f t="shared" si="140"/>
        <v>17.651199999999999</v>
      </c>
    </row>
    <row r="2999" spans="1:9" ht="15.75" customHeight="1" x14ac:dyDescent="0.25">
      <c r="A2999" s="1">
        <v>2998</v>
      </c>
      <c r="B2999" s="2">
        <v>46123.777777777781</v>
      </c>
      <c r="C2999" s="3">
        <v>25.829949922112746</v>
      </c>
      <c r="D2999" s="4">
        <v>34.7320556640625</v>
      </c>
      <c r="E2999" s="4">
        <v>871.36</v>
      </c>
      <c r="F2999" s="4">
        <v>9.108693510482734</v>
      </c>
      <c r="G2999" s="6">
        <f t="shared" si="138"/>
        <v>298.97994992211272</v>
      </c>
      <c r="H2999" s="7">
        <f t="shared" si="139"/>
        <v>34.7320556640625</v>
      </c>
      <c r="I2999">
        <f t="shared" si="140"/>
        <v>17.427199999999999</v>
      </c>
    </row>
    <row r="3000" spans="1:9" ht="15.75" customHeight="1" x14ac:dyDescent="0.25">
      <c r="A3000" s="1">
        <v>2999</v>
      </c>
      <c r="B3000" s="2">
        <v>46123.78125</v>
      </c>
      <c r="C3000" s="3">
        <v>26.084183545393444</v>
      </c>
      <c r="D3000" s="4">
        <v>34.9700927734375</v>
      </c>
      <c r="E3000" s="4">
        <v>872.64</v>
      </c>
      <c r="F3000" s="4">
        <v>9.4335435735036182</v>
      </c>
      <c r="G3000" s="6">
        <f t="shared" si="138"/>
        <v>299.23418354539342</v>
      </c>
      <c r="H3000" s="7">
        <f t="shared" si="139"/>
        <v>34.9700927734375</v>
      </c>
      <c r="I3000">
        <f t="shared" si="140"/>
        <v>17.4528</v>
      </c>
    </row>
    <row r="3001" spans="1:9" ht="15.75" customHeight="1" x14ac:dyDescent="0.25">
      <c r="A3001" s="1">
        <v>3000</v>
      </c>
      <c r="B3001" s="2">
        <v>46123.784722222219</v>
      </c>
      <c r="C3001" s="3">
        <v>26.221365668537715</v>
      </c>
      <c r="D3001" s="4">
        <v>35.21575927734375</v>
      </c>
      <c r="E3001" s="4">
        <v>862.08</v>
      </c>
      <c r="F3001" s="4">
        <v>9.6584055989208561</v>
      </c>
      <c r="G3001" s="6">
        <f t="shared" si="138"/>
        <v>299.37136566853769</v>
      </c>
      <c r="H3001" s="7">
        <f t="shared" si="139"/>
        <v>35.21575927734375</v>
      </c>
      <c r="I3001">
        <f t="shared" si="140"/>
        <v>17.241600000000002</v>
      </c>
    </row>
    <row r="3002" spans="1:9" ht="15.75" customHeight="1" x14ac:dyDescent="0.25">
      <c r="A3002" s="1">
        <v>3001</v>
      </c>
      <c r="B3002" s="2">
        <v>46123.788194444445</v>
      </c>
      <c r="C3002" s="3">
        <v>25.858854380505818</v>
      </c>
      <c r="D3002" s="4">
        <v>35.418701171875</v>
      </c>
      <c r="E3002" s="4">
        <v>836.48</v>
      </c>
      <c r="F3002" s="4">
        <v>9.4249786720173407</v>
      </c>
      <c r="G3002" s="6">
        <f t="shared" si="138"/>
        <v>299.0088543805058</v>
      </c>
      <c r="H3002" s="7">
        <f t="shared" si="139"/>
        <v>35.418701171875</v>
      </c>
      <c r="I3002">
        <f t="shared" si="140"/>
        <v>16.729600000000001</v>
      </c>
    </row>
    <row r="3003" spans="1:9" ht="15.75" customHeight="1" x14ac:dyDescent="0.25">
      <c r="A3003" s="1">
        <v>3002</v>
      </c>
      <c r="B3003" s="2">
        <v>46123.791666666664</v>
      </c>
      <c r="C3003" s="3">
        <v>25.813218117346423</v>
      </c>
      <c r="D3003" s="4">
        <v>35.577392578125</v>
      </c>
      <c r="E3003" s="4">
        <v>845.76</v>
      </c>
      <c r="F3003" s="4">
        <v>9.4513050606119542</v>
      </c>
      <c r="G3003" s="6">
        <f t="shared" si="138"/>
        <v>298.9632181173464</v>
      </c>
      <c r="H3003" s="7">
        <f t="shared" si="139"/>
        <v>35.577392578125</v>
      </c>
      <c r="I3003">
        <f t="shared" si="140"/>
        <v>16.915199999999999</v>
      </c>
    </row>
    <row r="3004" spans="1:9" ht="15.75" customHeight="1" x14ac:dyDescent="0.25">
      <c r="A3004" s="1">
        <v>3003</v>
      </c>
      <c r="B3004" s="2">
        <v>46123.795138888891</v>
      </c>
      <c r="C3004" s="3">
        <v>26.040006022656087</v>
      </c>
      <c r="D3004" s="4">
        <v>35.79254150390625</v>
      </c>
      <c r="E3004" s="4">
        <v>845.76</v>
      </c>
      <c r="F3004" s="4">
        <v>9.74094702454504</v>
      </c>
      <c r="G3004" s="6">
        <f t="shared" si="138"/>
        <v>299.19000602265606</v>
      </c>
      <c r="H3004" s="7">
        <f t="shared" si="139"/>
        <v>35.79254150390625</v>
      </c>
      <c r="I3004">
        <f t="shared" si="140"/>
        <v>16.915199999999999</v>
      </c>
    </row>
    <row r="3005" spans="1:9" ht="15.75" customHeight="1" x14ac:dyDescent="0.25">
      <c r="A3005" s="1">
        <v>3004</v>
      </c>
      <c r="B3005" s="2">
        <v>46123.798611111109</v>
      </c>
      <c r="C3005" s="3">
        <v>26.033913542360324</v>
      </c>
      <c r="D3005" s="4">
        <v>36.03515625</v>
      </c>
      <c r="E3005" s="4">
        <v>849.28</v>
      </c>
      <c r="F3005" s="4">
        <v>9.8363712698715879</v>
      </c>
      <c r="G3005" s="6">
        <f t="shared" si="138"/>
        <v>299.1839135423603</v>
      </c>
      <c r="H3005" s="7">
        <f t="shared" si="139"/>
        <v>36.03515625</v>
      </c>
      <c r="I3005">
        <f t="shared" si="140"/>
        <v>16.985599999999998</v>
      </c>
    </row>
    <row r="3006" spans="1:9" ht="15.75" customHeight="1" x14ac:dyDescent="0.25">
      <c r="A3006" s="1">
        <v>3005</v>
      </c>
      <c r="B3006" s="2">
        <v>46123.802083333336</v>
      </c>
      <c r="C3006" s="3">
        <v>25.623203972355327</v>
      </c>
      <c r="D3006" s="4">
        <v>36.17401123046875</v>
      </c>
      <c r="E3006" s="4">
        <v>820.16</v>
      </c>
      <c r="F3006" s="4">
        <v>9.5313021544484631</v>
      </c>
      <c r="G3006" s="6">
        <f t="shared" si="138"/>
        <v>298.7732039723553</v>
      </c>
      <c r="H3006" s="7">
        <f t="shared" si="139"/>
        <v>36.17401123046875</v>
      </c>
      <c r="I3006">
        <f t="shared" si="140"/>
        <v>16.403199999999998</v>
      </c>
    </row>
    <row r="3007" spans="1:9" ht="15.75" customHeight="1" x14ac:dyDescent="0.25">
      <c r="A3007" s="1">
        <v>3006</v>
      </c>
      <c r="B3007" s="2">
        <v>46123.805555555555</v>
      </c>
      <c r="C3007" s="3">
        <v>25.759991994886207</v>
      </c>
      <c r="D3007" s="4">
        <v>36.33880615234375</v>
      </c>
      <c r="E3007" s="4">
        <v>780.8</v>
      </c>
      <c r="F3007" s="4">
        <v>9.7197995988715125</v>
      </c>
      <c r="G3007" s="6">
        <f t="shared" si="138"/>
        <v>298.90999199488618</v>
      </c>
      <c r="H3007" s="7">
        <f t="shared" si="139"/>
        <v>36.33880615234375</v>
      </c>
      <c r="I3007">
        <f t="shared" si="140"/>
        <v>15.616</v>
      </c>
    </row>
    <row r="3008" spans="1:9" ht="15.75" customHeight="1" x14ac:dyDescent="0.25">
      <c r="A3008" s="1">
        <v>3007</v>
      </c>
      <c r="B3008" s="2">
        <v>46123.809027777781</v>
      </c>
      <c r="C3008" s="3">
        <v>25.969956638902659</v>
      </c>
      <c r="D3008" s="4">
        <v>36.4990234375</v>
      </c>
      <c r="E3008" s="4">
        <v>770.88</v>
      </c>
      <c r="F3008" s="4">
        <v>9.9709302201503096</v>
      </c>
      <c r="G3008" s="6">
        <f t="shared" si="138"/>
        <v>299.11995663890264</v>
      </c>
      <c r="H3008" s="7">
        <f t="shared" si="139"/>
        <v>36.4990234375</v>
      </c>
      <c r="I3008">
        <f t="shared" si="140"/>
        <v>15.4176</v>
      </c>
    </row>
    <row r="3009" spans="1:9" ht="15.75" customHeight="1" x14ac:dyDescent="0.25">
      <c r="A3009" s="1">
        <v>3008</v>
      </c>
      <c r="B3009" s="2">
        <v>46123.8125</v>
      </c>
      <c r="C3009" s="3">
        <v>25.986704766900687</v>
      </c>
      <c r="D3009" s="4">
        <v>36.67144775390625</v>
      </c>
      <c r="E3009" s="4">
        <v>761.6</v>
      </c>
      <c r="F3009" s="4">
        <v>10.056179242919281</v>
      </c>
      <c r="G3009" s="6">
        <f t="shared" si="138"/>
        <v>299.13670476690066</v>
      </c>
      <c r="H3009" s="7">
        <f t="shared" si="139"/>
        <v>36.67144775390625</v>
      </c>
      <c r="I3009">
        <f t="shared" si="140"/>
        <v>15.232000000000001</v>
      </c>
    </row>
    <row r="3010" spans="1:9" ht="15.75" customHeight="1" x14ac:dyDescent="0.25">
      <c r="A3010" s="1">
        <v>3009</v>
      </c>
      <c r="B3010" s="2">
        <v>46123.815972222219</v>
      </c>
      <c r="C3010" s="3">
        <v>25.519927562492398</v>
      </c>
      <c r="D3010" s="4">
        <v>36.7401123046875</v>
      </c>
      <c r="E3010" s="4">
        <v>760.32</v>
      </c>
      <c r="F3010" s="4">
        <v>9.6713951917538701</v>
      </c>
      <c r="G3010" s="6">
        <f t="shared" si="138"/>
        <v>298.66992756249238</v>
      </c>
      <c r="H3010" s="7">
        <f t="shared" si="139"/>
        <v>36.7401123046875</v>
      </c>
      <c r="I3010">
        <f t="shared" si="140"/>
        <v>15.206400000000002</v>
      </c>
    </row>
    <row r="3011" spans="1:9" ht="15.75" customHeight="1" x14ac:dyDescent="0.25">
      <c r="A3011" s="1">
        <v>3010</v>
      </c>
      <c r="B3011" s="2">
        <v>46123.819444444445</v>
      </c>
      <c r="C3011" s="3">
        <v>25.580670688173086</v>
      </c>
      <c r="D3011" s="4">
        <v>36.83319091796875</v>
      </c>
      <c r="E3011" s="4">
        <v>759.04</v>
      </c>
      <c r="F3011" s="4">
        <v>9.7628528053272774</v>
      </c>
      <c r="G3011" s="6">
        <f t="shared" ref="G3011:G3074" si="141">273.15+C3011</f>
        <v>298.73067068817306</v>
      </c>
      <c r="H3011" s="7">
        <f t="shared" ref="H3011:H3074" si="142">D3011</f>
        <v>36.83319091796875</v>
      </c>
      <c r="I3011">
        <f t="shared" ref="I3011:I3074" si="143">E3011*0.02</f>
        <v>15.1808</v>
      </c>
    </row>
    <row r="3012" spans="1:9" ht="15.75" customHeight="1" x14ac:dyDescent="0.25">
      <c r="A3012" s="1">
        <v>3011</v>
      </c>
      <c r="B3012" s="2">
        <v>46123.822916666664</v>
      </c>
      <c r="C3012" s="3">
        <v>25.811697129646291</v>
      </c>
      <c r="D3012" s="4">
        <v>36.9415283203125</v>
      </c>
      <c r="E3012" s="4">
        <v>748.8</v>
      </c>
      <c r="F3012" s="4">
        <v>10.01110399330158</v>
      </c>
      <c r="G3012" s="6">
        <f t="shared" si="141"/>
        <v>298.96169712964627</v>
      </c>
      <c r="H3012" s="7">
        <f t="shared" si="142"/>
        <v>36.9415283203125</v>
      </c>
      <c r="I3012">
        <f t="shared" si="143"/>
        <v>14.975999999999999</v>
      </c>
    </row>
    <row r="3013" spans="1:9" ht="15.75" customHeight="1" x14ac:dyDescent="0.25">
      <c r="A3013" s="1">
        <v>3012</v>
      </c>
      <c r="B3013" s="2">
        <v>46123.826388888891</v>
      </c>
      <c r="C3013" s="3">
        <v>25.950165665825523</v>
      </c>
      <c r="D3013" s="4">
        <v>37.08038330078125</v>
      </c>
      <c r="E3013" s="4">
        <v>749.76</v>
      </c>
      <c r="F3013" s="4">
        <v>10.189768922668231</v>
      </c>
      <c r="G3013" s="6">
        <f t="shared" si="141"/>
        <v>299.1001656658255</v>
      </c>
      <c r="H3013" s="7">
        <f t="shared" si="142"/>
        <v>37.08038330078125</v>
      </c>
      <c r="I3013">
        <f t="shared" si="143"/>
        <v>14.995200000000001</v>
      </c>
    </row>
    <row r="3014" spans="1:9" ht="15.75" customHeight="1" x14ac:dyDescent="0.25">
      <c r="A3014" s="1">
        <v>3013</v>
      </c>
      <c r="B3014" s="2">
        <v>46123.829861111109</v>
      </c>
      <c r="C3014" s="3">
        <v>25.562445446155323</v>
      </c>
      <c r="D3014" s="4">
        <v>37.09716796875</v>
      </c>
      <c r="E3014" s="4">
        <v>748.8</v>
      </c>
      <c r="F3014" s="4">
        <v>9.8532924096225507</v>
      </c>
      <c r="G3014" s="6">
        <f t="shared" si="141"/>
        <v>298.7124454461553</v>
      </c>
      <c r="H3014" s="7">
        <f t="shared" si="142"/>
        <v>37.09716796875</v>
      </c>
      <c r="I3014">
        <f t="shared" si="143"/>
        <v>14.975999999999999</v>
      </c>
    </row>
    <row r="3015" spans="1:9" ht="15.75" customHeight="1" x14ac:dyDescent="0.25">
      <c r="A3015" s="1">
        <v>3014</v>
      </c>
      <c r="B3015" s="2">
        <v>46123.833333333336</v>
      </c>
      <c r="C3015" s="3">
        <v>25.369681819912273</v>
      </c>
      <c r="D3015" s="4">
        <v>37.11700439453125</v>
      </c>
      <c r="E3015" s="4">
        <v>745.28</v>
      </c>
      <c r="F3015" s="4">
        <v>9.6905846585192457</v>
      </c>
      <c r="G3015" s="6">
        <f t="shared" si="141"/>
        <v>298.51968181991225</v>
      </c>
      <c r="H3015" s="7">
        <f t="shared" si="142"/>
        <v>37.11700439453125</v>
      </c>
      <c r="I3015">
        <f t="shared" si="143"/>
        <v>14.9056</v>
      </c>
    </row>
    <row r="3016" spans="1:9" ht="15.75" customHeight="1" x14ac:dyDescent="0.25">
      <c r="A3016" s="1">
        <v>3015</v>
      </c>
      <c r="B3016" s="2">
        <v>46123.836805555555</v>
      </c>
      <c r="C3016" s="3">
        <v>25.539666673809279</v>
      </c>
      <c r="D3016" s="4">
        <v>37.19482421875</v>
      </c>
      <c r="E3016" s="4">
        <v>722.88</v>
      </c>
      <c r="F3016" s="4">
        <v>9.8723708009429245</v>
      </c>
      <c r="G3016" s="6">
        <f t="shared" si="141"/>
        <v>298.68966667380926</v>
      </c>
      <c r="H3016" s="7">
        <f t="shared" si="142"/>
        <v>37.19482421875</v>
      </c>
      <c r="I3016">
        <f t="shared" si="143"/>
        <v>14.457599999999999</v>
      </c>
    </row>
    <row r="3017" spans="1:9" ht="15.75" customHeight="1" x14ac:dyDescent="0.25">
      <c r="A3017" s="1">
        <v>3016</v>
      </c>
      <c r="B3017" s="2">
        <v>46123.840277777781</v>
      </c>
      <c r="C3017" s="3">
        <v>25.667267753120882</v>
      </c>
      <c r="D3017" s="4">
        <v>37.2711181640625</v>
      </c>
      <c r="E3017" s="4">
        <v>725.44</v>
      </c>
      <c r="F3017" s="4">
        <v>10.016006725037357</v>
      </c>
      <c r="G3017" s="6">
        <f t="shared" si="141"/>
        <v>298.81726775312086</v>
      </c>
      <c r="H3017" s="7">
        <f t="shared" si="142"/>
        <v>37.2711181640625</v>
      </c>
      <c r="I3017">
        <f t="shared" si="143"/>
        <v>14.508800000000001</v>
      </c>
    </row>
    <row r="3018" spans="1:9" ht="15.75" customHeight="1" x14ac:dyDescent="0.25">
      <c r="A3018" s="1">
        <v>3017</v>
      </c>
      <c r="B3018" s="2">
        <v>46123.84375</v>
      </c>
      <c r="C3018" s="3">
        <v>25.756951026101376</v>
      </c>
      <c r="D3018" s="4">
        <v>37.34893798828125</v>
      </c>
      <c r="E3018" s="4">
        <v>725.44</v>
      </c>
      <c r="F3018" s="4">
        <v>10.126652323460554</v>
      </c>
      <c r="G3018" s="6">
        <f t="shared" si="141"/>
        <v>298.90695102610135</v>
      </c>
      <c r="H3018" s="7">
        <f t="shared" si="142"/>
        <v>37.34893798828125</v>
      </c>
      <c r="I3018">
        <f t="shared" si="143"/>
        <v>14.508800000000001</v>
      </c>
    </row>
    <row r="3019" spans="1:9" ht="15.75" customHeight="1" x14ac:dyDescent="0.25">
      <c r="A3019" s="1">
        <v>3018</v>
      </c>
      <c r="B3019" s="2">
        <v>46123.847222222219</v>
      </c>
      <c r="C3019" s="3">
        <v>25.594340920534819</v>
      </c>
      <c r="D3019" s="4">
        <v>37.41455078125</v>
      </c>
      <c r="E3019" s="4">
        <v>722.88</v>
      </c>
      <c r="F3019" s="4">
        <v>10.008802467449852</v>
      </c>
      <c r="G3019" s="6">
        <f t="shared" si="141"/>
        <v>298.7443409205348</v>
      </c>
      <c r="H3019" s="7">
        <f t="shared" si="142"/>
        <v>37.41455078125</v>
      </c>
      <c r="I3019">
        <f t="shared" si="143"/>
        <v>14.457599999999999</v>
      </c>
    </row>
    <row r="3020" spans="1:9" ht="15.75" customHeight="1" x14ac:dyDescent="0.25">
      <c r="A3020" s="1">
        <v>3019</v>
      </c>
      <c r="B3020" s="2">
        <v>46123.850694444445</v>
      </c>
      <c r="C3020" s="3">
        <v>25.645994123813978</v>
      </c>
      <c r="D3020" s="4">
        <v>37.4969482421875</v>
      </c>
      <c r="E3020" s="4">
        <v>719.68</v>
      </c>
      <c r="F3020" s="4">
        <v>10.087479505643984</v>
      </c>
      <c r="G3020" s="6">
        <f t="shared" si="141"/>
        <v>298.79599412381395</v>
      </c>
      <c r="H3020" s="7">
        <f t="shared" si="142"/>
        <v>37.4969482421875</v>
      </c>
      <c r="I3020">
        <f t="shared" si="143"/>
        <v>14.393599999999999</v>
      </c>
    </row>
    <row r="3021" spans="1:9" ht="15.75" customHeight="1" x14ac:dyDescent="0.25">
      <c r="A3021" s="1">
        <v>3020</v>
      </c>
      <c r="B3021" s="2">
        <v>46123.854166666664</v>
      </c>
      <c r="C3021" s="3">
        <v>25.680945100087627</v>
      </c>
      <c r="D3021" s="4">
        <v>37.62054443359375</v>
      </c>
      <c r="E3021" s="4">
        <v>717.12</v>
      </c>
      <c r="F3021" s="4">
        <v>10.167703927919463</v>
      </c>
      <c r="G3021" s="6">
        <f t="shared" si="141"/>
        <v>298.8309451000876</v>
      </c>
      <c r="H3021" s="7">
        <f t="shared" si="142"/>
        <v>37.62054443359375</v>
      </c>
      <c r="I3021">
        <f t="shared" si="143"/>
        <v>14.3424</v>
      </c>
    </row>
    <row r="3022" spans="1:9" ht="15.75" customHeight="1" x14ac:dyDescent="0.25">
      <c r="A3022" s="1">
        <v>3021</v>
      </c>
      <c r="B3022" s="2">
        <v>46123.857638888891</v>
      </c>
      <c r="C3022" s="3">
        <v>25.676385858822869</v>
      </c>
      <c r="D3022" s="4">
        <v>37.72125244140625</v>
      </c>
      <c r="E3022" s="4">
        <v>721.6</v>
      </c>
      <c r="F3022" s="4">
        <v>10.203676364880945</v>
      </c>
      <c r="G3022" s="6">
        <f t="shared" si="141"/>
        <v>298.82638585882285</v>
      </c>
      <c r="H3022" s="7">
        <f t="shared" si="142"/>
        <v>37.72125244140625</v>
      </c>
      <c r="I3022">
        <f t="shared" si="143"/>
        <v>14.432</v>
      </c>
    </row>
    <row r="3023" spans="1:9" ht="15.75" customHeight="1" x14ac:dyDescent="0.25">
      <c r="A3023" s="1">
        <v>3022</v>
      </c>
      <c r="B3023" s="2">
        <v>46123.861111111109</v>
      </c>
      <c r="C3023" s="3">
        <v>25.683984664102695</v>
      </c>
      <c r="D3023" s="4">
        <v>37.80364990234375</v>
      </c>
      <c r="E3023" s="4">
        <v>718.4</v>
      </c>
      <c r="F3023" s="4">
        <v>10.24308954600356</v>
      </c>
      <c r="G3023" s="6">
        <f t="shared" si="141"/>
        <v>298.83398466410267</v>
      </c>
      <c r="H3023" s="7">
        <f t="shared" si="142"/>
        <v>37.80364990234375</v>
      </c>
      <c r="I3023">
        <f t="shared" si="143"/>
        <v>14.368</v>
      </c>
    </row>
    <row r="3024" spans="1:9" ht="15.75" customHeight="1" x14ac:dyDescent="0.25">
      <c r="A3024" s="1">
        <v>3023</v>
      </c>
      <c r="B3024" s="2">
        <v>46123.864583333336</v>
      </c>
      <c r="C3024" s="3">
        <v>25.481974209894702</v>
      </c>
      <c r="D3024" s="4">
        <v>37.908935546875</v>
      </c>
      <c r="E3024" s="4">
        <v>712.64</v>
      </c>
      <c r="F3024" s="4">
        <v>10.105423209709732</v>
      </c>
      <c r="G3024" s="6">
        <f t="shared" si="141"/>
        <v>298.63197420989468</v>
      </c>
      <c r="H3024" s="7">
        <f t="shared" si="142"/>
        <v>37.908935546875</v>
      </c>
      <c r="I3024">
        <f t="shared" si="143"/>
        <v>14.252800000000001</v>
      </c>
    </row>
    <row r="3025" spans="1:9" ht="15.75" customHeight="1" x14ac:dyDescent="0.25">
      <c r="A3025" s="1">
        <v>3024</v>
      </c>
      <c r="B3025" s="2">
        <v>46123.868055555555</v>
      </c>
      <c r="C3025" s="3">
        <v>25.412162169715032</v>
      </c>
      <c r="D3025" s="4">
        <v>37.9791259765625</v>
      </c>
      <c r="E3025" s="4">
        <v>717.12</v>
      </c>
      <c r="F3025" s="4">
        <v>10.071108625529412</v>
      </c>
      <c r="G3025" s="6">
        <f t="shared" si="141"/>
        <v>298.56216216971501</v>
      </c>
      <c r="H3025" s="7">
        <f t="shared" si="142"/>
        <v>37.9791259765625</v>
      </c>
      <c r="I3025">
        <f t="shared" si="143"/>
        <v>14.3424</v>
      </c>
    </row>
    <row r="3026" spans="1:9" ht="15.75" customHeight="1" x14ac:dyDescent="0.25">
      <c r="A3026" s="1">
        <v>3025</v>
      </c>
      <c r="B3026" s="2">
        <v>46123.871527777781</v>
      </c>
      <c r="C3026" s="3">
        <v>25.345412037317942</v>
      </c>
      <c r="D3026" s="4">
        <v>38.09661865234375</v>
      </c>
      <c r="E3026" s="4">
        <v>714.88</v>
      </c>
      <c r="F3026" s="4">
        <v>10.05801560690988</v>
      </c>
      <c r="G3026" s="6">
        <f t="shared" si="141"/>
        <v>298.49541203731792</v>
      </c>
      <c r="H3026" s="7">
        <f t="shared" si="142"/>
        <v>38.09661865234375</v>
      </c>
      <c r="I3026">
        <f t="shared" si="143"/>
        <v>14.297600000000001</v>
      </c>
    </row>
    <row r="3027" spans="1:9" ht="15.75" customHeight="1" x14ac:dyDescent="0.25">
      <c r="A3027" s="1">
        <v>3026</v>
      </c>
      <c r="B3027" s="2">
        <v>46123.875</v>
      </c>
      <c r="C3027" s="3">
        <v>25.313563112982649</v>
      </c>
      <c r="D3027" s="4">
        <v>38.24310302734375</v>
      </c>
      <c r="E3027" s="4">
        <v>717.12</v>
      </c>
      <c r="F3027" s="4">
        <v>10.087109362095331</v>
      </c>
      <c r="G3027" s="6">
        <f t="shared" si="141"/>
        <v>298.46356311298263</v>
      </c>
      <c r="H3027" s="7">
        <f t="shared" si="142"/>
        <v>38.24310302734375</v>
      </c>
      <c r="I3027">
        <f t="shared" si="143"/>
        <v>14.3424</v>
      </c>
    </row>
    <row r="3028" spans="1:9" ht="15.75" customHeight="1" x14ac:dyDescent="0.25">
      <c r="A3028" s="1">
        <v>3027</v>
      </c>
      <c r="B3028" s="2">
        <v>46123.878472222219</v>
      </c>
      <c r="C3028" s="3">
        <v>25.190771697017567</v>
      </c>
      <c r="D3028" s="4">
        <v>38.34075927734375</v>
      </c>
      <c r="E3028" s="4">
        <v>713.6</v>
      </c>
      <c r="F3028" s="4">
        <v>10.0160931655642</v>
      </c>
      <c r="G3028" s="6">
        <f t="shared" si="141"/>
        <v>298.34077169701754</v>
      </c>
      <c r="H3028" s="7">
        <f t="shared" si="142"/>
        <v>38.34075927734375</v>
      </c>
      <c r="I3028">
        <f t="shared" si="143"/>
        <v>14.272</v>
      </c>
    </row>
    <row r="3029" spans="1:9" ht="15.75" customHeight="1" x14ac:dyDescent="0.25">
      <c r="A3029" s="1">
        <v>3028</v>
      </c>
      <c r="B3029" s="2">
        <v>46123.881944444445</v>
      </c>
      <c r="C3029" s="3">
        <v>24.949983134042725</v>
      </c>
      <c r="D3029" s="4">
        <v>38.4002685546875</v>
      </c>
      <c r="E3029" s="4">
        <v>714.88</v>
      </c>
      <c r="F3029" s="4">
        <v>9.825151235007386</v>
      </c>
      <c r="G3029" s="6">
        <f t="shared" si="141"/>
        <v>298.0999831340427</v>
      </c>
      <c r="H3029" s="7">
        <f t="shared" si="142"/>
        <v>38.4002685546875</v>
      </c>
      <c r="I3029">
        <f t="shared" si="143"/>
        <v>14.297600000000001</v>
      </c>
    </row>
    <row r="3030" spans="1:9" ht="15.75" customHeight="1" x14ac:dyDescent="0.25">
      <c r="A3030" s="1">
        <v>3029</v>
      </c>
      <c r="B3030" s="2">
        <v>46123.885416666664</v>
      </c>
      <c r="C3030" s="3">
        <v>24.969658206979886</v>
      </c>
      <c r="D3030" s="4">
        <v>38.50555419921875</v>
      </c>
      <c r="E3030" s="4">
        <v>712.64</v>
      </c>
      <c r="F3030" s="4">
        <v>9.8835265453767498</v>
      </c>
      <c r="G3030" s="6">
        <f t="shared" si="141"/>
        <v>298.11965820697986</v>
      </c>
      <c r="H3030" s="7">
        <f t="shared" si="142"/>
        <v>38.50555419921875</v>
      </c>
      <c r="I3030">
        <f t="shared" si="143"/>
        <v>14.252800000000001</v>
      </c>
    </row>
    <row r="3031" spans="1:9" ht="15.75" customHeight="1" x14ac:dyDescent="0.25">
      <c r="A3031" s="1">
        <v>3030</v>
      </c>
      <c r="B3031" s="2">
        <v>46123.888888888891</v>
      </c>
      <c r="C3031" s="3">
        <v>25.027182150383453</v>
      </c>
      <c r="D3031" s="4">
        <v>38.702392578125</v>
      </c>
      <c r="E3031" s="4">
        <v>718.4</v>
      </c>
      <c r="F3031" s="4">
        <v>10.010892128984155</v>
      </c>
      <c r="G3031" s="6">
        <f t="shared" si="141"/>
        <v>298.17718215038343</v>
      </c>
      <c r="H3031" s="7">
        <f t="shared" si="142"/>
        <v>38.702392578125</v>
      </c>
      <c r="I3031">
        <f t="shared" si="143"/>
        <v>14.368</v>
      </c>
    </row>
    <row r="3032" spans="1:9" ht="15.75" customHeight="1" x14ac:dyDescent="0.25">
      <c r="A3032" s="1">
        <v>3031</v>
      </c>
      <c r="B3032" s="2">
        <v>46123.892361111109</v>
      </c>
      <c r="C3032" s="3">
        <v>25.039294780117586</v>
      </c>
      <c r="D3032" s="4">
        <v>38.78936767578125</v>
      </c>
      <c r="E3032" s="4">
        <v>712.64</v>
      </c>
      <c r="F3032" s="4">
        <v>10.055234815903344</v>
      </c>
      <c r="G3032" s="6">
        <f t="shared" si="141"/>
        <v>298.18929478011756</v>
      </c>
      <c r="H3032" s="7">
        <f t="shared" si="142"/>
        <v>38.78936767578125</v>
      </c>
      <c r="I3032">
        <f t="shared" si="143"/>
        <v>14.252800000000001</v>
      </c>
    </row>
    <row r="3033" spans="1:9" ht="15.75" customHeight="1" x14ac:dyDescent="0.25">
      <c r="A3033" s="1">
        <v>3032</v>
      </c>
      <c r="B3033" s="2">
        <v>46123.895833333336</v>
      </c>
      <c r="C3033" s="3">
        <v>25.051408222290604</v>
      </c>
      <c r="D3033" s="4">
        <v>38.9801025390625</v>
      </c>
      <c r="E3033" s="4">
        <v>715.84</v>
      </c>
      <c r="F3033" s="4">
        <v>10.139393954995185</v>
      </c>
      <c r="G3033" s="6">
        <f t="shared" si="141"/>
        <v>298.20140822229058</v>
      </c>
      <c r="H3033" s="7">
        <f t="shared" si="142"/>
        <v>38.9801025390625</v>
      </c>
      <c r="I3033">
        <f t="shared" si="143"/>
        <v>14.316800000000001</v>
      </c>
    </row>
    <row r="3034" spans="1:9" ht="15.75" customHeight="1" x14ac:dyDescent="0.25">
      <c r="A3034" s="1">
        <v>3033</v>
      </c>
      <c r="B3034" s="2">
        <v>46123.899305555555</v>
      </c>
      <c r="C3034" s="3">
        <v>25.065036817760472</v>
      </c>
      <c r="D3034" s="4">
        <v>39.12811279296875</v>
      </c>
      <c r="E3034" s="4">
        <v>712.64</v>
      </c>
      <c r="F3034" s="4">
        <v>10.20826188900444</v>
      </c>
      <c r="G3034" s="6">
        <f t="shared" si="141"/>
        <v>298.21503681776045</v>
      </c>
      <c r="H3034" s="7">
        <f t="shared" si="142"/>
        <v>39.12811279296875</v>
      </c>
      <c r="I3034">
        <f t="shared" si="143"/>
        <v>14.252800000000001</v>
      </c>
    </row>
    <row r="3035" spans="1:9" ht="15.75" customHeight="1" x14ac:dyDescent="0.25">
      <c r="A3035" s="1">
        <v>3034</v>
      </c>
      <c r="B3035" s="2">
        <v>46123.902777777781</v>
      </c>
      <c r="C3035" s="3">
        <v>25.068065534652135</v>
      </c>
      <c r="D3035" s="4">
        <v>39.22882080078125</v>
      </c>
      <c r="E3035" s="4">
        <v>712.64</v>
      </c>
      <c r="F3035" s="4">
        <v>10.24945176268923</v>
      </c>
      <c r="G3035" s="6">
        <f t="shared" si="141"/>
        <v>298.21806553465211</v>
      </c>
      <c r="H3035" s="7">
        <f t="shared" si="142"/>
        <v>39.22882080078125</v>
      </c>
      <c r="I3035">
        <f t="shared" si="143"/>
        <v>14.252800000000001</v>
      </c>
    </row>
    <row r="3036" spans="1:9" ht="15.75" customHeight="1" x14ac:dyDescent="0.25">
      <c r="A3036" s="1">
        <v>3035</v>
      </c>
      <c r="B3036" s="2">
        <v>46123.90625</v>
      </c>
      <c r="C3036" s="3">
        <v>25.055950972874939</v>
      </c>
      <c r="D3036" s="4">
        <v>39.43023681640625</v>
      </c>
      <c r="E3036" s="4">
        <v>709.12</v>
      </c>
      <c r="F3036" s="4">
        <v>10.315364938477314</v>
      </c>
      <c r="G3036" s="6">
        <f t="shared" si="141"/>
        <v>298.20595097287492</v>
      </c>
      <c r="H3036" s="7">
        <f t="shared" si="142"/>
        <v>39.43023681640625</v>
      </c>
      <c r="I3036">
        <f t="shared" si="143"/>
        <v>14.182400000000001</v>
      </c>
    </row>
    <row r="3037" spans="1:9" ht="15.75" customHeight="1" x14ac:dyDescent="0.25">
      <c r="A3037" s="1">
        <v>3036</v>
      </c>
      <c r="B3037" s="2">
        <v>46123.909722222219</v>
      </c>
      <c r="C3037" s="3">
        <v>25.028696184722321</v>
      </c>
      <c r="D3037" s="4">
        <v>39.61181640625</v>
      </c>
      <c r="E3037" s="4">
        <v>713.28</v>
      </c>
      <c r="F3037" s="4">
        <v>10.35990083753067</v>
      </c>
      <c r="G3037" s="6">
        <f t="shared" si="141"/>
        <v>298.1786961847223</v>
      </c>
      <c r="H3037" s="7">
        <f t="shared" si="142"/>
        <v>39.61181640625</v>
      </c>
      <c r="I3037">
        <f t="shared" si="143"/>
        <v>14.265599999999999</v>
      </c>
    </row>
    <row r="3038" spans="1:9" ht="15.75" customHeight="1" x14ac:dyDescent="0.25">
      <c r="A3038" s="1">
        <v>3037</v>
      </c>
      <c r="B3038" s="2">
        <v>46123.913194444445</v>
      </c>
      <c r="C3038" s="3">
        <v>25.01052860824683</v>
      </c>
      <c r="D3038" s="4">
        <v>39.75067138671875</v>
      </c>
      <c r="E3038" s="4">
        <v>714.88</v>
      </c>
      <c r="F3038" s="4">
        <v>10.396140560988215</v>
      </c>
      <c r="G3038" s="6">
        <f t="shared" si="141"/>
        <v>298.16052860824681</v>
      </c>
      <c r="H3038" s="7">
        <f t="shared" si="142"/>
        <v>39.75067138671875</v>
      </c>
      <c r="I3038">
        <f t="shared" si="143"/>
        <v>14.297600000000001</v>
      </c>
    </row>
    <row r="3039" spans="1:9" ht="15.75" customHeight="1" x14ac:dyDescent="0.25">
      <c r="A3039" s="1">
        <v>3038</v>
      </c>
      <c r="B3039" s="2">
        <v>46123.916666666664</v>
      </c>
      <c r="C3039" s="3">
        <v>25.01052860824683</v>
      </c>
      <c r="D3039" s="4">
        <v>39.94140625</v>
      </c>
      <c r="E3039" s="4">
        <v>2.0300000000000002</v>
      </c>
      <c r="F3039" s="4">
        <v>10.467934555029393</v>
      </c>
      <c r="G3039" s="6">
        <f t="shared" si="141"/>
        <v>298.16052860824681</v>
      </c>
      <c r="H3039" s="7">
        <f t="shared" si="142"/>
        <v>39.94140625</v>
      </c>
      <c r="I3039">
        <f t="shared" si="143"/>
        <v>4.0600000000000004E-2</v>
      </c>
    </row>
    <row r="3040" spans="1:9" ht="15.75" customHeight="1" x14ac:dyDescent="0.25">
      <c r="A3040" s="1">
        <v>3039</v>
      </c>
      <c r="B3040" s="2">
        <v>46123.920138888891</v>
      </c>
      <c r="C3040" s="3">
        <v>24.748812383070401</v>
      </c>
      <c r="D3040" s="4">
        <v>40.05279541015625</v>
      </c>
      <c r="E3040" s="4">
        <v>2.0300000000000002</v>
      </c>
      <c r="F3040" s="4">
        <v>10.27577883285632</v>
      </c>
      <c r="G3040" s="6">
        <f t="shared" si="141"/>
        <v>297.89881238307038</v>
      </c>
      <c r="H3040" s="7">
        <f t="shared" si="142"/>
        <v>40.05279541015625</v>
      </c>
      <c r="I3040">
        <f t="shared" si="143"/>
        <v>4.0600000000000004E-2</v>
      </c>
    </row>
    <row r="3041" spans="1:9" ht="15.75" customHeight="1" x14ac:dyDescent="0.25">
      <c r="A3041" s="1">
        <v>3040</v>
      </c>
      <c r="B3041" s="2">
        <v>46123.923611111109</v>
      </c>
      <c r="C3041" s="3">
        <v>24.282246632422073</v>
      </c>
      <c r="D3041" s="4">
        <v>40.1763916015625</v>
      </c>
      <c r="E3041" s="4">
        <v>2.0300000000000002</v>
      </c>
      <c r="F3041" s="4">
        <v>9.9046649333290286</v>
      </c>
      <c r="G3041" s="6">
        <f t="shared" si="141"/>
        <v>297.43224663242205</v>
      </c>
      <c r="H3041" s="7">
        <f t="shared" si="142"/>
        <v>40.1763916015625</v>
      </c>
      <c r="I3041">
        <f t="shared" si="143"/>
        <v>4.0600000000000004E-2</v>
      </c>
    </row>
    <row r="3042" spans="1:9" ht="15.75" customHeight="1" x14ac:dyDescent="0.25">
      <c r="A3042" s="1">
        <v>3041</v>
      </c>
      <c r="B3042" s="2">
        <v>46123.927083333336</v>
      </c>
      <c r="C3042" s="3">
        <v>23.789665955596945</v>
      </c>
      <c r="D3042" s="4">
        <v>40.19927978515625</v>
      </c>
      <c r="E3042" s="4">
        <v>2.0300000000000002</v>
      </c>
      <c r="F3042" s="4">
        <v>9.4725098543214674</v>
      </c>
      <c r="G3042" s="6">
        <f t="shared" si="141"/>
        <v>296.93966595559692</v>
      </c>
      <c r="H3042" s="7">
        <f t="shared" si="142"/>
        <v>40.19927978515625</v>
      </c>
      <c r="I3042">
        <f t="shared" si="143"/>
        <v>4.0600000000000004E-2</v>
      </c>
    </row>
    <row r="3043" spans="1:9" ht="15.75" customHeight="1" x14ac:dyDescent="0.25">
      <c r="A3043" s="1">
        <v>3042</v>
      </c>
      <c r="B3043" s="2">
        <v>46123.930555555555</v>
      </c>
      <c r="C3043" s="3">
        <v>23.32070383664086</v>
      </c>
      <c r="D3043" s="4">
        <v>40.26336669921875</v>
      </c>
      <c r="E3043" s="4">
        <v>2.0300000000000002</v>
      </c>
      <c r="F3043" s="4">
        <v>9.0765221039828656</v>
      </c>
      <c r="G3043" s="6">
        <f t="shared" si="141"/>
        <v>296.47070383664084</v>
      </c>
      <c r="H3043" s="7">
        <f t="shared" si="142"/>
        <v>40.26336669921875</v>
      </c>
      <c r="I3043">
        <f t="shared" si="143"/>
        <v>4.0600000000000004E-2</v>
      </c>
    </row>
    <row r="3044" spans="1:9" ht="15.75" customHeight="1" x14ac:dyDescent="0.25">
      <c r="A3044" s="1">
        <v>3043</v>
      </c>
      <c r="B3044" s="2">
        <v>46123.934027777781</v>
      </c>
      <c r="C3044" s="3">
        <v>22.902116195084716</v>
      </c>
      <c r="D3044" s="4">
        <v>40.3717041015625</v>
      </c>
      <c r="E3044" s="4">
        <v>2.0300000000000002</v>
      </c>
      <c r="F3044" s="4">
        <v>8.7415858954529764</v>
      </c>
      <c r="G3044" s="6">
        <f t="shared" si="141"/>
        <v>296.05211619508469</v>
      </c>
      <c r="H3044" s="7">
        <f t="shared" si="142"/>
        <v>40.3717041015625</v>
      </c>
      <c r="I3044">
        <f t="shared" si="143"/>
        <v>4.0600000000000004E-2</v>
      </c>
    </row>
    <row r="3045" spans="1:9" ht="15.75" customHeight="1" x14ac:dyDescent="0.25">
      <c r="A3045" s="1">
        <v>3044</v>
      </c>
      <c r="B3045" s="2">
        <v>46123.9375</v>
      </c>
      <c r="C3045" s="3">
        <v>22.523112680358679</v>
      </c>
      <c r="D3045" s="4">
        <v>40.4083251953125</v>
      </c>
      <c r="E3045" s="4">
        <v>2.0300000000000002</v>
      </c>
      <c r="F3045" s="4">
        <v>8.4155453687114345</v>
      </c>
      <c r="G3045" s="6">
        <f t="shared" si="141"/>
        <v>295.67311268035866</v>
      </c>
      <c r="H3045" s="7">
        <f t="shared" si="142"/>
        <v>40.4083251953125</v>
      </c>
      <c r="I3045">
        <f t="shared" si="143"/>
        <v>4.0600000000000004E-2</v>
      </c>
    </row>
    <row r="3046" spans="1:9" ht="15.75" customHeight="1" x14ac:dyDescent="0.25">
      <c r="A3046" s="1">
        <v>3045</v>
      </c>
      <c r="B3046" s="2">
        <v>46123.940972222219</v>
      </c>
      <c r="C3046" s="3">
        <v>22.158065259514842</v>
      </c>
      <c r="D3046" s="4">
        <v>40.5364990234375</v>
      </c>
      <c r="E3046" s="4">
        <v>2.0300000000000002</v>
      </c>
      <c r="F3046" s="4">
        <v>8.1351535806645856</v>
      </c>
      <c r="G3046" s="6">
        <f t="shared" si="141"/>
        <v>295.30806525951482</v>
      </c>
      <c r="H3046" s="7">
        <f t="shared" si="142"/>
        <v>40.5364990234375</v>
      </c>
      <c r="I3046">
        <f t="shared" si="143"/>
        <v>4.0600000000000004E-2</v>
      </c>
    </row>
    <row r="3047" spans="1:9" ht="15.75" customHeight="1" x14ac:dyDescent="0.25">
      <c r="A3047" s="1">
        <v>3046</v>
      </c>
      <c r="B3047" s="2">
        <v>46123.944444444445</v>
      </c>
      <c r="C3047" s="3">
        <v>21.872608172981074</v>
      </c>
      <c r="D3047" s="4">
        <v>40.63720703125</v>
      </c>
      <c r="E3047" s="4">
        <v>2.0300000000000002</v>
      </c>
      <c r="F3047" s="4">
        <v>7.9157705693959439</v>
      </c>
      <c r="G3047" s="6">
        <f t="shared" si="141"/>
        <v>295.02260817298105</v>
      </c>
      <c r="H3047" s="7">
        <f t="shared" si="142"/>
        <v>40.63720703125</v>
      </c>
      <c r="I3047">
        <f t="shared" si="143"/>
        <v>4.0600000000000004E-2</v>
      </c>
    </row>
    <row r="3048" spans="1:9" ht="15.75" customHeight="1" x14ac:dyDescent="0.25">
      <c r="A3048" s="1">
        <v>3047</v>
      </c>
      <c r="B3048" s="2">
        <v>46123.947916666664</v>
      </c>
      <c r="C3048" s="3">
        <v>21.597839348112473</v>
      </c>
      <c r="D3048" s="4">
        <v>40.82183837890625</v>
      </c>
      <c r="E3048" s="4">
        <v>2.0300000000000002</v>
      </c>
      <c r="F3048" s="4">
        <v>7.7359077568555978</v>
      </c>
      <c r="G3048" s="6">
        <f t="shared" si="141"/>
        <v>294.74783934811245</v>
      </c>
      <c r="H3048" s="7">
        <f t="shared" si="142"/>
        <v>40.82183837890625</v>
      </c>
      <c r="I3048">
        <f t="shared" si="143"/>
        <v>4.0600000000000004E-2</v>
      </c>
    </row>
    <row r="3049" spans="1:9" ht="15.75" customHeight="1" x14ac:dyDescent="0.25">
      <c r="A3049" s="1">
        <v>3048</v>
      </c>
      <c r="B3049" s="2">
        <v>46123.951388888891</v>
      </c>
      <c r="C3049" s="3">
        <v>21.371011230118881</v>
      </c>
      <c r="D3049" s="4">
        <v>40.97137451171875</v>
      </c>
      <c r="E3049" s="4">
        <v>2.0300000000000002</v>
      </c>
      <c r="F3049" s="4">
        <v>7.5859747080161206</v>
      </c>
      <c r="G3049" s="6">
        <f t="shared" si="141"/>
        <v>294.52101123011886</v>
      </c>
      <c r="H3049" s="7">
        <f t="shared" si="142"/>
        <v>40.97137451171875</v>
      </c>
      <c r="I3049">
        <f t="shared" si="143"/>
        <v>4.0600000000000004E-2</v>
      </c>
    </row>
    <row r="3050" spans="1:9" ht="15.75" customHeight="1" x14ac:dyDescent="0.25">
      <c r="A3050" s="1">
        <v>3049</v>
      </c>
      <c r="B3050" s="2">
        <v>46123.954861111109</v>
      </c>
      <c r="C3050" s="3">
        <v>21.148785601276415</v>
      </c>
      <c r="D3050" s="4">
        <v>41.13311767578125</v>
      </c>
      <c r="E3050" s="4">
        <v>2.0300000000000002</v>
      </c>
      <c r="F3050" s="4">
        <v>7.4441516841442441</v>
      </c>
      <c r="G3050" s="6">
        <f t="shared" si="141"/>
        <v>294.29878560127639</v>
      </c>
      <c r="H3050" s="7">
        <f t="shared" si="142"/>
        <v>41.13311767578125</v>
      </c>
      <c r="I3050">
        <f t="shared" si="143"/>
        <v>4.0600000000000004E-2</v>
      </c>
    </row>
    <row r="3051" spans="1:9" ht="15.75" customHeight="1" x14ac:dyDescent="0.25">
      <c r="A3051" s="1">
        <v>3050</v>
      </c>
      <c r="B3051" s="2">
        <v>46123.958333333336</v>
      </c>
      <c r="C3051" s="3">
        <v>20.935616805364816</v>
      </c>
      <c r="D3051" s="4">
        <v>41.33758544921875</v>
      </c>
      <c r="E3051" s="4">
        <v>2.0300000000000002</v>
      </c>
      <c r="F3051" s="4">
        <v>7.3251851911177752</v>
      </c>
      <c r="G3051" s="6">
        <f t="shared" si="141"/>
        <v>294.08561680536479</v>
      </c>
      <c r="H3051" s="7">
        <f t="shared" si="142"/>
        <v>41.33758544921875</v>
      </c>
      <c r="I3051">
        <f t="shared" si="143"/>
        <v>4.0600000000000004E-2</v>
      </c>
    </row>
    <row r="3052" spans="1:9" ht="15.75" customHeight="1" x14ac:dyDescent="0.25">
      <c r="A3052" s="1">
        <v>3051</v>
      </c>
      <c r="B3052" s="2">
        <v>46123.961805555555</v>
      </c>
      <c r="C3052" s="3">
        <v>20.747870816871284</v>
      </c>
      <c r="D3052" s="4">
        <v>41.61376953125</v>
      </c>
      <c r="E3052" s="4">
        <v>2.0300000000000002</v>
      </c>
      <c r="F3052" s="4">
        <v>7.2537337984908419</v>
      </c>
      <c r="G3052" s="6">
        <f t="shared" si="141"/>
        <v>293.89787081687126</v>
      </c>
      <c r="H3052" s="7">
        <f t="shared" si="142"/>
        <v>41.61376953125</v>
      </c>
      <c r="I3052">
        <f t="shared" si="143"/>
        <v>4.0600000000000004E-2</v>
      </c>
    </row>
    <row r="3053" spans="1:9" ht="15.75" customHeight="1" x14ac:dyDescent="0.25">
      <c r="A3053" s="1">
        <v>3052</v>
      </c>
      <c r="B3053" s="2">
        <v>46123.965277777781</v>
      </c>
      <c r="C3053" s="3">
        <v>20.575087314218194</v>
      </c>
      <c r="D3053" s="4">
        <v>41.9464111328125</v>
      </c>
      <c r="E3053" s="4">
        <v>2.0300000000000002</v>
      </c>
      <c r="F3053" s="4">
        <v>7.2145843490140642</v>
      </c>
      <c r="G3053" s="6">
        <f t="shared" si="141"/>
        <v>293.72508731421817</v>
      </c>
      <c r="H3053" s="7">
        <f t="shared" si="142"/>
        <v>41.9464111328125</v>
      </c>
      <c r="I3053">
        <f t="shared" si="143"/>
        <v>4.0600000000000004E-2</v>
      </c>
    </row>
    <row r="3054" spans="1:9" ht="15.75" customHeight="1" x14ac:dyDescent="0.25">
      <c r="A3054" s="1">
        <v>3053</v>
      </c>
      <c r="B3054" s="2">
        <v>46123.96875</v>
      </c>
      <c r="C3054" s="3">
        <v>20.408313983845915</v>
      </c>
      <c r="D3054" s="4">
        <v>42.19818115234375</v>
      </c>
      <c r="E3054" s="4">
        <v>2.0300000000000002</v>
      </c>
      <c r="F3054" s="4">
        <v>7.1517724343442968</v>
      </c>
      <c r="G3054" s="6">
        <f t="shared" si="141"/>
        <v>293.55831398384589</v>
      </c>
      <c r="H3054" s="7">
        <f t="shared" si="142"/>
        <v>42.19818115234375</v>
      </c>
      <c r="I3054">
        <f t="shared" si="143"/>
        <v>4.0600000000000004E-2</v>
      </c>
    </row>
    <row r="3055" spans="1:9" ht="15.75" customHeight="1" x14ac:dyDescent="0.25">
      <c r="A3055" s="1">
        <v>3054</v>
      </c>
      <c r="B3055" s="2">
        <v>46123.972222222219</v>
      </c>
      <c r="C3055" s="3">
        <v>20.265403101899494</v>
      </c>
      <c r="D3055" s="4">
        <v>42.50640869140625</v>
      </c>
      <c r="E3055" s="4">
        <v>2.0300000000000002</v>
      </c>
      <c r="F3055" s="4">
        <v>7.1292046150681978</v>
      </c>
      <c r="G3055" s="6">
        <f t="shared" si="141"/>
        <v>293.41540310189947</v>
      </c>
      <c r="H3055" s="7">
        <f t="shared" si="142"/>
        <v>42.50640869140625</v>
      </c>
      <c r="I3055">
        <f t="shared" si="143"/>
        <v>4.0600000000000004E-2</v>
      </c>
    </row>
    <row r="3056" spans="1:9" ht="15.75" customHeight="1" x14ac:dyDescent="0.25">
      <c r="A3056" s="1">
        <v>3055</v>
      </c>
      <c r="B3056" s="2">
        <v>46123.975694444445</v>
      </c>
      <c r="C3056" s="3">
        <v>20.1388943237734</v>
      </c>
      <c r="D3056" s="4">
        <v>42.85736083984375</v>
      </c>
      <c r="E3056" s="4">
        <v>2.3199999999999998</v>
      </c>
      <c r="F3056" s="4">
        <v>7.1351019491903296</v>
      </c>
      <c r="G3056" s="6">
        <f t="shared" si="141"/>
        <v>293.28889432377338</v>
      </c>
      <c r="H3056" s="7">
        <f t="shared" si="142"/>
        <v>42.85736083984375</v>
      </c>
      <c r="I3056">
        <f t="shared" si="143"/>
        <v>4.6399999999999997E-2</v>
      </c>
    </row>
    <row r="3057" spans="1:9" ht="15.75" customHeight="1" x14ac:dyDescent="0.25">
      <c r="A3057" s="1">
        <v>3056</v>
      </c>
      <c r="B3057" s="2">
        <v>46123.979166666664</v>
      </c>
      <c r="C3057" s="3">
        <v>20.0183607368092</v>
      </c>
      <c r="D3057" s="4">
        <v>43.16864013671875</v>
      </c>
      <c r="E3057" s="4">
        <v>2.3199999999999998</v>
      </c>
      <c r="F3057" s="4">
        <v>7.1318945573217203</v>
      </c>
      <c r="G3057" s="6">
        <f t="shared" si="141"/>
        <v>293.16836073680918</v>
      </c>
      <c r="H3057" s="7">
        <f t="shared" si="142"/>
        <v>43.16864013671875</v>
      </c>
      <c r="I3057">
        <f t="shared" si="143"/>
        <v>4.6399999999999997E-2</v>
      </c>
    </row>
    <row r="3058" spans="1:9" ht="15.75" customHeight="1" x14ac:dyDescent="0.25">
      <c r="A3058" s="1">
        <v>3057</v>
      </c>
      <c r="B3058" s="2">
        <v>46123.982638888891</v>
      </c>
      <c r="C3058" s="3">
        <v>19.908260953874105</v>
      </c>
      <c r="D3058" s="4">
        <v>43.5577392578125</v>
      </c>
      <c r="E3058" s="4">
        <v>2.3199999999999998</v>
      </c>
      <c r="F3058" s="4">
        <v>7.1633790416070982</v>
      </c>
      <c r="G3058" s="6">
        <f t="shared" si="141"/>
        <v>293.05826095387408</v>
      </c>
      <c r="H3058" s="7">
        <f t="shared" si="142"/>
        <v>43.5577392578125</v>
      </c>
      <c r="I3058">
        <f t="shared" si="143"/>
        <v>4.6399999999999997E-2</v>
      </c>
    </row>
    <row r="3059" spans="1:9" ht="15.75" customHeight="1" x14ac:dyDescent="0.25">
      <c r="A3059" s="1">
        <v>3058</v>
      </c>
      <c r="B3059" s="2">
        <v>46123.986111111109</v>
      </c>
      <c r="C3059" s="3">
        <v>19.808589285736332</v>
      </c>
      <c r="D3059" s="4">
        <v>43.90106201171875</v>
      </c>
      <c r="E3059" s="4">
        <v>2.3199999999999998</v>
      </c>
      <c r="F3059" s="4">
        <v>7.1878399952638654</v>
      </c>
      <c r="G3059" s="6">
        <f t="shared" si="141"/>
        <v>292.95858928573631</v>
      </c>
      <c r="H3059" s="7">
        <f t="shared" si="142"/>
        <v>43.90106201171875</v>
      </c>
      <c r="I3059">
        <f t="shared" si="143"/>
        <v>4.6399999999999997E-2</v>
      </c>
    </row>
    <row r="3060" spans="1:9" ht="15.75" customHeight="1" x14ac:dyDescent="0.25">
      <c r="A3060" s="1">
        <v>3059</v>
      </c>
      <c r="B3060" s="2">
        <v>46123.989583333336</v>
      </c>
      <c r="C3060" s="3">
        <v>19.707441964891018</v>
      </c>
      <c r="D3060" s="4">
        <v>44.27337646484375</v>
      </c>
      <c r="E3060" s="4">
        <v>2.3199999999999998</v>
      </c>
      <c r="F3060" s="4">
        <v>7.2195759973060474</v>
      </c>
      <c r="G3060" s="6">
        <f t="shared" si="141"/>
        <v>292.857441964891</v>
      </c>
      <c r="H3060" s="7">
        <f t="shared" si="142"/>
        <v>44.27337646484375</v>
      </c>
      <c r="I3060">
        <f t="shared" si="143"/>
        <v>4.6399999999999997E-2</v>
      </c>
    </row>
    <row r="3061" spans="1:9" ht="15.75" customHeight="1" x14ac:dyDescent="0.25">
      <c r="A3061" s="1">
        <v>3060</v>
      </c>
      <c r="B3061" s="2">
        <v>46123.993055555555</v>
      </c>
      <c r="C3061" s="3">
        <v>19.619690880573501</v>
      </c>
      <c r="D3061" s="4">
        <v>44.63958740234375</v>
      </c>
      <c r="E3061" s="4">
        <v>1.74</v>
      </c>
      <c r="F3061" s="4">
        <v>7.2603732236590073</v>
      </c>
      <c r="G3061" s="6">
        <f t="shared" si="141"/>
        <v>292.76969088057348</v>
      </c>
      <c r="H3061" s="7">
        <f t="shared" si="142"/>
        <v>44.63958740234375</v>
      </c>
      <c r="I3061">
        <f t="shared" si="143"/>
        <v>3.4799999999999998E-2</v>
      </c>
    </row>
    <row r="3062" spans="1:9" ht="15.75" customHeight="1" x14ac:dyDescent="0.25">
      <c r="A3062" s="1">
        <v>3061</v>
      </c>
      <c r="B3062" s="2">
        <v>46123.996527777781</v>
      </c>
      <c r="C3062" s="3">
        <v>19.508154120488541</v>
      </c>
      <c r="D3062" s="4">
        <v>45.0042724609375</v>
      </c>
      <c r="E3062" s="4">
        <v>2.3199999999999998</v>
      </c>
      <c r="F3062" s="4">
        <v>7.2780423949364046</v>
      </c>
      <c r="G3062" s="6">
        <f t="shared" si="141"/>
        <v>292.65815412048852</v>
      </c>
      <c r="H3062" s="7">
        <f t="shared" si="142"/>
        <v>45.0042724609375</v>
      </c>
      <c r="I3062">
        <f t="shared" si="143"/>
        <v>4.6399999999999997E-2</v>
      </c>
    </row>
    <row r="3063" spans="1:9" ht="15.75" customHeight="1" x14ac:dyDescent="0.25">
      <c r="A3063" s="1">
        <v>3062</v>
      </c>
      <c r="B3063" s="2">
        <v>46124</v>
      </c>
      <c r="C3063" s="3">
        <v>19.445698613745435</v>
      </c>
      <c r="D3063" s="4">
        <v>45.37506103515625</v>
      </c>
      <c r="E3063" s="4">
        <v>1.74</v>
      </c>
      <c r="F3063" s="4">
        <v>7.3412645244634041</v>
      </c>
      <c r="G3063" s="6">
        <f t="shared" si="141"/>
        <v>292.59569861374541</v>
      </c>
      <c r="H3063" s="7">
        <f t="shared" si="142"/>
        <v>45.37506103515625</v>
      </c>
      <c r="I3063">
        <f t="shared" si="143"/>
        <v>3.4799999999999998E-2</v>
      </c>
    </row>
    <row r="3064" spans="1:9" ht="15.75" customHeight="1" x14ac:dyDescent="0.25">
      <c r="A3064" s="1">
        <v>3063</v>
      </c>
      <c r="B3064" s="2">
        <v>46124.003472222219</v>
      </c>
      <c r="C3064" s="3">
        <v>19.363916718062967</v>
      </c>
      <c r="D3064" s="4">
        <v>45.78399658203125</v>
      </c>
      <c r="E3064" s="4">
        <v>1.74</v>
      </c>
      <c r="F3064" s="4">
        <v>7.3981199583784072</v>
      </c>
      <c r="G3064" s="6">
        <f t="shared" si="141"/>
        <v>292.51391671806294</v>
      </c>
      <c r="H3064" s="7">
        <f t="shared" si="142"/>
        <v>45.78399658203125</v>
      </c>
      <c r="I3064">
        <f t="shared" si="143"/>
        <v>3.4799999999999998E-2</v>
      </c>
    </row>
    <row r="3065" spans="1:9" ht="15.75" customHeight="1" x14ac:dyDescent="0.25">
      <c r="A3065" s="1">
        <v>3064</v>
      </c>
      <c r="B3065" s="2">
        <v>46124.006944444445</v>
      </c>
      <c r="C3065" s="3">
        <v>19.30890282895615</v>
      </c>
      <c r="D3065" s="4">
        <v>46.21734619140625</v>
      </c>
      <c r="E3065" s="4">
        <v>1.74</v>
      </c>
      <c r="F3065" s="4">
        <v>7.4859182124634973</v>
      </c>
      <c r="G3065" s="6">
        <f t="shared" si="141"/>
        <v>292.45890282895613</v>
      </c>
      <c r="H3065" s="7">
        <f t="shared" si="142"/>
        <v>46.21734619140625</v>
      </c>
      <c r="I3065">
        <f t="shared" si="143"/>
        <v>3.4799999999999998E-2</v>
      </c>
    </row>
    <row r="3066" spans="1:9" ht="15.75" customHeight="1" x14ac:dyDescent="0.25">
      <c r="A3066" s="1">
        <v>3065</v>
      </c>
      <c r="B3066" s="2">
        <v>46124.010416666664</v>
      </c>
      <c r="C3066" s="3">
        <v>19.215235660247458</v>
      </c>
      <c r="D3066" s="4">
        <v>46.57135009765625</v>
      </c>
      <c r="E3066" s="4">
        <v>1.74</v>
      </c>
      <c r="F3066" s="4">
        <v>7.5122646551788899</v>
      </c>
      <c r="G3066" s="6">
        <f t="shared" si="141"/>
        <v>292.36523566024744</v>
      </c>
      <c r="H3066" s="7">
        <f t="shared" si="142"/>
        <v>46.57135009765625</v>
      </c>
      <c r="I3066">
        <f t="shared" si="143"/>
        <v>3.4799999999999998E-2</v>
      </c>
    </row>
    <row r="3067" spans="1:9" ht="15.75" customHeight="1" x14ac:dyDescent="0.25">
      <c r="A3067" s="1">
        <v>3066</v>
      </c>
      <c r="B3067" s="2">
        <v>46124.013888888891</v>
      </c>
      <c r="C3067" s="3">
        <v>19.134954195657883</v>
      </c>
      <c r="D3067" s="4">
        <v>47.02301025390625</v>
      </c>
      <c r="E3067" s="4">
        <v>2.3199999999999998</v>
      </c>
      <c r="F3067" s="4">
        <v>7.5803943976922259</v>
      </c>
      <c r="G3067" s="6">
        <f t="shared" si="141"/>
        <v>292.28495419565786</v>
      </c>
      <c r="H3067" s="7">
        <f t="shared" si="142"/>
        <v>47.02301025390625</v>
      </c>
      <c r="I3067">
        <f t="shared" si="143"/>
        <v>4.6399999999999997E-2</v>
      </c>
    </row>
    <row r="3068" spans="1:9" ht="15.75" customHeight="1" x14ac:dyDescent="0.25">
      <c r="A3068" s="1">
        <v>3067</v>
      </c>
      <c r="B3068" s="2">
        <v>46124.017361111109</v>
      </c>
      <c r="C3068" s="3">
        <v>19.063596135362388</v>
      </c>
      <c r="D3068" s="4">
        <v>47.39990234375</v>
      </c>
      <c r="E3068" s="4">
        <v>1.74</v>
      </c>
      <c r="F3068" s="4">
        <v>7.6322113947105334</v>
      </c>
      <c r="G3068" s="6">
        <f t="shared" si="141"/>
        <v>292.21359613536237</v>
      </c>
      <c r="H3068" s="7">
        <f t="shared" si="142"/>
        <v>47.39990234375</v>
      </c>
      <c r="I3068">
        <f t="shared" si="143"/>
        <v>3.4799999999999998E-2</v>
      </c>
    </row>
    <row r="3069" spans="1:9" ht="15.75" customHeight="1" x14ac:dyDescent="0.25">
      <c r="A3069" s="1">
        <v>3068</v>
      </c>
      <c r="B3069" s="2">
        <v>46124.020833333336</v>
      </c>
      <c r="C3069" s="3">
        <v>18.978861947393796</v>
      </c>
      <c r="D3069" s="4">
        <v>47.7935791015625</v>
      </c>
      <c r="E3069" s="4">
        <v>1.74</v>
      </c>
      <c r="F3069" s="4">
        <v>7.6759977237783623</v>
      </c>
      <c r="G3069" s="6">
        <f t="shared" si="141"/>
        <v>292.12886194739377</v>
      </c>
      <c r="H3069" s="7">
        <f t="shared" si="142"/>
        <v>47.7935791015625</v>
      </c>
      <c r="I3069">
        <f t="shared" si="143"/>
        <v>3.4799999999999998E-2</v>
      </c>
    </row>
    <row r="3070" spans="1:9" ht="15.75" customHeight="1" x14ac:dyDescent="0.25">
      <c r="A3070" s="1">
        <v>3069</v>
      </c>
      <c r="B3070" s="2">
        <v>46124.024305555555</v>
      </c>
      <c r="C3070" s="3">
        <v>18.910482407250186</v>
      </c>
      <c r="D3070" s="4">
        <v>48.2330322265625</v>
      </c>
      <c r="E3070" s="4">
        <v>1.45</v>
      </c>
      <c r="F3070" s="4">
        <v>7.7476687302990941</v>
      </c>
      <c r="G3070" s="6">
        <f t="shared" si="141"/>
        <v>292.06048240725016</v>
      </c>
      <c r="H3070" s="7">
        <f t="shared" si="142"/>
        <v>48.2330322265625</v>
      </c>
      <c r="I3070">
        <f t="shared" si="143"/>
        <v>2.8999999999999998E-2</v>
      </c>
    </row>
    <row r="3071" spans="1:9" ht="15.75" customHeight="1" x14ac:dyDescent="0.25">
      <c r="A3071" s="1">
        <v>3070</v>
      </c>
      <c r="B3071" s="2">
        <v>46124.027777777781</v>
      </c>
      <c r="C3071" s="3">
        <v>18.845077648667257</v>
      </c>
      <c r="D3071" s="4">
        <v>48.61297607421875</v>
      </c>
      <c r="E3071" s="4">
        <v>1.45</v>
      </c>
      <c r="F3071" s="4">
        <v>7.8028941926711308</v>
      </c>
      <c r="G3071" s="6">
        <f t="shared" si="141"/>
        <v>291.99507764866723</v>
      </c>
      <c r="H3071" s="7">
        <f t="shared" si="142"/>
        <v>48.61297607421875</v>
      </c>
      <c r="I3071">
        <f t="shared" si="143"/>
        <v>2.8999999999999998E-2</v>
      </c>
    </row>
    <row r="3072" spans="1:9" ht="15.75" customHeight="1" x14ac:dyDescent="0.25">
      <c r="A3072" s="1">
        <v>3071</v>
      </c>
      <c r="B3072" s="2">
        <v>46124.03125</v>
      </c>
      <c r="C3072" s="3">
        <v>18.782647209389097</v>
      </c>
      <c r="D3072" s="4">
        <v>49.029541015625</v>
      </c>
      <c r="E3072" s="4">
        <v>1.45</v>
      </c>
      <c r="F3072" s="4">
        <v>7.870922847669906</v>
      </c>
      <c r="G3072" s="6">
        <f t="shared" si="141"/>
        <v>291.93264720938907</v>
      </c>
      <c r="H3072" s="7">
        <f t="shared" si="142"/>
        <v>49.029541015625</v>
      </c>
      <c r="I3072">
        <f t="shared" si="143"/>
        <v>2.8999999999999998E-2</v>
      </c>
    </row>
    <row r="3073" spans="1:9" ht="15.75" customHeight="1" x14ac:dyDescent="0.25">
      <c r="A3073" s="1">
        <v>3072</v>
      </c>
      <c r="B3073" s="2">
        <v>46124.034722222219</v>
      </c>
      <c r="C3073" s="3">
        <v>18.700894734998087</v>
      </c>
      <c r="D3073" s="4">
        <v>49.40948486328125</v>
      </c>
      <c r="E3073" s="4">
        <v>1.45</v>
      </c>
      <c r="F3073" s="4">
        <v>7.9092561625096689</v>
      </c>
      <c r="G3073" s="6">
        <f t="shared" si="141"/>
        <v>291.85089473499806</v>
      </c>
      <c r="H3073" s="7">
        <f t="shared" si="142"/>
        <v>49.40948486328125</v>
      </c>
      <c r="I3073">
        <f t="shared" si="143"/>
        <v>2.8999999999999998E-2</v>
      </c>
    </row>
    <row r="3074" spans="1:9" ht="15.75" customHeight="1" x14ac:dyDescent="0.25">
      <c r="A3074" s="1">
        <v>3073</v>
      </c>
      <c r="B3074" s="2">
        <v>46124.038194444445</v>
      </c>
      <c r="C3074" s="3">
        <v>18.641439332018081</v>
      </c>
      <c r="D3074" s="4">
        <v>49.8748779296875</v>
      </c>
      <c r="E3074" s="4">
        <v>1.45</v>
      </c>
      <c r="F3074" s="4">
        <v>7.9924041816349307</v>
      </c>
      <c r="G3074" s="6">
        <f t="shared" si="141"/>
        <v>291.79143933201806</v>
      </c>
      <c r="H3074" s="7">
        <f t="shared" si="142"/>
        <v>49.8748779296875</v>
      </c>
      <c r="I3074">
        <f t="shared" si="143"/>
        <v>2.8999999999999998E-2</v>
      </c>
    </row>
    <row r="3075" spans="1:9" ht="15.75" customHeight="1" x14ac:dyDescent="0.25">
      <c r="A3075" s="1">
        <v>3074</v>
      </c>
      <c r="B3075" s="2">
        <v>46124.041666666664</v>
      </c>
      <c r="C3075" s="3">
        <v>18.601307277801084</v>
      </c>
      <c r="D3075" s="4">
        <v>50.26397705078125</v>
      </c>
      <c r="E3075" s="4">
        <v>1.74</v>
      </c>
      <c r="F3075" s="4">
        <v>8.0697788335681668</v>
      </c>
      <c r="G3075" s="6">
        <f t="shared" ref="G3075:G3138" si="144">273.15+C3075</f>
        <v>291.75130727780106</v>
      </c>
      <c r="H3075" s="7">
        <f t="shared" ref="H3075:H3138" si="145">D3075</f>
        <v>50.26397705078125</v>
      </c>
      <c r="I3075">
        <f t="shared" ref="I3075:I3138" si="146">E3075*0.02</f>
        <v>3.4799999999999998E-2</v>
      </c>
    </row>
    <row r="3076" spans="1:9" ht="15.75" customHeight="1" x14ac:dyDescent="0.25">
      <c r="A3076" s="1">
        <v>3075</v>
      </c>
      <c r="B3076" s="2">
        <v>46124.045138888891</v>
      </c>
      <c r="C3076" s="3">
        <v>18.526989172634501</v>
      </c>
      <c r="D3076" s="4">
        <v>50.67138671875</v>
      </c>
      <c r="E3076" s="4">
        <v>1.45</v>
      </c>
      <c r="F3076" s="4">
        <v>8.1201203788678686</v>
      </c>
      <c r="G3076" s="6">
        <f t="shared" si="144"/>
        <v>291.67698917263448</v>
      </c>
      <c r="H3076" s="7">
        <f t="shared" si="145"/>
        <v>50.67138671875</v>
      </c>
      <c r="I3076">
        <f t="shared" si="146"/>
        <v>2.8999999999999998E-2</v>
      </c>
    </row>
    <row r="3077" spans="1:9" ht="15.75" customHeight="1" x14ac:dyDescent="0.25">
      <c r="A3077" s="1">
        <v>3076</v>
      </c>
      <c r="B3077" s="2">
        <v>46124.048611111109</v>
      </c>
      <c r="C3077" s="3">
        <v>18.510639250735778</v>
      </c>
      <c r="D3077" s="4">
        <v>51.0345458984375</v>
      </c>
      <c r="E3077" s="4">
        <v>1.45</v>
      </c>
      <c r="F3077" s="4">
        <v>8.21020467889395</v>
      </c>
      <c r="G3077" s="6">
        <f t="shared" si="144"/>
        <v>291.66063925073576</v>
      </c>
      <c r="H3077" s="7">
        <f t="shared" si="145"/>
        <v>51.0345458984375</v>
      </c>
      <c r="I3077">
        <f t="shared" si="146"/>
        <v>2.8999999999999998E-2</v>
      </c>
    </row>
    <row r="3078" spans="1:9" ht="15.75" customHeight="1" x14ac:dyDescent="0.25">
      <c r="A3078" s="1">
        <v>3077</v>
      </c>
      <c r="B3078" s="2">
        <v>46124.052083333336</v>
      </c>
      <c r="C3078" s="3">
        <v>18.576039059012373</v>
      </c>
      <c r="D3078" s="4">
        <v>51.46026611328125</v>
      </c>
      <c r="E3078" s="4">
        <v>1.45</v>
      </c>
      <c r="F3078" s="4">
        <v>8.3930292632114369</v>
      </c>
      <c r="G3078" s="6">
        <f t="shared" si="144"/>
        <v>291.72603905901235</v>
      </c>
      <c r="H3078" s="7">
        <f t="shared" si="145"/>
        <v>51.46026611328125</v>
      </c>
      <c r="I3078">
        <f t="shared" si="146"/>
        <v>2.8999999999999998E-2</v>
      </c>
    </row>
    <row r="3079" spans="1:9" ht="15.75" customHeight="1" x14ac:dyDescent="0.25">
      <c r="A3079" s="1">
        <v>3078</v>
      </c>
      <c r="B3079" s="2">
        <v>46124.055555555555</v>
      </c>
      <c r="C3079" s="3">
        <v>18.608739122115367</v>
      </c>
      <c r="D3079" s="4">
        <v>51.8035888671875</v>
      </c>
      <c r="E3079" s="4">
        <v>1.74</v>
      </c>
      <c r="F3079" s="4">
        <v>8.5213858444336985</v>
      </c>
      <c r="G3079" s="6">
        <f t="shared" si="144"/>
        <v>291.75873912211534</v>
      </c>
      <c r="H3079" s="7">
        <f t="shared" si="145"/>
        <v>51.8035888671875</v>
      </c>
      <c r="I3079">
        <f t="shared" si="146"/>
        <v>3.4799999999999998E-2</v>
      </c>
    </row>
    <row r="3080" spans="1:9" ht="15.75" customHeight="1" x14ac:dyDescent="0.25">
      <c r="A3080" s="1">
        <v>3079</v>
      </c>
      <c r="B3080" s="2">
        <v>46124.059027777781</v>
      </c>
      <c r="C3080" s="3">
        <v>18.619143716974804</v>
      </c>
      <c r="D3080" s="4">
        <v>52.1881103515625</v>
      </c>
      <c r="E3080" s="4">
        <v>1.74</v>
      </c>
      <c r="F3080" s="4">
        <v>8.6402729808315097</v>
      </c>
      <c r="G3080" s="6">
        <f t="shared" si="144"/>
        <v>291.76914371697478</v>
      </c>
      <c r="H3080" s="7">
        <f t="shared" si="145"/>
        <v>52.1881103515625</v>
      </c>
      <c r="I3080">
        <f t="shared" si="146"/>
        <v>3.4799999999999998E-2</v>
      </c>
    </row>
    <row r="3081" spans="1:9" ht="15.75" customHeight="1" x14ac:dyDescent="0.25">
      <c r="A3081" s="1">
        <v>3080</v>
      </c>
      <c r="B3081" s="2">
        <v>46124.0625</v>
      </c>
      <c r="C3081" s="3">
        <v>18.601307277801084</v>
      </c>
      <c r="D3081" s="4">
        <v>52.52227783203125</v>
      </c>
      <c r="E3081" s="4">
        <v>1.45</v>
      </c>
      <c r="F3081" s="4">
        <v>8.7181511880118254</v>
      </c>
      <c r="G3081" s="6">
        <f t="shared" si="144"/>
        <v>291.75130727780106</v>
      </c>
      <c r="H3081" s="7">
        <f t="shared" si="145"/>
        <v>52.52227783203125</v>
      </c>
      <c r="I3081">
        <f t="shared" si="146"/>
        <v>2.8999999999999998E-2</v>
      </c>
    </row>
    <row r="3082" spans="1:9" ht="15.75" customHeight="1" x14ac:dyDescent="0.25">
      <c r="A3082" s="1">
        <v>3081</v>
      </c>
      <c r="B3082" s="2">
        <v>46124.065972222219</v>
      </c>
      <c r="C3082" s="3">
        <v>18.587929975996644</v>
      </c>
      <c r="D3082" s="4">
        <v>52.89306640625</v>
      </c>
      <c r="E3082" s="4">
        <v>1.74</v>
      </c>
      <c r="F3082" s="4">
        <v>8.8098600331761219</v>
      </c>
      <c r="G3082" s="6">
        <f t="shared" si="144"/>
        <v>291.73792997599662</v>
      </c>
      <c r="H3082" s="7">
        <f t="shared" si="145"/>
        <v>52.89306640625</v>
      </c>
      <c r="I3082">
        <f t="shared" si="146"/>
        <v>3.4799999999999998E-2</v>
      </c>
    </row>
    <row r="3083" spans="1:9" ht="15.75" customHeight="1" x14ac:dyDescent="0.25">
      <c r="A3083" s="1">
        <v>3082</v>
      </c>
      <c r="B3083" s="2">
        <v>46124.069444444445</v>
      </c>
      <c r="C3083" s="3">
        <v>18.553743629918529</v>
      </c>
      <c r="D3083" s="4">
        <v>53.2806396484375</v>
      </c>
      <c r="E3083" s="4">
        <v>1.74</v>
      </c>
      <c r="F3083" s="4">
        <v>8.8862798662650384</v>
      </c>
      <c r="G3083" s="6">
        <f t="shared" si="144"/>
        <v>291.70374362991851</v>
      </c>
      <c r="H3083" s="7">
        <f t="shared" si="145"/>
        <v>53.2806396484375</v>
      </c>
      <c r="I3083">
        <f t="shared" si="146"/>
        <v>3.4799999999999998E-2</v>
      </c>
    </row>
    <row r="3084" spans="1:9" ht="15.75" customHeight="1" x14ac:dyDescent="0.25">
      <c r="A3084" s="1">
        <v>3083</v>
      </c>
      <c r="B3084" s="2">
        <v>46124.072916666664</v>
      </c>
      <c r="C3084" s="3">
        <v>18.518071031484624</v>
      </c>
      <c r="D3084" s="4">
        <v>53.5797119140625</v>
      </c>
      <c r="E3084" s="4">
        <v>1.74</v>
      </c>
      <c r="F3084" s="4">
        <v>8.9361169043377675</v>
      </c>
      <c r="G3084" s="6">
        <f t="shared" si="144"/>
        <v>291.6680710314846</v>
      </c>
      <c r="H3084" s="7">
        <f t="shared" si="145"/>
        <v>53.5797119140625</v>
      </c>
      <c r="I3084">
        <f t="shared" si="146"/>
        <v>3.4799999999999998E-2</v>
      </c>
    </row>
    <row r="3085" spans="1:9" ht="15.75" customHeight="1" x14ac:dyDescent="0.25">
      <c r="A3085" s="1">
        <v>3084</v>
      </c>
      <c r="B3085" s="2">
        <v>46124.076388888891</v>
      </c>
      <c r="C3085" s="3">
        <v>18.467534966987785</v>
      </c>
      <c r="D3085" s="4">
        <v>53.9215087890625</v>
      </c>
      <c r="E3085" s="4">
        <v>1.74</v>
      </c>
      <c r="F3085" s="4">
        <v>8.9834513653381123</v>
      </c>
      <c r="G3085" s="6">
        <f t="shared" si="144"/>
        <v>291.61753496698776</v>
      </c>
      <c r="H3085" s="7">
        <f t="shared" si="145"/>
        <v>53.9215087890625</v>
      </c>
      <c r="I3085">
        <f t="shared" si="146"/>
        <v>3.4799999999999998E-2</v>
      </c>
    </row>
    <row r="3086" spans="1:9" ht="15.75" customHeight="1" x14ac:dyDescent="0.25">
      <c r="A3086" s="1">
        <v>3085</v>
      </c>
      <c r="B3086" s="2">
        <v>46124.079861111109</v>
      </c>
      <c r="C3086" s="3">
        <v>18.463075905789765</v>
      </c>
      <c r="D3086" s="4">
        <v>54.193115234375</v>
      </c>
      <c r="E3086" s="4">
        <v>1.74</v>
      </c>
      <c r="F3086" s="4">
        <v>9.0538111728818222</v>
      </c>
      <c r="G3086" s="6">
        <f t="shared" si="144"/>
        <v>291.61307590578974</v>
      </c>
      <c r="H3086" s="7">
        <f t="shared" si="145"/>
        <v>54.193115234375</v>
      </c>
      <c r="I3086">
        <f t="shared" si="146"/>
        <v>3.4799999999999998E-2</v>
      </c>
    </row>
    <row r="3087" spans="1:9" ht="15.75" customHeight="1" x14ac:dyDescent="0.25">
      <c r="A3087" s="1">
        <v>3086</v>
      </c>
      <c r="B3087" s="2">
        <v>46124.083333333336</v>
      </c>
      <c r="C3087" s="3">
        <v>18.416998937176743</v>
      </c>
      <c r="D3087" s="4">
        <v>54.5166015625</v>
      </c>
      <c r="E3087" s="4">
        <v>1.74</v>
      </c>
      <c r="F3087" s="4">
        <v>9.0992697427520142</v>
      </c>
      <c r="G3087" s="6">
        <f t="shared" si="144"/>
        <v>291.56699893717672</v>
      </c>
      <c r="H3087" s="7">
        <f t="shared" si="145"/>
        <v>54.5166015625</v>
      </c>
      <c r="I3087">
        <f t="shared" si="146"/>
        <v>3.4799999999999998E-2</v>
      </c>
    </row>
    <row r="3088" spans="1:9" ht="15.75" customHeight="1" x14ac:dyDescent="0.25">
      <c r="A3088" s="1">
        <v>3087</v>
      </c>
      <c r="B3088" s="2">
        <v>46124.086805555555</v>
      </c>
      <c r="C3088" s="3">
        <v>18.37092190330452</v>
      </c>
      <c r="D3088" s="4">
        <v>54.864501953125</v>
      </c>
      <c r="E3088" s="4">
        <v>1.74</v>
      </c>
      <c r="F3088" s="4">
        <v>9.1508135606826819</v>
      </c>
      <c r="G3088" s="6">
        <f t="shared" si="144"/>
        <v>291.5209219033045</v>
      </c>
      <c r="H3088" s="7">
        <f t="shared" si="145"/>
        <v>54.864501953125</v>
      </c>
      <c r="I3088">
        <f t="shared" si="146"/>
        <v>3.4799999999999998E-2</v>
      </c>
    </row>
    <row r="3089" spans="1:9" ht="15.75" customHeight="1" x14ac:dyDescent="0.25">
      <c r="A3089" s="1">
        <v>3088</v>
      </c>
      <c r="B3089" s="2">
        <v>46124.090277777781</v>
      </c>
      <c r="C3089" s="3">
        <v>18.292144641889251</v>
      </c>
      <c r="D3089" s="4">
        <v>55.145263671875</v>
      </c>
      <c r="E3089" s="4">
        <v>1.74</v>
      </c>
      <c r="F3089" s="4">
        <v>9.1532493293014312</v>
      </c>
      <c r="G3089" s="6">
        <f t="shared" si="144"/>
        <v>291.44214464188923</v>
      </c>
      <c r="H3089" s="7">
        <f t="shared" si="145"/>
        <v>55.145263671875</v>
      </c>
      <c r="I3089">
        <f t="shared" si="146"/>
        <v>3.4799999999999998E-2</v>
      </c>
    </row>
    <row r="3090" spans="1:9" ht="15.75" customHeight="1" x14ac:dyDescent="0.25">
      <c r="A3090" s="1">
        <v>3089</v>
      </c>
      <c r="B3090" s="2">
        <v>46124.09375</v>
      </c>
      <c r="C3090" s="3">
        <v>18.275794549312536</v>
      </c>
      <c r="D3090" s="4">
        <v>55.4290771484375</v>
      </c>
      <c r="E3090" s="4">
        <v>1.74</v>
      </c>
      <c r="F3090" s="4">
        <v>9.2142401077535947</v>
      </c>
      <c r="G3090" s="6">
        <f t="shared" si="144"/>
        <v>291.42579454931251</v>
      </c>
      <c r="H3090" s="7">
        <f t="shared" si="145"/>
        <v>55.4290771484375</v>
      </c>
      <c r="I3090">
        <f t="shared" si="146"/>
        <v>3.4799999999999998E-2</v>
      </c>
    </row>
    <row r="3091" spans="1:9" ht="15.75" customHeight="1" x14ac:dyDescent="0.25">
      <c r="A3091" s="1">
        <v>3090</v>
      </c>
      <c r="B3091" s="2">
        <v>46124.097222222219</v>
      </c>
      <c r="C3091" s="3">
        <v>18.275794549312536</v>
      </c>
      <c r="D3091" s="4">
        <v>55.76171875</v>
      </c>
      <c r="E3091" s="4">
        <v>1.74</v>
      </c>
      <c r="F3091" s="4">
        <v>9.3031324389921259</v>
      </c>
      <c r="G3091" s="6">
        <f t="shared" si="144"/>
        <v>291.42579454931251</v>
      </c>
      <c r="H3091" s="7">
        <f t="shared" si="145"/>
        <v>55.76171875</v>
      </c>
      <c r="I3091">
        <f t="shared" si="146"/>
        <v>3.4799999999999998E-2</v>
      </c>
    </row>
    <row r="3092" spans="1:9" ht="15.75" customHeight="1" x14ac:dyDescent="0.25">
      <c r="A3092" s="1">
        <v>3091</v>
      </c>
      <c r="B3092" s="2">
        <v>46124.100694444445</v>
      </c>
      <c r="C3092" s="3">
        <v>18.201475368252829</v>
      </c>
      <c r="D3092" s="4">
        <v>56.0089111328125</v>
      </c>
      <c r="E3092" s="4">
        <v>1.74</v>
      </c>
      <c r="F3092" s="4">
        <v>9.299553286755831</v>
      </c>
      <c r="G3092" s="6">
        <f t="shared" si="144"/>
        <v>291.35147536825281</v>
      </c>
      <c r="H3092" s="7">
        <f t="shared" si="145"/>
        <v>56.0089111328125</v>
      </c>
      <c r="I3092">
        <f t="shared" si="146"/>
        <v>3.4799999999999998E-2</v>
      </c>
    </row>
    <row r="3093" spans="1:9" ht="15.75" customHeight="1" x14ac:dyDescent="0.25">
      <c r="A3093" s="1">
        <v>3092</v>
      </c>
      <c r="B3093" s="2">
        <v>46124.104166666664</v>
      </c>
      <c r="C3093" s="3">
        <v>18.20742094267905</v>
      </c>
      <c r="D3093" s="4">
        <v>56.26678466796875</v>
      </c>
      <c r="E3093" s="4">
        <v>1.74</v>
      </c>
      <c r="F3093" s="4">
        <v>9.3733906969760312</v>
      </c>
      <c r="G3093" s="6">
        <f t="shared" si="144"/>
        <v>291.35742094267903</v>
      </c>
      <c r="H3093" s="7">
        <f t="shared" si="145"/>
        <v>56.26678466796875</v>
      </c>
      <c r="I3093">
        <f t="shared" si="146"/>
        <v>3.4799999999999998E-2</v>
      </c>
    </row>
    <row r="3094" spans="1:9" ht="15.75" customHeight="1" x14ac:dyDescent="0.25">
      <c r="A3094" s="1">
        <v>3093</v>
      </c>
      <c r="B3094" s="2">
        <v>46124.107638888891</v>
      </c>
      <c r="C3094" s="3">
        <v>18.139046331843474</v>
      </c>
      <c r="D3094" s="4">
        <v>56.5185546875</v>
      </c>
      <c r="E3094" s="4">
        <v>1.74</v>
      </c>
      <c r="F3094" s="4">
        <v>9.375939820046419</v>
      </c>
      <c r="G3094" s="6">
        <f t="shared" si="144"/>
        <v>291.28904633184345</v>
      </c>
      <c r="H3094" s="7">
        <f t="shared" si="145"/>
        <v>56.5185546875</v>
      </c>
      <c r="I3094">
        <f t="shared" si="146"/>
        <v>3.4799999999999998E-2</v>
      </c>
    </row>
    <row r="3095" spans="1:9" ht="15.75" customHeight="1" x14ac:dyDescent="0.25">
      <c r="A3095" s="1">
        <v>3094</v>
      </c>
      <c r="B3095" s="2">
        <v>46124.111111111109</v>
      </c>
      <c r="C3095" s="3">
        <v>18.084048442804828</v>
      </c>
      <c r="D3095" s="4">
        <v>56.79168701171875</v>
      </c>
      <c r="E3095" s="4">
        <v>1.74</v>
      </c>
      <c r="F3095" s="4">
        <v>9.396255758963445</v>
      </c>
      <c r="G3095" s="6">
        <f t="shared" si="144"/>
        <v>291.23404844280481</v>
      </c>
      <c r="H3095" s="7">
        <f t="shared" si="145"/>
        <v>56.79168701171875</v>
      </c>
      <c r="I3095">
        <f t="shared" si="146"/>
        <v>3.4799999999999998E-2</v>
      </c>
    </row>
    <row r="3096" spans="1:9" ht="15.75" customHeight="1" x14ac:dyDescent="0.25">
      <c r="A3096" s="1">
        <v>3095</v>
      </c>
      <c r="B3096" s="2">
        <v>46124.114583333336</v>
      </c>
      <c r="C3096" s="3">
        <v>18.060265277530277</v>
      </c>
      <c r="D3096" s="4">
        <v>57.0343017578125</v>
      </c>
      <c r="E3096" s="4">
        <v>1.74</v>
      </c>
      <c r="F3096" s="4">
        <v>9.4374381409429464</v>
      </c>
      <c r="G3096" s="6">
        <f t="shared" si="144"/>
        <v>291.21026527753025</v>
      </c>
      <c r="H3096" s="7">
        <f t="shared" si="145"/>
        <v>57.0343017578125</v>
      </c>
      <c r="I3096">
        <f t="shared" si="146"/>
        <v>3.4799999999999998E-2</v>
      </c>
    </row>
    <row r="3097" spans="1:9" ht="15.75" customHeight="1" x14ac:dyDescent="0.25">
      <c r="A3097" s="1">
        <v>3096</v>
      </c>
      <c r="B3097" s="2">
        <v>46124.118055555555</v>
      </c>
      <c r="C3097" s="3">
        <v>18.122695701556154</v>
      </c>
      <c r="D3097" s="4">
        <v>57.305908203125</v>
      </c>
      <c r="E3097" s="4">
        <v>1.74</v>
      </c>
      <c r="F3097" s="4">
        <v>9.5665498467152155</v>
      </c>
      <c r="G3097" s="6">
        <f t="shared" si="144"/>
        <v>291.27269570155613</v>
      </c>
      <c r="H3097" s="7">
        <f t="shared" si="145"/>
        <v>57.305908203125</v>
      </c>
      <c r="I3097">
        <f t="shared" si="146"/>
        <v>3.4799999999999998E-2</v>
      </c>
    </row>
    <row r="3098" spans="1:9" ht="15.75" customHeight="1" x14ac:dyDescent="0.25">
      <c r="A3098" s="1">
        <v>3097</v>
      </c>
      <c r="B3098" s="2">
        <v>46124.121527777781</v>
      </c>
      <c r="C3098" s="3">
        <v>18.14647841198996</v>
      </c>
      <c r="D3098" s="4">
        <v>57.5469970703125</v>
      </c>
      <c r="E3098" s="4">
        <v>1.74</v>
      </c>
      <c r="F3098" s="4">
        <v>9.651354378426948</v>
      </c>
      <c r="G3098" s="6">
        <f t="shared" si="144"/>
        <v>291.29647841198994</v>
      </c>
      <c r="H3098" s="7">
        <f t="shared" si="145"/>
        <v>57.5469970703125</v>
      </c>
      <c r="I3098">
        <f t="shared" si="146"/>
        <v>3.4799999999999998E-2</v>
      </c>
    </row>
    <row r="3099" spans="1:9" ht="15.75" customHeight="1" x14ac:dyDescent="0.25">
      <c r="A3099" s="1">
        <v>3098</v>
      </c>
      <c r="B3099" s="2">
        <v>46124.125</v>
      </c>
      <c r="C3099" s="3">
        <v>18.182152196694176</v>
      </c>
      <c r="D3099" s="4">
        <v>57.77130126953125</v>
      </c>
      <c r="E3099" s="4">
        <v>1.74</v>
      </c>
      <c r="F3099" s="4">
        <v>9.7427540375705082</v>
      </c>
      <c r="G3099" s="6">
        <f t="shared" si="144"/>
        <v>291.33215219669415</v>
      </c>
      <c r="H3099" s="7">
        <f t="shared" si="145"/>
        <v>57.77130126953125</v>
      </c>
      <c r="I3099">
        <f t="shared" si="146"/>
        <v>3.4799999999999998E-2</v>
      </c>
    </row>
    <row r="3100" spans="1:9" ht="15.75" customHeight="1" x14ac:dyDescent="0.25">
      <c r="A3100" s="1">
        <v>3099</v>
      </c>
      <c r="B3100" s="2">
        <v>46124.128472222219</v>
      </c>
      <c r="C3100" s="3">
        <v>18.182152196694176</v>
      </c>
      <c r="D3100" s="4">
        <v>58.0291748046875</v>
      </c>
      <c r="E3100" s="4">
        <v>1.74</v>
      </c>
      <c r="F3100" s="4">
        <v>9.809200201362307</v>
      </c>
      <c r="G3100" s="6">
        <f t="shared" si="144"/>
        <v>291.33215219669415</v>
      </c>
      <c r="H3100" s="7">
        <f t="shared" si="145"/>
        <v>58.0291748046875</v>
      </c>
      <c r="I3100">
        <f t="shared" si="146"/>
        <v>3.4799999999999998E-2</v>
      </c>
    </row>
    <row r="3101" spans="1:9" ht="15.75" customHeight="1" x14ac:dyDescent="0.25">
      <c r="A3101" s="1">
        <v>3100</v>
      </c>
      <c r="B3101" s="2">
        <v>46124.131944444445</v>
      </c>
      <c r="C3101" s="3">
        <v>18.183638597567551</v>
      </c>
      <c r="D3101" s="4">
        <v>58.27178955078125</v>
      </c>
      <c r="E3101" s="4">
        <v>1.74</v>
      </c>
      <c r="F3101" s="4">
        <v>9.8728713568686874</v>
      </c>
      <c r="G3101" s="6">
        <f t="shared" si="144"/>
        <v>291.33363859756753</v>
      </c>
      <c r="H3101" s="7">
        <f t="shared" si="145"/>
        <v>58.27178955078125</v>
      </c>
      <c r="I3101">
        <f t="shared" si="146"/>
        <v>3.4799999999999998E-2</v>
      </c>
    </row>
    <row r="3102" spans="1:9" ht="15.75" customHeight="1" x14ac:dyDescent="0.25">
      <c r="A3102" s="1">
        <v>3101</v>
      </c>
      <c r="B3102" s="2">
        <v>46124.135416666664</v>
      </c>
      <c r="C3102" s="3">
        <v>18.173233780356099</v>
      </c>
      <c r="D3102" s="4">
        <v>58.52203369140625</v>
      </c>
      <c r="E3102" s="4">
        <v>1.74</v>
      </c>
      <c r="F3102" s="4">
        <v>9.9271111749863739</v>
      </c>
      <c r="G3102" s="6">
        <f t="shared" si="144"/>
        <v>291.32323378035608</v>
      </c>
      <c r="H3102" s="7">
        <f t="shared" si="145"/>
        <v>58.52203369140625</v>
      </c>
      <c r="I3102">
        <f t="shared" si="146"/>
        <v>3.4799999999999998E-2</v>
      </c>
    </row>
    <row r="3103" spans="1:9" ht="15.75" customHeight="1" x14ac:dyDescent="0.25">
      <c r="A3103" s="1">
        <v>3102</v>
      </c>
      <c r="B3103" s="2">
        <v>46124.138888888891</v>
      </c>
      <c r="C3103" s="3">
        <v>18.14647841198996</v>
      </c>
      <c r="D3103" s="4">
        <v>58.74176025390625</v>
      </c>
      <c r="E3103" s="4">
        <v>1.74</v>
      </c>
      <c r="F3103" s="4">
        <v>9.9579971350421417</v>
      </c>
      <c r="G3103" s="6">
        <f t="shared" si="144"/>
        <v>291.29647841198994</v>
      </c>
      <c r="H3103" s="7">
        <f t="shared" si="145"/>
        <v>58.74176025390625</v>
      </c>
      <c r="I3103">
        <f t="shared" si="146"/>
        <v>3.4799999999999998E-2</v>
      </c>
    </row>
    <row r="3104" spans="1:9" ht="15.75" customHeight="1" x14ac:dyDescent="0.25">
      <c r="A3104" s="1">
        <v>3103</v>
      </c>
      <c r="B3104" s="2">
        <v>46124.142361111109</v>
      </c>
      <c r="C3104" s="3">
        <v>18.130127815589788</v>
      </c>
      <c r="D3104" s="4">
        <v>58.94775390625</v>
      </c>
      <c r="E3104" s="4">
        <v>1.74</v>
      </c>
      <c r="F3104" s="4">
        <v>9.994962548530312</v>
      </c>
      <c r="G3104" s="6">
        <f t="shared" si="144"/>
        <v>291.28012781558976</v>
      </c>
      <c r="H3104" s="7">
        <f t="shared" si="145"/>
        <v>58.94775390625</v>
      </c>
      <c r="I3104">
        <f t="shared" si="146"/>
        <v>3.4799999999999998E-2</v>
      </c>
    </row>
    <row r="3105" spans="1:9" ht="15.75" customHeight="1" x14ac:dyDescent="0.25">
      <c r="A3105" s="1">
        <v>3104</v>
      </c>
      <c r="B3105" s="2">
        <v>46124.145833333336</v>
      </c>
      <c r="C3105" s="3">
        <v>18.113777143588493</v>
      </c>
      <c r="D3105" s="4">
        <v>59.19189453125</v>
      </c>
      <c r="E3105" s="4">
        <v>1.74</v>
      </c>
      <c r="F3105" s="4">
        <v>10.041392571341614</v>
      </c>
      <c r="G3105" s="6">
        <f t="shared" si="144"/>
        <v>291.26377714358847</v>
      </c>
      <c r="H3105" s="7">
        <f t="shared" si="145"/>
        <v>59.19189453125</v>
      </c>
      <c r="I3105">
        <f t="shared" si="146"/>
        <v>3.4799999999999998E-2</v>
      </c>
    </row>
    <row r="3106" spans="1:9" ht="15.75" customHeight="1" x14ac:dyDescent="0.25">
      <c r="A3106" s="1">
        <v>3105</v>
      </c>
      <c r="B3106" s="2">
        <v>46124.149305555555</v>
      </c>
      <c r="C3106" s="3">
        <v>18.097426392138289</v>
      </c>
      <c r="D3106" s="4">
        <v>59.35516357421875</v>
      </c>
      <c r="E3106" s="4">
        <v>1.74</v>
      </c>
      <c r="F3106" s="4">
        <v>10.067220514191355</v>
      </c>
      <c r="G3106" s="6">
        <f t="shared" si="144"/>
        <v>291.24742639213827</v>
      </c>
      <c r="H3106" s="7">
        <f t="shared" si="145"/>
        <v>59.35516357421875</v>
      </c>
      <c r="I3106">
        <f t="shared" si="146"/>
        <v>3.4799999999999998E-2</v>
      </c>
    </row>
    <row r="3107" spans="1:9" ht="15.75" customHeight="1" x14ac:dyDescent="0.25">
      <c r="A3107" s="1">
        <v>3106</v>
      </c>
      <c r="B3107" s="2">
        <v>46124.152777777781</v>
      </c>
      <c r="C3107" s="3">
        <v>18.091480643888303</v>
      </c>
      <c r="D3107" s="4">
        <v>59.55352783203125</v>
      </c>
      <c r="E3107" s="4">
        <v>1.74</v>
      </c>
      <c r="F3107" s="4">
        <v>10.111535731747407</v>
      </c>
      <c r="G3107" s="6">
        <f t="shared" si="144"/>
        <v>291.24148064388828</v>
      </c>
      <c r="H3107" s="7">
        <f t="shared" si="145"/>
        <v>59.55352783203125</v>
      </c>
      <c r="I3107">
        <f t="shared" si="146"/>
        <v>3.4799999999999998E-2</v>
      </c>
    </row>
    <row r="3108" spans="1:9" ht="15.75" customHeight="1" x14ac:dyDescent="0.25">
      <c r="A3108" s="1">
        <v>3107</v>
      </c>
      <c r="B3108" s="2">
        <v>46124.15625</v>
      </c>
      <c r="C3108" s="3">
        <v>18.046887162241603</v>
      </c>
      <c r="D3108" s="4">
        <v>59.722900390625</v>
      </c>
      <c r="E3108" s="4">
        <v>1.74</v>
      </c>
      <c r="F3108" s="4">
        <v>10.112100279525103</v>
      </c>
      <c r="G3108" s="6">
        <f t="shared" si="144"/>
        <v>291.19688716224158</v>
      </c>
      <c r="H3108" s="7">
        <f t="shared" si="145"/>
        <v>59.722900390625</v>
      </c>
      <c r="I3108">
        <f t="shared" si="146"/>
        <v>3.4799999999999998E-2</v>
      </c>
    </row>
    <row r="3109" spans="1:9" ht="15.75" customHeight="1" x14ac:dyDescent="0.25">
      <c r="A3109" s="1">
        <v>3108</v>
      </c>
      <c r="B3109" s="2">
        <v>46124.159722222219</v>
      </c>
      <c r="C3109" s="3">
        <v>18.006752425570255</v>
      </c>
      <c r="D3109" s="4">
        <v>59.88616943359375</v>
      </c>
      <c r="E3109" s="4">
        <v>1.74</v>
      </c>
      <c r="F3109" s="4">
        <v>10.115198963716251</v>
      </c>
      <c r="G3109" s="6">
        <f t="shared" si="144"/>
        <v>291.15675242557023</v>
      </c>
      <c r="H3109" s="7">
        <f t="shared" si="145"/>
        <v>59.88616943359375</v>
      </c>
      <c r="I3109">
        <f t="shared" si="146"/>
        <v>3.4799999999999998E-2</v>
      </c>
    </row>
    <row r="3110" spans="1:9" ht="15.75" customHeight="1" x14ac:dyDescent="0.25">
      <c r="A3110" s="1">
        <v>3109</v>
      </c>
      <c r="B3110" s="2">
        <v>46124.163194444445</v>
      </c>
      <c r="C3110" s="3">
        <v>17.96215753173442</v>
      </c>
      <c r="D3110" s="4">
        <v>60.07537841796875</v>
      </c>
      <c r="E3110" s="4">
        <v>1.74</v>
      </c>
      <c r="F3110" s="4">
        <v>10.120439318679951</v>
      </c>
      <c r="G3110" s="6">
        <f t="shared" si="144"/>
        <v>291.1121575317344</v>
      </c>
      <c r="H3110" s="7">
        <f t="shared" si="145"/>
        <v>60.07537841796875</v>
      </c>
      <c r="I3110">
        <f t="shared" si="146"/>
        <v>3.4799999999999998E-2</v>
      </c>
    </row>
    <row r="3111" spans="1:9" ht="15.75" customHeight="1" x14ac:dyDescent="0.25">
      <c r="A3111" s="1">
        <v>3110</v>
      </c>
      <c r="B3111" s="2">
        <v>46124.166666666664</v>
      </c>
      <c r="C3111" s="3">
        <v>17.90715597453368</v>
      </c>
      <c r="D3111" s="4">
        <v>60.26153564453125</v>
      </c>
      <c r="E3111" s="4">
        <v>1.74</v>
      </c>
      <c r="F3111" s="4">
        <v>10.114963563518454</v>
      </c>
      <c r="G3111" s="6">
        <f t="shared" si="144"/>
        <v>291.05715597453366</v>
      </c>
      <c r="H3111" s="7">
        <f t="shared" si="145"/>
        <v>60.26153564453125</v>
      </c>
      <c r="I3111">
        <f t="shared" si="146"/>
        <v>3.4799999999999998E-2</v>
      </c>
    </row>
    <row r="3112" spans="1:9" ht="15.75" customHeight="1" x14ac:dyDescent="0.25">
      <c r="A3112" s="1">
        <v>3111</v>
      </c>
      <c r="B3112" s="2">
        <v>46124.170138888891</v>
      </c>
      <c r="C3112" s="3">
        <v>17.89675011589668</v>
      </c>
      <c r="D3112" s="4">
        <v>60.36376953125</v>
      </c>
      <c r="E3112" s="4">
        <v>1.74</v>
      </c>
      <c r="F3112" s="4">
        <v>10.13052746386386</v>
      </c>
      <c r="G3112" s="6">
        <f t="shared" si="144"/>
        <v>291.04675011589666</v>
      </c>
      <c r="H3112" s="7">
        <f t="shared" si="145"/>
        <v>60.36376953125</v>
      </c>
      <c r="I3112">
        <f t="shared" si="146"/>
        <v>3.4799999999999998E-2</v>
      </c>
    </row>
    <row r="3113" spans="1:9" ht="15.75" customHeight="1" x14ac:dyDescent="0.25">
      <c r="A3113" s="1">
        <v>3112</v>
      </c>
      <c r="B3113" s="2">
        <v>46124.173611111109</v>
      </c>
      <c r="C3113" s="3">
        <v>17.968103565365539</v>
      </c>
      <c r="D3113" s="4">
        <v>60.577392578125</v>
      </c>
      <c r="E3113" s="4">
        <v>1.74</v>
      </c>
      <c r="F3113" s="4">
        <v>10.250600178480022</v>
      </c>
      <c r="G3113" s="6">
        <f t="shared" si="144"/>
        <v>291.11810356536552</v>
      </c>
      <c r="H3113" s="7">
        <f t="shared" si="145"/>
        <v>60.577392578125</v>
      </c>
      <c r="I3113">
        <f t="shared" si="146"/>
        <v>3.4799999999999998E-2</v>
      </c>
    </row>
    <row r="3114" spans="1:9" ht="15.75" customHeight="1" x14ac:dyDescent="0.25">
      <c r="A3114" s="1">
        <v>3113</v>
      </c>
      <c r="B3114" s="2">
        <v>46124.177083333336</v>
      </c>
      <c r="C3114" s="3">
        <v>17.987428071733916</v>
      </c>
      <c r="D3114" s="4">
        <v>60.74371337890625</v>
      </c>
      <c r="E3114" s="4">
        <v>1.74</v>
      </c>
      <c r="F3114" s="4">
        <v>10.30987674022693</v>
      </c>
      <c r="G3114" s="6">
        <f t="shared" si="144"/>
        <v>291.13742807173389</v>
      </c>
      <c r="H3114" s="7">
        <f t="shared" si="145"/>
        <v>60.74371337890625</v>
      </c>
      <c r="I3114">
        <f t="shared" si="146"/>
        <v>3.4799999999999998E-2</v>
      </c>
    </row>
    <row r="3115" spans="1:9" ht="15.75" customHeight="1" x14ac:dyDescent="0.25">
      <c r="A3115" s="1">
        <v>3114</v>
      </c>
      <c r="B3115" s="2">
        <v>46124.180555555555</v>
      </c>
      <c r="C3115" s="3">
        <v>18.008238908191402</v>
      </c>
      <c r="D3115" s="4">
        <v>60.88409423828125</v>
      </c>
      <c r="E3115" s="4">
        <v>1.74</v>
      </c>
      <c r="F3115" s="4">
        <v>10.364081939724436</v>
      </c>
      <c r="G3115" s="6">
        <f t="shared" si="144"/>
        <v>291.15823890819138</v>
      </c>
      <c r="H3115" s="7">
        <f t="shared" si="145"/>
        <v>60.88409423828125</v>
      </c>
      <c r="I3115">
        <f t="shared" si="146"/>
        <v>3.4799999999999998E-2</v>
      </c>
    </row>
    <row r="3116" spans="1:9" ht="15.75" customHeight="1" x14ac:dyDescent="0.25">
      <c r="A3116" s="1">
        <v>3115</v>
      </c>
      <c r="B3116" s="2">
        <v>46124.184027777781</v>
      </c>
      <c r="C3116" s="3">
        <v>17.991887551310526</v>
      </c>
      <c r="D3116" s="4">
        <v>61.04888916015625</v>
      </c>
      <c r="E3116" s="4">
        <v>1.74</v>
      </c>
      <c r="F3116" s="4">
        <v>10.3891923427239</v>
      </c>
      <c r="G3116" s="6">
        <f t="shared" si="144"/>
        <v>291.1418875513105</v>
      </c>
      <c r="H3116" s="7">
        <f t="shared" si="145"/>
        <v>61.04888916015625</v>
      </c>
      <c r="I3116">
        <f t="shared" si="146"/>
        <v>3.4799999999999998E-2</v>
      </c>
    </row>
    <row r="3117" spans="1:9" ht="15.75" customHeight="1" x14ac:dyDescent="0.25">
      <c r="A3117" s="1">
        <v>3116</v>
      </c>
      <c r="B3117" s="2">
        <v>46124.1875</v>
      </c>
      <c r="C3117" s="3">
        <v>17.953238452675919</v>
      </c>
      <c r="D3117" s="4">
        <v>61.16485595703125</v>
      </c>
      <c r="E3117" s="4">
        <v>1.74</v>
      </c>
      <c r="F3117" s="4">
        <v>10.381204466421142</v>
      </c>
      <c r="G3117" s="6">
        <f t="shared" si="144"/>
        <v>291.1032384526759</v>
      </c>
      <c r="H3117" s="7">
        <f t="shared" si="145"/>
        <v>61.16485595703125</v>
      </c>
      <c r="I3117">
        <f t="shared" si="146"/>
        <v>3.4799999999999998E-2</v>
      </c>
    </row>
    <row r="3118" spans="1:9" ht="15.75" customHeight="1" x14ac:dyDescent="0.25">
      <c r="A3118" s="1">
        <v>3117</v>
      </c>
      <c r="B3118" s="2">
        <v>46124.190972222219</v>
      </c>
      <c r="C3118" s="3">
        <v>17.91756178127838</v>
      </c>
      <c r="D3118" s="4">
        <v>61.334228515625</v>
      </c>
      <c r="E3118" s="4">
        <v>1.74</v>
      </c>
      <c r="F3118" s="4">
        <v>10.389015748935474</v>
      </c>
      <c r="G3118" s="6">
        <f t="shared" si="144"/>
        <v>291.06756178127836</v>
      </c>
      <c r="H3118" s="7">
        <f t="shared" si="145"/>
        <v>61.334228515625</v>
      </c>
      <c r="I3118">
        <f t="shared" si="146"/>
        <v>3.4799999999999998E-2</v>
      </c>
    </row>
    <row r="3119" spans="1:9" ht="15.75" customHeight="1" x14ac:dyDescent="0.25">
      <c r="A3119" s="1">
        <v>3118</v>
      </c>
      <c r="B3119" s="2">
        <v>46124.194444444445</v>
      </c>
      <c r="C3119" s="3">
        <v>17.899723223717501</v>
      </c>
      <c r="D3119" s="4">
        <v>61.43341064453125</v>
      </c>
      <c r="E3119" s="4">
        <v>1.74</v>
      </c>
      <c r="F3119" s="4">
        <v>10.396413279166341</v>
      </c>
      <c r="G3119" s="6">
        <f t="shared" si="144"/>
        <v>291.04972322371748</v>
      </c>
      <c r="H3119" s="7">
        <f t="shared" si="145"/>
        <v>61.43341064453125</v>
      </c>
      <c r="I3119">
        <f t="shared" si="146"/>
        <v>3.4799999999999998E-2</v>
      </c>
    </row>
    <row r="3120" spans="1:9" ht="15.75" customHeight="1" x14ac:dyDescent="0.25">
      <c r="A3120" s="1">
        <v>3119</v>
      </c>
      <c r="B3120" s="2">
        <v>46124.197916666664</v>
      </c>
      <c r="C3120" s="3">
        <v>17.864045639822791</v>
      </c>
      <c r="D3120" s="4">
        <v>61.572265625</v>
      </c>
      <c r="E3120" s="4">
        <v>1.74</v>
      </c>
      <c r="F3120" s="4">
        <v>10.396599529429112</v>
      </c>
      <c r="G3120" s="6">
        <f t="shared" si="144"/>
        <v>291.01404563982277</v>
      </c>
      <c r="H3120" s="7">
        <f t="shared" si="145"/>
        <v>61.572265625</v>
      </c>
      <c r="I3120">
        <f t="shared" si="146"/>
        <v>3.4799999999999998E-2</v>
      </c>
    </row>
    <row r="3121" spans="1:9" ht="15.75" customHeight="1" x14ac:dyDescent="0.25">
      <c r="A3121" s="1">
        <v>3120</v>
      </c>
      <c r="B3121" s="2">
        <v>46124.201388888891</v>
      </c>
      <c r="C3121" s="3">
        <v>17.806068143835375</v>
      </c>
      <c r="D3121" s="4">
        <v>61.676025390625</v>
      </c>
      <c r="E3121" s="4">
        <v>1.74</v>
      </c>
      <c r="F3121" s="4">
        <v>10.367120931075839</v>
      </c>
      <c r="G3121" s="6">
        <f t="shared" si="144"/>
        <v>290.95606814383535</v>
      </c>
      <c r="H3121" s="7">
        <f t="shared" si="145"/>
        <v>61.676025390625</v>
      </c>
      <c r="I3121">
        <f t="shared" si="146"/>
        <v>3.4799999999999998E-2</v>
      </c>
    </row>
    <row r="3122" spans="1:9" ht="15.75" customHeight="1" x14ac:dyDescent="0.25">
      <c r="A3122" s="1">
        <v>3121</v>
      </c>
      <c r="B3122" s="2">
        <v>46124.204861111109</v>
      </c>
      <c r="C3122" s="3">
        <v>17.813501259309135</v>
      </c>
      <c r="D3122" s="4">
        <v>61.84234619140625</v>
      </c>
      <c r="E3122" s="4">
        <v>1.74</v>
      </c>
      <c r="F3122" s="4">
        <v>10.414516406894004</v>
      </c>
      <c r="G3122" s="6">
        <f t="shared" si="144"/>
        <v>290.96350125930911</v>
      </c>
      <c r="H3122" s="7">
        <f t="shared" si="145"/>
        <v>61.84234619140625</v>
      </c>
      <c r="I3122">
        <f t="shared" si="146"/>
        <v>3.4799999999999998E-2</v>
      </c>
    </row>
    <row r="3123" spans="1:9" ht="15.75" customHeight="1" x14ac:dyDescent="0.25">
      <c r="A3123" s="1">
        <v>3122</v>
      </c>
      <c r="B3123" s="2">
        <v>46124.208333333336</v>
      </c>
      <c r="C3123" s="3">
        <v>17.785255252260583</v>
      </c>
      <c r="D3123" s="4">
        <v>61.93695068359375</v>
      </c>
      <c r="E3123" s="4">
        <v>1.74</v>
      </c>
      <c r="F3123" s="4">
        <v>10.410765284686756</v>
      </c>
      <c r="G3123" s="6">
        <f t="shared" si="144"/>
        <v>290.93525525226056</v>
      </c>
      <c r="H3123" s="7">
        <f t="shared" si="145"/>
        <v>61.93695068359375</v>
      </c>
      <c r="I3123">
        <f t="shared" si="146"/>
        <v>3.4799999999999998E-2</v>
      </c>
    </row>
    <row r="3124" spans="1:9" ht="15.75" customHeight="1" x14ac:dyDescent="0.25">
      <c r="A3124" s="1">
        <v>3123</v>
      </c>
      <c r="B3124" s="2">
        <v>46124.211805555555</v>
      </c>
      <c r="C3124" s="3">
        <v>17.737681961266446</v>
      </c>
      <c r="D3124" s="4">
        <v>62.0513916015625</v>
      </c>
      <c r="E3124" s="4">
        <v>1.74</v>
      </c>
      <c r="F3124" s="4">
        <v>10.393510308796383</v>
      </c>
      <c r="G3124" s="6">
        <f t="shared" si="144"/>
        <v>290.88768196126642</v>
      </c>
      <c r="H3124" s="7">
        <f t="shared" si="145"/>
        <v>62.0513916015625</v>
      </c>
      <c r="I3124">
        <f t="shared" si="146"/>
        <v>3.4799999999999998E-2</v>
      </c>
    </row>
    <row r="3125" spans="1:9" ht="15.75" customHeight="1" x14ac:dyDescent="0.25">
      <c r="A3125" s="1">
        <v>3124</v>
      </c>
      <c r="B3125" s="2">
        <v>46124.215277777781</v>
      </c>
      <c r="C3125" s="3">
        <v>17.710921365713318</v>
      </c>
      <c r="D3125" s="4">
        <v>62.1337890625</v>
      </c>
      <c r="E3125" s="4">
        <v>1.74</v>
      </c>
      <c r="F3125" s="4">
        <v>10.388124953418268</v>
      </c>
      <c r="G3125" s="6">
        <f t="shared" si="144"/>
        <v>290.8609213657133</v>
      </c>
      <c r="H3125" s="7">
        <f t="shared" si="145"/>
        <v>62.1337890625</v>
      </c>
      <c r="I3125">
        <f t="shared" si="146"/>
        <v>3.4799999999999998E-2</v>
      </c>
    </row>
    <row r="3126" spans="1:9" ht="15.75" customHeight="1" x14ac:dyDescent="0.25">
      <c r="A3126" s="1">
        <v>3125</v>
      </c>
      <c r="B3126" s="2">
        <v>46124.21875</v>
      </c>
      <c r="C3126" s="3">
        <v>17.690107246974378</v>
      </c>
      <c r="D3126" s="4">
        <v>62.25738525390625</v>
      </c>
      <c r="E3126" s="4">
        <v>1.74</v>
      </c>
      <c r="F3126" s="4">
        <v>10.398252691983766</v>
      </c>
      <c r="G3126" s="6">
        <f t="shared" si="144"/>
        <v>290.84010724697436</v>
      </c>
      <c r="H3126" s="7">
        <f t="shared" si="145"/>
        <v>62.25738525390625</v>
      </c>
      <c r="I3126">
        <f t="shared" si="146"/>
        <v>3.4799999999999998E-2</v>
      </c>
    </row>
    <row r="3127" spans="1:9" ht="15.75" customHeight="1" x14ac:dyDescent="0.25">
      <c r="A3127" s="1">
        <v>3126</v>
      </c>
      <c r="B3127" s="2">
        <v>46124.222222222219</v>
      </c>
      <c r="C3127" s="3">
        <v>17.703487784743118</v>
      </c>
      <c r="D3127" s="4">
        <v>62.3077392578125</v>
      </c>
      <c r="E3127" s="4">
        <v>1.74</v>
      </c>
      <c r="F3127" s="4">
        <v>10.423022185742356</v>
      </c>
      <c r="G3127" s="6">
        <f t="shared" si="144"/>
        <v>290.85348778474309</v>
      </c>
      <c r="H3127" s="7">
        <f t="shared" si="145"/>
        <v>62.3077392578125</v>
      </c>
      <c r="I3127">
        <f t="shared" si="146"/>
        <v>3.4799999999999998E-2</v>
      </c>
    </row>
    <row r="3128" spans="1:9" ht="15.75" customHeight="1" x14ac:dyDescent="0.25">
      <c r="A3128" s="1">
        <v>3127</v>
      </c>
      <c r="B3128" s="2">
        <v>46124.225694444445</v>
      </c>
      <c r="C3128" s="3">
        <v>17.774848711644267</v>
      </c>
      <c r="D3128" s="4">
        <v>62.44964599609375</v>
      </c>
      <c r="E3128" s="4">
        <v>1.74</v>
      </c>
      <c r="F3128" s="4">
        <v>10.524608051556816</v>
      </c>
      <c r="G3128" s="6">
        <f t="shared" si="144"/>
        <v>290.92484871164424</v>
      </c>
      <c r="H3128" s="7">
        <f t="shared" si="145"/>
        <v>62.44964599609375</v>
      </c>
      <c r="I3128">
        <f t="shared" si="146"/>
        <v>3.4799999999999998E-2</v>
      </c>
    </row>
    <row r="3129" spans="1:9" ht="15.75" customHeight="1" x14ac:dyDescent="0.25">
      <c r="A3129" s="1">
        <v>3128</v>
      </c>
      <c r="B3129" s="2">
        <v>46124.229166666664</v>
      </c>
      <c r="C3129" s="3">
        <v>17.804581516983262</v>
      </c>
      <c r="D3129" s="4">
        <v>62.57476806640625</v>
      </c>
      <c r="E3129" s="4">
        <v>1.74</v>
      </c>
      <c r="F3129" s="4">
        <v>10.582769624187046</v>
      </c>
      <c r="G3129" s="6">
        <f t="shared" si="144"/>
        <v>290.95458151698324</v>
      </c>
      <c r="H3129" s="7">
        <f t="shared" si="145"/>
        <v>62.57476806640625</v>
      </c>
      <c r="I3129">
        <f t="shared" si="146"/>
        <v>3.4799999999999998E-2</v>
      </c>
    </row>
    <row r="3130" spans="1:9" ht="15.75" customHeight="1" x14ac:dyDescent="0.25">
      <c r="A3130" s="1">
        <v>3129</v>
      </c>
      <c r="B3130" s="2">
        <v>46124.232638888891</v>
      </c>
      <c r="C3130" s="3">
        <v>17.846206603465873</v>
      </c>
      <c r="D3130" s="4">
        <v>62.67547607421875</v>
      </c>
      <c r="E3130" s="4">
        <v>1.74</v>
      </c>
      <c r="F3130" s="4">
        <v>10.646288413906877</v>
      </c>
      <c r="G3130" s="6">
        <f t="shared" si="144"/>
        <v>290.99620660346585</v>
      </c>
      <c r="H3130" s="7">
        <f t="shared" si="145"/>
        <v>62.67547607421875</v>
      </c>
      <c r="I3130">
        <f t="shared" si="146"/>
        <v>3.4799999999999998E-2</v>
      </c>
    </row>
    <row r="3131" spans="1:9" ht="15.75" customHeight="1" x14ac:dyDescent="0.25">
      <c r="A3131" s="1">
        <v>3130</v>
      </c>
      <c r="B3131" s="2">
        <v>46124.236111111109</v>
      </c>
      <c r="C3131" s="3">
        <v>17.862559059816135</v>
      </c>
      <c r="D3131" s="4">
        <v>62.774658203125</v>
      </c>
      <c r="E3131" s="4">
        <v>1.74</v>
      </c>
      <c r="F3131" s="4">
        <v>10.685515992727282</v>
      </c>
      <c r="G3131" s="6">
        <f t="shared" si="144"/>
        <v>291.01255905981611</v>
      </c>
      <c r="H3131" s="7">
        <f t="shared" si="145"/>
        <v>62.774658203125</v>
      </c>
      <c r="I3131">
        <f t="shared" si="146"/>
        <v>3.4799999999999998E-2</v>
      </c>
    </row>
    <row r="3132" spans="1:9" ht="15.75" customHeight="1" x14ac:dyDescent="0.25">
      <c r="A3132" s="1">
        <v>3131</v>
      </c>
      <c r="B3132" s="2">
        <v>46124.239583333336</v>
      </c>
      <c r="C3132" s="3">
        <v>17.853639555607572</v>
      </c>
      <c r="D3132" s="4">
        <v>62.92572021484375</v>
      </c>
      <c r="E3132" s="4">
        <v>1.74</v>
      </c>
      <c r="F3132" s="4">
        <v>10.713203868349254</v>
      </c>
      <c r="G3132" s="6">
        <f t="shared" si="144"/>
        <v>291.00363955560755</v>
      </c>
      <c r="H3132" s="7">
        <f t="shared" si="145"/>
        <v>62.92572021484375</v>
      </c>
      <c r="I3132">
        <f t="shared" si="146"/>
        <v>3.4799999999999998E-2</v>
      </c>
    </row>
    <row r="3133" spans="1:9" ht="15.75" customHeight="1" x14ac:dyDescent="0.25">
      <c r="A3133" s="1">
        <v>3132</v>
      </c>
      <c r="B3133" s="2">
        <v>46124.243055555555</v>
      </c>
      <c r="C3133" s="3">
        <v>17.82836739748501</v>
      </c>
      <c r="D3133" s="4">
        <v>63.018798828125</v>
      </c>
      <c r="E3133" s="4">
        <v>1.74</v>
      </c>
      <c r="F3133" s="4">
        <v>10.711507324957502</v>
      </c>
      <c r="G3133" s="6">
        <f t="shared" si="144"/>
        <v>290.97836739748499</v>
      </c>
      <c r="H3133" s="7">
        <f t="shared" si="145"/>
        <v>63.018798828125</v>
      </c>
      <c r="I3133">
        <f t="shared" si="146"/>
        <v>3.4799999999999998E-2</v>
      </c>
    </row>
    <row r="3134" spans="1:9" ht="15.75" customHeight="1" x14ac:dyDescent="0.25">
      <c r="A3134" s="1">
        <v>3133</v>
      </c>
      <c r="B3134" s="2">
        <v>46124.246527777781</v>
      </c>
      <c r="C3134" s="3">
        <v>17.817961113668673</v>
      </c>
      <c r="D3134" s="4">
        <v>63.128662109375</v>
      </c>
      <c r="E3134" s="4">
        <v>1.74</v>
      </c>
      <c r="F3134" s="4">
        <v>10.727842724947806</v>
      </c>
      <c r="G3134" s="6">
        <f t="shared" si="144"/>
        <v>290.96796111366865</v>
      </c>
      <c r="H3134" s="7">
        <f t="shared" si="145"/>
        <v>63.128662109375</v>
      </c>
      <c r="I3134">
        <f t="shared" si="146"/>
        <v>3.4799999999999998E-2</v>
      </c>
    </row>
    <row r="3135" spans="1:9" ht="15.75" customHeight="1" x14ac:dyDescent="0.25">
      <c r="A3135" s="1">
        <v>3134</v>
      </c>
      <c r="B3135" s="2">
        <v>46124.25</v>
      </c>
      <c r="C3135" s="3">
        <v>17.807554769431135</v>
      </c>
      <c r="D3135" s="4">
        <v>63.1927490234375</v>
      </c>
      <c r="E3135" s="4">
        <v>1.74</v>
      </c>
      <c r="F3135" s="4">
        <v>10.733246277978719</v>
      </c>
      <c r="G3135" s="6">
        <f t="shared" si="144"/>
        <v>290.95755476943111</v>
      </c>
      <c r="H3135" s="7">
        <f t="shared" si="145"/>
        <v>63.1927490234375</v>
      </c>
      <c r="I3135">
        <f t="shared" si="146"/>
        <v>3.4799999999999998E-2</v>
      </c>
    </row>
    <row r="3136" spans="1:9" ht="15.75" customHeight="1" x14ac:dyDescent="0.25">
      <c r="A3136" s="1">
        <v>3135</v>
      </c>
      <c r="B3136" s="2">
        <v>46124.253472222219</v>
      </c>
      <c r="C3136" s="3">
        <v>17.855126142534061</v>
      </c>
      <c r="D3136" s="4">
        <v>63.25225830078125</v>
      </c>
      <c r="E3136" s="4">
        <v>580.16</v>
      </c>
      <c r="F3136" s="4">
        <v>10.792440739919844</v>
      </c>
      <c r="G3136" s="6">
        <f t="shared" si="144"/>
        <v>291.00512614253404</v>
      </c>
      <c r="H3136" s="7">
        <f t="shared" si="145"/>
        <v>63.25225830078125</v>
      </c>
      <c r="I3136">
        <f t="shared" si="146"/>
        <v>11.603199999999999</v>
      </c>
    </row>
    <row r="3137" spans="1:9" ht="15.75" customHeight="1" x14ac:dyDescent="0.25">
      <c r="A3137" s="1">
        <v>3136</v>
      </c>
      <c r="B3137" s="2">
        <v>46124.256944444445</v>
      </c>
      <c r="C3137" s="3">
        <v>18.194043389260742</v>
      </c>
      <c r="D3137" s="4">
        <v>63.42926025390625</v>
      </c>
      <c r="E3137" s="4">
        <v>781.12</v>
      </c>
      <c r="F3137" s="4">
        <v>11.155473307457633</v>
      </c>
      <c r="G3137" s="6">
        <f t="shared" si="144"/>
        <v>291.34404338926072</v>
      </c>
      <c r="H3137" s="7">
        <f t="shared" si="145"/>
        <v>63.42926025390625</v>
      </c>
      <c r="I3137">
        <f t="shared" si="146"/>
        <v>15.622400000000001</v>
      </c>
    </row>
    <row r="3138" spans="1:9" ht="15.75" customHeight="1" x14ac:dyDescent="0.25">
      <c r="A3138" s="1">
        <v>3137</v>
      </c>
      <c r="B3138" s="2">
        <v>46124.260416666664</v>
      </c>
      <c r="C3138" s="3">
        <v>18.686030819216114</v>
      </c>
      <c r="D3138" s="4">
        <v>63.61846923828125</v>
      </c>
      <c r="E3138" s="4">
        <v>789.44</v>
      </c>
      <c r="F3138" s="4">
        <v>11.666508003847911</v>
      </c>
      <c r="G3138" s="6">
        <f t="shared" si="144"/>
        <v>291.83603081921609</v>
      </c>
      <c r="H3138" s="7">
        <f t="shared" si="145"/>
        <v>63.61846923828125</v>
      </c>
      <c r="I3138">
        <f t="shared" si="146"/>
        <v>15.788800000000002</v>
      </c>
    </row>
    <row r="3139" spans="1:9" ht="15.75" customHeight="1" x14ac:dyDescent="0.25">
      <c r="A3139" s="1">
        <v>3138</v>
      </c>
      <c r="B3139" s="2">
        <v>46124.263888888891</v>
      </c>
      <c r="C3139" s="3">
        <v>19.233076553130672</v>
      </c>
      <c r="D3139" s="4">
        <v>63.78631591796875</v>
      </c>
      <c r="E3139" s="4">
        <v>790.72</v>
      </c>
      <c r="F3139" s="4">
        <v>12.224788040139503</v>
      </c>
      <c r="G3139" s="6">
        <f t="shared" ref="G3139:G3202" si="147">273.15+C3139</f>
        <v>292.38307655313065</v>
      </c>
      <c r="H3139" s="7">
        <f t="shared" ref="H3139:H3202" si="148">D3139</f>
        <v>63.78631591796875</v>
      </c>
      <c r="I3139">
        <f t="shared" ref="I3139:I3202" si="149">E3139*0.02</f>
        <v>15.814400000000001</v>
      </c>
    </row>
    <row r="3140" spans="1:9" ht="15.75" customHeight="1" x14ac:dyDescent="0.25">
      <c r="A3140" s="1">
        <v>3139</v>
      </c>
      <c r="B3140" s="2">
        <v>46124.267361111109</v>
      </c>
      <c r="C3140" s="3">
        <v>19.80412665585402</v>
      </c>
      <c r="D3140" s="4">
        <v>63.99383544921875</v>
      </c>
      <c r="E3140" s="4">
        <v>789.44</v>
      </c>
      <c r="F3140" s="4">
        <v>12.81547621212936</v>
      </c>
      <c r="G3140" s="6">
        <f t="shared" si="147"/>
        <v>292.954126655854</v>
      </c>
      <c r="H3140" s="7">
        <f t="shared" si="148"/>
        <v>63.99383544921875</v>
      </c>
      <c r="I3140">
        <f t="shared" si="149"/>
        <v>15.788800000000002</v>
      </c>
    </row>
    <row r="3141" spans="1:9" ht="15.75" customHeight="1" x14ac:dyDescent="0.25">
      <c r="A3141" s="1">
        <v>3140</v>
      </c>
      <c r="B3141" s="2">
        <v>46124.270833333336</v>
      </c>
      <c r="C3141" s="3">
        <v>20.29963914582811</v>
      </c>
      <c r="D3141" s="4">
        <v>64.1571044921875</v>
      </c>
      <c r="E3141" s="4">
        <v>784.64</v>
      </c>
      <c r="F3141" s="4">
        <v>13.32418958333316</v>
      </c>
      <c r="G3141" s="6">
        <f t="shared" si="147"/>
        <v>293.44963914582809</v>
      </c>
      <c r="H3141" s="7">
        <f t="shared" si="148"/>
        <v>64.1571044921875</v>
      </c>
      <c r="I3141">
        <f t="shared" si="149"/>
        <v>15.6928</v>
      </c>
    </row>
    <row r="3142" spans="1:9" ht="15.75" customHeight="1" x14ac:dyDescent="0.25">
      <c r="A3142" s="1">
        <v>3141</v>
      </c>
      <c r="B3142" s="2">
        <v>46124.274305555555</v>
      </c>
      <c r="C3142" s="3">
        <v>20.770217748359585</v>
      </c>
      <c r="D3142" s="4">
        <v>64.29901123046875</v>
      </c>
      <c r="E3142" s="4">
        <v>783.68</v>
      </c>
      <c r="F3142" s="4">
        <v>13.804298979018792</v>
      </c>
      <c r="G3142" s="6">
        <f t="shared" si="147"/>
        <v>293.92021774835956</v>
      </c>
      <c r="H3142" s="7">
        <f t="shared" si="148"/>
        <v>64.29901123046875</v>
      </c>
      <c r="I3142">
        <f t="shared" si="149"/>
        <v>15.673599999999999</v>
      </c>
    </row>
    <row r="3143" spans="1:9" ht="15.75" customHeight="1" x14ac:dyDescent="0.25">
      <c r="A3143" s="1">
        <v>3142</v>
      </c>
      <c r="B3143" s="2">
        <v>46124.277777777781</v>
      </c>
      <c r="C3143" s="3">
        <v>21.132384351141354</v>
      </c>
      <c r="D3143" s="4">
        <v>64.35394287109375</v>
      </c>
      <c r="E3143" s="4">
        <v>768.32</v>
      </c>
      <c r="F3143" s="4">
        <v>14.160860733220334</v>
      </c>
      <c r="G3143" s="6">
        <f t="shared" si="147"/>
        <v>294.28238435114133</v>
      </c>
      <c r="H3143" s="7">
        <f t="shared" si="148"/>
        <v>64.35394287109375</v>
      </c>
      <c r="I3143">
        <f t="shared" si="149"/>
        <v>15.366400000000001</v>
      </c>
    </row>
    <row r="3144" spans="1:9" ht="15.75" customHeight="1" x14ac:dyDescent="0.25">
      <c r="A3144" s="1">
        <v>3143</v>
      </c>
      <c r="B3144" s="2">
        <v>46124.28125</v>
      </c>
      <c r="C3144" s="3">
        <v>21.453071733816444</v>
      </c>
      <c r="D3144" s="4">
        <v>64.4287109375</v>
      </c>
      <c r="E3144" s="4">
        <v>770.88</v>
      </c>
      <c r="F3144" s="4">
        <v>14.482898814789213</v>
      </c>
      <c r="G3144" s="6">
        <f t="shared" si="147"/>
        <v>294.60307173381642</v>
      </c>
      <c r="H3144" s="7">
        <f t="shared" si="148"/>
        <v>64.4287109375</v>
      </c>
      <c r="I3144">
        <f t="shared" si="149"/>
        <v>15.4176</v>
      </c>
    </row>
    <row r="3145" spans="1:9" ht="15.75" customHeight="1" x14ac:dyDescent="0.25">
      <c r="A3145" s="1">
        <v>3144</v>
      </c>
      <c r="B3145" s="2">
        <v>46124.284722222219</v>
      </c>
      <c r="C3145" s="3">
        <v>21.747143759581036</v>
      </c>
      <c r="D3145" s="4">
        <v>64.349365234375</v>
      </c>
      <c r="E3145" s="4">
        <v>767.36</v>
      </c>
      <c r="F3145" s="4">
        <v>14.742605430587842</v>
      </c>
      <c r="G3145" s="6">
        <f t="shared" si="147"/>
        <v>294.89714375958101</v>
      </c>
      <c r="H3145" s="7">
        <f t="shared" si="148"/>
        <v>64.349365234375</v>
      </c>
      <c r="I3145">
        <f t="shared" si="149"/>
        <v>15.347200000000001</v>
      </c>
    </row>
    <row r="3146" spans="1:9" ht="15.75" customHeight="1" x14ac:dyDescent="0.25">
      <c r="A3146" s="1">
        <v>3145</v>
      </c>
      <c r="B3146" s="2">
        <v>46124.288194444445</v>
      </c>
      <c r="C3146" s="3">
        <v>22.050429039099299</v>
      </c>
      <c r="D3146" s="4">
        <v>64.28680419921875</v>
      </c>
      <c r="E3146" s="4">
        <v>768.32</v>
      </c>
      <c r="F3146" s="4">
        <v>15.014984463971061</v>
      </c>
      <c r="G3146" s="6">
        <f t="shared" si="147"/>
        <v>295.20042903909928</v>
      </c>
      <c r="H3146" s="7">
        <f t="shared" si="148"/>
        <v>64.28680419921875</v>
      </c>
      <c r="I3146">
        <f t="shared" si="149"/>
        <v>15.366400000000001</v>
      </c>
    </row>
    <row r="3147" spans="1:9" ht="15.75" customHeight="1" x14ac:dyDescent="0.25">
      <c r="A3147" s="1">
        <v>3146</v>
      </c>
      <c r="B3147" s="2">
        <v>46124.291666666664</v>
      </c>
      <c r="C3147" s="3">
        <v>22.327068996948924</v>
      </c>
      <c r="D3147" s="4">
        <v>64.14947509765625</v>
      </c>
      <c r="E3147" s="4">
        <v>775.36</v>
      </c>
      <c r="F3147" s="4">
        <v>15.243855921912921</v>
      </c>
      <c r="G3147" s="6">
        <f t="shared" si="147"/>
        <v>295.4770689969489</v>
      </c>
      <c r="H3147" s="7">
        <f t="shared" si="148"/>
        <v>64.14947509765625</v>
      </c>
      <c r="I3147">
        <f t="shared" si="149"/>
        <v>15.507200000000001</v>
      </c>
    </row>
    <row r="3148" spans="1:9" ht="15.75" customHeight="1" x14ac:dyDescent="0.25">
      <c r="A3148" s="1">
        <v>3147</v>
      </c>
      <c r="B3148" s="2">
        <v>46124.295138888891</v>
      </c>
      <c r="C3148" s="3">
        <v>22.580005088126541</v>
      </c>
      <c r="D3148" s="4">
        <v>63.96484375</v>
      </c>
      <c r="E3148" s="4">
        <v>774.4</v>
      </c>
      <c r="F3148" s="4">
        <v>15.438518194550378</v>
      </c>
      <c r="G3148" s="6">
        <f t="shared" si="147"/>
        <v>295.73000508812652</v>
      </c>
      <c r="H3148" s="7">
        <f t="shared" si="148"/>
        <v>63.96484375</v>
      </c>
      <c r="I3148">
        <f t="shared" si="149"/>
        <v>15.488</v>
      </c>
    </row>
    <row r="3149" spans="1:9" ht="15.75" customHeight="1" x14ac:dyDescent="0.25">
      <c r="A3149" s="1">
        <v>3148</v>
      </c>
      <c r="B3149" s="2">
        <v>46124.298611111109</v>
      </c>
      <c r="C3149" s="3">
        <v>22.789708519972464</v>
      </c>
      <c r="D3149" s="4">
        <v>63.7237548828125</v>
      </c>
      <c r="E3149" s="4">
        <v>787.2</v>
      </c>
      <c r="F3149" s="4">
        <v>15.578111887749102</v>
      </c>
      <c r="G3149" s="6">
        <f t="shared" si="147"/>
        <v>295.93970851997244</v>
      </c>
      <c r="H3149" s="7">
        <f t="shared" si="148"/>
        <v>63.7237548828125</v>
      </c>
      <c r="I3149">
        <f t="shared" si="149"/>
        <v>15.744000000000002</v>
      </c>
    </row>
    <row r="3150" spans="1:9" ht="15.75" customHeight="1" x14ac:dyDescent="0.25">
      <c r="A3150" s="1">
        <v>3149</v>
      </c>
      <c r="B3150" s="2">
        <v>46124.302083333336</v>
      </c>
      <c r="C3150" s="3">
        <v>23.011572417378773</v>
      </c>
      <c r="D3150" s="4">
        <v>63.41094970703125</v>
      </c>
      <c r="E3150" s="4">
        <v>795.84</v>
      </c>
      <c r="F3150" s="4">
        <v>15.71113786320228</v>
      </c>
      <c r="G3150" s="6">
        <f t="shared" si="147"/>
        <v>296.16157241737875</v>
      </c>
      <c r="H3150" s="7">
        <f t="shared" si="148"/>
        <v>63.41094970703125</v>
      </c>
      <c r="I3150">
        <f t="shared" si="149"/>
        <v>15.9168</v>
      </c>
    </row>
    <row r="3151" spans="1:9" ht="15.75" customHeight="1" x14ac:dyDescent="0.25">
      <c r="A3151" s="1">
        <v>3150</v>
      </c>
      <c r="B3151" s="2">
        <v>46124.305555555555</v>
      </c>
      <c r="C3151" s="3">
        <v>23.217116926609435</v>
      </c>
      <c r="D3151" s="4">
        <v>63.1103515625</v>
      </c>
      <c r="E3151" s="4">
        <v>799.36</v>
      </c>
      <c r="F3151" s="4">
        <v>15.831164441006619</v>
      </c>
      <c r="G3151" s="6">
        <f t="shared" si="147"/>
        <v>296.36711692660941</v>
      </c>
      <c r="H3151" s="7">
        <f t="shared" si="148"/>
        <v>63.1103515625</v>
      </c>
      <c r="I3151">
        <f t="shared" si="149"/>
        <v>15.987200000000001</v>
      </c>
    </row>
    <row r="3152" spans="1:9" ht="15.75" customHeight="1" x14ac:dyDescent="0.25">
      <c r="A3152" s="1">
        <v>3151</v>
      </c>
      <c r="B3152" s="2">
        <v>46124.309027777781</v>
      </c>
      <c r="C3152" s="3">
        <v>23.403304916713296</v>
      </c>
      <c r="D3152" s="4">
        <v>62.8204345703125</v>
      </c>
      <c r="E3152" s="4">
        <v>795.84</v>
      </c>
      <c r="F3152" s="4">
        <v>15.93501776870167</v>
      </c>
      <c r="G3152" s="6">
        <f t="shared" si="147"/>
        <v>296.55330491671327</v>
      </c>
      <c r="H3152" s="7">
        <f t="shared" si="148"/>
        <v>62.8204345703125</v>
      </c>
      <c r="I3152">
        <f t="shared" si="149"/>
        <v>15.9168</v>
      </c>
    </row>
    <row r="3153" spans="1:9" ht="15.75" customHeight="1" x14ac:dyDescent="0.25">
      <c r="A3153" s="1">
        <v>3152</v>
      </c>
      <c r="B3153" s="2">
        <v>46124.3125</v>
      </c>
      <c r="C3153" s="3">
        <v>23.558071890741701</v>
      </c>
      <c r="D3153" s="4">
        <v>62.445068359375</v>
      </c>
      <c r="E3153" s="4">
        <v>816.64</v>
      </c>
      <c r="F3153" s="4">
        <v>15.987259734583168</v>
      </c>
      <c r="G3153" s="6">
        <f t="shared" si="147"/>
        <v>296.70807189074168</v>
      </c>
      <c r="H3153" s="7">
        <f t="shared" si="148"/>
        <v>62.445068359375</v>
      </c>
      <c r="I3153">
        <f t="shared" si="149"/>
        <v>16.332799999999999</v>
      </c>
    </row>
    <row r="3154" spans="1:9" ht="15.75" customHeight="1" x14ac:dyDescent="0.25">
      <c r="A3154" s="1">
        <v>3153</v>
      </c>
      <c r="B3154" s="2">
        <v>46124.315972222219</v>
      </c>
      <c r="C3154" s="3">
        <v>23.726480282202488</v>
      </c>
      <c r="D3154" s="4">
        <v>62.01171875</v>
      </c>
      <c r="E3154" s="4">
        <v>840</v>
      </c>
      <c r="F3154" s="4">
        <v>16.036993766135115</v>
      </c>
      <c r="G3154" s="6">
        <f t="shared" si="147"/>
        <v>296.87648028220246</v>
      </c>
      <c r="H3154" s="7">
        <f t="shared" si="148"/>
        <v>62.01171875</v>
      </c>
      <c r="I3154">
        <f t="shared" si="149"/>
        <v>16.8</v>
      </c>
    </row>
    <row r="3155" spans="1:9" ht="15.75" customHeight="1" x14ac:dyDescent="0.25">
      <c r="A3155" s="1">
        <v>3154</v>
      </c>
      <c r="B3155" s="2">
        <v>46124.319444444445</v>
      </c>
      <c r="C3155" s="3">
        <v>23.901037214268797</v>
      </c>
      <c r="D3155" s="4">
        <v>61.6302490234375</v>
      </c>
      <c r="E3155" s="4">
        <v>845.76</v>
      </c>
      <c r="F3155" s="4">
        <v>16.104784904829369</v>
      </c>
      <c r="G3155" s="6">
        <f t="shared" si="147"/>
        <v>297.05103721426877</v>
      </c>
      <c r="H3155" s="7">
        <f t="shared" si="148"/>
        <v>61.6302490234375</v>
      </c>
      <c r="I3155">
        <f t="shared" si="149"/>
        <v>16.915199999999999</v>
      </c>
    </row>
    <row r="3156" spans="1:9" ht="15.75" customHeight="1" x14ac:dyDescent="0.25">
      <c r="A3156" s="1">
        <v>3155</v>
      </c>
      <c r="B3156" s="2">
        <v>46124.322916666664</v>
      </c>
      <c r="C3156" s="3">
        <v>24.05464312625088</v>
      </c>
      <c r="D3156" s="4">
        <v>61.19232177734375</v>
      </c>
      <c r="E3156" s="4">
        <v>839.04</v>
      </c>
      <c r="F3156" s="4">
        <v>16.137583763540903</v>
      </c>
      <c r="G3156" s="6">
        <f t="shared" si="147"/>
        <v>297.20464312625086</v>
      </c>
      <c r="H3156" s="7">
        <f t="shared" si="148"/>
        <v>61.19232177734375</v>
      </c>
      <c r="I3156">
        <f t="shared" si="149"/>
        <v>16.780799999999999</v>
      </c>
    </row>
    <row r="3157" spans="1:9" ht="15.75" customHeight="1" x14ac:dyDescent="0.25">
      <c r="A3157" s="1">
        <v>3156</v>
      </c>
      <c r="B3157" s="2">
        <v>46124.326388888891</v>
      </c>
      <c r="C3157" s="3">
        <v>24.217406806881058</v>
      </c>
      <c r="D3157" s="4">
        <v>60.8154296875</v>
      </c>
      <c r="E3157" s="4">
        <v>851.84</v>
      </c>
      <c r="F3157" s="4">
        <v>16.193799216300263</v>
      </c>
      <c r="G3157" s="6">
        <f t="shared" si="147"/>
        <v>297.36740680688104</v>
      </c>
      <c r="H3157" s="7">
        <f t="shared" si="148"/>
        <v>60.8154296875</v>
      </c>
      <c r="I3157">
        <f t="shared" si="149"/>
        <v>17.036799999999999</v>
      </c>
    </row>
    <row r="3158" spans="1:9" ht="15.75" customHeight="1" x14ac:dyDescent="0.25">
      <c r="A3158" s="1">
        <v>3157</v>
      </c>
      <c r="B3158" s="2">
        <v>46124.329861111109</v>
      </c>
      <c r="C3158" s="3">
        <v>24.33805561891495</v>
      </c>
      <c r="D3158" s="4">
        <v>60.36834716796875</v>
      </c>
      <c r="E3158" s="4">
        <v>862.08</v>
      </c>
      <c r="F3158" s="4">
        <v>16.191402197206298</v>
      </c>
      <c r="G3158" s="6">
        <f t="shared" si="147"/>
        <v>297.48805561891493</v>
      </c>
      <c r="H3158" s="7">
        <f t="shared" si="148"/>
        <v>60.36834716796875</v>
      </c>
      <c r="I3158">
        <f t="shared" si="149"/>
        <v>17.241600000000002</v>
      </c>
    </row>
    <row r="3159" spans="1:9" ht="15.75" customHeight="1" x14ac:dyDescent="0.25">
      <c r="A3159" s="1">
        <v>3158</v>
      </c>
      <c r="B3159" s="2">
        <v>46124.333333333336</v>
      </c>
      <c r="C3159" s="3">
        <v>24.48745896057477</v>
      </c>
      <c r="D3159" s="4">
        <v>59.94110107421875</v>
      </c>
      <c r="E3159" s="4">
        <v>878.4</v>
      </c>
      <c r="F3159" s="4">
        <v>16.220242450610087</v>
      </c>
      <c r="G3159" s="6">
        <f t="shared" si="147"/>
        <v>297.63745896057475</v>
      </c>
      <c r="H3159" s="7">
        <f t="shared" si="148"/>
        <v>59.94110107421875</v>
      </c>
      <c r="I3159">
        <f t="shared" si="149"/>
        <v>17.568000000000001</v>
      </c>
    </row>
    <row r="3160" spans="1:9" ht="15.75" customHeight="1" x14ac:dyDescent="0.25">
      <c r="A3160" s="1">
        <v>3159</v>
      </c>
      <c r="B3160" s="2">
        <v>46124.336805555555</v>
      </c>
      <c r="C3160" s="3">
        <v>24.636976082349179</v>
      </c>
      <c r="D3160" s="4">
        <v>59.46044921875</v>
      </c>
      <c r="E3160" s="4">
        <v>906.88</v>
      </c>
      <c r="F3160" s="4">
        <v>16.23413478687241</v>
      </c>
      <c r="G3160" s="6">
        <f t="shared" si="147"/>
        <v>297.78697608234916</v>
      </c>
      <c r="H3160" s="7">
        <f t="shared" si="148"/>
        <v>59.46044921875</v>
      </c>
      <c r="I3160">
        <f t="shared" si="149"/>
        <v>18.137599999999999</v>
      </c>
    </row>
    <row r="3161" spans="1:9" ht="15.75" customHeight="1" x14ac:dyDescent="0.25">
      <c r="A3161" s="1">
        <v>3160</v>
      </c>
      <c r="B3161" s="2">
        <v>46124.340277777781</v>
      </c>
      <c r="C3161" s="3">
        <v>24.720091371645935</v>
      </c>
      <c r="D3161" s="4">
        <v>58.984375</v>
      </c>
      <c r="E3161" s="4">
        <v>904.64</v>
      </c>
      <c r="F3161" s="4">
        <v>16.185826028803234</v>
      </c>
      <c r="G3161" s="6">
        <f t="shared" si="147"/>
        <v>297.87009137164591</v>
      </c>
      <c r="H3161" s="7">
        <f t="shared" si="148"/>
        <v>58.984375</v>
      </c>
      <c r="I3161">
        <f t="shared" si="149"/>
        <v>18.0928</v>
      </c>
    </row>
    <row r="3162" spans="1:9" ht="15.75" customHeight="1" x14ac:dyDescent="0.25">
      <c r="A3162" s="1">
        <v>3161</v>
      </c>
      <c r="B3162" s="2">
        <v>46124.34375</v>
      </c>
      <c r="C3162" s="3">
        <v>24.709511045419049</v>
      </c>
      <c r="D3162" s="4">
        <v>58.54949951171875</v>
      </c>
      <c r="E3162" s="4">
        <v>903.68</v>
      </c>
      <c r="F3162" s="4">
        <v>16.059776744434377</v>
      </c>
      <c r="G3162" s="6">
        <f t="shared" si="147"/>
        <v>297.85951104541903</v>
      </c>
      <c r="H3162" s="7">
        <f t="shared" si="148"/>
        <v>58.54949951171875</v>
      </c>
      <c r="I3162">
        <f t="shared" si="149"/>
        <v>18.073599999999999</v>
      </c>
    </row>
    <row r="3163" spans="1:9" ht="15.75" customHeight="1" x14ac:dyDescent="0.25">
      <c r="A3163" s="1">
        <v>3162</v>
      </c>
      <c r="B3163" s="2">
        <v>46124.347222222219</v>
      </c>
      <c r="C3163" s="3">
        <v>24.697419966635096</v>
      </c>
      <c r="D3163" s="4">
        <v>58.02459716796875</v>
      </c>
      <c r="E3163" s="4">
        <v>893.12</v>
      </c>
      <c r="F3163" s="4">
        <v>15.907281751016573</v>
      </c>
      <c r="G3163" s="6">
        <f t="shared" si="147"/>
        <v>297.84741996663507</v>
      </c>
      <c r="H3163" s="7">
        <f t="shared" si="148"/>
        <v>58.02459716796875</v>
      </c>
      <c r="I3163">
        <f t="shared" si="149"/>
        <v>17.862400000000001</v>
      </c>
    </row>
    <row r="3164" spans="1:9" ht="15.75" customHeight="1" x14ac:dyDescent="0.25">
      <c r="A3164" s="1">
        <v>3163</v>
      </c>
      <c r="B3164" s="2">
        <v>46124.350694444445</v>
      </c>
      <c r="C3164" s="3">
        <v>24.67021784993824</v>
      </c>
      <c r="D3164" s="4">
        <v>57.54852294921875</v>
      </c>
      <c r="E3164" s="4">
        <v>942.08</v>
      </c>
      <c r="F3164" s="4">
        <v>15.752851859248473</v>
      </c>
      <c r="G3164" s="6">
        <f t="shared" si="147"/>
        <v>297.82021784993822</v>
      </c>
      <c r="H3164" s="7">
        <f t="shared" si="148"/>
        <v>57.54852294921875</v>
      </c>
      <c r="I3164">
        <f t="shared" si="149"/>
        <v>18.8416</v>
      </c>
    </row>
    <row r="3165" spans="1:9" ht="15.75" customHeight="1" x14ac:dyDescent="0.25">
      <c r="A3165" s="1">
        <v>3164</v>
      </c>
      <c r="B3165" s="2">
        <v>46124.354166666664</v>
      </c>
      <c r="C3165" s="3">
        <v>24.653596244088988</v>
      </c>
      <c r="D3165" s="4">
        <v>57.08465576171875</v>
      </c>
      <c r="E3165" s="4">
        <v>974.72</v>
      </c>
      <c r="F3165" s="4">
        <v>15.610754416438239</v>
      </c>
      <c r="G3165" s="6">
        <f t="shared" si="147"/>
        <v>297.80359624408896</v>
      </c>
      <c r="H3165" s="7">
        <f t="shared" si="148"/>
        <v>57.08465576171875</v>
      </c>
      <c r="I3165">
        <f t="shared" si="149"/>
        <v>19.494400000000002</v>
      </c>
    </row>
    <row r="3166" spans="1:9" ht="15.75" customHeight="1" x14ac:dyDescent="0.25">
      <c r="A3166" s="1">
        <v>3165</v>
      </c>
      <c r="B3166" s="2">
        <v>46124.357638888891</v>
      </c>
      <c r="C3166" s="3">
        <v>24.608271920114589</v>
      </c>
      <c r="D3166" s="4">
        <v>56.61468505859375</v>
      </c>
      <c r="E3166" s="4">
        <v>1011.2</v>
      </c>
      <c r="F3166" s="4">
        <v>15.439333497587178</v>
      </c>
      <c r="G3166" s="6">
        <f t="shared" si="147"/>
        <v>297.75827192011457</v>
      </c>
      <c r="H3166" s="7">
        <f t="shared" si="148"/>
        <v>56.61468505859375</v>
      </c>
      <c r="I3166">
        <f t="shared" si="149"/>
        <v>20.224</v>
      </c>
    </row>
    <row r="3167" spans="1:9" ht="15.75" customHeight="1" x14ac:dyDescent="0.25">
      <c r="A3167" s="1">
        <v>3166</v>
      </c>
      <c r="B3167" s="2">
        <v>46124.361111111109</v>
      </c>
      <c r="C3167" s="3">
        <v>24.606761293369914</v>
      </c>
      <c r="D3167" s="4">
        <v>56.0821533203125</v>
      </c>
      <c r="E3167" s="4">
        <v>1056.6400000000001</v>
      </c>
      <c r="F3167" s="4">
        <v>15.290488238226009</v>
      </c>
      <c r="G3167" s="6">
        <f t="shared" si="147"/>
        <v>297.75676129336989</v>
      </c>
      <c r="H3167" s="7">
        <f t="shared" si="148"/>
        <v>56.0821533203125</v>
      </c>
      <c r="I3167">
        <f t="shared" si="149"/>
        <v>21.132800000000003</v>
      </c>
    </row>
    <row r="3168" spans="1:9" ht="15.75" customHeight="1" x14ac:dyDescent="0.25">
      <c r="A3168" s="1">
        <v>3167</v>
      </c>
      <c r="B3168" s="2">
        <v>46124.364583333336</v>
      </c>
      <c r="C3168" s="3">
        <v>24.605250678468053</v>
      </c>
      <c r="D3168" s="4">
        <v>55.60302734375</v>
      </c>
      <c r="E3168" s="4">
        <v>1071.68</v>
      </c>
      <c r="F3168" s="4">
        <v>15.155379283058769</v>
      </c>
      <c r="G3168" s="6">
        <f t="shared" si="147"/>
        <v>297.75525067846803</v>
      </c>
      <c r="H3168" s="7">
        <f t="shared" si="148"/>
        <v>55.60302734375</v>
      </c>
      <c r="I3168">
        <f t="shared" si="149"/>
        <v>21.433600000000002</v>
      </c>
    </row>
    <row r="3169" spans="1:9" ht="15.75" customHeight="1" x14ac:dyDescent="0.25">
      <c r="A3169" s="1">
        <v>3168</v>
      </c>
      <c r="B3169" s="2">
        <v>46124.368055555555</v>
      </c>
      <c r="C3169" s="3">
        <v>24.615825231584608</v>
      </c>
      <c r="D3169" s="4">
        <v>55.13153076171875</v>
      </c>
      <c r="E3169" s="4">
        <v>1072.32</v>
      </c>
      <c r="F3169" s="4">
        <v>15.032645676587309</v>
      </c>
      <c r="G3169" s="6">
        <f t="shared" si="147"/>
        <v>297.76582523158459</v>
      </c>
      <c r="H3169" s="7">
        <f t="shared" si="148"/>
        <v>55.13153076171875</v>
      </c>
      <c r="I3169">
        <f t="shared" si="149"/>
        <v>21.446400000000001</v>
      </c>
    </row>
    <row r="3170" spans="1:9" ht="15.75" customHeight="1" x14ac:dyDescent="0.25">
      <c r="A3170" s="1">
        <v>3169</v>
      </c>
      <c r="B3170" s="2">
        <v>46124.371527777781</v>
      </c>
      <c r="C3170" s="3">
        <v>24.617335929448643</v>
      </c>
      <c r="D3170" s="4">
        <v>54.669189453125</v>
      </c>
      <c r="E3170" s="4">
        <v>1005.44</v>
      </c>
      <c r="F3170" s="4">
        <v>14.903080680293762</v>
      </c>
      <c r="G3170" s="6">
        <f t="shared" si="147"/>
        <v>297.76733592944862</v>
      </c>
      <c r="H3170" s="7">
        <f t="shared" si="148"/>
        <v>54.669189453125</v>
      </c>
      <c r="I3170">
        <f t="shared" si="149"/>
        <v>20.108800000000002</v>
      </c>
    </row>
    <row r="3171" spans="1:9" ht="15.75" customHeight="1" x14ac:dyDescent="0.25">
      <c r="A3171" s="1">
        <v>3170</v>
      </c>
      <c r="B3171" s="2">
        <v>46124.375</v>
      </c>
      <c r="C3171" s="3">
        <v>24.558427474399878</v>
      </c>
      <c r="D3171" s="4">
        <v>54.19158935546875</v>
      </c>
      <c r="E3171" s="4">
        <v>1008.96</v>
      </c>
      <c r="F3171" s="4">
        <v>14.712124919624209</v>
      </c>
      <c r="G3171" s="6">
        <f t="shared" si="147"/>
        <v>297.70842747439985</v>
      </c>
      <c r="H3171" s="7">
        <f t="shared" si="148"/>
        <v>54.19158935546875</v>
      </c>
      <c r="I3171">
        <f t="shared" si="149"/>
        <v>20.179200000000002</v>
      </c>
    </row>
    <row r="3172" spans="1:9" ht="15.75" customHeight="1" x14ac:dyDescent="0.25">
      <c r="A3172" s="1">
        <v>3171</v>
      </c>
      <c r="B3172" s="2">
        <v>46124.378472222219</v>
      </c>
      <c r="C3172" s="3">
        <v>24.567489146182481</v>
      </c>
      <c r="D3172" s="4">
        <v>53.75213623046875</v>
      </c>
      <c r="E3172" s="4">
        <v>1058.8800000000001</v>
      </c>
      <c r="F3172" s="4">
        <v>14.594214718897542</v>
      </c>
      <c r="G3172" s="6">
        <f t="shared" si="147"/>
        <v>297.71748914618246</v>
      </c>
      <c r="H3172" s="7">
        <f t="shared" si="148"/>
        <v>53.75213623046875</v>
      </c>
      <c r="I3172">
        <f t="shared" si="149"/>
        <v>21.177600000000002</v>
      </c>
    </row>
    <row r="3173" spans="1:9" ht="15.75" customHeight="1" x14ac:dyDescent="0.25">
      <c r="A3173" s="1">
        <v>3172</v>
      </c>
      <c r="B3173" s="2">
        <v>46124.381944444445</v>
      </c>
      <c r="C3173" s="3">
        <v>24.587124222310194</v>
      </c>
      <c r="D3173" s="4">
        <v>53.32183837890625</v>
      </c>
      <c r="E3173" s="4">
        <v>1136.32</v>
      </c>
      <c r="F3173" s="4">
        <v>14.487826480335082</v>
      </c>
      <c r="G3173" s="6">
        <f t="shared" si="147"/>
        <v>297.73712422231017</v>
      </c>
      <c r="H3173" s="7">
        <f t="shared" si="148"/>
        <v>53.32183837890625</v>
      </c>
      <c r="I3173">
        <f t="shared" si="149"/>
        <v>22.726399999999998</v>
      </c>
    </row>
    <row r="3174" spans="1:9" ht="15.75" customHeight="1" x14ac:dyDescent="0.25">
      <c r="A3174" s="1">
        <v>3173</v>
      </c>
      <c r="B3174" s="2">
        <v>46124.385416666664</v>
      </c>
      <c r="C3174" s="3">
        <v>24.578061631985179</v>
      </c>
      <c r="D3174" s="4">
        <v>52.9205322265625</v>
      </c>
      <c r="E3174" s="4">
        <v>1173.76</v>
      </c>
      <c r="F3174" s="4">
        <v>14.362459085873175</v>
      </c>
      <c r="G3174" s="6">
        <f t="shared" si="147"/>
        <v>297.72806163198516</v>
      </c>
      <c r="H3174" s="7">
        <f t="shared" si="148"/>
        <v>52.9205322265625</v>
      </c>
      <c r="I3174">
        <f t="shared" si="149"/>
        <v>23.475200000000001</v>
      </c>
    </row>
    <row r="3175" spans="1:9" ht="15.75" customHeight="1" x14ac:dyDescent="0.25">
      <c r="A3175" s="1">
        <v>3174</v>
      </c>
      <c r="B3175" s="2">
        <v>46124.388888888891</v>
      </c>
      <c r="C3175" s="3">
        <v>24.538795302235144</v>
      </c>
      <c r="D3175" s="4">
        <v>52.4932861328125</v>
      </c>
      <c r="E3175" s="4">
        <v>1226.24</v>
      </c>
      <c r="F3175" s="4">
        <v>14.200781904108924</v>
      </c>
      <c r="G3175" s="6">
        <f t="shared" si="147"/>
        <v>297.68879530223512</v>
      </c>
      <c r="H3175" s="7">
        <f t="shared" si="148"/>
        <v>52.4932861328125</v>
      </c>
      <c r="I3175">
        <f t="shared" si="149"/>
        <v>24.524799999999999</v>
      </c>
    </row>
    <row r="3176" spans="1:9" ht="15.75" customHeight="1" x14ac:dyDescent="0.25">
      <c r="A3176" s="1">
        <v>3175</v>
      </c>
      <c r="B3176" s="2">
        <v>46124.392361111109</v>
      </c>
      <c r="C3176" s="3">
        <v>24.581082448249049</v>
      </c>
      <c r="D3176" s="4">
        <v>52.0721435546875</v>
      </c>
      <c r="E3176" s="4">
        <v>1212.1600000000001</v>
      </c>
      <c r="F3176" s="4">
        <v>14.115363843412503</v>
      </c>
      <c r="G3176" s="6">
        <f t="shared" si="147"/>
        <v>297.73108244824903</v>
      </c>
      <c r="H3176" s="7">
        <f t="shared" si="148"/>
        <v>52.0721435546875</v>
      </c>
      <c r="I3176">
        <f t="shared" si="149"/>
        <v>24.243200000000002</v>
      </c>
    </row>
    <row r="3177" spans="1:9" ht="15.75" customHeight="1" x14ac:dyDescent="0.25">
      <c r="A3177" s="1">
        <v>3176</v>
      </c>
      <c r="B3177" s="2">
        <v>46124.395833333336</v>
      </c>
      <c r="C3177" s="3">
        <v>24.587124222310194</v>
      </c>
      <c r="D3177" s="4">
        <v>51.74407958984375</v>
      </c>
      <c r="E3177" s="4">
        <v>1213.44</v>
      </c>
      <c r="F3177" s="4">
        <v>14.02334789797211</v>
      </c>
      <c r="G3177" s="6">
        <f t="shared" si="147"/>
        <v>297.73712422231017</v>
      </c>
      <c r="H3177" s="7">
        <f t="shared" si="148"/>
        <v>51.74407958984375</v>
      </c>
      <c r="I3177">
        <f t="shared" si="149"/>
        <v>24.268800000000002</v>
      </c>
    </row>
    <row r="3178" spans="1:9" ht="15.75" customHeight="1" x14ac:dyDescent="0.25">
      <c r="A3178" s="1">
        <v>3177</v>
      </c>
      <c r="B3178" s="2">
        <v>46124.399305555555</v>
      </c>
      <c r="C3178" s="3">
        <v>24.556917236904951</v>
      </c>
      <c r="D3178" s="4">
        <v>51.29852294921875</v>
      </c>
      <c r="E3178" s="4">
        <v>1197.1200000000001</v>
      </c>
      <c r="F3178" s="4">
        <v>13.862100196263917</v>
      </c>
      <c r="G3178" s="6">
        <f t="shared" si="147"/>
        <v>297.70691723690493</v>
      </c>
      <c r="H3178" s="7">
        <f t="shared" si="148"/>
        <v>51.29852294921875</v>
      </c>
      <c r="I3178">
        <f t="shared" si="149"/>
        <v>23.942400000000003</v>
      </c>
    </row>
    <row r="3179" spans="1:9" ht="15.75" customHeight="1" x14ac:dyDescent="0.25">
      <c r="A3179" s="1">
        <v>3178</v>
      </c>
      <c r="B3179" s="2">
        <v>46124.402777777781</v>
      </c>
      <c r="C3179" s="3">
        <v>24.50859582231891</v>
      </c>
      <c r="D3179" s="4">
        <v>50.91094970703125</v>
      </c>
      <c r="E3179" s="4">
        <v>1288.96</v>
      </c>
      <c r="F3179" s="4">
        <v>13.70076296940471</v>
      </c>
      <c r="G3179" s="6">
        <f t="shared" si="147"/>
        <v>297.65859582231889</v>
      </c>
      <c r="H3179" s="7">
        <f t="shared" si="148"/>
        <v>50.91094970703125</v>
      </c>
      <c r="I3179">
        <f t="shared" si="149"/>
        <v>25.779200000000003</v>
      </c>
    </row>
    <row r="3180" spans="1:9" ht="15.75" customHeight="1" x14ac:dyDescent="0.25">
      <c r="A3180" s="1">
        <v>3179</v>
      </c>
      <c r="B3180" s="2">
        <v>46124.40625</v>
      </c>
      <c r="C3180" s="3">
        <v>24.523694978279025</v>
      </c>
      <c r="D3180" s="4">
        <v>50.52947998046875</v>
      </c>
      <c r="E3180" s="4">
        <v>1452.8</v>
      </c>
      <c r="F3180" s="4">
        <v>13.598906706993366</v>
      </c>
      <c r="G3180" s="6">
        <f t="shared" si="147"/>
        <v>297.673694978279</v>
      </c>
      <c r="H3180" s="7">
        <f t="shared" si="148"/>
        <v>50.52947998046875</v>
      </c>
      <c r="I3180">
        <f t="shared" si="149"/>
        <v>29.056000000000001</v>
      </c>
    </row>
    <row r="3181" spans="1:9" ht="15.75" customHeight="1" x14ac:dyDescent="0.25">
      <c r="A3181" s="1">
        <v>3180</v>
      </c>
      <c r="B3181" s="2">
        <v>46124.409722222219</v>
      </c>
      <c r="C3181" s="3">
        <v>24.52822495269163</v>
      </c>
      <c r="D3181" s="4">
        <v>50.21820068359375</v>
      </c>
      <c r="E3181" s="4">
        <v>1482.24</v>
      </c>
      <c r="F3181" s="4">
        <v>13.508043964663333</v>
      </c>
      <c r="G3181" s="6">
        <f t="shared" si="147"/>
        <v>297.67822495269161</v>
      </c>
      <c r="H3181" s="7">
        <f t="shared" si="148"/>
        <v>50.21820068359375</v>
      </c>
      <c r="I3181">
        <f t="shared" si="149"/>
        <v>29.6448</v>
      </c>
    </row>
    <row r="3182" spans="1:9" ht="15.75" customHeight="1" x14ac:dyDescent="0.25">
      <c r="A3182" s="1">
        <v>3181</v>
      </c>
      <c r="B3182" s="2">
        <v>46124.413194444445</v>
      </c>
      <c r="C3182" s="3">
        <v>24.519165108986044</v>
      </c>
      <c r="D3182" s="4">
        <v>49.87640380859375</v>
      </c>
      <c r="E3182" s="4">
        <v>1390.08</v>
      </c>
      <c r="F3182" s="4">
        <v>13.394782985550682</v>
      </c>
      <c r="G3182" s="6">
        <f t="shared" si="147"/>
        <v>297.66916510898602</v>
      </c>
      <c r="H3182" s="7">
        <f t="shared" si="148"/>
        <v>49.87640380859375</v>
      </c>
      <c r="I3182">
        <f t="shared" si="149"/>
        <v>27.801600000000001</v>
      </c>
    </row>
    <row r="3183" spans="1:9" ht="15.75" customHeight="1" x14ac:dyDescent="0.25">
      <c r="A3183" s="1">
        <v>3182</v>
      </c>
      <c r="B3183" s="2">
        <v>46124.416666666664</v>
      </c>
      <c r="C3183" s="3">
        <v>24.470853022986091</v>
      </c>
      <c r="D3183" s="4">
        <v>49.56512451171875</v>
      </c>
      <c r="E3183" s="4">
        <v>1381.76</v>
      </c>
      <c r="F3183" s="4">
        <v>13.254340923853301</v>
      </c>
      <c r="G3183" s="6">
        <f t="shared" si="147"/>
        <v>297.62085302298607</v>
      </c>
      <c r="H3183" s="7">
        <f t="shared" si="148"/>
        <v>49.56512451171875</v>
      </c>
      <c r="I3183">
        <f t="shared" si="149"/>
        <v>27.635200000000001</v>
      </c>
    </row>
    <row r="3184" spans="1:9" ht="15.75" customHeight="1" x14ac:dyDescent="0.25">
      <c r="A3184" s="1">
        <v>3183</v>
      </c>
      <c r="B3184" s="2">
        <v>46124.420138888891</v>
      </c>
      <c r="C3184" s="3">
        <v>24.424061995032957</v>
      </c>
      <c r="D3184" s="4">
        <v>49.19281005859375</v>
      </c>
      <c r="E3184" s="4">
        <v>1416.96</v>
      </c>
      <c r="F3184" s="4">
        <v>13.095829360749494</v>
      </c>
      <c r="G3184" s="6">
        <f t="shared" si="147"/>
        <v>297.57406199503293</v>
      </c>
      <c r="H3184" s="7">
        <f t="shared" si="148"/>
        <v>49.19281005859375</v>
      </c>
      <c r="I3184">
        <f t="shared" si="149"/>
        <v>28.339200000000002</v>
      </c>
    </row>
    <row r="3185" spans="1:9" ht="15.75" customHeight="1" x14ac:dyDescent="0.25">
      <c r="A3185" s="1">
        <v>3184</v>
      </c>
      <c r="B3185" s="2">
        <v>46124.423611111109</v>
      </c>
      <c r="C3185" s="3">
        <v>24.422552791264422</v>
      </c>
      <c r="D3185" s="4">
        <v>48.96392822265625</v>
      </c>
      <c r="E3185" s="4">
        <v>1450.88</v>
      </c>
      <c r="F3185" s="4">
        <v>13.023010988703856</v>
      </c>
      <c r="G3185" s="6">
        <f t="shared" si="147"/>
        <v>297.5725527912644</v>
      </c>
      <c r="H3185" s="7">
        <f t="shared" si="148"/>
        <v>48.96392822265625</v>
      </c>
      <c r="I3185">
        <f t="shared" si="149"/>
        <v>29.017600000000002</v>
      </c>
    </row>
    <row r="3186" spans="1:9" ht="15.75" customHeight="1" x14ac:dyDescent="0.25">
      <c r="A3186" s="1">
        <v>3185</v>
      </c>
      <c r="B3186" s="2">
        <v>46124.427083333336</v>
      </c>
      <c r="C3186" s="3">
        <v>24.482929929363195</v>
      </c>
      <c r="D3186" s="4">
        <v>48.66180419921875</v>
      </c>
      <c r="E3186" s="4">
        <v>1604.48</v>
      </c>
      <c r="F3186" s="4">
        <v>12.983537646885337</v>
      </c>
      <c r="G3186" s="6">
        <f t="shared" si="147"/>
        <v>297.63292992936317</v>
      </c>
      <c r="H3186" s="7">
        <f t="shared" si="148"/>
        <v>48.66180419921875</v>
      </c>
      <c r="I3186">
        <f t="shared" si="149"/>
        <v>32.089600000000004</v>
      </c>
    </row>
    <row r="3187" spans="1:9" ht="15.75" customHeight="1" x14ac:dyDescent="0.25">
      <c r="A3187" s="1">
        <v>3186</v>
      </c>
      <c r="B3187" s="2">
        <v>46124.430555555555</v>
      </c>
      <c r="C3187" s="3">
        <v>24.537285217195347</v>
      </c>
      <c r="D3187" s="4">
        <v>48.42376708984375</v>
      </c>
      <c r="E3187" s="4">
        <v>1773.44</v>
      </c>
      <c r="F3187" s="4">
        <v>12.958220770860228</v>
      </c>
      <c r="G3187" s="6">
        <f t="shared" si="147"/>
        <v>297.68728521719532</v>
      </c>
      <c r="H3187" s="7">
        <f t="shared" si="148"/>
        <v>48.42376708984375</v>
      </c>
      <c r="I3187">
        <f t="shared" si="149"/>
        <v>35.468800000000002</v>
      </c>
    </row>
    <row r="3188" spans="1:9" ht="15.75" customHeight="1" x14ac:dyDescent="0.25">
      <c r="A3188" s="1">
        <v>3187</v>
      </c>
      <c r="B3188" s="2">
        <v>46124.434027777781</v>
      </c>
      <c r="C3188" s="3">
        <v>24.714045398617714</v>
      </c>
      <c r="D3188" s="4">
        <v>48.1719970703125</v>
      </c>
      <c r="E3188" s="4">
        <v>1973.76</v>
      </c>
      <c r="F3188" s="4">
        <v>13.040064029356332</v>
      </c>
      <c r="G3188" s="6">
        <f t="shared" si="147"/>
        <v>297.86404539861769</v>
      </c>
      <c r="H3188" s="7">
        <f t="shared" si="148"/>
        <v>48.1719970703125</v>
      </c>
      <c r="I3188">
        <f t="shared" si="149"/>
        <v>39.475200000000001</v>
      </c>
    </row>
    <row r="3189" spans="1:9" ht="15.75" customHeight="1" x14ac:dyDescent="0.25">
      <c r="A3189" s="1">
        <v>3188</v>
      </c>
      <c r="B3189" s="2">
        <v>46124.4375</v>
      </c>
      <c r="C3189" s="3">
        <v>24.883406238475004</v>
      </c>
      <c r="D3189" s="4">
        <v>47.95379638671875</v>
      </c>
      <c r="E3189" s="4">
        <v>2124.8000000000002</v>
      </c>
      <c r="F3189" s="4">
        <v>13.12529586430713</v>
      </c>
      <c r="G3189" s="6">
        <f t="shared" si="147"/>
        <v>298.03340623847498</v>
      </c>
      <c r="H3189" s="7">
        <f t="shared" si="148"/>
        <v>47.95379638671875</v>
      </c>
      <c r="I3189">
        <f t="shared" si="149"/>
        <v>42.496000000000002</v>
      </c>
    </row>
    <row r="3190" spans="1:9" ht="15.75" customHeight="1" x14ac:dyDescent="0.25">
      <c r="A3190" s="1">
        <v>3189</v>
      </c>
      <c r="B3190" s="2">
        <v>46124.440972222219</v>
      </c>
      <c r="C3190" s="3">
        <v>25.077151991451672</v>
      </c>
      <c r="D3190" s="4">
        <v>47.7752685546875</v>
      </c>
      <c r="E3190" s="4">
        <v>2220.8000000000002</v>
      </c>
      <c r="F3190" s="4">
        <v>13.245077072837104</v>
      </c>
      <c r="G3190" s="6">
        <f t="shared" si="147"/>
        <v>298.22715199145165</v>
      </c>
      <c r="H3190" s="7">
        <f t="shared" si="148"/>
        <v>47.7752685546875</v>
      </c>
      <c r="I3190">
        <f t="shared" si="149"/>
        <v>44.416000000000004</v>
      </c>
    </row>
    <row r="3191" spans="1:9" ht="15.75" customHeight="1" x14ac:dyDescent="0.25">
      <c r="A3191" s="1">
        <v>3190</v>
      </c>
      <c r="B3191" s="2">
        <v>46124.444444444445</v>
      </c>
      <c r="C3191" s="3">
        <v>25.248366833106388</v>
      </c>
      <c r="D3191" s="4">
        <v>47.50518798828125</v>
      </c>
      <c r="E3191" s="4">
        <v>2209.92</v>
      </c>
      <c r="F3191" s="4">
        <v>13.314377283709783</v>
      </c>
      <c r="G3191" s="6">
        <f t="shared" si="147"/>
        <v>298.39836683310637</v>
      </c>
      <c r="H3191" s="7">
        <f t="shared" si="148"/>
        <v>47.50518798828125</v>
      </c>
      <c r="I3191">
        <f t="shared" si="149"/>
        <v>44.198399999999999</v>
      </c>
    </row>
    <row r="3192" spans="1:9" ht="15.75" customHeight="1" x14ac:dyDescent="0.25">
      <c r="A3192" s="1">
        <v>3191</v>
      </c>
      <c r="B3192" s="2">
        <v>46124.447916666664</v>
      </c>
      <c r="C3192" s="3">
        <v>25.396989410666436</v>
      </c>
      <c r="D3192" s="4">
        <v>47.35870361328125</v>
      </c>
      <c r="E3192" s="4">
        <v>2270.7200000000003</v>
      </c>
      <c r="F3192" s="4">
        <v>13.40254692501067</v>
      </c>
      <c r="G3192" s="6">
        <f t="shared" si="147"/>
        <v>298.54698941066641</v>
      </c>
      <c r="H3192" s="7">
        <f t="shared" si="148"/>
        <v>47.35870361328125</v>
      </c>
      <c r="I3192">
        <f t="shared" si="149"/>
        <v>45.414400000000008</v>
      </c>
    </row>
    <row r="3193" spans="1:9" ht="15.75" customHeight="1" x14ac:dyDescent="0.25">
      <c r="A3193" s="1">
        <v>3192</v>
      </c>
      <c r="B3193" s="2">
        <v>46124.451388888891</v>
      </c>
      <c r="C3193" s="3">
        <v>25.583708421128733</v>
      </c>
      <c r="D3193" s="4">
        <v>47.125244140625</v>
      </c>
      <c r="E3193" s="4">
        <v>2352</v>
      </c>
      <c r="F3193" s="4">
        <v>13.496864404771992</v>
      </c>
      <c r="G3193" s="6">
        <f t="shared" si="147"/>
        <v>298.73370842112871</v>
      </c>
      <c r="H3193" s="7">
        <f t="shared" si="148"/>
        <v>47.125244140625</v>
      </c>
      <c r="I3193">
        <f t="shared" si="149"/>
        <v>47.04</v>
      </c>
    </row>
    <row r="3194" spans="1:9" ht="15.75" customHeight="1" x14ac:dyDescent="0.25">
      <c r="A3194" s="1">
        <v>3193</v>
      </c>
      <c r="B3194" s="2">
        <v>46124.454861111109</v>
      </c>
      <c r="C3194" s="3">
        <v>25.725024259345105</v>
      </c>
      <c r="D3194" s="4">
        <v>46.8963623046875</v>
      </c>
      <c r="E3194" s="4">
        <v>2601.6</v>
      </c>
      <c r="F3194" s="4">
        <v>13.550777343005036</v>
      </c>
      <c r="G3194" s="6">
        <f t="shared" si="147"/>
        <v>298.87502425934508</v>
      </c>
      <c r="H3194" s="7">
        <f t="shared" si="148"/>
        <v>46.8963623046875</v>
      </c>
      <c r="I3194">
        <f t="shared" si="149"/>
        <v>52.031999999999996</v>
      </c>
    </row>
    <row r="3195" spans="1:9" ht="15.75" customHeight="1" x14ac:dyDescent="0.25">
      <c r="A3195" s="1">
        <v>3194</v>
      </c>
      <c r="B3195" s="2">
        <v>46124.458333333336</v>
      </c>
      <c r="C3195" s="3">
        <v>25.983659521607649</v>
      </c>
      <c r="D3195" s="4">
        <v>46.697998046875</v>
      </c>
      <c r="E3195" s="4">
        <v>2964.48</v>
      </c>
      <c r="F3195" s="4">
        <v>13.721069618163117</v>
      </c>
      <c r="G3195" s="6">
        <f t="shared" si="147"/>
        <v>299.13365952160763</v>
      </c>
      <c r="H3195" s="7">
        <f t="shared" si="148"/>
        <v>46.697998046875</v>
      </c>
      <c r="I3195">
        <f t="shared" si="149"/>
        <v>59.2896</v>
      </c>
    </row>
    <row r="3196" spans="1:9" ht="15.75" customHeight="1" x14ac:dyDescent="0.25">
      <c r="A3196" s="1">
        <v>3195</v>
      </c>
      <c r="B3196" s="2">
        <v>46124.461805555555</v>
      </c>
      <c r="C3196" s="3">
        <v>25.909069163653612</v>
      </c>
      <c r="D3196" s="4">
        <v>46.514892578125</v>
      </c>
      <c r="E3196" s="4">
        <v>3376.64</v>
      </c>
      <c r="F3196" s="4">
        <v>13.592715547653587</v>
      </c>
      <c r="G3196" s="6">
        <f t="shared" si="147"/>
        <v>299.05906916365359</v>
      </c>
      <c r="H3196" s="7">
        <f t="shared" si="148"/>
        <v>46.514892578125</v>
      </c>
      <c r="I3196">
        <f t="shared" si="149"/>
        <v>67.532799999999995</v>
      </c>
    </row>
    <row r="3197" spans="1:9" ht="15.75" customHeight="1" x14ac:dyDescent="0.25">
      <c r="A3197" s="1">
        <v>3196</v>
      </c>
      <c r="B3197" s="2">
        <v>46124.465277777781</v>
      </c>
      <c r="C3197" s="3">
        <v>25.629281040879277</v>
      </c>
      <c r="D3197" s="4">
        <v>46.27685546875</v>
      </c>
      <c r="E3197" s="4">
        <v>3655.68</v>
      </c>
      <c r="F3197" s="4">
        <v>13.259376070790914</v>
      </c>
      <c r="G3197" s="6">
        <f t="shared" si="147"/>
        <v>298.77928104087925</v>
      </c>
      <c r="H3197" s="7">
        <f t="shared" si="148"/>
        <v>46.27685546875</v>
      </c>
      <c r="I3197">
        <f t="shared" si="149"/>
        <v>73.113600000000005</v>
      </c>
    </row>
    <row r="3198" spans="1:9" ht="15.75" customHeight="1" x14ac:dyDescent="0.25">
      <c r="A3198" s="1">
        <v>3197</v>
      </c>
      <c r="B3198" s="2">
        <v>46124.46875</v>
      </c>
      <c r="C3198" s="3">
        <v>26.276272534192401</v>
      </c>
      <c r="D3198" s="4">
        <v>46.05255126953125</v>
      </c>
      <c r="E3198" s="4">
        <v>3441.92</v>
      </c>
      <c r="F3198" s="4">
        <v>13.772844743296</v>
      </c>
      <c r="G3198" s="6">
        <f t="shared" si="147"/>
        <v>299.42627253419238</v>
      </c>
      <c r="H3198" s="7">
        <f t="shared" si="148"/>
        <v>46.05255126953125</v>
      </c>
      <c r="I3198">
        <f t="shared" si="149"/>
        <v>68.838400000000007</v>
      </c>
    </row>
    <row r="3199" spans="1:9" ht="15.75" customHeight="1" x14ac:dyDescent="0.25">
      <c r="A3199" s="1">
        <v>3198</v>
      </c>
      <c r="B3199" s="2">
        <v>46124.472222222219</v>
      </c>
      <c r="C3199" s="3">
        <v>26.338829298933831</v>
      </c>
      <c r="D3199" s="4">
        <v>45.7611083984375</v>
      </c>
      <c r="E3199" s="4">
        <v>3174.4</v>
      </c>
      <c r="F3199" s="4">
        <v>13.731883852040434</v>
      </c>
      <c r="G3199" s="6">
        <f t="shared" si="147"/>
        <v>299.48882929893381</v>
      </c>
      <c r="H3199" s="7">
        <f t="shared" si="148"/>
        <v>45.7611083984375</v>
      </c>
      <c r="I3199">
        <f t="shared" si="149"/>
        <v>63.488000000000007</v>
      </c>
    </row>
    <row r="3200" spans="1:9" ht="15.75" customHeight="1" x14ac:dyDescent="0.25">
      <c r="A3200" s="1">
        <v>3199</v>
      </c>
      <c r="B3200" s="2">
        <v>46124.475694444445</v>
      </c>
      <c r="C3200" s="3">
        <v>26.161905242376974</v>
      </c>
      <c r="D3200" s="4">
        <v>45.4803466796875</v>
      </c>
      <c r="E3200" s="4">
        <v>3047.68</v>
      </c>
      <c r="F3200" s="4">
        <v>13.476617846468042</v>
      </c>
      <c r="G3200" s="6">
        <f t="shared" si="147"/>
        <v>299.31190524237695</v>
      </c>
      <c r="H3200" s="7">
        <f t="shared" si="148"/>
        <v>45.4803466796875</v>
      </c>
      <c r="I3200">
        <f t="shared" si="149"/>
        <v>60.953599999999994</v>
      </c>
    </row>
    <row r="3201" spans="1:9" ht="15.75" customHeight="1" x14ac:dyDescent="0.25">
      <c r="A3201" s="1">
        <v>3200</v>
      </c>
      <c r="B3201" s="2">
        <v>46124.479166666664</v>
      </c>
      <c r="C3201" s="3">
        <v>26.567916166884118</v>
      </c>
      <c r="D3201" s="4">
        <v>45.184326171875</v>
      </c>
      <c r="E3201" s="4">
        <v>2850.56</v>
      </c>
      <c r="F3201" s="4">
        <v>13.744371917845802</v>
      </c>
      <c r="G3201" s="6">
        <f t="shared" si="147"/>
        <v>299.71791616688409</v>
      </c>
      <c r="H3201" s="7">
        <f t="shared" si="148"/>
        <v>45.184326171875</v>
      </c>
      <c r="I3201">
        <f t="shared" si="149"/>
        <v>57.011200000000002</v>
      </c>
    </row>
    <row r="3202" spans="1:9" ht="15.75" customHeight="1" x14ac:dyDescent="0.25">
      <c r="A3202" s="1">
        <v>3201</v>
      </c>
      <c r="B3202" s="2">
        <v>46124.482638888891</v>
      </c>
      <c r="C3202" s="3">
        <v>26.122277588597228</v>
      </c>
      <c r="D3202" s="4">
        <v>44.830322265625</v>
      </c>
      <c r="E3202" s="4">
        <v>2554.88</v>
      </c>
      <c r="F3202" s="4">
        <v>13.219679672986125</v>
      </c>
      <c r="G3202" s="6">
        <f t="shared" si="147"/>
        <v>299.27227758859721</v>
      </c>
      <c r="H3202" s="7">
        <f t="shared" si="148"/>
        <v>44.830322265625</v>
      </c>
      <c r="I3202">
        <f t="shared" si="149"/>
        <v>51.0976</v>
      </c>
    </row>
    <row r="3203" spans="1:9" ht="15.75" customHeight="1" x14ac:dyDescent="0.25">
      <c r="A3203" s="1">
        <v>3202</v>
      </c>
      <c r="B3203" s="2">
        <v>46124.486111111109</v>
      </c>
      <c r="C3203" s="3">
        <v>26.107038859955367</v>
      </c>
      <c r="D3203" s="4">
        <v>44.47021484375</v>
      </c>
      <c r="E3203" s="4">
        <v>2561.92</v>
      </c>
      <c r="F3203" s="4">
        <v>13.082255229286105</v>
      </c>
      <c r="G3203" s="6">
        <f t="shared" ref="G3203:G3266" si="150">273.15+C3203</f>
        <v>299.25703885995534</v>
      </c>
      <c r="H3203" s="7">
        <f t="shared" ref="H3203:H3266" si="151">D3203</f>
        <v>44.47021484375</v>
      </c>
      <c r="I3203">
        <f t="shared" ref="I3203:I3266" si="152">E3203*0.02</f>
        <v>51.238400000000006</v>
      </c>
    </row>
    <row r="3204" spans="1:9" ht="15.75" customHeight="1" x14ac:dyDescent="0.25">
      <c r="A3204" s="1">
        <v>3203</v>
      </c>
      <c r="B3204" s="2">
        <v>46124.489583333336</v>
      </c>
      <c r="C3204" s="3">
        <v>26.404465232719872</v>
      </c>
      <c r="D3204" s="4">
        <v>44.1253662109375</v>
      </c>
      <c r="E3204" s="4">
        <v>2472.96</v>
      </c>
      <c r="F3204" s="4">
        <v>13.231909010567088</v>
      </c>
      <c r="G3204" s="6">
        <f t="shared" si="150"/>
        <v>299.55446523271985</v>
      </c>
      <c r="H3204" s="7">
        <f t="shared" si="151"/>
        <v>44.1253662109375</v>
      </c>
      <c r="I3204">
        <f t="shared" si="152"/>
        <v>49.459200000000003</v>
      </c>
    </row>
    <row r="3205" spans="1:9" ht="15.75" customHeight="1" x14ac:dyDescent="0.25">
      <c r="A3205" s="1">
        <v>3204</v>
      </c>
      <c r="B3205" s="2">
        <v>46124.493055555555</v>
      </c>
      <c r="C3205" s="3">
        <v>26.584729694989051</v>
      </c>
      <c r="D3205" s="4">
        <v>43.829345703125</v>
      </c>
      <c r="E3205" s="4">
        <v>2283.52</v>
      </c>
      <c r="F3205" s="4">
        <v>13.291507555315047</v>
      </c>
      <c r="G3205" s="6">
        <f t="shared" si="150"/>
        <v>299.73472969498903</v>
      </c>
      <c r="H3205" s="7">
        <f t="shared" si="151"/>
        <v>43.829345703125</v>
      </c>
      <c r="I3205">
        <f t="shared" si="152"/>
        <v>45.670400000000001</v>
      </c>
    </row>
    <row r="3206" spans="1:9" ht="15.75" customHeight="1" x14ac:dyDescent="0.25">
      <c r="A3206" s="1">
        <v>3205</v>
      </c>
      <c r="B3206" s="2">
        <v>46124.496527777781</v>
      </c>
      <c r="C3206" s="3">
        <v>26.491515005134715</v>
      </c>
      <c r="D3206" s="4">
        <v>43.4906005859375</v>
      </c>
      <c r="E3206" s="4">
        <v>2175.36</v>
      </c>
      <c r="F3206" s="4">
        <v>13.088393490109123</v>
      </c>
      <c r="G3206" s="6">
        <f t="shared" si="150"/>
        <v>299.64151500513469</v>
      </c>
      <c r="H3206" s="7">
        <f t="shared" si="151"/>
        <v>43.4906005859375</v>
      </c>
      <c r="I3206">
        <f t="shared" si="152"/>
        <v>43.507200000000005</v>
      </c>
    </row>
    <row r="3207" spans="1:9" ht="15.75" customHeight="1" x14ac:dyDescent="0.25">
      <c r="A3207" s="1">
        <v>3206</v>
      </c>
      <c r="B3207" s="2">
        <v>46124.5</v>
      </c>
      <c r="C3207" s="3">
        <v>26.300681885541167</v>
      </c>
      <c r="D3207" s="4">
        <v>43.08319091796875</v>
      </c>
      <c r="E3207" s="4">
        <v>2119.04</v>
      </c>
      <c r="F3207" s="4">
        <v>12.772280136530673</v>
      </c>
      <c r="G3207" s="6">
        <f t="shared" si="150"/>
        <v>299.45068188554114</v>
      </c>
      <c r="H3207" s="7">
        <f t="shared" si="151"/>
        <v>43.08319091796875</v>
      </c>
      <c r="I3207">
        <f t="shared" si="152"/>
        <v>42.380800000000001</v>
      </c>
    </row>
    <row r="3208" spans="1:9" ht="15.75" customHeight="1" x14ac:dyDescent="0.25">
      <c r="A3208" s="1">
        <v>3207</v>
      </c>
      <c r="B3208" s="2">
        <v>46124.503472222219</v>
      </c>
      <c r="C3208" s="3">
        <v>26.140566023958399</v>
      </c>
      <c r="D3208" s="4">
        <v>42.779541015625</v>
      </c>
      <c r="E3208" s="4">
        <v>2026.88</v>
      </c>
      <c r="F3208" s="4">
        <v>12.520038848119514</v>
      </c>
      <c r="G3208" s="6">
        <f t="shared" si="150"/>
        <v>299.29056602395838</v>
      </c>
      <c r="H3208" s="7">
        <f t="shared" si="151"/>
        <v>42.779541015625</v>
      </c>
      <c r="I3208">
        <f t="shared" si="152"/>
        <v>40.537600000000005</v>
      </c>
    </row>
    <row r="3209" spans="1:9" ht="15.75" customHeight="1" x14ac:dyDescent="0.25">
      <c r="A3209" s="1">
        <v>3208</v>
      </c>
      <c r="B3209" s="2">
        <v>46124.506944444445</v>
      </c>
      <c r="C3209" s="3">
        <v>26.05219168848447</v>
      </c>
      <c r="D3209" s="4">
        <v>42.44537353515625</v>
      </c>
      <c r="E3209" s="4">
        <v>2073.6</v>
      </c>
      <c r="F3209" s="4">
        <v>12.320975643324243</v>
      </c>
      <c r="G3209" s="6">
        <f t="shared" si="150"/>
        <v>299.20219168848445</v>
      </c>
      <c r="H3209" s="7">
        <f t="shared" si="151"/>
        <v>42.44537353515625</v>
      </c>
      <c r="I3209">
        <f t="shared" si="152"/>
        <v>41.472000000000001</v>
      </c>
    </row>
    <row r="3210" spans="1:9" ht="15.75" customHeight="1" x14ac:dyDescent="0.25">
      <c r="A3210" s="1">
        <v>3209</v>
      </c>
      <c r="B3210" s="2">
        <v>46124.510416666664</v>
      </c>
      <c r="C3210" s="3">
        <v>26.186296505174766</v>
      </c>
      <c r="D3210" s="4">
        <v>42.14019775390625</v>
      </c>
      <c r="E3210" s="4">
        <v>1935.36</v>
      </c>
      <c r="F3210" s="4">
        <v>12.331698735099701</v>
      </c>
      <c r="G3210" s="6">
        <f t="shared" si="150"/>
        <v>299.33629650517474</v>
      </c>
      <c r="H3210" s="7">
        <f t="shared" si="151"/>
        <v>42.14019775390625</v>
      </c>
      <c r="I3210">
        <f t="shared" si="152"/>
        <v>38.7072</v>
      </c>
    </row>
    <row r="3211" spans="1:9" ht="15.75" customHeight="1" x14ac:dyDescent="0.25">
      <c r="A3211" s="1">
        <v>3210</v>
      </c>
      <c r="B3211" s="2">
        <v>46124.513888888891</v>
      </c>
      <c r="C3211" s="3">
        <v>26.297630503885841</v>
      </c>
      <c r="D3211" s="4">
        <v>41.93878173828125</v>
      </c>
      <c r="E3211" s="4">
        <v>1867.52</v>
      </c>
      <c r="F3211" s="4">
        <v>12.358777511826972</v>
      </c>
      <c r="G3211" s="6">
        <f t="shared" si="150"/>
        <v>299.44763050388582</v>
      </c>
      <c r="H3211" s="7">
        <f t="shared" si="151"/>
        <v>41.93878173828125</v>
      </c>
      <c r="I3211">
        <f t="shared" si="152"/>
        <v>37.3504</v>
      </c>
    </row>
    <row r="3212" spans="1:9" ht="15.75" customHeight="1" x14ac:dyDescent="0.25">
      <c r="A3212" s="1">
        <v>3211</v>
      </c>
      <c r="B3212" s="2">
        <v>46124.517361111109</v>
      </c>
      <c r="C3212" s="3">
        <v>26.363248655961229</v>
      </c>
      <c r="D3212" s="4">
        <v>41.650390625</v>
      </c>
      <c r="E3212" s="4">
        <v>1852.8</v>
      </c>
      <c r="F3212" s="4">
        <v>12.312615120688021</v>
      </c>
      <c r="G3212" s="6">
        <f t="shared" si="150"/>
        <v>299.51324865596121</v>
      </c>
      <c r="H3212" s="7">
        <f t="shared" si="151"/>
        <v>41.650390625</v>
      </c>
      <c r="I3212">
        <f t="shared" si="152"/>
        <v>37.055999999999997</v>
      </c>
    </row>
    <row r="3213" spans="1:9" ht="15.75" customHeight="1" x14ac:dyDescent="0.25">
      <c r="A3213" s="1">
        <v>3212</v>
      </c>
      <c r="B3213" s="2">
        <v>46124.520833333336</v>
      </c>
      <c r="C3213" s="3">
        <v>26.412099164227982</v>
      </c>
      <c r="D3213" s="4">
        <v>41.4581298828125</v>
      </c>
      <c r="E3213" s="4">
        <v>1938.56</v>
      </c>
      <c r="F3213" s="4">
        <v>12.286008109491757</v>
      </c>
      <c r="G3213" s="6">
        <f t="shared" si="150"/>
        <v>299.56209916422796</v>
      </c>
      <c r="H3213" s="7">
        <f t="shared" si="151"/>
        <v>41.4581298828125</v>
      </c>
      <c r="I3213">
        <f t="shared" si="152"/>
        <v>38.7712</v>
      </c>
    </row>
    <row r="3214" spans="1:9" ht="15.75" customHeight="1" x14ac:dyDescent="0.25">
      <c r="A3214" s="1">
        <v>3213</v>
      </c>
      <c r="B3214" s="2">
        <v>46124.524305555555</v>
      </c>
      <c r="C3214" s="3">
        <v>26.505264324685982</v>
      </c>
      <c r="D3214" s="4">
        <v>41.24603271484375</v>
      </c>
      <c r="E3214" s="4">
        <v>1985.28</v>
      </c>
      <c r="F3214" s="4">
        <v>12.29147246825733</v>
      </c>
      <c r="G3214" s="6">
        <f t="shared" si="150"/>
        <v>299.65526432468596</v>
      </c>
      <c r="H3214" s="7">
        <f t="shared" si="151"/>
        <v>41.24603271484375</v>
      </c>
      <c r="I3214">
        <f t="shared" si="152"/>
        <v>39.705599999999997</v>
      </c>
    </row>
    <row r="3215" spans="1:9" ht="15.75" customHeight="1" x14ac:dyDescent="0.25">
      <c r="A3215" s="1">
        <v>3214</v>
      </c>
      <c r="B3215" s="2">
        <v>46124.527777777781</v>
      </c>
      <c r="C3215" s="3">
        <v>26.264069315113147</v>
      </c>
      <c r="D3215" s="4">
        <v>40.9820556640625</v>
      </c>
      <c r="E3215" s="4">
        <v>1930.24</v>
      </c>
      <c r="F3215" s="4">
        <v>11.977698039216977</v>
      </c>
      <c r="G3215" s="6">
        <f t="shared" si="150"/>
        <v>299.41406931511312</v>
      </c>
      <c r="H3215" s="7">
        <f t="shared" si="151"/>
        <v>40.9820556640625</v>
      </c>
      <c r="I3215">
        <f t="shared" si="152"/>
        <v>38.604800000000004</v>
      </c>
    </row>
    <row r="3216" spans="1:9" ht="15.75" customHeight="1" x14ac:dyDescent="0.25">
      <c r="A3216" s="1">
        <v>3215</v>
      </c>
      <c r="B3216" s="2">
        <v>46124.53125</v>
      </c>
      <c r="C3216" s="3">
        <v>26.140566023958399</v>
      </c>
      <c r="D3216" s="4">
        <v>40.85235595703125</v>
      </c>
      <c r="E3216" s="4">
        <v>2140.16</v>
      </c>
      <c r="F3216" s="4">
        <v>11.818969958430712</v>
      </c>
      <c r="G3216" s="6">
        <f t="shared" si="150"/>
        <v>299.29056602395838</v>
      </c>
      <c r="H3216" s="7">
        <f t="shared" si="151"/>
        <v>40.85235595703125</v>
      </c>
      <c r="I3216">
        <f t="shared" si="152"/>
        <v>42.803199999999997</v>
      </c>
    </row>
    <row r="3217" spans="1:9" ht="15.75" customHeight="1" x14ac:dyDescent="0.25">
      <c r="A3217" s="1">
        <v>3216</v>
      </c>
      <c r="B3217" s="2">
        <v>46124.534722222219</v>
      </c>
      <c r="C3217" s="3">
        <v>26.059808207695426</v>
      </c>
      <c r="D3217" s="4">
        <v>40.679931640625</v>
      </c>
      <c r="E3217" s="4">
        <v>2398.7200000000003</v>
      </c>
      <c r="F3217" s="4">
        <v>11.682551148303094</v>
      </c>
      <c r="G3217" s="6">
        <f t="shared" si="150"/>
        <v>299.2098082076954</v>
      </c>
      <c r="H3217" s="7">
        <f t="shared" si="151"/>
        <v>40.679931640625</v>
      </c>
      <c r="I3217">
        <f t="shared" si="152"/>
        <v>47.974400000000003</v>
      </c>
    </row>
    <row r="3218" spans="1:9" ht="15.75" customHeight="1" x14ac:dyDescent="0.25">
      <c r="A3218" s="1">
        <v>3217</v>
      </c>
      <c r="B3218" s="2">
        <v>46124.538194444445</v>
      </c>
      <c r="C3218" s="3">
        <v>26.058284874409139</v>
      </c>
      <c r="D3218" s="4">
        <v>40.52734375</v>
      </c>
      <c r="E3218" s="4">
        <v>2387.2000000000003</v>
      </c>
      <c r="F3218" s="4">
        <v>11.624268139227638</v>
      </c>
      <c r="G3218" s="6">
        <f t="shared" si="150"/>
        <v>299.20828487440912</v>
      </c>
      <c r="H3218" s="7">
        <f t="shared" si="151"/>
        <v>40.52734375</v>
      </c>
      <c r="I3218">
        <f t="shared" si="152"/>
        <v>47.744000000000007</v>
      </c>
    </row>
    <row r="3219" spans="1:9" ht="15.75" customHeight="1" x14ac:dyDescent="0.25">
      <c r="A3219" s="1">
        <v>3218</v>
      </c>
      <c r="B3219" s="2">
        <v>46124.541666666664</v>
      </c>
      <c r="C3219" s="3">
        <v>26.008023118417782</v>
      </c>
      <c r="D3219" s="4">
        <v>40.362548828125</v>
      </c>
      <c r="E3219" s="4">
        <v>2454.4</v>
      </c>
      <c r="F3219" s="4">
        <v>11.517634936338981</v>
      </c>
      <c r="G3219" s="6">
        <f t="shared" si="150"/>
        <v>299.15802311841776</v>
      </c>
      <c r="H3219" s="7">
        <f t="shared" si="151"/>
        <v>40.362548828125</v>
      </c>
      <c r="I3219">
        <f t="shared" si="152"/>
        <v>49.088000000000001</v>
      </c>
    </row>
    <row r="3220" spans="1:9" ht="15.75" customHeight="1" x14ac:dyDescent="0.25">
      <c r="A3220" s="1">
        <v>3219</v>
      </c>
      <c r="B3220" s="2">
        <v>46124.545138888891</v>
      </c>
      <c r="C3220" s="3">
        <v>26.120753648940934</v>
      </c>
      <c r="D3220" s="4">
        <v>40.167236328125</v>
      </c>
      <c r="E3220" s="4">
        <v>2508.16</v>
      </c>
      <c r="F3220" s="4">
        <v>11.545018850053689</v>
      </c>
      <c r="G3220" s="6">
        <f t="shared" si="150"/>
        <v>299.27075364894091</v>
      </c>
      <c r="H3220" s="7">
        <f t="shared" si="151"/>
        <v>40.167236328125</v>
      </c>
      <c r="I3220">
        <f t="shared" si="152"/>
        <v>50.163199999999996</v>
      </c>
    </row>
    <row r="3221" spans="1:9" ht="15.75" customHeight="1" x14ac:dyDescent="0.25">
      <c r="A3221" s="1">
        <v>3220</v>
      </c>
      <c r="B3221" s="2">
        <v>46124.548611111109</v>
      </c>
      <c r="C3221" s="3">
        <v>26.198493574153702</v>
      </c>
      <c r="D3221" s="4">
        <v>40.020751953125</v>
      </c>
      <c r="E3221" s="4">
        <v>2526.7200000000003</v>
      </c>
      <c r="F3221" s="4">
        <v>11.559187915476652</v>
      </c>
      <c r="G3221" s="6">
        <f t="shared" si="150"/>
        <v>299.34849357415368</v>
      </c>
      <c r="H3221" s="7">
        <f t="shared" si="151"/>
        <v>40.020751953125</v>
      </c>
      <c r="I3221">
        <f t="shared" si="152"/>
        <v>50.534400000000005</v>
      </c>
    </row>
    <row r="3222" spans="1:9" ht="15.75" customHeight="1" x14ac:dyDescent="0.25">
      <c r="A3222" s="1">
        <v>3221</v>
      </c>
      <c r="B3222" s="2">
        <v>46124.552083333336</v>
      </c>
      <c r="C3222" s="3">
        <v>26.175624856479089</v>
      </c>
      <c r="D3222" s="4">
        <v>39.886474609375</v>
      </c>
      <c r="E3222" s="4">
        <v>2471.04</v>
      </c>
      <c r="F3222" s="4">
        <v>11.487912070103942</v>
      </c>
      <c r="G3222" s="6">
        <f t="shared" si="150"/>
        <v>299.32562485647907</v>
      </c>
      <c r="H3222" s="7">
        <f t="shared" si="151"/>
        <v>39.886474609375</v>
      </c>
      <c r="I3222">
        <f t="shared" si="152"/>
        <v>49.4208</v>
      </c>
    </row>
    <row r="3223" spans="1:9" ht="15.75" customHeight="1" x14ac:dyDescent="0.25">
      <c r="A3223" s="1">
        <v>3222</v>
      </c>
      <c r="B3223" s="2">
        <v>46124.555555555555</v>
      </c>
      <c r="C3223" s="3">
        <v>26.236615612538401</v>
      </c>
      <c r="D3223" s="4">
        <v>39.68048095703125</v>
      </c>
      <c r="E3223" s="4">
        <v>2620.16</v>
      </c>
      <c r="F3223" s="4">
        <v>11.464041303389834</v>
      </c>
      <c r="G3223" s="6">
        <f t="shared" si="150"/>
        <v>299.38661561253838</v>
      </c>
      <c r="H3223" s="7">
        <f t="shared" si="151"/>
        <v>39.68048095703125</v>
      </c>
      <c r="I3223">
        <f t="shared" si="152"/>
        <v>52.403199999999998</v>
      </c>
    </row>
    <row r="3224" spans="1:9" ht="15.75" customHeight="1" x14ac:dyDescent="0.25">
      <c r="A3224" s="1">
        <v>3223</v>
      </c>
      <c r="B3224" s="2">
        <v>46124.559027777781</v>
      </c>
      <c r="C3224" s="3">
        <v>26.320517350766295</v>
      </c>
      <c r="D3224" s="4">
        <v>39.57977294921875</v>
      </c>
      <c r="E3224" s="4">
        <v>2969.6</v>
      </c>
      <c r="F3224" s="4">
        <v>11.500461968004648</v>
      </c>
      <c r="G3224" s="6">
        <f t="shared" si="150"/>
        <v>299.47051735076627</v>
      </c>
      <c r="H3224" s="7">
        <f t="shared" si="151"/>
        <v>39.57977294921875</v>
      </c>
      <c r="I3224">
        <f t="shared" si="152"/>
        <v>59.391999999999996</v>
      </c>
    </row>
    <row r="3225" spans="1:9" ht="15.75" customHeight="1" x14ac:dyDescent="0.25">
      <c r="A3225" s="1">
        <v>3224</v>
      </c>
      <c r="B3225" s="2">
        <v>46124.5625</v>
      </c>
      <c r="C3225" s="3">
        <v>26.489987381006529</v>
      </c>
      <c r="D3225" s="4">
        <v>39.46075439453125</v>
      </c>
      <c r="E3225" s="4">
        <v>3174.4</v>
      </c>
      <c r="F3225" s="4">
        <v>11.606027277188623</v>
      </c>
      <c r="G3225" s="6">
        <f t="shared" si="150"/>
        <v>299.63998738100651</v>
      </c>
      <c r="H3225" s="7">
        <f t="shared" si="151"/>
        <v>39.46075439453125</v>
      </c>
      <c r="I3225">
        <f t="shared" si="152"/>
        <v>63.488000000000007</v>
      </c>
    </row>
    <row r="3226" spans="1:9" ht="15.75" customHeight="1" x14ac:dyDescent="0.25">
      <c r="A3226" s="1">
        <v>3225</v>
      </c>
      <c r="B3226" s="2">
        <v>46124.565972222219</v>
      </c>
      <c r="C3226" s="3">
        <v>26.51595911497202</v>
      </c>
      <c r="D3226" s="4">
        <v>39.33258056640625</v>
      </c>
      <c r="E3226" s="4">
        <v>3290.88</v>
      </c>
      <c r="F3226" s="4">
        <v>11.579927093053717</v>
      </c>
      <c r="G3226" s="6">
        <f t="shared" si="150"/>
        <v>299.665959114972</v>
      </c>
      <c r="H3226" s="7">
        <f t="shared" si="151"/>
        <v>39.33258056640625</v>
      </c>
      <c r="I3226">
        <f t="shared" si="152"/>
        <v>65.817599999999999</v>
      </c>
    </row>
    <row r="3227" spans="1:9" ht="15.75" customHeight="1" x14ac:dyDescent="0.25">
      <c r="A3227" s="1">
        <v>3226</v>
      </c>
      <c r="B3227" s="2">
        <v>46124.569444444445</v>
      </c>
      <c r="C3227" s="3">
        <v>26.74991008408324</v>
      </c>
      <c r="D3227" s="4">
        <v>39.2974853515625</v>
      </c>
      <c r="E3227" s="4">
        <v>3959.04</v>
      </c>
      <c r="F3227" s="4">
        <v>11.774902549246084</v>
      </c>
      <c r="G3227" s="6">
        <f t="shared" si="150"/>
        <v>299.89991008408322</v>
      </c>
      <c r="H3227" s="7">
        <f t="shared" si="151"/>
        <v>39.2974853515625</v>
      </c>
      <c r="I3227">
        <f t="shared" si="152"/>
        <v>79.180800000000005</v>
      </c>
    </row>
    <row r="3228" spans="1:9" ht="15.75" customHeight="1" x14ac:dyDescent="0.25">
      <c r="A3228" s="1">
        <v>3227</v>
      </c>
      <c r="B3228" s="2">
        <v>46124.572916666664</v>
      </c>
      <c r="C3228" s="3">
        <v>26.857071669949505</v>
      </c>
      <c r="D3228" s="4">
        <v>39.251708984375</v>
      </c>
      <c r="E3228" s="4">
        <v>3763.2</v>
      </c>
      <c r="F3228" s="4">
        <v>11.852710255301259</v>
      </c>
      <c r="G3228" s="6">
        <f t="shared" si="150"/>
        <v>300.00707166994948</v>
      </c>
      <c r="H3228" s="7">
        <f t="shared" si="151"/>
        <v>39.251708984375</v>
      </c>
      <c r="I3228">
        <f t="shared" si="152"/>
        <v>75.263999999999996</v>
      </c>
    </row>
    <row r="3229" spans="1:9" ht="15.75" customHeight="1" x14ac:dyDescent="0.25">
      <c r="A3229" s="1">
        <v>3228</v>
      </c>
      <c r="B3229" s="2">
        <v>46124.576388888891</v>
      </c>
      <c r="C3229" s="3">
        <v>27.067034969020256</v>
      </c>
      <c r="D3229" s="4">
        <v>39.190673828125</v>
      </c>
      <c r="E3229" s="4">
        <v>3432.96</v>
      </c>
      <c r="F3229" s="4">
        <v>12.016126548082555</v>
      </c>
      <c r="G3229" s="6">
        <f t="shared" si="150"/>
        <v>300.21703496902023</v>
      </c>
      <c r="H3229" s="7">
        <f t="shared" si="151"/>
        <v>39.190673828125</v>
      </c>
      <c r="I3229">
        <f t="shared" si="152"/>
        <v>68.659199999999998</v>
      </c>
    </row>
    <row r="3230" spans="1:9" ht="15.75" customHeight="1" x14ac:dyDescent="0.25">
      <c r="A3230" s="1">
        <v>3229</v>
      </c>
      <c r="B3230" s="2">
        <v>46124.579861111109</v>
      </c>
      <c r="C3230" s="3">
        <v>27.195926791843931</v>
      </c>
      <c r="D3230" s="4">
        <v>39.10369873046875</v>
      </c>
      <c r="E3230" s="4">
        <v>2913.28</v>
      </c>
      <c r="F3230" s="4">
        <v>12.097151161910903</v>
      </c>
      <c r="G3230" s="6">
        <f t="shared" si="150"/>
        <v>300.34592679184391</v>
      </c>
      <c r="H3230" s="7">
        <f t="shared" si="151"/>
        <v>39.10369873046875</v>
      </c>
      <c r="I3230">
        <f t="shared" si="152"/>
        <v>58.265600000000006</v>
      </c>
    </row>
    <row r="3231" spans="1:9" ht="15.75" customHeight="1" x14ac:dyDescent="0.25">
      <c r="A3231" s="1">
        <v>3230</v>
      </c>
      <c r="B3231" s="2">
        <v>46124.583333333336</v>
      </c>
      <c r="C3231" s="3">
        <v>27.154484253860971</v>
      </c>
      <c r="D3231" s="4">
        <v>39.05029296875</v>
      </c>
      <c r="E3231" s="4">
        <v>2824.96</v>
      </c>
      <c r="F3231" s="4">
        <v>12.039484057118692</v>
      </c>
      <c r="G3231" s="6">
        <f t="shared" si="150"/>
        <v>300.30448425386095</v>
      </c>
      <c r="H3231" s="7">
        <f t="shared" si="151"/>
        <v>39.05029296875</v>
      </c>
      <c r="I3231">
        <f t="shared" si="152"/>
        <v>56.499200000000002</v>
      </c>
    </row>
    <row r="3232" spans="1:9" ht="15.75" customHeight="1" x14ac:dyDescent="0.25">
      <c r="A3232" s="1">
        <v>3231</v>
      </c>
      <c r="B3232" s="2">
        <v>46124.586805555555</v>
      </c>
      <c r="C3232" s="3">
        <v>27.234310587902314</v>
      </c>
      <c r="D3232" s="4">
        <v>38.970947265625</v>
      </c>
      <c r="E3232" s="4">
        <v>2438.4</v>
      </c>
      <c r="F3232" s="4">
        <v>12.079634041423821</v>
      </c>
      <c r="G3232" s="6">
        <f t="shared" si="150"/>
        <v>300.38431058790229</v>
      </c>
      <c r="H3232" s="7">
        <f t="shared" si="151"/>
        <v>38.970947265625</v>
      </c>
      <c r="I3232">
        <f t="shared" si="152"/>
        <v>48.768000000000001</v>
      </c>
    </row>
    <row r="3233" spans="1:9" ht="15.75" customHeight="1" x14ac:dyDescent="0.25">
      <c r="A3233" s="1">
        <v>3232</v>
      </c>
      <c r="B3233" s="2">
        <v>46124.590277777781</v>
      </c>
      <c r="C3233" s="3">
        <v>26.113134173361232</v>
      </c>
      <c r="D3233" s="4">
        <v>38.7939453125</v>
      </c>
      <c r="E3233" s="4">
        <v>2261.12</v>
      </c>
      <c r="F3233" s="4">
        <v>11.012903128436571</v>
      </c>
      <c r="G3233" s="6">
        <f t="shared" si="150"/>
        <v>299.26313417336121</v>
      </c>
      <c r="H3233" s="7">
        <f t="shared" si="151"/>
        <v>38.7939453125</v>
      </c>
      <c r="I3233">
        <f t="shared" si="152"/>
        <v>45.2224</v>
      </c>
    </row>
    <row r="3234" spans="1:9" ht="15.75" customHeight="1" x14ac:dyDescent="0.25">
      <c r="A3234" s="1">
        <v>3233</v>
      </c>
      <c r="B3234" s="2">
        <v>46124.59375</v>
      </c>
      <c r="C3234" s="3">
        <v>26.759092251366837</v>
      </c>
      <c r="D3234" s="4">
        <v>38.66424560546875</v>
      </c>
      <c r="E3234" s="4">
        <v>2360.3200000000002</v>
      </c>
      <c r="F3234" s="4">
        <v>11.537016075879379</v>
      </c>
      <c r="G3234" s="6">
        <f t="shared" si="150"/>
        <v>299.90909225136681</v>
      </c>
      <c r="H3234" s="7">
        <f t="shared" si="151"/>
        <v>38.66424560546875</v>
      </c>
      <c r="I3234">
        <f t="shared" si="152"/>
        <v>47.206400000000002</v>
      </c>
    </row>
    <row r="3235" spans="1:9" ht="15.75" customHeight="1" x14ac:dyDescent="0.25">
      <c r="A3235" s="1">
        <v>3234</v>
      </c>
      <c r="B3235" s="2">
        <v>46124.597222222219</v>
      </c>
      <c r="C3235" s="3">
        <v>25.855811562781525</v>
      </c>
      <c r="D3235" s="4">
        <v>38.56353759765625</v>
      </c>
      <c r="E3235" s="4">
        <v>2629.12</v>
      </c>
      <c r="F3235" s="4">
        <v>10.694316176806931</v>
      </c>
      <c r="G3235" s="6">
        <f t="shared" si="150"/>
        <v>299.0058115627815</v>
      </c>
      <c r="H3235" s="7">
        <f t="shared" si="151"/>
        <v>38.56353759765625</v>
      </c>
      <c r="I3235">
        <f t="shared" si="152"/>
        <v>52.5824</v>
      </c>
    </row>
    <row r="3236" spans="1:9" ht="15.75" customHeight="1" x14ac:dyDescent="0.25">
      <c r="A3236" s="1">
        <v>3235</v>
      </c>
      <c r="B3236" s="2">
        <v>46124.600694444445</v>
      </c>
      <c r="C3236" s="3">
        <v>26.367827722228299</v>
      </c>
      <c r="D3236" s="4">
        <v>38.4185791015625</v>
      </c>
      <c r="E3236" s="4">
        <v>2728.96</v>
      </c>
      <c r="F3236" s="4">
        <v>11.09286601402934</v>
      </c>
      <c r="G3236" s="6">
        <f t="shared" si="150"/>
        <v>299.51782772222828</v>
      </c>
      <c r="H3236" s="7">
        <f t="shared" si="151"/>
        <v>38.4185791015625</v>
      </c>
      <c r="I3236">
        <f t="shared" si="152"/>
        <v>54.5792</v>
      </c>
    </row>
    <row r="3237" spans="1:9" ht="15.75" customHeight="1" x14ac:dyDescent="0.25">
      <c r="A3237" s="1">
        <v>3236</v>
      </c>
      <c r="B3237" s="2">
        <v>46124.604166666664</v>
      </c>
      <c r="C3237" s="3">
        <v>26.95665055033021</v>
      </c>
      <c r="D3237" s="4">
        <v>38.38043212890625</v>
      </c>
      <c r="E3237" s="4">
        <v>2822.4</v>
      </c>
      <c r="F3237" s="4">
        <v>11.601113315451913</v>
      </c>
      <c r="G3237" s="6">
        <f t="shared" si="150"/>
        <v>300.10665055033019</v>
      </c>
      <c r="H3237" s="7">
        <f t="shared" si="151"/>
        <v>38.38043212890625</v>
      </c>
      <c r="I3237">
        <f t="shared" si="152"/>
        <v>56.448</v>
      </c>
    </row>
    <row r="3238" spans="1:9" ht="15.75" customHeight="1" x14ac:dyDescent="0.25">
      <c r="A3238" s="1">
        <v>3237</v>
      </c>
      <c r="B3238" s="2">
        <v>46124.607638888891</v>
      </c>
      <c r="C3238" s="3">
        <v>26.286951146976605</v>
      </c>
      <c r="D3238" s="4">
        <v>38.29345703125</v>
      </c>
      <c r="E3238" s="4">
        <v>3502.08</v>
      </c>
      <c r="F3238" s="4">
        <v>10.971830958794305</v>
      </c>
      <c r="G3238" s="6">
        <f t="shared" si="150"/>
        <v>299.43695114697658</v>
      </c>
      <c r="H3238" s="7">
        <f t="shared" si="151"/>
        <v>38.29345703125</v>
      </c>
      <c r="I3238">
        <f t="shared" si="152"/>
        <v>70.041600000000003</v>
      </c>
    </row>
    <row r="3239" spans="1:9" ht="15.75" customHeight="1" x14ac:dyDescent="0.25">
      <c r="A3239" s="1">
        <v>3238</v>
      </c>
      <c r="B3239" s="2">
        <v>46124.611111111109</v>
      </c>
      <c r="C3239" s="3">
        <v>26.958183077029787</v>
      </c>
      <c r="D3239" s="4">
        <v>38.15155029296875</v>
      </c>
      <c r="E3239" s="4">
        <v>2871.04</v>
      </c>
      <c r="F3239" s="4">
        <v>11.511949256444439</v>
      </c>
      <c r="G3239" s="6">
        <f t="shared" si="150"/>
        <v>300.10818307702976</v>
      </c>
      <c r="H3239" s="7">
        <f t="shared" si="151"/>
        <v>38.15155029296875</v>
      </c>
      <c r="I3239">
        <f t="shared" si="152"/>
        <v>57.4208</v>
      </c>
    </row>
    <row r="3240" spans="1:9" ht="15.75" customHeight="1" x14ac:dyDescent="0.25">
      <c r="A3240" s="1">
        <v>3239</v>
      </c>
      <c r="B3240" s="2">
        <v>46124.614583333336</v>
      </c>
      <c r="C3240" s="3">
        <v>26.338829298933831</v>
      </c>
      <c r="D3240" s="4">
        <v>38.092041015625</v>
      </c>
      <c r="E3240" s="4">
        <v>2208</v>
      </c>
      <c r="F3240" s="4">
        <v>10.938479164040693</v>
      </c>
      <c r="G3240" s="6">
        <f t="shared" si="150"/>
        <v>299.48882929893381</v>
      </c>
      <c r="H3240" s="7">
        <f t="shared" si="151"/>
        <v>38.092041015625</v>
      </c>
      <c r="I3240">
        <f t="shared" si="152"/>
        <v>44.160000000000004</v>
      </c>
    </row>
    <row r="3241" spans="1:9" ht="15.75" customHeight="1" x14ac:dyDescent="0.25">
      <c r="A3241" s="1">
        <v>3240</v>
      </c>
      <c r="B3241" s="2">
        <v>46124.618055555555</v>
      </c>
      <c r="C3241" s="3">
        <v>26.639769167218674</v>
      </c>
      <c r="D3241" s="4">
        <v>37.95928955078125</v>
      </c>
      <c r="E3241" s="4">
        <v>1715.2</v>
      </c>
      <c r="F3241" s="4">
        <v>11.152992509173108</v>
      </c>
      <c r="G3241" s="6">
        <f t="shared" si="150"/>
        <v>299.78976916721865</v>
      </c>
      <c r="H3241" s="7">
        <f t="shared" si="151"/>
        <v>37.95928955078125</v>
      </c>
      <c r="I3241">
        <f t="shared" si="152"/>
        <v>34.304000000000002</v>
      </c>
    </row>
    <row r="3242" spans="1:9" ht="15.75" customHeight="1" x14ac:dyDescent="0.25">
      <c r="A3242" s="1">
        <v>3241</v>
      </c>
      <c r="B3242" s="2">
        <v>46124.621527777781</v>
      </c>
      <c r="C3242" s="3">
        <v>26.809604579030918</v>
      </c>
      <c r="D3242" s="4">
        <v>37.86773681640625</v>
      </c>
      <c r="E3242" s="4">
        <v>1694.08</v>
      </c>
      <c r="F3242" s="4">
        <v>11.267234355505925</v>
      </c>
      <c r="G3242" s="6">
        <f t="shared" si="150"/>
        <v>299.95960457903089</v>
      </c>
      <c r="H3242" s="7">
        <f t="shared" si="151"/>
        <v>37.86773681640625</v>
      </c>
      <c r="I3242">
        <f t="shared" si="152"/>
        <v>33.881599999999999</v>
      </c>
    </row>
    <row r="3243" spans="1:9" ht="15.75" customHeight="1" x14ac:dyDescent="0.25">
      <c r="A3243" s="1">
        <v>3242</v>
      </c>
      <c r="B3243" s="2">
        <v>46124.625</v>
      </c>
      <c r="C3243" s="3">
        <v>26.094848944463251</v>
      </c>
      <c r="D3243" s="4">
        <v>37.80059814453125</v>
      </c>
      <c r="E3243" s="4">
        <v>1438.08</v>
      </c>
      <c r="F3243" s="4">
        <v>10.606425486314651</v>
      </c>
      <c r="G3243" s="6">
        <f t="shared" si="150"/>
        <v>299.24484894446323</v>
      </c>
      <c r="H3243" s="7">
        <f t="shared" si="151"/>
        <v>37.80059814453125</v>
      </c>
      <c r="I3243">
        <f t="shared" si="152"/>
        <v>28.761599999999998</v>
      </c>
    </row>
    <row r="3244" spans="1:9" ht="15.75" customHeight="1" x14ac:dyDescent="0.25">
      <c r="A3244" s="1">
        <v>3243</v>
      </c>
      <c r="B3244" s="2">
        <v>46124.628472222219</v>
      </c>
      <c r="C3244" s="3">
        <v>26.24271601233329</v>
      </c>
      <c r="D3244" s="4">
        <v>37.67242431640625</v>
      </c>
      <c r="E3244" s="4">
        <v>1697.92</v>
      </c>
      <c r="F3244" s="4">
        <v>10.686548585559871</v>
      </c>
      <c r="G3244" s="6">
        <f t="shared" si="150"/>
        <v>299.39271601233327</v>
      </c>
      <c r="H3244" s="7">
        <f t="shared" si="151"/>
        <v>37.67242431640625</v>
      </c>
      <c r="I3244">
        <f t="shared" si="152"/>
        <v>33.958400000000005</v>
      </c>
    </row>
    <row r="3245" spans="1:9" ht="15.75" customHeight="1" x14ac:dyDescent="0.25">
      <c r="A3245" s="1">
        <v>3244</v>
      </c>
      <c r="B3245" s="2">
        <v>46124.631944444445</v>
      </c>
      <c r="C3245" s="3">
        <v>26.494570300195846</v>
      </c>
      <c r="D3245" s="4">
        <v>37.66326904296875</v>
      </c>
      <c r="E3245" s="4">
        <v>1957.12</v>
      </c>
      <c r="F3245" s="4">
        <v>10.906210579316335</v>
      </c>
      <c r="G3245" s="6">
        <f t="shared" si="150"/>
        <v>299.64457030019582</v>
      </c>
      <c r="H3245" s="7">
        <f t="shared" si="151"/>
        <v>37.66326904296875</v>
      </c>
      <c r="I3245">
        <f t="shared" si="152"/>
        <v>39.142400000000002</v>
      </c>
    </row>
    <row r="3246" spans="1:9" ht="15.75" customHeight="1" x14ac:dyDescent="0.25">
      <c r="A3246" s="1">
        <v>3245</v>
      </c>
      <c r="B3246" s="2">
        <v>46124.635416666664</v>
      </c>
      <c r="C3246" s="3">
        <v>26.347986098405556</v>
      </c>
      <c r="D3246" s="4">
        <v>37.6312255859375</v>
      </c>
      <c r="E3246" s="4">
        <v>2441.6</v>
      </c>
      <c r="F3246" s="4">
        <v>10.763439399353745</v>
      </c>
      <c r="G3246" s="6">
        <f t="shared" si="150"/>
        <v>299.49798609840553</v>
      </c>
      <c r="H3246" s="7">
        <f t="shared" si="151"/>
        <v>37.6312255859375</v>
      </c>
      <c r="I3246">
        <f t="shared" si="152"/>
        <v>48.832000000000001</v>
      </c>
    </row>
    <row r="3247" spans="1:9" ht="15.75" customHeight="1" x14ac:dyDescent="0.25">
      <c r="A3247" s="1">
        <v>3246</v>
      </c>
      <c r="B3247" s="2">
        <v>46124.638888888891</v>
      </c>
      <c r="C3247" s="3">
        <v>26.28084899147899</v>
      </c>
      <c r="D3247" s="4">
        <v>37.60223388671875</v>
      </c>
      <c r="E3247" s="4">
        <v>2321.92</v>
      </c>
      <c r="F3247" s="4">
        <v>10.692330584333289</v>
      </c>
      <c r="G3247" s="6">
        <f t="shared" si="150"/>
        <v>299.43084899147897</v>
      </c>
      <c r="H3247" s="7">
        <f t="shared" si="151"/>
        <v>37.60223388671875</v>
      </c>
      <c r="I3247">
        <f t="shared" si="152"/>
        <v>46.438400000000001</v>
      </c>
    </row>
    <row r="3248" spans="1:9" ht="15.75" customHeight="1" x14ac:dyDescent="0.25">
      <c r="A3248" s="1">
        <v>3247</v>
      </c>
      <c r="B3248" s="2">
        <v>46124.642361111109</v>
      </c>
      <c r="C3248" s="3">
        <v>26.668826077139101</v>
      </c>
      <c r="D3248" s="4">
        <v>37.6068115234375</v>
      </c>
      <c r="E3248" s="4">
        <v>2305.2800000000002</v>
      </c>
      <c r="F3248" s="4">
        <v>11.03809381607272</v>
      </c>
      <c r="G3248" s="6">
        <f t="shared" si="150"/>
        <v>299.81882607713908</v>
      </c>
      <c r="H3248" s="7">
        <f t="shared" si="151"/>
        <v>37.6068115234375</v>
      </c>
      <c r="I3248">
        <f t="shared" si="152"/>
        <v>46.105600000000003</v>
      </c>
    </row>
    <row r="3249" spans="1:9" ht="15.75" customHeight="1" x14ac:dyDescent="0.25">
      <c r="A3249" s="1">
        <v>3248</v>
      </c>
      <c r="B3249" s="2">
        <v>46124.645833333336</v>
      </c>
      <c r="C3249" s="3">
        <v>26.262543980890484</v>
      </c>
      <c r="D3249" s="4">
        <v>37.603759765625</v>
      </c>
      <c r="E3249" s="4">
        <v>2743.04</v>
      </c>
      <c r="F3249" s="4">
        <v>10.676712140680163</v>
      </c>
      <c r="G3249" s="6">
        <f t="shared" si="150"/>
        <v>299.41254398089046</v>
      </c>
      <c r="H3249" s="7">
        <f t="shared" si="151"/>
        <v>37.603759765625</v>
      </c>
      <c r="I3249">
        <f t="shared" si="152"/>
        <v>54.860799999999998</v>
      </c>
    </row>
    <row r="3250" spans="1:9" ht="15.75" customHeight="1" x14ac:dyDescent="0.25">
      <c r="A3250" s="1">
        <v>3249</v>
      </c>
      <c r="B3250" s="2">
        <v>46124.649305555555</v>
      </c>
      <c r="C3250" s="3">
        <v>26.517487004731777</v>
      </c>
      <c r="D3250" s="4">
        <v>37.57476806640625</v>
      </c>
      <c r="E3250" s="4">
        <v>2167.04</v>
      </c>
      <c r="F3250" s="4">
        <v>10.891109006388367</v>
      </c>
      <c r="G3250" s="6">
        <f t="shared" si="150"/>
        <v>299.66748700473175</v>
      </c>
      <c r="H3250" s="7">
        <f t="shared" si="151"/>
        <v>37.57476806640625</v>
      </c>
      <c r="I3250">
        <f t="shared" si="152"/>
        <v>43.340800000000002</v>
      </c>
    </row>
    <row r="3251" spans="1:9" ht="15.75" customHeight="1" x14ac:dyDescent="0.25">
      <c r="A3251" s="1">
        <v>3250</v>
      </c>
      <c r="B3251" s="2">
        <v>46124.652777777781</v>
      </c>
      <c r="C3251" s="3">
        <v>26.794295949651655</v>
      </c>
      <c r="D3251" s="4">
        <v>37.63427734375</v>
      </c>
      <c r="E3251" s="4">
        <v>1888.64</v>
      </c>
      <c r="F3251" s="4">
        <v>11.160321194994774</v>
      </c>
      <c r="G3251" s="6">
        <f t="shared" si="150"/>
        <v>299.94429594965163</v>
      </c>
      <c r="H3251" s="7">
        <f t="shared" si="151"/>
        <v>37.63427734375</v>
      </c>
      <c r="I3251">
        <f t="shared" si="152"/>
        <v>37.772800000000004</v>
      </c>
    </row>
    <row r="3252" spans="1:9" ht="15.75" customHeight="1" x14ac:dyDescent="0.25">
      <c r="A3252" s="1">
        <v>3251</v>
      </c>
      <c r="B3252" s="2">
        <v>46124.65625</v>
      </c>
      <c r="C3252" s="3">
        <v>26.198493574153702</v>
      </c>
      <c r="D3252" s="4">
        <v>37.59918212890625</v>
      </c>
      <c r="E3252" s="4">
        <v>1904.64</v>
      </c>
      <c r="F3252" s="4">
        <v>10.618098446981701</v>
      </c>
      <c r="G3252" s="6">
        <f t="shared" si="150"/>
        <v>299.34849357415368</v>
      </c>
      <c r="H3252" s="7">
        <f t="shared" si="151"/>
        <v>37.59918212890625</v>
      </c>
      <c r="I3252">
        <f t="shared" si="152"/>
        <v>38.092800000000004</v>
      </c>
    </row>
    <row r="3253" spans="1:9" ht="15.75" customHeight="1" x14ac:dyDescent="0.25">
      <c r="A3253" s="1">
        <v>3252</v>
      </c>
      <c r="B3253" s="2">
        <v>46124.659722222219</v>
      </c>
      <c r="C3253" s="3">
        <v>26.421260391575515</v>
      </c>
      <c r="D3253" s="4">
        <v>37.56561279296875</v>
      </c>
      <c r="E3253" s="4">
        <v>1664</v>
      </c>
      <c r="F3253" s="4">
        <v>10.802148887138866</v>
      </c>
      <c r="G3253" s="6">
        <f t="shared" si="150"/>
        <v>299.57126039157549</v>
      </c>
      <c r="H3253" s="7">
        <f t="shared" si="151"/>
        <v>37.56561279296875</v>
      </c>
      <c r="I3253">
        <f t="shared" si="152"/>
        <v>33.28</v>
      </c>
    </row>
    <row r="3254" spans="1:9" ht="15.75" customHeight="1" x14ac:dyDescent="0.25">
      <c r="A3254" s="1">
        <v>3253</v>
      </c>
      <c r="B3254" s="2">
        <v>46124.663194444445</v>
      </c>
      <c r="C3254" s="3">
        <v>26.664237761473771</v>
      </c>
      <c r="D3254" s="4">
        <v>37.59307861328125</v>
      </c>
      <c r="E3254" s="4">
        <v>1907.2</v>
      </c>
      <c r="F3254" s="4">
        <v>11.02852228376411</v>
      </c>
      <c r="G3254" s="6">
        <f t="shared" si="150"/>
        <v>299.81423776147375</v>
      </c>
      <c r="H3254" s="7">
        <f t="shared" si="151"/>
        <v>37.59307861328125</v>
      </c>
      <c r="I3254">
        <f t="shared" si="152"/>
        <v>38.143999999999998</v>
      </c>
    </row>
    <row r="3255" spans="1:9" ht="15.75" customHeight="1" x14ac:dyDescent="0.25">
      <c r="A3255" s="1">
        <v>3254</v>
      </c>
      <c r="B3255" s="2">
        <v>46124.666666666664</v>
      </c>
      <c r="C3255" s="3">
        <v>26.004977464336889</v>
      </c>
      <c r="D3255" s="4">
        <v>37.5244140625</v>
      </c>
      <c r="E3255" s="4">
        <v>1759.36</v>
      </c>
      <c r="F3255" s="4">
        <v>10.41667130875417</v>
      </c>
      <c r="G3255" s="6">
        <f t="shared" si="150"/>
        <v>299.15497746433687</v>
      </c>
      <c r="H3255" s="7">
        <f t="shared" si="151"/>
        <v>37.5244140625</v>
      </c>
      <c r="I3255">
        <f t="shared" si="152"/>
        <v>35.187199999999997</v>
      </c>
    </row>
    <row r="3256" spans="1:9" ht="15.75" customHeight="1" x14ac:dyDescent="0.25">
      <c r="A3256" s="1">
        <v>3255</v>
      </c>
      <c r="B3256" s="2">
        <v>46124.670138888891</v>
      </c>
      <c r="C3256" s="3">
        <v>26.160380915520079</v>
      </c>
      <c r="D3256" s="4">
        <v>37.4908447265625</v>
      </c>
      <c r="E3256" s="4">
        <v>1655.68</v>
      </c>
      <c r="F3256" s="4">
        <v>10.540984974257627</v>
      </c>
      <c r="G3256" s="6">
        <f t="shared" si="150"/>
        <v>299.31038091552006</v>
      </c>
      <c r="H3256" s="7">
        <f t="shared" si="151"/>
        <v>37.4908447265625</v>
      </c>
      <c r="I3256">
        <f t="shared" si="152"/>
        <v>33.113600000000005</v>
      </c>
    </row>
    <row r="3257" spans="1:9" ht="15.75" customHeight="1" x14ac:dyDescent="0.25">
      <c r="A3257" s="1">
        <v>3256</v>
      </c>
      <c r="B3257" s="2">
        <v>46124.673611111109</v>
      </c>
      <c r="C3257" s="3">
        <v>26.462492810863353</v>
      </c>
      <c r="D3257" s="4">
        <v>37.47406005859375</v>
      </c>
      <c r="E3257" s="4">
        <v>1503.36</v>
      </c>
      <c r="F3257" s="4">
        <v>10.801983997644687</v>
      </c>
      <c r="G3257" s="6">
        <f t="shared" si="150"/>
        <v>299.61249281086333</v>
      </c>
      <c r="H3257" s="7">
        <f t="shared" si="151"/>
        <v>37.47406005859375</v>
      </c>
      <c r="I3257">
        <f t="shared" si="152"/>
        <v>30.0672</v>
      </c>
    </row>
    <row r="3258" spans="1:9" ht="15.75" customHeight="1" x14ac:dyDescent="0.25">
      <c r="A3258" s="1">
        <v>3257</v>
      </c>
      <c r="B3258" s="2">
        <v>46124.677083333336</v>
      </c>
      <c r="C3258" s="3">
        <v>26.24271601233329</v>
      </c>
      <c r="D3258" s="4">
        <v>37.4359130859375</v>
      </c>
      <c r="E3258" s="4">
        <v>1304</v>
      </c>
      <c r="F3258" s="4">
        <v>10.591933058090131</v>
      </c>
      <c r="G3258" s="6">
        <f t="shared" si="150"/>
        <v>299.39271601233327</v>
      </c>
      <c r="H3258" s="7">
        <f t="shared" si="151"/>
        <v>37.4359130859375</v>
      </c>
      <c r="I3258">
        <f t="shared" si="152"/>
        <v>26.080000000000002</v>
      </c>
    </row>
    <row r="3259" spans="1:9" ht="15.75" customHeight="1" x14ac:dyDescent="0.25">
      <c r="A3259" s="1">
        <v>3258</v>
      </c>
      <c r="B3259" s="2">
        <v>46124.680555555555</v>
      </c>
      <c r="C3259" s="3">
        <v>25.983659521607649</v>
      </c>
      <c r="D3259" s="4">
        <v>37.42218017578125</v>
      </c>
      <c r="E3259" s="4">
        <v>1245.76</v>
      </c>
      <c r="F3259" s="4">
        <v>10.356874254323285</v>
      </c>
      <c r="G3259" s="6">
        <f t="shared" si="150"/>
        <v>299.13365952160763</v>
      </c>
      <c r="H3259" s="7">
        <f t="shared" si="151"/>
        <v>37.42218017578125</v>
      </c>
      <c r="I3259">
        <f t="shared" si="152"/>
        <v>24.915199999999999</v>
      </c>
    </row>
    <row r="3260" spans="1:9" ht="15.75" customHeight="1" x14ac:dyDescent="0.25">
      <c r="A3260" s="1">
        <v>3259</v>
      </c>
      <c r="B3260" s="2">
        <v>46124.684027777781</v>
      </c>
      <c r="C3260" s="3">
        <v>26.25186706499295</v>
      </c>
      <c r="D3260" s="4">
        <v>37.469482421875</v>
      </c>
      <c r="E3260" s="4">
        <v>1251.8399999999999</v>
      </c>
      <c r="F3260" s="4">
        <v>10.613503757267557</v>
      </c>
      <c r="G3260" s="6">
        <f t="shared" si="150"/>
        <v>299.40186706499293</v>
      </c>
      <c r="H3260" s="7">
        <f t="shared" si="151"/>
        <v>37.469482421875</v>
      </c>
      <c r="I3260">
        <f t="shared" si="152"/>
        <v>25.036799999999999</v>
      </c>
    </row>
    <row r="3261" spans="1:9" ht="15.75" customHeight="1" x14ac:dyDescent="0.25">
      <c r="A3261" s="1">
        <v>3260</v>
      </c>
      <c r="B3261" s="2">
        <v>46124.6875</v>
      </c>
      <c r="C3261" s="3">
        <v>26.428895172766886</v>
      </c>
      <c r="D3261" s="4">
        <v>37.5030517578125</v>
      </c>
      <c r="E3261" s="4">
        <v>1271.68</v>
      </c>
      <c r="F3261" s="4">
        <v>10.783844032371666</v>
      </c>
      <c r="G3261" s="6">
        <f t="shared" si="150"/>
        <v>299.57889517276686</v>
      </c>
      <c r="H3261" s="7">
        <f t="shared" si="151"/>
        <v>37.5030517578125</v>
      </c>
      <c r="I3261">
        <f t="shared" si="152"/>
        <v>25.433600000000002</v>
      </c>
    </row>
    <row r="3262" spans="1:9" ht="15.75" customHeight="1" x14ac:dyDescent="0.25">
      <c r="A3262" s="1">
        <v>3261</v>
      </c>
      <c r="B3262" s="2">
        <v>46124.690972222219</v>
      </c>
      <c r="C3262" s="3">
        <v>25.74174702892924</v>
      </c>
      <c r="D3262" s="4">
        <v>37.469482421875</v>
      </c>
      <c r="E3262" s="4">
        <v>1102.72</v>
      </c>
      <c r="F3262" s="4">
        <v>10.161395742983776</v>
      </c>
      <c r="G3262" s="6">
        <f t="shared" si="150"/>
        <v>298.89174702892922</v>
      </c>
      <c r="H3262" s="7">
        <f t="shared" si="151"/>
        <v>37.469482421875</v>
      </c>
      <c r="I3262">
        <f t="shared" si="152"/>
        <v>22.054400000000001</v>
      </c>
    </row>
    <row r="3263" spans="1:9" ht="15.75" customHeight="1" x14ac:dyDescent="0.25">
      <c r="A3263" s="1">
        <v>3262</v>
      </c>
      <c r="B3263" s="2">
        <v>46124.694444444445</v>
      </c>
      <c r="C3263" s="3">
        <v>25.89993803784148</v>
      </c>
      <c r="D3263" s="4">
        <v>37.46795654296875</v>
      </c>
      <c r="E3263" s="4">
        <v>1139.8399999999999</v>
      </c>
      <c r="F3263" s="4">
        <v>10.30099788755618</v>
      </c>
      <c r="G3263" s="6">
        <f t="shared" si="150"/>
        <v>299.04993803784146</v>
      </c>
      <c r="H3263" s="7">
        <f t="shared" si="151"/>
        <v>37.46795654296875</v>
      </c>
      <c r="I3263">
        <f t="shared" si="152"/>
        <v>22.796799999999998</v>
      </c>
    </row>
    <row r="3264" spans="1:9" ht="15.75" customHeight="1" x14ac:dyDescent="0.25">
      <c r="A3264" s="1">
        <v>3263</v>
      </c>
      <c r="B3264" s="2">
        <v>46124.697916666664</v>
      </c>
      <c r="C3264" s="3">
        <v>26.049145183811447</v>
      </c>
      <c r="D3264" s="4">
        <v>37.5152587890625</v>
      </c>
      <c r="E3264" s="4">
        <v>1178.8800000000001</v>
      </c>
      <c r="F3264" s="4">
        <v>10.452162163347543</v>
      </c>
      <c r="G3264" s="6">
        <f t="shared" si="150"/>
        <v>299.19914518381142</v>
      </c>
      <c r="H3264" s="7">
        <f t="shared" si="151"/>
        <v>37.5152587890625</v>
      </c>
      <c r="I3264">
        <f t="shared" si="152"/>
        <v>23.577600000000004</v>
      </c>
    </row>
    <row r="3265" spans="1:9" ht="15.75" customHeight="1" x14ac:dyDescent="0.25">
      <c r="A3265" s="1">
        <v>3264</v>
      </c>
      <c r="B3265" s="2">
        <v>46124.701388888891</v>
      </c>
      <c r="C3265" s="3">
        <v>26.111610322764079</v>
      </c>
      <c r="D3265" s="4">
        <v>37.4603271484375</v>
      </c>
      <c r="E3265" s="4">
        <v>1198.08</v>
      </c>
      <c r="F3265" s="4">
        <v>10.485540941573815</v>
      </c>
      <c r="G3265" s="6">
        <f t="shared" si="150"/>
        <v>299.26161032276406</v>
      </c>
      <c r="H3265" s="7">
        <f t="shared" si="151"/>
        <v>37.4603271484375</v>
      </c>
      <c r="I3265">
        <f t="shared" si="152"/>
        <v>23.961600000000001</v>
      </c>
    </row>
    <row r="3266" spans="1:9" ht="15.75" customHeight="1" x14ac:dyDescent="0.25">
      <c r="A3266" s="1">
        <v>3265</v>
      </c>
      <c r="B3266" s="2">
        <v>46124.704861111109</v>
      </c>
      <c r="C3266" s="3">
        <v>26.183247387821496</v>
      </c>
      <c r="D3266" s="4">
        <v>37.548828125</v>
      </c>
      <c r="E3266" s="4">
        <v>1210.8800000000001</v>
      </c>
      <c r="F3266" s="4">
        <v>10.584455623262398</v>
      </c>
      <c r="G3266" s="6">
        <f t="shared" si="150"/>
        <v>299.33324738782147</v>
      </c>
      <c r="H3266" s="7">
        <f t="shared" si="151"/>
        <v>37.548828125</v>
      </c>
      <c r="I3266">
        <f t="shared" si="152"/>
        <v>24.217600000000004</v>
      </c>
    </row>
    <row r="3267" spans="1:9" ht="15.75" customHeight="1" x14ac:dyDescent="0.25">
      <c r="A3267" s="1">
        <v>3266</v>
      </c>
      <c r="B3267" s="2">
        <v>46124.708333333336</v>
      </c>
      <c r="C3267" s="3">
        <v>26.235090550308712</v>
      </c>
      <c r="D3267" s="4">
        <v>37.59002685546875</v>
      </c>
      <c r="E3267" s="4">
        <v>1450.88</v>
      </c>
      <c r="F3267" s="4">
        <v>10.646885008294575</v>
      </c>
      <c r="G3267" s="6">
        <f t="shared" ref="G3267:G3330" si="153">273.15+C3267</f>
        <v>299.38509055030869</v>
      </c>
      <c r="H3267" s="7">
        <f t="shared" ref="H3267:H3330" si="154">D3267</f>
        <v>37.59002685546875</v>
      </c>
      <c r="I3267">
        <f t="shared" ref="I3267:I3330" si="155">E3267*0.02</f>
        <v>29.017600000000002</v>
      </c>
    </row>
    <row r="3268" spans="1:9" ht="15.75" customHeight="1" x14ac:dyDescent="0.25">
      <c r="A3268" s="1">
        <v>3267</v>
      </c>
      <c r="B3268" s="2">
        <v>46124.711805555555</v>
      </c>
      <c r="C3268" s="3">
        <v>26.30525907213655</v>
      </c>
      <c r="D3268" s="4">
        <v>37.69378662109375</v>
      </c>
      <c r="E3268" s="4">
        <v>1598.72</v>
      </c>
      <c r="F3268" s="4">
        <v>10.75053240577874</v>
      </c>
      <c r="G3268" s="6">
        <f t="shared" si="153"/>
        <v>299.45525907213653</v>
      </c>
      <c r="H3268" s="7">
        <f t="shared" si="154"/>
        <v>37.69378662109375</v>
      </c>
      <c r="I3268">
        <f t="shared" si="155"/>
        <v>31.974400000000003</v>
      </c>
    </row>
    <row r="3269" spans="1:9" ht="15.75" customHeight="1" x14ac:dyDescent="0.25">
      <c r="A3269" s="1">
        <v>3268</v>
      </c>
      <c r="B3269" s="2">
        <v>46124.715277777781</v>
      </c>
      <c r="C3269" s="3">
        <v>25.51689098101599</v>
      </c>
      <c r="D3269" s="4">
        <v>37.74566650390625</v>
      </c>
      <c r="E3269" s="4">
        <v>1655.68</v>
      </c>
      <c r="F3269" s="4">
        <v>10.071855326694967</v>
      </c>
      <c r="G3269" s="6">
        <f t="shared" si="153"/>
        <v>298.66689098101597</v>
      </c>
      <c r="H3269" s="7">
        <f t="shared" si="154"/>
        <v>37.74566650390625</v>
      </c>
      <c r="I3269">
        <f t="shared" si="155"/>
        <v>33.113600000000005</v>
      </c>
    </row>
    <row r="3270" spans="1:9" ht="15.75" customHeight="1" x14ac:dyDescent="0.25">
      <c r="A3270" s="1">
        <v>3269</v>
      </c>
      <c r="B3270" s="2">
        <v>46124.71875</v>
      </c>
      <c r="C3270" s="3">
        <v>25.671826743194572</v>
      </c>
      <c r="D3270" s="4">
        <v>37.750244140625</v>
      </c>
      <c r="E3270" s="4">
        <v>1671.04</v>
      </c>
      <c r="F3270" s="4">
        <v>10.211133757698498</v>
      </c>
      <c r="G3270" s="6">
        <f t="shared" si="153"/>
        <v>298.82182674319455</v>
      </c>
      <c r="H3270" s="7">
        <f t="shared" si="154"/>
        <v>37.750244140625</v>
      </c>
      <c r="I3270">
        <f t="shared" si="155"/>
        <v>33.4208</v>
      </c>
    </row>
    <row r="3271" spans="1:9" ht="15.75" customHeight="1" x14ac:dyDescent="0.25">
      <c r="A3271" s="1">
        <v>3270</v>
      </c>
      <c r="B3271" s="2">
        <v>46124.722222222219</v>
      </c>
      <c r="C3271" s="3">
        <v>25.884720647058714</v>
      </c>
      <c r="D3271" s="4">
        <v>37.8692626953125</v>
      </c>
      <c r="E3271" s="4">
        <v>1675.52</v>
      </c>
      <c r="F3271" s="4">
        <v>10.447214644935709</v>
      </c>
      <c r="G3271" s="6">
        <f t="shared" si="153"/>
        <v>299.03472064705869</v>
      </c>
      <c r="H3271" s="7">
        <f t="shared" si="154"/>
        <v>37.8692626953125</v>
      </c>
      <c r="I3271">
        <f t="shared" si="155"/>
        <v>33.510399999999997</v>
      </c>
    </row>
    <row r="3272" spans="1:9" ht="15.75" customHeight="1" x14ac:dyDescent="0.25">
      <c r="A3272" s="1">
        <v>3271</v>
      </c>
      <c r="B3272" s="2">
        <v>46124.725694444445</v>
      </c>
      <c r="C3272" s="3">
        <v>26.041529179443273</v>
      </c>
      <c r="D3272" s="4">
        <v>38.0157470703125</v>
      </c>
      <c r="E3272" s="4">
        <v>1549.44</v>
      </c>
      <c r="F3272" s="4">
        <v>10.644360635148855</v>
      </c>
      <c r="G3272" s="6">
        <f t="shared" si="153"/>
        <v>299.19152917944325</v>
      </c>
      <c r="H3272" s="7">
        <f t="shared" si="154"/>
        <v>38.0157470703125</v>
      </c>
      <c r="I3272">
        <f t="shared" si="155"/>
        <v>30.988800000000001</v>
      </c>
    </row>
    <row r="3273" spans="1:9" ht="15.75" customHeight="1" x14ac:dyDescent="0.25">
      <c r="A3273" s="1">
        <v>3272</v>
      </c>
      <c r="B3273" s="2">
        <v>46124.729166666664</v>
      </c>
      <c r="C3273" s="3">
        <v>26.111610322764079</v>
      </c>
      <c r="D3273" s="4">
        <v>38.09356689453125</v>
      </c>
      <c r="E3273" s="4">
        <v>1330.56</v>
      </c>
      <c r="F3273" s="4">
        <v>10.737321083813148</v>
      </c>
      <c r="G3273" s="6">
        <f t="shared" si="153"/>
        <v>299.26161032276406</v>
      </c>
      <c r="H3273" s="7">
        <f t="shared" si="154"/>
        <v>38.09356689453125</v>
      </c>
      <c r="I3273">
        <f t="shared" si="155"/>
        <v>26.6112</v>
      </c>
    </row>
    <row r="3274" spans="1:9" ht="15.75" customHeight="1" x14ac:dyDescent="0.25">
      <c r="A3274" s="1">
        <v>3273</v>
      </c>
      <c r="B3274" s="2">
        <v>46124.732638888891</v>
      </c>
      <c r="C3274" s="3">
        <v>26.154283757369001</v>
      </c>
      <c r="D3274" s="4">
        <v>38.2568359375</v>
      </c>
      <c r="E3274" s="4">
        <v>1489.28</v>
      </c>
      <c r="F3274" s="4">
        <v>10.839554544623319</v>
      </c>
      <c r="G3274" s="6">
        <f t="shared" si="153"/>
        <v>299.30428375736898</v>
      </c>
      <c r="H3274" s="7">
        <f t="shared" si="154"/>
        <v>38.2568359375</v>
      </c>
      <c r="I3274">
        <f t="shared" si="155"/>
        <v>29.785599999999999</v>
      </c>
    </row>
    <row r="3275" spans="1:9" ht="15.75" customHeight="1" x14ac:dyDescent="0.25">
      <c r="A3275" s="1">
        <v>3274</v>
      </c>
      <c r="B3275" s="2">
        <v>46124.736111111109</v>
      </c>
      <c r="C3275" s="3">
        <v>26.204592468727014</v>
      </c>
      <c r="D3275" s="4">
        <v>38.39874267578125</v>
      </c>
      <c r="E3275" s="4">
        <v>1348.48</v>
      </c>
      <c r="F3275" s="4">
        <v>10.939996362698421</v>
      </c>
      <c r="G3275" s="6">
        <f t="shared" si="153"/>
        <v>299.35459246872699</v>
      </c>
      <c r="H3275" s="7">
        <f t="shared" si="154"/>
        <v>38.39874267578125</v>
      </c>
      <c r="I3275">
        <f t="shared" si="155"/>
        <v>26.9696</v>
      </c>
    </row>
    <row r="3276" spans="1:9" ht="15.75" customHeight="1" x14ac:dyDescent="0.25">
      <c r="A3276" s="1">
        <v>3275</v>
      </c>
      <c r="B3276" s="2">
        <v>46124.739583333336</v>
      </c>
      <c r="C3276" s="3">
        <v>26.193919560814209</v>
      </c>
      <c r="D3276" s="4">
        <v>38.56353759765625</v>
      </c>
      <c r="E3276" s="4">
        <v>1221.44</v>
      </c>
      <c r="F3276" s="4">
        <v>10.995015179604517</v>
      </c>
      <c r="G3276" s="6">
        <f t="shared" si="153"/>
        <v>299.34391956081419</v>
      </c>
      <c r="H3276" s="7">
        <f t="shared" si="154"/>
        <v>38.56353759765625</v>
      </c>
      <c r="I3276">
        <f t="shared" si="155"/>
        <v>24.428800000000003</v>
      </c>
    </row>
    <row r="3277" spans="1:9" ht="15.75" customHeight="1" x14ac:dyDescent="0.25">
      <c r="A3277" s="1">
        <v>3276</v>
      </c>
      <c r="B3277" s="2">
        <v>46124.743055555555</v>
      </c>
      <c r="C3277" s="3">
        <v>26.134469640847442</v>
      </c>
      <c r="D3277" s="4">
        <v>38.67034912109375</v>
      </c>
      <c r="E3277" s="4">
        <v>1176</v>
      </c>
      <c r="F3277" s="4">
        <v>10.98380809200172</v>
      </c>
      <c r="G3277" s="6">
        <f t="shared" si="153"/>
        <v>299.28446964084742</v>
      </c>
      <c r="H3277" s="7">
        <f t="shared" si="154"/>
        <v>38.67034912109375</v>
      </c>
      <c r="I3277">
        <f t="shared" si="155"/>
        <v>23.52</v>
      </c>
    </row>
    <row r="3278" spans="1:9" ht="15.75" customHeight="1" x14ac:dyDescent="0.25">
      <c r="A3278" s="1">
        <v>3277</v>
      </c>
      <c r="B3278" s="2">
        <v>46124.746527777781</v>
      </c>
      <c r="C3278" s="3">
        <v>26.113134173361232</v>
      </c>
      <c r="D3278" s="4">
        <v>38.81988525390625</v>
      </c>
      <c r="E3278" s="4">
        <v>1201.6000000000001</v>
      </c>
      <c r="F3278" s="4">
        <v>11.022975941839896</v>
      </c>
      <c r="G3278" s="6">
        <f t="shared" si="153"/>
        <v>299.26313417336121</v>
      </c>
      <c r="H3278" s="7">
        <f t="shared" si="154"/>
        <v>38.81988525390625</v>
      </c>
      <c r="I3278">
        <f t="shared" si="155"/>
        <v>24.032000000000004</v>
      </c>
    </row>
    <row r="3279" spans="1:9" ht="15.75" customHeight="1" x14ac:dyDescent="0.25">
      <c r="A3279" s="1">
        <v>3278</v>
      </c>
      <c r="B3279" s="2">
        <v>46124.75</v>
      </c>
      <c r="C3279" s="3">
        <v>26.061331555709955</v>
      </c>
      <c r="D3279" s="4">
        <v>38.9801025390625</v>
      </c>
      <c r="E3279" s="4">
        <v>1194.56</v>
      </c>
      <c r="F3279" s="4">
        <v>11.03892979113248</v>
      </c>
      <c r="G3279" s="6">
        <f t="shared" si="153"/>
        <v>299.21133155570993</v>
      </c>
      <c r="H3279" s="7">
        <f t="shared" si="154"/>
        <v>38.9801025390625</v>
      </c>
      <c r="I3279">
        <f t="shared" si="155"/>
        <v>23.891199999999998</v>
      </c>
    </row>
    <row r="3280" spans="1:9" ht="15.75" customHeight="1" x14ac:dyDescent="0.25">
      <c r="A3280" s="1">
        <v>3279</v>
      </c>
      <c r="B3280" s="2">
        <v>46124.753472222219</v>
      </c>
      <c r="C3280" s="3">
        <v>26.079612881797686</v>
      </c>
      <c r="D3280" s="4">
        <v>39.1326904296875</v>
      </c>
      <c r="E3280" s="4">
        <v>1225.6000000000001</v>
      </c>
      <c r="F3280" s="4">
        <v>11.114114306166121</v>
      </c>
      <c r="G3280" s="6">
        <f t="shared" si="153"/>
        <v>299.22961288179766</v>
      </c>
      <c r="H3280" s="7">
        <f t="shared" si="154"/>
        <v>39.1326904296875</v>
      </c>
      <c r="I3280">
        <f t="shared" si="155"/>
        <v>24.512000000000004</v>
      </c>
    </row>
    <row r="3281" spans="1:9" ht="15.75" customHeight="1" x14ac:dyDescent="0.25">
      <c r="A3281" s="1">
        <v>3280</v>
      </c>
      <c r="B3281" s="2">
        <v>46124.756944444445</v>
      </c>
      <c r="C3281" s="3">
        <v>26.067425095110991</v>
      </c>
      <c r="D3281" s="4">
        <v>39.2730712890625</v>
      </c>
      <c r="E3281" s="4">
        <v>1219.2</v>
      </c>
      <c r="F3281" s="4">
        <v>11.157265884109648</v>
      </c>
      <c r="G3281" s="6">
        <f t="shared" si="153"/>
        <v>299.21742509511097</v>
      </c>
      <c r="H3281" s="7">
        <f t="shared" si="154"/>
        <v>39.2730712890625</v>
      </c>
      <c r="I3281">
        <f t="shared" si="155"/>
        <v>24.384</v>
      </c>
    </row>
    <row r="3282" spans="1:9" ht="15.75" customHeight="1" x14ac:dyDescent="0.25">
      <c r="A3282" s="1">
        <v>3281</v>
      </c>
      <c r="B3282" s="2">
        <v>46124.760416666664</v>
      </c>
      <c r="C3282" s="3">
        <v>26.068948516812384</v>
      </c>
      <c r="D3282" s="4">
        <v>39.434814453125</v>
      </c>
      <c r="E3282" s="4">
        <v>1087.68</v>
      </c>
      <c r="F3282" s="4">
        <v>11.220643268537291</v>
      </c>
      <c r="G3282" s="6">
        <f t="shared" si="153"/>
        <v>299.21894851681236</v>
      </c>
      <c r="H3282" s="7">
        <f t="shared" si="154"/>
        <v>39.434814453125</v>
      </c>
      <c r="I3282">
        <f t="shared" si="155"/>
        <v>21.753600000000002</v>
      </c>
    </row>
    <row r="3283" spans="1:9" ht="15.75" customHeight="1" x14ac:dyDescent="0.25">
      <c r="A3283" s="1">
        <v>3282</v>
      </c>
      <c r="B3283" s="2">
        <v>46124.763888888891</v>
      </c>
      <c r="C3283" s="3">
        <v>26.053714962888648</v>
      </c>
      <c r="D3283" s="4">
        <v>39.5843505859375</v>
      </c>
      <c r="E3283" s="4">
        <v>1061.44</v>
      </c>
      <c r="F3283" s="4">
        <v>11.264192722445019</v>
      </c>
      <c r="G3283" s="6">
        <f t="shared" si="153"/>
        <v>299.20371496288863</v>
      </c>
      <c r="H3283" s="7">
        <f t="shared" si="154"/>
        <v>39.5843505859375</v>
      </c>
      <c r="I3283">
        <f t="shared" si="155"/>
        <v>21.228800000000003</v>
      </c>
    </row>
    <row r="3284" spans="1:9" ht="15.75" customHeight="1" x14ac:dyDescent="0.25">
      <c r="A3284" s="1">
        <v>3283</v>
      </c>
      <c r="B3284" s="2">
        <v>46124.767361111109</v>
      </c>
      <c r="C3284" s="3">
        <v>26.096372632072075</v>
      </c>
      <c r="D3284" s="4">
        <v>39.7552490234375</v>
      </c>
      <c r="E3284" s="4">
        <v>900.16</v>
      </c>
      <c r="F3284" s="4">
        <v>11.367334335465383</v>
      </c>
      <c r="G3284" s="6">
        <f t="shared" si="153"/>
        <v>299.24637263207205</v>
      </c>
      <c r="H3284" s="7">
        <f t="shared" si="154"/>
        <v>39.7552490234375</v>
      </c>
      <c r="I3284">
        <f t="shared" si="155"/>
        <v>18.0032</v>
      </c>
    </row>
    <row r="3285" spans="1:9" ht="15.75" customHeight="1" x14ac:dyDescent="0.25">
      <c r="A3285" s="1">
        <v>3284</v>
      </c>
      <c r="B3285" s="2">
        <v>46124.770833333336</v>
      </c>
      <c r="C3285" s="3">
        <v>26.195444216924898</v>
      </c>
      <c r="D3285" s="4">
        <v>39.88800048828125</v>
      </c>
      <c r="E3285" s="4">
        <v>897.6</v>
      </c>
      <c r="F3285" s="4">
        <v>11.506188317671457</v>
      </c>
      <c r="G3285" s="6">
        <f t="shared" si="153"/>
        <v>299.34544421692488</v>
      </c>
      <c r="H3285" s="7">
        <f t="shared" si="154"/>
        <v>39.88800048828125</v>
      </c>
      <c r="I3285">
        <f t="shared" si="155"/>
        <v>17.952000000000002</v>
      </c>
    </row>
    <row r="3286" spans="1:9" ht="15.75" customHeight="1" x14ac:dyDescent="0.25">
      <c r="A3286" s="1">
        <v>3285</v>
      </c>
      <c r="B3286" s="2">
        <v>46124.774305555555</v>
      </c>
      <c r="C3286" s="3">
        <v>26.256442795338273</v>
      </c>
      <c r="D3286" s="4">
        <v>40.07110595703125</v>
      </c>
      <c r="E3286" s="4">
        <v>888.32</v>
      </c>
      <c r="F3286" s="4">
        <v>11.629993392653899</v>
      </c>
      <c r="G3286" s="6">
        <f t="shared" si="153"/>
        <v>299.40644279533825</v>
      </c>
      <c r="H3286" s="7">
        <f t="shared" si="154"/>
        <v>40.07110595703125</v>
      </c>
      <c r="I3286">
        <f t="shared" si="155"/>
        <v>17.766400000000001</v>
      </c>
    </row>
    <row r="3287" spans="1:9" ht="15.75" customHeight="1" x14ac:dyDescent="0.25">
      <c r="A3287" s="1">
        <v>3286</v>
      </c>
      <c r="B3287" s="2">
        <v>46124.777777777781</v>
      </c>
      <c r="C3287" s="3">
        <v>26.122277588597228</v>
      </c>
      <c r="D3287" s="4">
        <v>40.22674560546875</v>
      </c>
      <c r="E3287" s="4">
        <v>826.24</v>
      </c>
      <c r="F3287" s="4">
        <v>11.568786850709524</v>
      </c>
      <c r="G3287" s="6">
        <f t="shared" si="153"/>
        <v>299.27227758859721</v>
      </c>
      <c r="H3287" s="7">
        <f t="shared" si="154"/>
        <v>40.22674560546875</v>
      </c>
      <c r="I3287">
        <f t="shared" si="155"/>
        <v>16.524799999999999</v>
      </c>
    </row>
    <row r="3288" spans="1:9" ht="15.75" customHeight="1" x14ac:dyDescent="0.25">
      <c r="A3288" s="1">
        <v>3287</v>
      </c>
      <c r="B3288" s="2">
        <v>46124.78125</v>
      </c>
      <c r="C3288" s="3">
        <v>25.939510003990506</v>
      </c>
      <c r="D3288" s="4">
        <v>40.33050537109375</v>
      </c>
      <c r="E3288" s="4">
        <v>815.68</v>
      </c>
      <c r="F3288" s="4">
        <v>11.44435341035628</v>
      </c>
      <c r="G3288" s="6">
        <f t="shared" si="153"/>
        <v>299.08951000399048</v>
      </c>
      <c r="H3288" s="7">
        <f t="shared" si="154"/>
        <v>40.33050537109375</v>
      </c>
      <c r="I3288">
        <f t="shared" si="155"/>
        <v>16.313600000000001</v>
      </c>
    </row>
    <row r="3289" spans="1:9" ht="15.75" customHeight="1" x14ac:dyDescent="0.25">
      <c r="A3289" s="1">
        <v>3288</v>
      </c>
      <c r="B3289" s="2">
        <v>46124.784722222219</v>
      </c>
      <c r="C3289" s="3">
        <v>25.831471080812889</v>
      </c>
      <c r="D3289" s="4">
        <v>40.44036865234375</v>
      </c>
      <c r="E3289" s="4">
        <v>877.44</v>
      </c>
      <c r="F3289" s="4">
        <v>11.388848557373592</v>
      </c>
      <c r="G3289" s="6">
        <f t="shared" si="153"/>
        <v>298.98147108081287</v>
      </c>
      <c r="H3289" s="7">
        <f t="shared" si="154"/>
        <v>40.44036865234375</v>
      </c>
      <c r="I3289">
        <f t="shared" si="155"/>
        <v>17.5488</v>
      </c>
    </row>
    <row r="3290" spans="1:9" ht="15.75" customHeight="1" x14ac:dyDescent="0.25">
      <c r="A3290" s="1">
        <v>3289</v>
      </c>
      <c r="B3290" s="2">
        <v>46124.788194444445</v>
      </c>
      <c r="C3290" s="3">
        <v>25.685504467070984</v>
      </c>
      <c r="D3290" s="4">
        <v>40.51055908203125</v>
      </c>
      <c r="E3290" s="4">
        <v>917.44</v>
      </c>
      <c r="F3290" s="4">
        <v>11.284452758516448</v>
      </c>
      <c r="G3290" s="6">
        <f t="shared" si="153"/>
        <v>298.83550446707096</v>
      </c>
      <c r="H3290" s="7">
        <f t="shared" si="154"/>
        <v>40.51055908203125</v>
      </c>
      <c r="I3290">
        <f t="shared" si="155"/>
        <v>18.348800000000001</v>
      </c>
    </row>
    <row r="3291" spans="1:9" ht="15.75" customHeight="1" x14ac:dyDescent="0.25">
      <c r="A3291" s="1">
        <v>3290</v>
      </c>
      <c r="B3291" s="2">
        <v>46124.791666666664</v>
      </c>
      <c r="C3291" s="3">
        <v>25.573076596681744</v>
      </c>
      <c r="D3291" s="4">
        <v>40.570068359375</v>
      </c>
      <c r="E3291" s="4">
        <v>917.44</v>
      </c>
      <c r="F3291" s="4">
        <v>11.206000163091851</v>
      </c>
      <c r="G3291" s="6">
        <f t="shared" si="153"/>
        <v>298.72307659668172</v>
      </c>
      <c r="H3291" s="7">
        <f t="shared" si="154"/>
        <v>40.570068359375</v>
      </c>
      <c r="I3291">
        <f t="shared" si="155"/>
        <v>18.348800000000001</v>
      </c>
    </row>
    <row r="3292" spans="1:9" ht="15.75" customHeight="1" x14ac:dyDescent="0.25">
      <c r="A3292" s="1">
        <v>3291</v>
      </c>
      <c r="B3292" s="2">
        <v>46124.795138888891</v>
      </c>
      <c r="C3292" s="3">
        <v>25.683984664102695</v>
      </c>
      <c r="D3292" s="4">
        <v>40.67840576171875</v>
      </c>
      <c r="E3292" s="4">
        <v>911.68</v>
      </c>
      <c r="F3292" s="4">
        <v>11.345548462409656</v>
      </c>
      <c r="G3292" s="6">
        <f t="shared" si="153"/>
        <v>298.83398466410267</v>
      </c>
      <c r="H3292" s="7">
        <f t="shared" si="154"/>
        <v>40.67840576171875</v>
      </c>
      <c r="I3292">
        <f t="shared" si="155"/>
        <v>18.233599999999999</v>
      </c>
    </row>
    <row r="3293" spans="1:9" ht="15.75" customHeight="1" x14ac:dyDescent="0.25">
      <c r="A3293" s="1">
        <v>3292</v>
      </c>
      <c r="B3293" s="2">
        <v>46124.798611111109</v>
      </c>
      <c r="C3293" s="3">
        <v>25.799529740076537</v>
      </c>
      <c r="D3293" s="4">
        <v>40.7806396484375</v>
      </c>
      <c r="E3293" s="4">
        <v>898.88</v>
      </c>
      <c r="F3293" s="4">
        <v>11.486950947385768</v>
      </c>
      <c r="G3293" s="6">
        <f t="shared" si="153"/>
        <v>298.94952974007651</v>
      </c>
      <c r="H3293" s="7">
        <f t="shared" si="154"/>
        <v>40.7806396484375</v>
      </c>
      <c r="I3293">
        <f t="shared" si="155"/>
        <v>17.977599999999999</v>
      </c>
    </row>
    <row r="3294" spans="1:9" ht="15.75" customHeight="1" x14ac:dyDescent="0.25">
      <c r="A3294" s="1">
        <v>3293</v>
      </c>
      <c r="B3294" s="2">
        <v>46124.802083333336</v>
      </c>
      <c r="C3294" s="3">
        <v>25.884720647058714</v>
      </c>
      <c r="D3294" s="4">
        <v>40.875244140625</v>
      </c>
      <c r="E3294" s="4">
        <v>884.8</v>
      </c>
      <c r="F3294" s="4">
        <v>11.598313287573754</v>
      </c>
      <c r="G3294" s="6">
        <f t="shared" si="153"/>
        <v>299.03472064705869</v>
      </c>
      <c r="H3294" s="7">
        <f t="shared" si="154"/>
        <v>40.875244140625</v>
      </c>
      <c r="I3294">
        <f t="shared" si="155"/>
        <v>17.695999999999998</v>
      </c>
    </row>
    <row r="3295" spans="1:9" ht="15.75" customHeight="1" x14ac:dyDescent="0.25">
      <c r="A3295" s="1">
        <v>3294</v>
      </c>
      <c r="B3295" s="2">
        <v>46124.805555555555</v>
      </c>
      <c r="C3295" s="3">
        <v>25.945598866624721</v>
      </c>
      <c r="D3295" s="4">
        <v>40.9454345703125</v>
      </c>
      <c r="E3295" s="4">
        <v>866.24</v>
      </c>
      <c r="F3295" s="4">
        <v>11.678831348736349</v>
      </c>
      <c r="G3295" s="6">
        <f t="shared" si="153"/>
        <v>299.0955988666247</v>
      </c>
      <c r="H3295" s="7">
        <f t="shared" si="154"/>
        <v>40.9454345703125</v>
      </c>
      <c r="I3295">
        <f t="shared" si="155"/>
        <v>17.3248</v>
      </c>
    </row>
    <row r="3296" spans="1:9" ht="15.75" customHeight="1" x14ac:dyDescent="0.25">
      <c r="A3296" s="1">
        <v>3295</v>
      </c>
      <c r="B3296" s="2">
        <v>46124.809027777781</v>
      </c>
      <c r="C3296" s="3">
        <v>26.004977464336889</v>
      </c>
      <c r="D3296" s="4">
        <v>41.09039306640625</v>
      </c>
      <c r="E3296" s="4">
        <v>780.16</v>
      </c>
      <c r="F3296" s="4">
        <v>11.785599480242674</v>
      </c>
      <c r="G3296" s="6">
        <f t="shared" si="153"/>
        <v>299.15497746433687</v>
      </c>
      <c r="H3296" s="7">
        <f t="shared" si="154"/>
        <v>41.09039306640625</v>
      </c>
      <c r="I3296">
        <f t="shared" si="155"/>
        <v>15.603199999999999</v>
      </c>
    </row>
    <row r="3297" spans="1:9" ht="15.75" customHeight="1" x14ac:dyDescent="0.25">
      <c r="A3297" s="1">
        <v>3296</v>
      </c>
      <c r="B3297" s="2">
        <v>46124.8125</v>
      </c>
      <c r="C3297" s="3">
        <v>26.020206319947874</v>
      </c>
      <c r="D3297" s="4">
        <v>41.1834716796875</v>
      </c>
      <c r="E3297" s="4">
        <v>766.08</v>
      </c>
      <c r="F3297" s="4">
        <v>11.833563860381352</v>
      </c>
      <c r="G3297" s="6">
        <f t="shared" si="153"/>
        <v>299.17020631994785</v>
      </c>
      <c r="H3297" s="7">
        <f t="shared" si="154"/>
        <v>41.1834716796875</v>
      </c>
      <c r="I3297">
        <f t="shared" si="155"/>
        <v>15.321600000000002</v>
      </c>
    </row>
    <row r="3298" spans="1:9" ht="15.75" customHeight="1" x14ac:dyDescent="0.25">
      <c r="A3298" s="1">
        <v>3297</v>
      </c>
      <c r="B3298" s="2">
        <v>46124.815972222219</v>
      </c>
      <c r="C3298" s="3">
        <v>26.036959753143776</v>
      </c>
      <c r="D3298" s="4">
        <v>41.2750244140625</v>
      </c>
      <c r="E3298" s="4">
        <v>747.52</v>
      </c>
      <c r="F3298" s="4">
        <v>11.882273760406953</v>
      </c>
      <c r="G3298" s="6">
        <f t="shared" si="153"/>
        <v>299.18695975314375</v>
      </c>
      <c r="H3298" s="7">
        <f t="shared" si="154"/>
        <v>41.2750244140625</v>
      </c>
      <c r="I3298">
        <f t="shared" si="155"/>
        <v>14.9504</v>
      </c>
    </row>
    <row r="3299" spans="1:9" ht="15.75" customHeight="1" x14ac:dyDescent="0.25">
      <c r="A3299" s="1">
        <v>3298</v>
      </c>
      <c r="B3299" s="2">
        <v>46124.819444444445</v>
      </c>
      <c r="C3299" s="3">
        <v>26.043052350921812</v>
      </c>
      <c r="D3299" s="4">
        <v>41.3848876953125</v>
      </c>
      <c r="E3299" s="4">
        <v>738.24</v>
      </c>
      <c r="F3299" s="4">
        <v>11.928081299665241</v>
      </c>
      <c r="G3299" s="6">
        <f t="shared" si="153"/>
        <v>299.19305235092179</v>
      </c>
      <c r="H3299" s="7">
        <f t="shared" si="154"/>
        <v>41.3848876953125</v>
      </c>
      <c r="I3299">
        <f t="shared" si="155"/>
        <v>14.764800000000001</v>
      </c>
    </row>
    <row r="3300" spans="1:9" ht="15.75" customHeight="1" x14ac:dyDescent="0.25">
      <c r="A3300" s="1">
        <v>3299</v>
      </c>
      <c r="B3300" s="2">
        <v>46124.822916666664</v>
      </c>
      <c r="C3300" s="3">
        <v>26.067425095110991</v>
      </c>
      <c r="D3300" s="4">
        <v>41.4947509765625</v>
      </c>
      <c r="E3300" s="4">
        <v>739.2</v>
      </c>
      <c r="F3300" s="4">
        <v>11.990200944855678</v>
      </c>
      <c r="G3300" s="6">
        <f t="shared" si="153"/>
        <v>299.21742509511097</v>
      </c>
      <c r="H3300" s="7">
        <f t="shared" si="154"/>
        <v>41.4947509765625</v>
      </c>
      <c r="I3300">
        <f t="shared" si="155"/>
        <v>14.784000000000001</v>
      </c>
    </row>
    <row r="3301" spans="1:9" ht="15.75" customHeight="1" x14ac:dyDescent="0.25">
      <c r="A3301" s="1">
        <v>3300</v>
      </c>
      <c r="B3301" s="2">
        <v>46124.826388888891</v>
      </c>
      <c r="C3301" s="3">
        <v>26.059808207695426</v>
      </c>
      <c r="D3301" s="4">
        <v>41.6046142578125</v>
      </c>
      <c r="E3301" s="4">
        <v>736.96</v>
      </c>
      <c r="F3301" s="4">
        <v>12.023528004625607</v>
      </c>
      <c r="G3301" s="6">
        <f t="shared" si="153"/>
        <v>299.2098082076954</v>
      </c>
      <c r="H3301" s="7">
        <f t="shared" si="154"/>
        <v>41.6046142578125</v>
      </c>
      <c r="I3301">
        <f t="shared" si="155"/>
        <v>14.7392</v>
      </c>
    </row>
    <row r="3302" spans="1:9" ht="15.75" customHeight="1" x14ac:dyDescent="0.25">
      <c r="A3302" s="1">
        <v>3301</v>
      </c>
      <c r="B3302" s="2">
        <v>46124.829861111109</v>
      </c>
      <c r="C3302" s="3">
        <v>26.033913542360324</v>
      </c>
      <c r="D3302" s="4">
        <v>41.74652099609375</v>
      </c>
      <c r="E3302" s="4">
        <v>736.96</v>
      </c>
      <c r="F3302" s="4">
        <v>12.052013561344717</v>
      </c>
      <c r="G3302" s="6">
        <f t="shared" si="153"/>
        <v>299.1839135423603</v>
      </c>
      <c r="H3302" s="7">
        <f t="shared" si="154"/>
        <v>41.74652099609375</v>
      </c>
      <c r="I3302">
        <f t="shared" si="155"/>
        <v>14.7392</v>
      </c>
    </row>
    <row r="3303" spans="1:9" ht="15.75" customHeight="1" x14ac:dyDescent="0.25">
      <c r="A3303" s="1">
        <v>3302</v>
      </c>
      <c r="B3303" s="2">
        <v>46124.833333333336</v>
      </c>
      <c r="C3303" s="3">
        <v>26.040006022656087</v>
      </c>
      <c r="D3303" s="4">
        <v>41.85638427734375</v>
      </c>
      <c r="E3303" s="4">
        <v>736.96</v>
      </c>
      <c r="F3303" s="4">
        <v>12.097427703221834</v>
      </c>
      <c r="G3303" s="6">
        <f t="shared" si="153"/>
        <v>299.19000602265606</v>
      </c>
      <c r="H3303" s="7">
        <f t="shared" si="154"/>
        <v>41.85638427734375</v>
      </c>
      <c r="I3303">
        <f t="shared" si="155"/>
        <v>14.7392</v>
      </c>
    </row>
    <row r="3304" spans="1:9" ht="15.75" customHeight="1" x14ac:dyDescent="0.25">
      <c r="A3304" s="1">
        <v>3303</v>
      </c>
      <c r="B3304" s="2">
        <v>46124.836805555555</v>
      </c>
      <c r="C3304" s="3">
        <v>26.021729286025391</v>
      </c>
      <c r="D3304" s="4">
        <v>41.937255859375</v>
      </c>
      <c r="E3304" s="4">
        <v>712.64</v>
      </c>
      <c r="F3304" s="4">
        <v>12.110350797411225</v>
      </c>
      <c r="G3304" s="6">
        <f t="shared" si="153"/>
        <v>299.17172928602537</v>
      </c>
      <c r="H3304" s="7">
        <f t="shared" si="154"/>
        <v>41.937255859375</v>
      </c>
      <c r="I3304">
        <f t="shared" si="155"/>
        <v>14.252800000000001</v>
      </c>
    </row>
    <row r="3305" spans="1:9" ht="15.75" customHeight="1" x14ac:dyDescent="0.25">
      <c r="A3305" s="1">
        <v>3304</v>
      </c>
      <c r="B3305" s="2">
        <v>46124.840277777781</v>
      </c>
      <c r="C3305" s="3">
        <v>25.951687961237383</v>
      </c>
      <c r="D3305" s="4">
        <v>42.0562744140625</v>
      </c>
      <c r="E3305" s="4">
        <v>713.6</v>
      </c>
      <c r="F3305" s="4">
        <v>12.090488372492441</v>
      </c>
      <c r="G3305" s="6">
        <f t="shared" si="153"/>
        <v>299.10168796123736</v>
      </c>
      <c r="H3305" s="7">
        <f t="shared" si="154"/>
        <v>42.0562744140625</v>
      </c>
      <c r="I3305">
        <f t="shared" si="155"/>
        <v>14.272</v>
      </c>
    </row>
    <row r="3306" spans="1:9" ht="15.75" customHeight="1" x14ac:dyDescent="0.25">
      <c r="A3306" s="1">
        <v>3305</v>
      </c>
      <c r="B3306" s="2">
        <v>46124.84375</v>
      </c>
      <c r="C3306" s="3">
        <v>25.921244806003472</v>
      </c>
      <c r="D3306" s="4">
        <v>42.12188720703125</v>
      </c>
      <c r="E3306" s="4">
        <v>718.08</v>
      </c>
      <c r="F3306" s="4">
        <v>12.086817599587809</v>
      </c>
      <c r="G3306" s="6">
        <f t="shared" si="153"/>
        <v>299.07124480600345</v>
      </c>
      <c r="H3306" s="7">
        <f t="shared" si="154"/>
        <v>42.12188720703125</v>
      </c>
      <c r="I3306">
        <f t="shared" si="155"/>
        <v>14.361600000000001</v>
      </c>
    </row>
    <row r="3307" spans="1:9" ht="15.75" customHeight="1" x14ac:dyDescent="0.25">
      <c r="A3307" s="1">
        <v>3306</v>
      </c>
      <c r="B3307" s="2">
        <v>46124.847222222219</v>
      </c>
      <c r="C3307" s="3">
        <v>25.69614347939779</v>
      </c>
      <c r="D3307" s="4">
        <v>42.17681884765625</v>
      </c>
      <c r="E3307" s="4">
        <v>716.8</v>
      </c>
      <c r="F3307" s="4">
        <v>11.90422538865049</v>
      </c>
      <c r="G3307" s="6">
        <f t="shared" si="153"/>
        <v>298.84614347939777</v>
      </c>
      <c r="H3307" s="7">
        <f t="shared" si="154"/>
        <v>42.17681884765625</v>
      </c>
      <c r="I3307">
        <f t="shared" si="155"/>
        <v>14.335999999999999</v>
      </c>
    </row>
    <row r="3308" spans="1:9" ht="15.75" customHeight="1" x14ac:dyDescent="0.25">
      <c r="A3308" s="1">
        <v>3307</v>
      </c>
      <c r="B3308" s="2">
        <v>46124.850694444445</v>
      </c>
      <c r="C3308" s="3">
        <v>25.557889444831801</v>
      </c>
      <c r="D3308" s="4">
        <v>42.27294921875</v>
      </c>
      <c r="E3308" s="4">
        <v>713.6</v>
      </c>
      <c r="F3308" s="4">
        <v>11.814426216617482</v>
      </c>
      <c r="G3308" s="6">
        <f t="shared" si="153"/>
        <v>298.70788944483178</v>
      </c>
      <c r="H3308" s="7">
        <f t="shared" si="154"/>
        <v>42.27294921875</v>
      </c>
      <c r="I3308">
        <f t="shared" si="155"/>
        <v>14.272</v>
      </c>
    </row>
    <row r="3309" spans="1:9" ht="15.75" customHeight="1" x14ac:dyDescent="0.25">
      <c r="A3309" s="1">
        <v>3308</v>
      </c>
      <c r="B3309" s="2">
        <v>46124.854166666664</v>
      </c>
      <c r="C3309" s="3">
        <v>25.453135337552794</v>
      </c>
      <c r="D3309" s="4">
        <v>42.35992431640625</v>
      </c>
      <c r="E3309" s="4">
        <v>714.88</v>
      </c>
      <c r="F3309" s="4">
        <v>11.751349624460721</v>
      </c>
      <c r="G3309" s="6">
        <f t="shared" si="153"/>
        <v>298.60313533755277</v>
      </c>
      <c r="H3309" s="7">
        <f t="shared" si="154"/>
        <v>42.35992431640625</v>
      </c>
      <c r="I3309">
        <f t="shared" si="155"/>
        <v>14.297600000000001</v>
      </c>
    </row>
    <row r="3310" spans="1:9" ht="15.75" customHeight="1" x14ac:dyDescent="0.25">
      <c r="A3310" s="1">
        <v>3309</v>
      </c>
      <c r="B3310" s="2">
        <v>46124.857638888891</v>
      </c>
      <c r="C3310" s="3">
        <v>25.343895289088607</v>
      </c>
      <c r="D3310" s="4">
        <v>42.3309326171875</v>
      </c>
      <c r="E3310" s="4">
        <v>712.64</v>
      </c>
      <c r="F3310" s="4">
        <v>11.642688091908031</v>
      </c>
      <c r="G3310" s="6">
        <f t="shared" si="153"/>
        <v>298.49389528908858</v>
      </c>
      <c r="H3310" s="7">
        <f t="shared" si="154"/>
        <v>42.3309326171875</v>
      </c>
      <c r="I3310">
        <f t="shared" si="155"/>
        <v>14.252800000000001</v>
      </c>
    </row>
    <row r="3311" spans="1:9" ht="15.75" customHeight="1" x14ac:dyDescent="0.25">
      <c r="A3311" s="1">
        <v>3310</v>
      </c>
      <c r="B3311" s="2">
        <v>46124.861111111109</v>
      </c>
      <c r="C3311" s="3">
        <v>25.252914621524042</v>
      </c>
      <c r="D3311" s="4">
        <v>42.36297607421875</v>
      </c>
      <c r="E3311" s="4">
        <v>713.6</v>
      </c>
      <c r="F3311" s="4">
        <v>11.572282053553204</v>
      </c>
      <c r="G3311" s="6">
        <f t="shared" si="153"/>
        <v>298.40291462152402</v>
      </c>
      <c r="H3311" s="7">
        <f t="shared" si="154"/>
        <v>42.36297607421875</v>
      </c>
      <c r="I3311">
        <f t="shared" si="155"/>
        <v>14.272</v>
      </c>
    </row>
    <row r="3312" spans="1:9" ht="15.75" customHeight="1" x14ac:dyDescent="0.25">
      <c r="A3312" s="1">
        <v>3311</v>
      </c>
      <c r="B3312" s="2">
        <v>46124.864583333336</v>
      </c>
      <c r="C3312" s="3">
        <v>25.196833456476043</v>
      </c>
      <c r="D3312" s="4">
        <v>42.40875244140625</v>
      </c>
      <c r="E3312" s="4">
        <v>709.12</v>
      </c>
      <c r="F3312" s="4">
        <v>11.53815908594893</v>
      </c>
      <c r="G3312" s="6">
        <f t="shared" si="153"/>
        <v>298.34683345647602</v>
      </c>
      <c r="H3312" s="7">
        <f t="shared" si="154"/>
        <v>42.40875244140625</v>
      </c>
      <c r="I3312">
        <f t="shared" si="155"/>
        <v>14.182400000000001</v>
      </c>
    </row>
    <row r="3313" spans="1:9" ht="15.75" customHeight="1" x14ac:dyDescent="0.25">
      <c r="A3313" s="1">
        <v>3312</v>
      </c>
      <c r="B3313" s="2">
        <v>46124.868055555555</v>
      </c>
      <c r="C3313" s="3">
        <v>25.115017183513032</v>
      </c>
      <c r="D3313" s="4">
        <v>42.42706298828125</v>
      </c>
      <c r="E3313" s="4">
        <v>712.32</v>
      </c>
      <c r="F3313" s="4">
        <v>11.471053460970047</v>
      </c>
      <c r="G3313" s="6">
        <f t="shared" si="153"/>
        <v>298.26501718351301</v>
      </c>
      <c r="H3313" s="7">
        <f t="shared" si="154"/>
        <v>42.42706298828125</v>
      </c>
      <c r="I3313">
        <f t="shared" si="155"/>
        <v>14.246400000000001</v>
      </c>
    </row>
    <row r="3314" spans="1:9" ht="15.75" customHeight="1" x14ac:dyDescent="0.25">
      <c r="A3314" s="1">
        <v>3313</v>
      </c>
      <c r="B3314" s="2">
        <v>46124.871527777781</v>
      </c>
      <c r="C3314" s="3">
        <v>25.068065534652135</v>
      </c>
      <c r="D3314" s="4">
        <v>42.46368408203125</v>
      </c>
      <c r="E3314" s="4">
        <v>714.88</v>
      </c>
      <c r="F3314" s="4">
        <v>11.44183911315713</v>
      </c>
      <c r="G3314" s="6">
        <f t="shared" si="153"/>
        <v>298.21806553465211</v>
      </c>
      <c r="H3314" s="7">
        <f t="shared" si="154"/>
        <v>42.46368408203125</v>
      </c>
      <c r="I3314">
        <f t="shared" si="155"/>
        <v>14.297600000000001</v>
      </c>
    </row>
    <row r="3315" spans="1:9" ht="15.75" customHeight="1" x14ac:dyDescent="0.25">
      <c r="A3315" s="1">
        <v>3314</v>
      </c>
      <c r="B3315" s="2">
        <v>46124.875</v>
      </c>
      <c r="C3315" s="3">
        <v>24.999931696031069</v>
      </c>
      <c r="D3315" s="4">
        <v>42.53692626953125</v>
      </c>
      <c r="E3315" s="4">
        <v>710.08</v>
      </c>
      <c r="F3315" s="4">
        <v>11.406554291276604</v>
      </c>
      <c r="G3315" s="6">
        <f t="shared" si="153"/>
        <v>298.14993169603105</v>
      </c>
      <c r="H3315" s="7">
        <f t="shared" si="154"/>
        <v>42.53692626953125</v>
      </c>
      <c r="I3315">
        <f t="shared" si="155"/>
        <v>14.201600000000001</v>
      </c>
    </row>
    <row r="3316" spans="1:9" ht="15.75" customHeight="1" x14ac:dyDescent="0.25">
      <c r="A3316" s="1">
        <v>3315</v>
      </c>
      <c r="B3316" s="2">
        <v>46124.878472222219</v>
      </c>
      <c r="C3316" s="3">
        <v>24.95149652599963</v>
      </c>
      <c r="D3316" s="4">
        <v>42.529296875</v>
      </c>
      <c r="E3316" s="4">
        <v>710.08</v>
      </c>
      <c r="F3316" s="4">
        <v>11.360233343096054</v>
      </c>
      <c r="G3316" s="6">
        <f t="shared" si="153"/>
        <v>298.10149652599961</v>
      </c>
      <c r="H3316" s="7">
        <f t="shared" si="154"/>
        <v>42.529296875</v>
      </c>
      <c r="I3316">
        <f t="shared" si="155"/>
        <v>14.201600000000001</v>
      </c>
    </row>
    <row r="3317" spans="1:9" ht="15.75" customHeight="1" x14ac:dyDescent="0.25">
      <c r="A3317" s="1">
        <v>3316</v>
      </c>
      <c r="B3317" s="2">
        <v>46124.881944444445</v>
      </c>
      <c r="C3317" s="3">
        <v>24.916691672773027</v>
      </c>
      <c r="D3317" s="4">
        <v>42.5384521484375</v>
      </c>
      <c r="E3317" s="4">
        <v>707.84</v>
      </c>
      <c r="F3317" s="4">
        <v>11.332147409375521</v>
      </c>
      <c r="G3317" s="6">
        <f t="shared" si="153"/>
        <v>298.066691672773</v>
      </c>
      <c r="H3317" s="7">
        <f t="shared" si="154"/>
        <v>42.5384521484375</v>
      </c>
      <c r="I3317">
        <f t="shared" si="155"/>
        <v>14.1568</v>
      </c>
    </row>
    <row r="3318" spans="1:9" ht="15.75" customHeight="1" x14ac:dyDescent="0.25">
      <c r="A3318" s="1">
        <v>3317</v>
      </c>
      <c r="B3318" s="2">
        <v>46124.885416666664</v>
      </c>
      <c r="C3318" s="3">
        <v>24.868278479410606</v>
      </c>
      <c r="D3318" s="4">
        <v>42.64373779296875</v>
      </c>
      <c r="E3318" s="4">
        <v>713.6</v>
      </c>
      <c r="F3318" s="4">
        <v>11.325893153814858</v>
      </c>
      <c r="G3318" s="6">
        <f t="shared" si="153"/>
        <v>298.01827847941058</v>
      </c>
      <c r="H3318" s="7">
        <f t="shared" si="154"/>
        <v>42.64373779296875</v>
      </c>
      <c r="I3318">
        <f t="shared" si="155"/>
        <v>14.272</v>
      </c>
    </row>
    <row r="3319" spans="1:9" ht="15.75" customHeight="1" x14ac:dyDescent="0.25">
      <c r="A3319" s="1">
        <v>3318</v>
      </c>
      <c r="B3319" s="2">
        <v>46124.888888888891</v>
      </c>
      <c r="C3319" s="3">
        <v>24.839539139082035</v>
      </c>
      <c r="D3319" s="4">
        <v>42.7337646484375</v>
      </c>
      <c r="E3319" s="4">
        <v>711.36</v>
      </c>
      <c r="F3319" s="4">
        <v>11.331863377442538</v>
      </c>
      <c r="G3319" s="6">
        <f t="shared" si="153"/>
        <v>297.98953913908201</v>
      </c>
      <c r="H3319" s="7">
        <f t="shared" si="154"/>
        <v>42.7337646484375</v>
      </c>
      <c r="I3319">
        <f t="shared" si="155"/>
        <v>14.2272</v>
      </c>
    </row>
    <row r="3320" spans="1:9" ht="15.75" customHeight="1" x14ac:dyDescent="0.25">
      <c r="A3320" s="1">
        <v>3319</v>
      </c>
      <c r="B3320" s="2">
        <v>46124.892361111109</v>
      </c>
      <c r="C3320" s="3">
        <v>24.810804239201161</v>
      </c>
      <c r="D3320" s="4">
        <v>42.77496337890625</v>
      </c>
      <c r="E3320" s="4">
        <v>714.56</v>
      </c>
      <c r="F3320" s="4">
        <v>11.320530223053394</v>
      </c>
      <c r="G3320" s="6">
        <f t="shared" si="153"/>
        <v>297.96080423920114</v>
      </c>
      <c r="H3320" s="7">
        <f t="shared" si="154"/>
        <v>42.77496337890625</v>
      </c>
      <c r="I3320">
        <f t="shared" si="155"/>
        <v>14.2912</v>
      </c>
    </row>
    <row r="3321" spans="1:9" ht="15.75" customHeight="1" x14ac:dyDescent="0.25">
      <c r="A3321" s="1">
        <v>3320</v>
      </c>
      <c r="B3321" s="2">
        <v>46124.895833333336</v>
      </c>
      <c r="C3321" s="3">
        <v>24.791146066187082</v>
      </c>
      <c r="D3321" s="4">
        <v>42.8802490234375</v>
      </c>
      <c r="E3321" s="4">
        <v>709.12</v>
      </c>
      <c r="F3321" s="4">
        <v>11.339953073937171</v>
      </c>
      <c r="G3321" s="6">
        <f t="shared" si="153"/>
        <v>297.94114606618706</v>
      </c>
      <c r="H3321" s="7">
        <f t="shared" si="154"/>
        <v>42.8802490234375</v>
      </c>
      <c r="I3321">
        <f t="shared" si="155"/>
        <v>14.182400000000001</v>
      </c>
    </row>
    <row r="3322" spans="1:9" ht="15.75" customHeight="1" x14ac:dyDescent="0.25">
      <c r="A3322" s="1">
        <v>3321</v>
      </c>
      <c r="B3322" s="2">
        <v>46124.899305555555</v>
      </c>
      <c r="C3322" s="3">
        <v>24.745788912991543</v>
      </c>
      <c r="D3322" s="4">
        <v>42.98553466796875</v>
      </c>
      <c r="E3322" s="4">
        <v>711.36</v>
      </c>
      <c r="F3322" s="4">
        <v>11.336114700629098</v>
      </c>
      <c r="G3322" s="6">
        <f t="shared" si="153"/>
        <v>297.89578891299152</v>
      </c>
      <c r="H3322" s="7">
        <f t="shared" si="154"/>
        <v>42.98553466796875</v>
      </c>
      <c r="I3322">
        <f t="shared" si="155"/>
        <v>14.2272</v>
      </c>
    </row>
    <row r="3323" spans="1:9" ht="15.75" customHeight="1" x14ac:dyDescent="0.25">
      <c r="A3323" s="1">
        <v>3322</v>
      </c>
      <c r="B3323" s="2">
        <v>46124.902777777781</v>
      </c>
      <c r="C3323" s="3">
        <v>24.709511045419049</v>
      </c>
      <c r="D3323" s="4">
        <v>43.0633544921875</v>
      </c>
      <c r="E3323" s="4">
        <v>714.88</v>
      </c>
      <c r="F3323" s="4">
        <v>11.330727601704785</v>
      </c>
      <c r="G3323" s="6">
        <f t="shared" si="153"/>
        <v>297.85951104541903</v>
      </c>
      <c r="H3323" s="7">
        <f t="shared" si="154"/>
        <v>43.0633544921875</v>
      </c>
      <c r="I3323">
        <f t="shared" si="155"/>
        <v>14.297600000000001</v>
      </c>
    </row>
    <row r="3324" spans="1:9" ht="15.75" customHeight="1" x14ac:dyDescent="0.25">
      <c r="A3324" s="1">
        <v>3323</v>
      </c>
      <c r="B3324" s="2">
        <v>46124.90625</v>
      </c>
      <c r="C3324" s="3">
        <v>24.671728976760676</v>
      </c>
      <c r="D3324" s="4">
        <v>43.1243896484375</v>
      </c>
      <c r="E3324" s="4">
        <v>711.36</v>
      </c>
      <c r="F3324" s="4">
        <v>11.318047169997286</v>
      </c>
      <c r="G3324" s="6">
        <f t="shared" si="153"/>
        <v>297.82172897676065</v>
      </c>
      <c r="H3324" s="7">
        <f t="shared" si="154"/>
        <v>43.1243896484375</v>
      </c>
      <c r="I3324">
        <f t="shared" si="155"/>
        <v>14.2272</v>
      </c>
    </row>
    <row r="3325" spans="1:9" ht="15.75" customHeight="1" x14ac:dyDescent="0.25">
      <c r="A3325" s="1">
        <v>3324</v>
      </c>
      <c r="B3325" s="2">
        <v>46124.909722222219</v>
      </c>
      <c r="C3325" s="3">
        <v>24.626400365872598</v>
      </c>
      <c r="D3325" s="4">
        <v>43.28460693359375</v>
      </c>
      <c r="E3325" s="4">
        <v>715.84</v>
      </c>
      <c r="F3325" s="4">
        <v>11.333171749372257</v>
      </c>
      <c r="G3325" s="6">
        <f t="shared" si="153"/>
        <v>297.77640036587258</v>
      </c>
      <c r="H3325" s="7">
        <f t="shared" si="154"/>
        <v>43.28460693359375</v>
      </c>
      <c r="I3325">
        <f t="shared" si="155"/>
        <v>14.316800000000001</v>
      </c>
    </row>
    <row r="3326" spans="1:9" ht="15.75" customHeight="1" x14ac:dyDescent="0.25">
      <c r="A3326" s="1">
        <v>3325</v>
      </c>
      <c r="B3326" s="2">
        <v>46124.913194444445</v>
      </c>
      <c r="C3326" s="3">
        <v>24.606761293369914</v>
      </c>
      <c r="D3326" s="4">
        <v>43.37005615234375</v>
      </c>
      <c r="E3326" s="4">
        <v>714.88</v>
      </c>
      <c r="F3326" s="4">
        <v>11.34524296194666</v>
      </c>
      <c r="G3326" s="6">
        <f t="shared" si="153"/>
        <v>297.75676129336989</v>
      </c>
      <c r="H3326" s="7">
        <f t="shared" si="154"/>
        <v>43.37005615234375</v>
      </c>
      <c r="I3326">
        <f t="shared" si="155"/>
        <v>14.297600000000001</v>
      </c>
    </row>
    <row r="3327" spans="1:9" ht="15.75" customHeight="1" x14ac:dyDescent="0.25">
      <c r="A3327" s="1">
        <v>3326</v>
      </c>
      <c r="B3327" s="2">
        <v>46124.916666666664</v>
      </c>
      <c r="C3327" s="3">
        <v>24.578061631985179</v>
      </c>
      <c r="D3327" s="4">
        <v>43.43109130859375</v>
      </c>
      <c r="E3327" s="4">
        <v>713.6</v>
      </c>
      <c r="F3327" s="4">
        <v>11.340582744632902</v>
      </c>
      <c r="G3327" s="6">
        <f t="shared" si="153"/>
        <v>297.72806163198516</v>
      </c>
      <c r="H3327" s="7">
        <f t="shared" si="154"/>
        <v>43.43109130859375</v>
      </c>
      <c r="I3327">
        <f t="shared" si="155"/>
        <v>14.272</v>
      </c>
    </row>
    <row r="3328" spans="1:9" ht="15.75" customHeight="1" x14ac:dyDescent="0.25">
      <c r="A3328" s="1">
        <v>3327</v>
      </c>
      <c r="B3328" s="2">
        <v>46124.920138888891</v>
      </c>
      <c r="C3328" s="3">
        <v>24.325987503428223</v>
      </c>
      <c r="D3328" s="4">
        <v>43.4906005859375</v>
      </c>
      <c r="E3328" s="4">
        <v>2.0300000000000002</v>
      </c>
      <c r="F3328" s="4">
        <v>11.133649368816988</v>
      </c>
      <c r="G3328" s="6">
        <f t="shared" si="153"/>
        <v>297.4759875034282</v>
      </c>
      <c r="H3328" s="7">
        <f t="shared" si="154"/>
        <v>43.4906005859375</v>
      </c>
      <c r="I3328">
        <f t="shared" si="155"/>
        <v>4.0600000000000004E-2</v>
      </c>
    </row>
    <row r="3329" spans="1:9" ht="15.75" customHeight="1" x14ac:dyDescent="0.25">
      <c r="A3329" s="1">
        <v>3328</v>
      </c>
      <c r="B3329" s="2">
        <v>46124.923611111109</v>
      </c>
      <c r="C3329" s="3">
        <v>23.935664223417973</v>
      </c>
      <c r="D3329" s="4">
        <v>43.475341796875</v>
      </c>
      <c r="E3329" s="4">
        <v>2.0300000000000002</v>
      </c>
      <c r="F3329" s="4">
        <v>10.77586674758847</v>
      </c>
      <c r="G3329" s="6">
        <f t="shared" si="153"/>
        <v>297.08566422341795</v>
      </c>
      <c r="H3329" s="7">
        <f t="shared" si="154"/>
        <v>43.475341796875</v>
      </c>
      <c r="I3329">
        <f t="shared" si="155"/>
        <v>4.0600000000000004E-2</v>
      </c>
    </row>
    <row r="3330" spans="1:9" ht="15.75" customHeight="1" x14ac:dyDescent="0.25">
      <c r="A3330" s="1">
        <v>3329</v>
      </c>
      <c r="B3330" s="2">
        <v>46124.927083333336</v>
      </c>
      <c r="C3330" s="3">
        <v>23.520497657909459</v>
      </c>
      <c r="D3330" s="4">
        <v>43.4844970703125</v>
      </c>
      <c r="E3330" s="4">
        <v>2.0300000000000002</v>
      </c>
      <c r="F3330" s="4">
        <v>10.404040653812201</v>
      </c>
      <c r="G3330" s="6">
        <f t="shared" si="153"/>
        <v>296.67049765790944</v>
      </c>
      <c r="H3330" s="7">
        <f t="shared" si="154"/>
        <v>43.4844970703125</v>
      </c>
      <c r="I3330">
        <f t="shared" si="155"/>
        <v>4.0600000000000004E-2</v>
      </c>
    </row>
    <row r="3331" spans="1:9" ht="15.75" customHeight="1" x14ac:dyDescent="0.25">
      <c r="A3331" s="1">
        <v>3330</v>
      </c>
      <c r="B3331" s="2">
        <v>46124.930555555555</v>
      </c>
      <c r="C3331" s="3">
        <v>23.143581688000722</v>
      </c>
      <c r="D3331" s="4">
        <v>43.463134765625</v>
      </c>
      <c r="E3331" s="4">
        <v>2.0300000000000002</v>
      </c>
      <c r="F3331" s="4">
        <v>10.05619701280364</v>
      </c>
      <c r="G3331" s="6">
        <f t="shared" ref="G3331:G3394" si="156">273.15+C3331</f>
        <v>296.2935816880007</v>
      </c>
      <c r="H3331" s="7">
        <f t="shared" ref="H3331:H3394" si="157">D3331</f>
        <v>43.463134765625</v>
      </c>
      <c r="I3331">
        <f t="shared" ref="I3331:I3394" si="158">E3331*0.02</f>
        <v>4.0600000000000004E-2</v>
      </c>
    </row>
    <row r="3332" spans="1:9" ht="15.75" customHeight="1" x14ac:dyDescent="0.25">
      <c r="A3332" s="1">
        <v>3331</v>
      </c>
      <c r="B3332" s="2">
        <v>46124.934027777781</v>
      </c>
      <c r="C3332" s="3">
        <v>22.749253272624912</v>
      </c>
      <c r="D3332" s="4">
        <v>43.499755859375</v>
      </c>
      <c r="E3332" s="4">
        <v>2.0300000000000002</v>
      </c>
      <c r="F3332" s="4">
        <v>9.7124974260566166</v>
      </c>
      <c r="G3332" s="6">
        <f t="shared" si="156"/>
        <v>295.89925327262489</v>
      </c>
      <c r="H3332" s="7">
        <f t="shared" si="157"/>
        <v>43.499755859375</v>
      </c>
      <c r="I3332">
        <f t="shared" si="158"/>
        <v>4.0600000000000004E-2</v>
      </c>
    </row>
    <row r="3333" spans="1:9" ht="15.75" customHeight="1" x14ac:dyDescent="0.25">
      <c r="A3333" s="1">
        <v>3332</v>
      </c>
      <c r="B3333" s="2">
        <v>46124.9375</v>
      </c>
      <c r="C3333" s="3">
        <v>22.421333237797</v>
      </c>
      <c r="D3333" s="4">
        <v>43.5455322265625</v>
      </c>
      <c r="E3333" s="4">
        <v>2.0300000000000002</v>
      </c>
      <c r="F3333" s="4">
        <v>9.4318122576187218</v>
      </c>
      <c r="G3333" s="6">
        <f t="shared" si="156"/>
        <v>295.57133323779698</v>
      </c>
      <c r="H3333" s="7">
        <f t="shared" si="157"/>
        <v>43.5455322265625</v>
      </c>
      <c r="I3333">
        <f t="shared" si="158"/>
        <v>4.0600000000000004E-2</v>
      </c>
    </row>
    <row r="3334" spans="1:9" ht="15.75" customHeight="1" x14ac:dyDescent="0.25">
      <c r="A3334" s="1">
        <v>3333</v>
      </c>
      <c r="B3334" s="2">
        <v>46124.940972222219</v>
      </c>
      <c r="C3334" s="3">
        <v>22.132647870280493</v>
      </c>
      <c r="D3334" s="4">
        <v>43.55926513671875</v>
      </c>
      <c r="E3334" s="4">
        <v>2.3199999999999998</v>
      </c>
      <c r="F3334" s="4">
        <v>9.1755526067097275</v>
      </c>
      <c r="G3334" s="6">
        <f t="shared" si="156"/>
        <v>295.28264787028047</v>
      </c>
      <c r="H3334" s="7">
        <f t="shared" si="157"/>
        <v>43.55926513671875</v>
      </c>
      <c r="I3334">
        <f t="shared" si="158"/>
        <v>4.6399999999999997E-2</v>
      </c>
    </row>
    <row r="3335" spans="1:9" ht="15.75" customHeight="1" x14ac:dyDescent="0.25">
      <c r="A3335" s="1">
        <v>3334</v>
      </c>
      <c r="B3335" s="2">
        <v>46124.944444444445</v>
      </c>
      <c r="C3335" s="3">
        <v>21.841237797686119</v>
      </c>
      <c r="D3335" s="4">
        <v>43.646240234375</v>
      </c>
      <c r="E3335" s="4">
        <v>2.0300000000000002</v>
      </c>
      <c r="F3335" s="4">
        <v>8.9416647718530662</v>
      </c>
      <c r="G3335" s="6">
        <f t="shared" si="156"/>
        <v>294.9912377976861</v>
      </c>
      <c r="H3335" s="7">
        <f t="shared" si="157"/>
        <v>43.646240234375</v>
      </c>
      <c r="I3335">
        <f t="shared" si="158"/>
        <v>4.0600000000000004E-2</v>
      </c>
    </row>
    <row r="3336" spans="1:9" ht="15.75" customHeight="1" x14ac:dyDescent="0.25">
      <c r="A3336" s="1">
        <v>3335</v>
      </c>
      <c r="B3336" s="2">
        <v>46124.947916666664</v>
      </c>
      <c r="C3336" s="3">
        <v>21.573956314592181</v>
      </c>
      <c r="D3336" s="4">
        <v>43.81103515625</v>
      </c>
      <c r="E3336" s="4">
        <v>2.0300000000000002</v>
      </c>
      <c r="F3336" s="4">
        <v>8.755699108537863</v>
      </c>
      <c r="G3336" s="6">
        <f t="shared" si="156"/>
        <v>294.72395631459216</v>
      </c>
      <c r="H3336" s="7">
        <f t="shared" si="157"/>
        <v>43.81103515625</v>
      </c>
      <c r="I3336">
        <f t="shared" si="158"/>
        <v>4.0600000000000004E-2</v>
      </c>
    </row>
    <row r="3337" spans="1:9" ht="15.75" customHeight="1" x14ac:dyDescent="0.25">
      <c r="A3337" s="1">
        <v>3336</v>
      </c>
      <c r="B3337" s="2">
        <v>46124.951388888891</v>
      </c>
      <c r="C3337" s="3">
        <v>21.342667016229939</v>
      </c>
      <c r="D3337" s="4">
        <v>43.94683837890625</v>
      </c>
      <c r="E3337" s="4">
        <v>2.3199999999999998</v>
      </c>
      <c r="F3337" s="4">
        <v>8.59214414299983</v>
      </c>
      <c r="G3337" s="6">
        <f t="shared" si="156"/>
        <v>294.49266701622992</v>
      </c>
      <c r="H3337" s="7">
        <f t="shared" si="157"/>
        <v>43.94683837890625</v>
      </c>
      <c r="I3337">
        <f t="shared" si="158"/>
        <v>4.6399999999999997E-2</v>
      </c>
    </row>
    <row r="3338" spans="1:9" ht="15.75" customHeight="1" x14ac:dyDescent="0.25">
      <c r="A3338" s="1">
        <v>3337</v>
      </c>
      <c r="B3338" s="2">
        <v>46124.954861111109</v>
      </c>
      <c r="C3338" s="3">
        <v>21.121947516215016</v>
      </c>
      <c r="D3338" s="4">
        <v>44.11773681640625</v>
      </c>
      <c r="E3338" s="4">
        <v>2.3199999999999998</v>
      </c>
      <c r="F3338" s="4">
        <v>8.4496087934566635</v>
      </c>
      <c r="G3338" s="6">
        <f t="shared" si="156"/>
        <v>294.27194751621499</v>
      </c>
      <c r="H3338" s="7">
        <f t="shared" si="157"/>
        <v>44.11773681640625</v>
      </c>
      <c r="I3338">
        <f t="shared" si="158"/>
        <v>4.6399999999999997E-2</v>
      </c>
    </row>
    <row r="3339" spans="1:9" ht="15.75" customHeight="1" x14ac:dyDescent="0.25">
      <c r="A3339" s="1">
        <v>3338</v>
      </c>
      <c r="B3339" s="2">
        <v>46124.958333333336</v>
      </c>
      <c r="C3339" s="3">
        <v>20.929655482170404</v>
      </c>
      <c r="D3339" s="4">
        <v>44.31915283203125</v>
      </c>
      <c r="E3339" s="4">
        <v>2.3199999999999998</v>
      </c>
      <c r="F3339" s="4">
        <v>8.3425946293569968</v>
      </c>
      <c r="G3339" s="6">
        <f t="shared" si="156"/>
        <v>294.07965548217038</v>
      </c>
      <c r="H3339" s="7">
        <f t="shared" si="157"/>
        <v>44.31915283203125</v>
      </c>
      <c r="I3339">
        <f t="shared" si="158"/>
        <v>4.6399999999999997E-2</v>
      </c>
    </row>
    <row r="3340" spans="1:9" ht="15.75" customHeight="1" x14ac:dyDescent="0.25">
      <c r="A3340" s="1">
        <v>3339</v>
      </c>
      <c r="B3340" s="2">
        <v>46124.961805555555</v>
      </c>
      <c r="C3340" s="3">
        <v>20.770217748359585</v>
      </c>
      <c r="D3340" s="4">
        <v>44.5465087890625</v>
      </c>
      <c r="E3340" s="4">
        <v>2.0300000000000002</v>
      </c>
      <c r="F3340" s="4">
        <v>8.2734876124761652</v>
      </c>
      <c r="G3340" s="6">
        <f t="shared" si="156"/>
        <v>293.92021774835956</v>
      </c>
      <c r="H3340" s="7">
        <f t="shared" si="157"/>
        <v>44.5465087890625</v>
      </c>
      <c r="I3340">
        <f t="shared" si="158"/>
        <v>4.0600000000000004E-2</v>
      </c>
    </row>
    <row r="3341" spans="1:9" ht="15.75" customHeight="1" x14ac:dyDescent="0.25">
      <c r="A3341" s="1">
        <v>3340</v>
      </c>
      <c r="B3341" s="2">
        <v>46124.965277777781</v>
      </c>
      <c r="C3341" s="3">
        <v>20.584023007901123</v>
      </c>
      <c r="D3341" s="4">
        <v>44.83642578125</v>
      </c>
      <c r="E3341" s="4">
        <v>2.3199999999999998</v>
      </c>
      <c r="F3341" s="4">
        <v>8.2001404856562736</v>
      </c>
      <c r="G3341" s="6">
        <f t="shared" si="156"/>
        <v>293.7340230079011</v>
      </c>
      <c r="H3341" s="7">
        <f t="shared" si="157"/>
        <v>44.83642578125</v>
      </c>
      <c r="I3341">
        <f t="shared" si="158"/>
        <v>4.6399999999999997E-2</v>
      </c>
    </row>
    <row r="3342" spans="1:9" ht="15.75" customHeight="1" x14ac:dyDescent="0.25">
      <c r="A3342" s="1">
        <v>3341</v>
      </c>
      <c r="B3342" s="2">
        <v>46124.96875</v>
      </c>
      <c r="C3342" s="3">
        <v>20.426180228638145</v>
      </c>
      <c r="D3342" s="4">
        <v>45.08819580078125</v>
      </c>
      <c r="E3342" s="4">
        <v>2.3199999999999998</v>
      </c>
      <c r="F3342" s="4">
        <v>8.1392816694421999</v>
      </c>
      <c r="G3342" s="6">
        <f t="shared" si="156"/>
        <v>293.57618022863812</v>
      </c>
      <c r="H3342" s="7">
        <f t="shared" si="157"/>
        <v>45.08819580078125</v>
      </c>
      <c r="I3342">
        <f t="shared" si="158"/>
        <v>4.6399999999999997E-2</v>
      </c>
    </row>
    <row r="3343" spans="1:9" ht="15.75" customHeight="1" x14ac:dyDescent="0.25">
      <c r="A3343" s="1">
        <v>3342</v>
      </c>
      <c r="B3343" s="2">
        <v>46124.972222222219</v>
      </c>
      <c r="C3343" s="3">
        <v>20.278799593191479</v>
      </c>
      <c r="D3343" s="4">
        <v>45.40863037109375</v>
      </c>
      <c r="E3343" s="4">
        <v>2.3199999999999998</v>
      </c>
      <c r="F3343" s="4">
        <v>8.1096003443439955</v>
      </c>
      <c r="G3343" s="6">
        <f t="shared" si="156"/>
        <v>293.42879959319146</v>
      </c>
      <c r="H3343" s="7">
        <f t="shared" si="157"/>
        <v>45.40863037109375</v>
      </c>
      <c r="I3343">
        <f t="shared" si="158"/>
        <v>4.6399999999999997E-2</v>
      </c>
    </row>
    <row r="3344" spans="1:9" ht="15.75" customHeight="1" x14ac:dyDescent="0.25">
      <c r="A3344" s="1">
        <v>3343</v>
      </c>
      <c r="B3344" s="2">
        <v>46124.975694444445</v>
      </c>
      <c r="C3344" s="3">
        <v>20.135917935748068</v>
      </c>
      <c r="D3344" s="4">
        <v>45.75042724609375</v>
      </c>
      <c r="E3344" s="4">
        <v>2.3199999999999998</v>
      </c>
      <c r="F3344" s="4">
        <v>8.0900069618305963</v>
      </c>
      <c r="G3344" s="6">
        <f t="shared" si="156"/>
        <v>293.28591793574805</v>
      </c>
      <c r="H3344" s="7">
        <f t="shared" si="157"/>
        <v>45.75042724609375</v>
      </c>
      <c r="I3344">
        <f t="shared" si="158"/>
        <v>4.6399999999999997E-2</v>
      </c>
    </row>
    <row r="3345" spans="1:9" ht="15.75" customHeight="1" x14ac:dyDescent="0.25">
      <c r="A3345" s="1">
        <v>3344</v>
      </c>
      <c r="B3345" s="2">
        <v>46124.979166666664</v>
      </c>
      <c r="C3345" s="3">
        <v>19.997529817518227</v>
      </c>
      <c r="D3345" s="4">
        <v>46.0845947265625</v>
      </c>
      <c r="E3345" s="4">
        <v>2.3199999999999998</v>
      </c>
      <c r="F3345" s="4">
        <v>8.0711082952315465</v>
      </c>
      <c r="G3345" s="6">
        <f t="shared" si="156"/>
        <v>293.1475298175182</v>
      </c>
      <c r="H3345" s="7">
        <f t="shared" si="157"/>
        <v>46.0845947265625</v>
      </c>
      <c r="I3345">
        <f t="shared" si="158"/>
        <v>4.6399999999999997E-2</v>
      </c>
    </row>
    <row r="3346" spans="1:9" ht="15.75" customHeight="1" x14ac:dyDescent="0.25">
      <c r="A3346" s="1">
        <v>3345</v>
      </c>
      <c r="B3346" s="2">
        <v>46124.982638888891</v>
      </c>
      <c r="C3346" s="3">
        <v>19.842803568133832</v>
      </c>
      <c r="D3346" s="4">
        <v>46.44775390625</v>
      </c>
      <c r="E3346" s="4">
        <v>2.3199999999999998</v>
      </c>
      <c r="F3346" s="4">
        <v>8.0455932626073263</v>
      </c>
      <c r="G3346" s="6">
        <f t="shared" si="156"/>
        <v>292.99280356813381</v>
      </c>
      <c r="H3346" s="7">
        <f t="shared" si="157"/>
        <v>46.44775390625</v>
      </c>
      <c r="I3346">
        <f t="shared" si="158"/>
        <v>4.6399999999999997E-2</v>
      </c>
    </row>
    <row r="3347" spans="1:9" ht="15.75" customHeight="1" x14ac:dyDescent="0.25">
      <c r="A3347" s="1">
        <v>3346</v>
      </c>
      <c r="B3347" s="2">
        <v>46124.986111111109</v>
      </c>
      <c r="C3347" s="3">
        <v>19.749089456527599</v>
      </c>
      <c r="D3347" s="4">
        <v>46.81396484375</v>
      </c>
      <c r="E3347" s="4">
        <v>1.74</v>
      </c>
      <c r="F3347" s="4">
        <v>8.0756558706409312</v>
      </c>
      <c r="G3347" s="6">
        <f t="shared" si="156"/>
        <v>292.89908945652758</v>
      </c>
      <c r="H3347" s="7">
        <f t="shared" si="157"/>
        <v>46.81396484375</v>
      </c>
      <c r="I3347">
        <f t="shared" si="158"/>
        <v>3.4799999999999998E-2</v>
      </c>
    </row>
    <row r="3348" spans="1:9" ht="15.75" customHeight="1" x14ac:dyDescent="0.25">
      <c r="A3348" s="1">
        <v>3347</v>
      </c>
      <c r="B3348" s="2">
        <v>46124.989583333336</v>
      </c>
      <c r="C3348" s="3">
        <v>19.634563378452299</v>
      </c>
      <c r="D3348" s="4">
        <v>47.17559814453125</v>
      </c>
      <c r="E3348" s="4">
        <v>2.3199999999999998</v>
      </c>
      <c r="F3348" s="4">
        <v>8.0843227233100023</v>
      </c>
      <c r="G3348" s="6">
        <f t="shared" si="156"/>
        <v>292.78456337845228</v>
      </c>
      <c r="H3348" s="7">
        <f t="shared" si="157"/>
        <v>47.17559814453125</v>
      </c>
      <c r="I3348">
        <f t="shared" si="158"/>
        <v>4.6399999999999997E-2</v>
      </c>
    </row>
    <row r="3349" spans="1:9" ht="15.75" customHeight="1" x14ac:dyDescent="0.25">
      <c r="A3349" s="1">
        <v>3348</v>
      </c>
      <c r="B3349" s="2">
        <v>46124.993055555555</v>
      </c>
      <c r="C3349" s="3">
        <v>19.525999201312743</v>
      </c>
      <c r="D3349" s="4">
        <v>47.54638671875</v>
      </c>
      <c r="E3349" s="4">
        <v>1.74</v>
      </c>
      <c r="F3349" s="4">
        <v>8.1003177663692547</v>
      </c>
      <c r="G3349" s="6">
        <f t="shared" si="156"/>
        <v>292.67599920131272</v>
      </c>
      <c r="H3349" s="7">
        <f t="shared" si="157"/>
        <v>47.54638671875</v>
      </c>
      <c r="I3349">
        <f t="shared" si="158"/>
        <v>3.4799999999999998E-2</v>
      </c>
    </row>
    <row r="3350" spans="1:9" ht="15.75" customHeight="1" x14ac:dyDescent="0.25">
      <c r="A3350" s="1">
        <v>3349</v>
      </c>
      <c r="B3350" s="2">
        <v>46124.996527777781</v>
      </c>
      <c r="C3350" s="3">
        <v>19.436776679308309</v>
      </c>
      <c r="D3350" s="4">
        <v>47.97210693359375</v>
      </c>
      <c r="E3350" s="4">
        <v>1.74</v>
      </c>
      <c r="F3350" s="4">
        <v>8.1499071289168779</v>
      </c>
      <c r="G3350" s="6">
        <f t="shared" si="156"/>
        <v>292.58677667930829</v>
      </c>
      <c r="H3350" s="7">
        <f t="shared" si="157"/>
        <v>47.97210693359375</v>
      </c>
      <c r="I3350">
        <f t="shared" si="158"/>
        <v>3.4799999999999998E-2</v>
      </c>
    </row>
    <row r="3351" spans="1:9" ht="15.75" customHeight="1" x14ac:dyDescent="0.25">
      <c r="A3351" s="1">
        <v>3350</v>
      </c>
      <c r="B3351" s="2">
        <v>46125</v>
      </c>
      <c r="C3351" s="3">
        <v>19.335666050951659</v>
      </c>
      <c r="D3351" s="4">
        <v>48.38714599609375</v>
      </c>
      <c r="E3351" s="4">
        <v>2.0300000000000002</v>
      </c>
      <c r="F3351" s="4">
        <v>8.1841545493743197</v>
      </c>
      <c r="G3351" s="6">
        <f t="shared" si="156"/>
        <v>292.48566605095164</v>
      </c>
      <c r="H3351" s="7">
        <f t="shared" si="157"/>
        <v>48.38714599609375</v>
      </c>
      <c r="I3351">
        <f t="shared" si="158"/>
        <v>4.0600000000000004E-2</v>
      </c>
    </row>
    <row r="3352" spans="1:9" ht="15.75" customHeight="1" x14ac:dyDescent="0.25">
      <c r="A3352" s="1">
        <v>3351</v>
      </c>
      <c r="B3352" s="2">
        <v>46125.003472222219</v>
      </c>
      <c r="C3352" s="3">
        <v>19.234563303933101</v>
      </c>
      <c r="D3352" s="4">
        <v>48.8128662109375</v>
      </c>
      <c r="E3352" s="4">
        <v>1.74</v>
      </c>
      <c r="F3352" s="4">
        <v>8.2204857840549757</v>
      </c>
      <c r="G3352" s="6">
        <f t="shared" si="156"/>
        <v>292.38456330393308</v>
      </c>
      <c r="H3352" s="7">
        <f t="shared" si="157"/>
        <v>48.8128662109375</v>
      </c>
      <c r="I3352">
        <f t="shared" si="158"/>
        <v>3.4799999999999998E-2</v>
      </c>
    </row>
    <row r="3353" spans="1:9" ht="15.75" customHeight="1" x14ac:dyDescent="0.25">
      <c r="A3353" s="1">
        <v>3352</v>
      </c>
      <c r="B3353" s="2">
        <v>46125.006944444445</v>
      </c>
      <c r="C3353" s="3">
        <v>19.157254197594739</v>
      </c>
      <c r="D3353" s="4">
        <v>49.2156982421875</v>
      </c>
      <c r="E3353" s="4">
        <v>2.0300000000000002</v>
      </c>
      <c r="F3353" s="4">
        <v>8.2706321386497308</v>
      </c>
      <c r="G3353" s="6">
        <f t="shared" si="156"/>
        <v>292.30725419759472</v>
      </c>
      <c r="H3353" s="7">
        <f t="shared" si="157"/>
        <v>49.2156982421875</v>
      </c>
      <c r="I3353">
        <f t="shared" si="158"/>
        <v>4.0600000000000004E-2</v>
      </c>
    </row>
    <row r="3354" spans="1:9" ht="15.75" customHeight="1" x14ac:dyDescent="0.25">
      <c r="A3354" s="1">
        <v>3353</v>
      </c>
      <c r="B3354" s="2">
        <v>46125.010416666664</v>
      </c>
      <c r="C3354" s="3">
        <v>19.195908265484718</v>
      </c>
      <c r="D3354" s="4">
        <v>49.6551513671875</v>
      </c>
      <c r="E3354" s="4">
        <v>1.74</v>
      </c>
      <c r="F3354" s="4">
        <v>8.4372506769384898</v>
      </c>
      <c r="G3354" s="6">
        <f t="shared" si="156"/>
        <v>292.3459082654847</v>
      </c>
      <c r="H3354" s="7">
        <f t="shared" si="157"/>
        <v>49.6551513671875</v>
      </c>
      <c r="I3354">
        <f t="shared" si="158"/>
        <v>3.4799999999999998E-2</v>
      </c>
    </row>
    <row r="3355" spans="1:9" ht="15.75" customHeight="1" x14ac:dyDescent="0.25">
      <c r="A3355" s="1">
        <v>3354</v>
      </c>
      <c r="B3355" s="2">
        <v>46125.013888888891</v>
      </c>
      <c r="C3355" s="3">
        <v>19.172121035127589</v>
      </c>
      <c r="D3355" s="4">
        <v>50.05340576171875</v>
      </c>
      <c r="E3355" s="4">
        <v>1.45</v>
      </c>
      <c r="F3355" s="4">
        <v>8.5333131654143575</v>
      </c>
      <c r="G3355" s="6">
        <f t="shared" si="156"/>
        <v>292.32212103512757</v>
      </c>
      <c r="H3355" s="7">
        <f t="shared" si="157"/>
        <v>50.05340576171875</v>
      </c>
      <c r="I3355">
        <f t="shared" si="158"/>
        <v>2.8999999999999998E-2</v>
      </c>
    </row>
    <row r="3356" spans="1:9" ht="15.75" customHeight="1" x14ac:dyDescent="0.25">
      <c r="A3356" s="1">
        <v>3355</v>
      </c>
      <c r="B3356" s="2">
        <v>46125.017361111109</v>
      </c>
      <c r="C3356" s="3">
        <v>19.14684749249335</v>
      </c>
      <c r="D3356" s="4">
        <v>50.54931640625</v>
      </c>
      <c r="E3356" s="4">
        <v>1.74</v>
      </c>
      <c r="F3356" s="4">
        <v>8.6557280438758113</v>
      </c>
      <c r="G3356" s="6">
        <f t="shared" si="156"/>
        <v>292.29684749249333</v>
      </c>
      <c r="H3356" s="7">
        <f t="shared" si="157"/>
        <v>50.54931640625</v>
      </c>
      <c r="I3356">
        <f t="shared" si="158"/>
        <v>3.4799999999999998E-2</v>
      </c>
    </row>
    <row r="3357" spans="1:9" ht="15.75" customHeight="1" x14ac:dyDescent="0.25">
      <c r="A3357" s="1">
        <v>3356</v>
      </c>
      <c r="B3357" s="2">
        <v>46125.020833333336</v>
      </c>
      <c r="C3357" s="3">
        <v>19.121574337506502</v>
      </c>
      <c r="D3357" s="4">
        <v>50.933837890625</v>
      </c>
      <c r="E3357" s="4">
        <v>1.74</v>
      </c>
      <c r="F3357" s="4">
        <v>8.7445114109848188</v>
      </c>
      <c r="G3357" s="6">
        <f t="shared" si="156"/>
        <v>292.27157433750648</v>
      </c>
      <c r="H3357" s="7">
        <f t="shared" si="157"/>
        <v>50.933837890625</v>
      </c>
      <c r="I3357">
        <f t="shared" si="158"/>
        <v>3.4799999999999998E-2</v>
      </c>
    </row>
    <row r="3358" spans="1:9" ht="15.75" customHeight="1" x14ac:dyDescent="0.25">
      <c r="A3358" s="1">
        <v>3357</v>
      </c>
      <c r="B3358" s="2">
        <v>46125.024305555555</v>
      </c>
      <c r="C3358" s="3">
        <v>19.057649757535444</v>
      </c>
      <c r="D3358" s="4">
        <v>51.33209228515625</v>
      </c>
      <c r="E3358" s="4">
        <v>2.3199999999999998</v>
      </c>
      <c r="F3358" s="4">
        <v>8.800797342720907</v>
      </c>
      <c r="G3358" s="6">
        <f t="shared" si="156"/>
        <v>292.20764975753542</v>
      </c>
      <c r="H3358" s="7">
        <f t="shared" si="157"/>
        <v>51.33209228515625</v>
      </c>
      <c r="I3358">
        <f t="shared" si="158"/>
        <v>4.6399999999999997E-2</v>
      </c>
    </row>
    <row r="3359" spans="1:9" ht="15.75" customHeight="1" x14ac:dyDescent="0.25">
      <c r="A3359" s="1">
        <v>3358</v>
      </c>
      <c r="B3359" s="2">
        <v>46125.027777777781</v>
      </c>
      <c r="C3359" s="3">
        <v>18.97440234953541</v>
      </c>
      <c r="D3359" s="4">
        <v>51.70745849609375</v>
      </c>
      <c r="E3359" s="4">
        <v>1.74</v>
      </c>
      <c r="F3359" s="4">
        <v>8.8317841448345717</v>
      </c>
      <c r="G3359" s="6">
        <f t="shared" si="156"/>
        <v>292.12440234953539</v>
      </c>
      <c r="H3359" s="7">
        <f t="shared" si="157"/>
        <v>51.70745849609375</v>
      </c>
      <c r="I3359">
        <f t="shared" si="158"/>
        <v>3.4799999999999998E-2</v>
      </c>
    </row>
    <row r="3360" spans="1:9" ht="15.75" customHeight="1" x14ac:dyDescent="0.25">
      <c r="A3360" s="1">
        <v>3359</v>
      </c>
      <c r="B3360" s="2">
        <v>46125.03125</v>
      </c>
      <c r="C3360" s="3">
        <v>18.914941882309677</v>
      </c>
      <c r="D3360" s="4">
        <v>52.117919921875</v>
      </c>
      <c r="E3360" s="4">
        <v>1.45</v>
      </c>
      <c r="F3360" s="4">
        <v>8.8939204281376139</v>
      </c>
      <c r="G3360" s="6">
        <f t="shared" si="156"/>
        <v>292.06494188230965</v>
      </c>
      <c r="H3360" s="7">
        <f t="shared" si="157"/>
        <v>52.117919921875</v>
      </c>
      <c r="I3360">
        <f t="shared" si="158"/>
        <v>2.8999999999999998E-2</v>
      </c>
    </row>
    <row r="3361" spans="1:9" ht="15.75" customHeight="1" x14ac:dyDescent="0.25">
      <c r="A3361" s="1">
        <v>3360</v>
      </c>
      <c r="B3361" s="2">
        <v>46125.034722222219</v>
      </c>
      <c r="C3361" s="3">
        <v>18.828726698418677</v>
      </c>
      <c r="D3361" s="4">
        <v>52.49481201171875</v>
      </c>
      <c r="E3361" s="4">
        <v>1.45</v>
      </c>
      <c r="F3361" s="4">
        <v>8.920906933606112</v>
      </c>
      <c r="G3361" s="6">
        <f t="shared" si="156"/>
        <v>291.97872669841865</v>
      </c>
      <c r="H3361" s="7">
        <f t="shared" si="157"/>
        <v>52.49481201171875</v>
      </c>
      <c r="I3361">
        <f t="shared" si="158"/>
        <v>2.8999999999999998E-2</v>
      </c>
    </row>
    <row r="3362" spans="1:9" ht="15.75" customHeight="1" x14ac:dyDescent="0.25">
      <c r="A3362" s="1">
        <v>3361</v>
      </c>
      <c r="B3362" s="2">
        <v>46125.038194444445</v>
      </c>
      <c r="C3362" s="3">
        <v>18.752918838225355</v>
      </c>
      <c r="D3362" s="4">
        <v>52.89306640625</v>
      </c>
      <c r="E3362" s="4">
        <v>1.45</v>
      </c>
      <c r="F3362" s="4">
        <v>8.962709617248251</v>
      </c>
      <c r="G3362" s="6">
        <f t="shared" si="156"/>
        <v>291.90291883822533</v>
      </c>
      <c r="H3362" s="7">
        <f t="shared" si="157"/>
        <v>52.89306640625</v>
      </c>
      <c r="I3362">
        <f t="shared" si="158"/>
        <v>2.8999999999999998E-2</v>
      </c>
    </row>
    <row r="3363" spans="1:9" ht="15.75" customHeight="1" x14ac:dyDescent="0.25">
      <c r="A3363" s="1">
        <v>3362</v>
      </c>
      <c r="B3363" s="2">
        <v>46125.041666666664</v>
      </c>
      <c r="C3363" s="3">
        <v>18.654816740009608</v>
      </c>
      <c r="D3363" s="4">
        <v>53.2440185546875</v>
      </c>
      <c r="E3363" s="4">
        <v>1.74</v>
      </c>
      <c r="F3363" s="4">
        <v>8.9698089106396122</v>
      </c>
      <c r="G3363" s="6">
        <f t="shared" si="156"/>
        <v>291.80481674000958</v>
      </c>
      <c r="H3363" s="7">
        <f t="shared" si="157"/>
        <v>53.2440185546875</v>
      </c>
      <c r="I3363">
        <f t="shared" si="158"/>
        <v>3.4799999999999998E-2</v>
      </c>
    </row>
    <row r="3364" spans="1:9" ht="15.75" customHeight="1" x14ac:dyDescent="0.25">
      <c r="A3364" s="1">
        <v>3363</v>
      </c>
      <c r="B3364" s="2">
        <v>46125.045138888891</v>
      </c>
      <c r="C3364" s="3">
        <v>18.593875440710121</v>
      </c>
      <c r="D3364" s="4">
        <v>53.5430908203125</v>
      </c>
      <c r="E3364" s="4">
        <v>1.74</v>
      </c>
      <c r="F3364" s="4">
        <v>8.9963184498867239</v>
      </c>
      <c r="G3364" s="6">
        <f t="shared" si="156"/>
        <v>291.7438754407101</v>
      </c>
      <c r="H3364" s="7">
        <f t="shared" si="157"/>
        <v>53.5430908203125</v>
      </c>
      <c r="I3364">
        <f t="shared" si="158"/>
        <v>3.4799999999999998E-2</v>
      </c>
    </row>
    <row r="3365" spans="1:9" ht="15.75" customHeight="1" x14ac:dyDescent="0.25">
      <c r="A3365" s="1">
        <v>3364</v>
      </c>
      <c r="B3365" s="2">
        <v>46125.048611111109</v>
      </c>
      <c r="C3365" s="3">
        <v>18.471994028455867</v>
      </c>
      <c r="D3365" s="4">
        <v>53.9215087890625</v>
      </c>
      <c r="E3365" s="4">
        <v>1.74</v>
      </c>
      <c r="F3365" s="4">
        <v>8.9875921604931897</v>
      </c>
      <c r="G3365" s="6">
        <f t="shared" si="156"/>
        <v>291.62199402845584</v>
      </c>
      <c r="H3365" s="7">
        <f t="shared" si="157"/>
        <v>53.9215087890625</v>
      </c>
      <c r="I3365">
        <f t="shared" si="158"/>
        <v>3.4799999999999998E-2</v>
      </c>
    </row>
    <row r="3366" spans="1:9" ht="15.75" customHeight="1" x14ac:dyDescent="0.25">
      <c r="A3366" s="1">
        <v>3365</v>
      </c>
      <c r="B3366" s="2">
        <v>46125.052083333336</v>
      </c>
      <c r="C3366" s="3">
        <v>18.460103198436059</v>
      </c>
      <c r="D3366" s="4">
        <v>54.21142578125</v>
      </c>
      <c r="E3366" s="4">
        <v>1.74</v>
      </c>
      <c r="F3366" s="4">
        <v>9.056059541372802</v>
      </c>
      <c r="G3366" s="6">
        <f t="shared" si="156"/>
        <v>291.61010319843604</v>
      </c>
      <c r="H3366" s="7">
        <f t="shared" si="157"/>
        <v>54.21142578125</v>
      </c>
      <c r="I3366">
        <f t="shared" si="158"/>
        <v>3.4799999999999998E-2</v>
      </c>
    </row>
    <row r="3367" spans="1:9" ht="15.75" customHeight="1" x14ac:dyDescent="0.25">
      <c r="A3367" s="1">
        <v>3366</v>
      </c>
      <c r="B3367" s="2">
        <v>46125.055555555555</v>
      </c>
      <c r="C3367" s="3">
        <v>18.430376124533382</v>
      </c>
      <c r="D3367" s="4">
        <v>54.52728271484375</v>
      </c>
      <c r="E3367" s="4">
        <v>1.74</v>
      </c>
      <c r="F3367" s="4">
        <v>9.1146157986175567</v>
      </c>
      <c r="G3367" s="6">
        <f t="shared" si="156"/>
        <v>291.58037612453336</v>
      </c>
      <c r="H3367" s="7">
        <f t="shared" si="157"/>
        <v>54.52728271484375</v>
      </c>
      <c r="I3367">
        <f t="shared" si="158"/>
        <v>3.4799999999999998E-2</v>
      </c>
    </row>
    <row r="3368" spans="1:9" ht="15.75" customHeight="1" x14ac:dyDescent="0.25">
      <c r="A3368" s="1">
        <v>3367</v>
      </c>
      <c r="B3368" s="2">
        <v>46125.059027777781</v>
      </c>
      <c r="C3368" s="3">
        <v>18.437807893683328</v>
      </c>
      <c r="D3368" s="4">
        <v>54.91485595703125</v>
      </c>
      <c r="E3368" s="4">
        <v>1.74</v>
      </c>
      <c r="F3368" s="4">
        <v>9.2266811874908701</v>
      </c>
      <c r="G3368" s="6">
        <f t="shared" si="156"/>
        <v>291.5878078936833</v>
      </c>
      <c r="H3368" s="7">
        <f t="shared" si="157"/>
        <v>54.91485595703125</v>
      </c>
      <c r="I3368">
        <f t="shared" si="158"/>
        <v>3.4799999999999998E-2</v>
      </c>
    </row>
    <row r="3369" spans="1:9" ht="15.75" customHeight="1" x14ac:dyDescent="0.25">
      <c r="A3369" s="1">
        <v>3368</v>
      </c>
      <c r="B3369" s="2">
        <v>46125.0625</v>
      </c>
      <c r="C3369" s="3">
        <v>18.458616844784103</v>
      </c>
      <c r="D3369" s="4">
        <v>55.26885986328125</v>
      </c>
      <c r="E3369" s="4">
        <v>1.45</v>
      </c>
      <c r="F3369" s="4">
        <v>9.3415403332958089</v>
      </c>
      <c r="G3369" s="6">
        <f t="shared" si="156"/>
        <v>291.60861684478408</v>
      </c>
      <c r="H3369" s="7">
        <f t="shared" si="157"/>
        <v>55.26885986328125</v>
      </c>
      <c r="I3369">
        <f t="shared" si="158"/>
        <v>2.8999999999999998E-2</v>
      </c>
    </row>
    <row r="3370" spans="1:9" ht="15.75" customHeight="1" x14ac:dyDescent="0.25">
      <c r="A3370" s="1">
        <v>3369</v>
      </c>
      <c r="B3370" s="2">
        <v>46125.065972222219</v>
      </c>
      <c r="C3370" s="3">
        <v>18.431862478435789</v>
      </c>
      <c r="D3370" s="4">
        <v>55.5572509765625</v>
      </c>
      <c r="E3370" s="4">
        <v>1.74</v>
      </c>
      <c r="F3370" s="4">
        <v>9.3940027995321618</v>
      </c>
      <c r="G3370" s="6">
        <f t="shared" si="156"/>
        <v>291.58186247843577</v>
      </c>
      <c r="H3370" s="7">
        <f t="shared" si="157"/>
        <v>55.5572509765625</v>
      </c>
      <c r="I3370">
        <f t="shared" si="158"/>
        <v>3.4799999999999998E-2</v>
      </c>
    </row>
    <row r="3371" spans="1:9" ht="15.75" customHeight="1" x14ac:dyDescent="0.25">
      <c r="A3371" s="1">
        <v>3370</v>
      </c>
      <c r="B3371" s="2">
        <v>46125.069444444445</v>
      </c>
      <c r="C3371" s="3">
        <v>18.393217255839772</v>
      </c>
      <c r="D3371" s="4">
        <v>55.86395263671875</v>
      </c>
      <c r="E3371" s="4">
        <v>1.45</v>
      </c>
      <c r="F3371" s="4">
        <v>9.4398698310932367</v>
      </c>
      <c r="G3371" s="6">
        <f t="shared" si="156"/>
        <v>291.54321725583975</v>
      </c>
      <c r="H3371" s="7">
        <f t="shared" si="157"/>
        <v>55.86395263671875</v>
      </c>
      <c r="I3371">
        <f t="shared" si="158"/>
        <v>2.8999999999999998E-2</v>
      </c>
    </row>
    <row r="3372" spans="1:9" ht="15.75" customHeight="1" x14ac:dyDescent="0.25">
      <c r="A3372" s="1">
        <v>3371</v>
      </c>
      <c r="B3372" s="2">
        <v>46125.072916666664</v>
      </c>
      <c r="C3372" s="3">
        <v>18.359031034772897</v>
      </c>
      <c r="D3372" s="4">
        <v>56.19354248046875</v>
      </c>
      <c r="E3372" s="4">
        <v>1.74</v>
      </c>
      <c r="F3372" s="4">
        <v>9.4955196542891223</v>
      </c>
      <c r="G3372" s="6">
        <f t="shared" si="156"/>
        <v>291.50903103477287</v>
      </c>
      <c r="H3372" s="7">
        <f t="shared" si="157"/>
        <v>56.19354248046875</v>
      </c>
      <c r="I3372">
        <f t="shared" si="158"/>
        <v>3.4799999999999998E-2</v>
      </c>
    </row>
    <row r="3373" spans="1:9" ht="15.75" customHeight="1" x14ac:dyDescent="0.25">
      <c r="A3373" s="1">
        <v>3372</v>
      </c>
      <c r="B3373" s="2">
        <v>46125.076388888891</v>
      </c>
      <c r="C3373" s="3">
        <v>18.323358354044331</v>
      </c>
      <c r="D3373" s="4">
        <v>56.5277099609375</v>
      </c>
      <c r="E3373" s="4">
        <v>1.45</v>
      </c>
      <c r="F3373" s="4">
        <v>9.5504914253899482</v>
      </c>
      <c r="G3373" s="6">
        <f t="shared" si="156"/>
        <v>291.47335835404431</v>
      </c>
      <c r="H3373" s="7">
        <f t="shared" si="157"/>
        <v>56.5277099609375</v>
      </c>
      <c r="I3373">
        <f t="shared" si="158"/>
        <v>2.8999999999999998E-2</v>
      </c>
    </row>
    <row r="3374" spans="1:9" ht="15.75" customHeight="1" x14ac:dyDescent="0.25">
      <c r="A3374" s="1">
        <v>3373</v>
      </c>
      <c r="B3374" s="2">
        <v>46125.079861111109</v>
      </c>
      <c r="C3374" s="3">
        <v>18.23863508813821</v>
      </c>
      <c r="D3374" s="4">
        <v>56.81915283203125</v>
      </c>
      <c r="E3374" s="4">
        <v>1.45</v>
      </c>
      <c r="F3374" s="4">
        <v>9.5479195983200924</v>
      </c>
      <c r="G3374" s="6">
        <f t="shared" si="156"/>
        <v>291.38863508813819</v>
      </c>
      <c r="H3374" s="7">
        <f t="shared" si="157"/>
        <v>56.81915283203125</v>
      </c>
      <c r="I3374">
        <f t="shared" si="158"/>
        <v>2.8999999999999998E-2</v>
      </c>
    </row>
    <row r="3375" spans="1:9" ht="15.75" customHeight="1" x14ac:dyDescent="0.25">
      <c r="A3375" s="1">
        <v>3374</v>
      </c>
      <c r="B3375" s="2">
        <v>46125.083333333336</v>
      </c>
      <c r="C3375" s="3">
        <v>18.155396888628104</v>
      </c>
      <c r="D3375" s="4">
        <v>57.1319580078125</v>
      </c>
      <c r="E3375" s="4">
        <v>1.45</v>
      </c>
      <c r="F3375" s="4">
        <v>9.5518615339434589</v>
      </c>
      <c r="G3375" s="6">
        <f t="shared" si="156"/>
        <v>291.30539688862808</v>
      </c>
      <c r="H3375" s="7">
        <f t="shared" si="157"/>
        <v>57.1319580078125</v>
      </c>
      <c r="I3375">
        <f t="shared" si="158"/>
        <v>2.8999999999999998E-2</v>
      </c>
    </row>
    <row r="3376" spans="1:9" ht="15.75" customHeight="1" x14ac:dyDescent="0.25">
      <c r="A3376" s="1">
        <v>3375</v>
      </c>
      <c r="B3376" s="2">
        <v>46125.086805555555</v>
      </c>
      <c r="C3376" s="3">
        <v>18.089994205083144</v>
      </c>
      <c r="D3376" s="4">
        <v>57.4462890625</v>
      </c>
      <c r="E3376" s="4">
        <v>1.45</v>
      </c>
      <c r="F3376" s="4">
        <v>9.5723929704625039</v>
      </c>
      <c r="G3376" s="6">
        <f t="shared" si="156"/>
        <v>291.23999420508312</v>
      </c>
      <c r="H3376" s="7">
        <f t="shared" si="157"/>
        <v>57.4462890625</v>
      </c>
      <c r="I3376">
        <f t="shared" si="158"/>
        <v>2.8999999999999998E-2</v>
      </c>
    </row>
    <row r="3377" spans="1:9" ht="15.75" customHeight="1" x14ac:dyDescent="0.25">
      <c r="A3377" s="1">
        <v>3376</v>
      </c>
      <c r="B3377" s="2">
        <v>46125.090277777781</v>
      </c>
      <c r="C3377" s="3">
        <v>18.100399262121186</v>
      </c>
      <c r="D3377" s="4">
        <v>57.7117919921875</v>
      </c>
      <c r="E3377" s="4">
        <v>1.45</v>
      </c>
      <c r="F3377" s="4">
        <v>9.6508352934155486</v>
      </c>
      <c r="G3377" s="6">
        <f t="shared" si="156"/>
        <v>291.25039926212116</v>
      </c>
      <c r="H3377" s="7">
        <f t="shared" si="157"/>
        <v>57.7117919921875</v>
      </c>
      <c r="I3377">
        <f t="shared" si="158"/>
        <v>2.8999999999999998E-2</v>
      </c>
    </row>
    <row r="3378" spans="1:9" ht="15.75" customHeight="1" x14ac:dyDescent="0.25">
      <c r="A3378" s="1">
        <v>3377</v>
      </c>
      <c r="B3378" s="2">
        <v>46125.09375</v>
      </c>
      <c r="C3378" s="3">
        <v>18.101885696087322</v>
      </c>
      <c r="D3378" s="4">
        <v>57.9864501953125</v>
      </c>
      <c r="E3378" s="4">
        <v>1.45</v>
      </c>
      <c r="F3378" s="4">
        <v>9.7230101465356746</v>
      </c>
      <c r="G3378" s="6">
        <f t="shared" si="156"/>
        <v>291.2518856960873</v>
      </c>
      <c r="H3378" s="7">
        <f t="shared" si="157"/>
        <v>57.9864501953125</v>
      </c>
      <c r="I3378">
        <f t="shared" si="158"/>
        <v>2.8999999999999998E-2</v>
      </c>
    </row>
    <row r="3379" spans="1:9" ht="15.75" customHeight="1" x14ac:dyDescent="0.25">
      <c r="A3379" s="1">
        <v>3378</v>
      </c>
      <c r="B3379" s="2">
        <v>46125.097222222219</v>
      </c>
      <c r="C3379" s="3">
        <v>18.079589113604527</v>
      </c>
      <c r="D3379" s="4">
        <v>58.2672119140625</v>
      </c>
      <c r="E3379" s="4">
        <v>1.45</v>
      </c>
      <c r="F3379" s="4">
        <v>9.774160619913836</v>
      </c>
      <c r="G3379" s="6">
        <f t="shared" si="156"/>
        <v>291.2295891136045</v>
      </c>
      <c r="H3379" s="7">
        <f t="shared" si="157"/>
        <v>58.2672119140625</v>
      </c>
      <c r="I3379">
        <f t="shared" si="158"/>
        <v>2.8999999999999998E-2</v>
      </c>
    </row>
    <row r="3380" spans="1:9" ht="15.75" customHeight="1" x14ac:dyDescent="0.25">
      <c r="A3380" s="1">
        <v>3379</v>
      </c>
      <c r="B3380" s="2">
        <v>46125.100694444445</v>
      </c>
      <c r="C3380" s="3">
        <v>18.034995450773067</v>
      </c>
      <c r="D3380" s="4">
        <v>58.55560302734375</v>
      </c>
      <c r="E3380" s="4">
        <v>1.45</v>
      </c>
      <c r="F3380" s="4">
        <v>9.8060122578621858</v>
      </c>
      <c r="G3380" s="6">
        <f t="shared" si="156"/>
        <v>291.18499545077304</v>
      </c>
      <c r="H3380" s="7">
        <f t="shared" si="157"/>
        <v>58.55560302734375</v>
      </c>
      <c r="I3380">
        <f t="shared" si="158"/>
        <v>2.8999999999999998E-2</v>
      </c>
    </row>
    <row r="3381" spans="1:9" ht="15.75" customHeight="1" x14ac:dyDescent="0.25">
      <c r="A3381" s="1">
        <v>3380</v>
      </c>
      <c r="B3381" s="2">
        <v>46125.104166666664</v>
      </c>
      <c r="C3381" s="3">
        <v>17.990401059016051</v>
      </c>
      <c r="D3381" s="4">
        <v>58.8287353515625</v>
      </c>
      <c r="E3381" s="4">
        <v>1.45</v>
      </c>
      <c r="F3381" s="4">
        <v>9.833623702139386</v>
      </c>
      <c r="G3381" s="6">
        <f t="shared" si="156"/>
        <v>291.14040105901603</v>
      </c>
      <c r="H3381" s="7">
        <f t="shared" si="157"/>
        <v>58.8287353515625</v>
      </c>
      <c r="I3381">
        <f t="shared" si="158"/>
        <v>2.8999999999999998E-2</v>
      </c>
    </row>
    <row r="3382" spans="1:9" ht="15.75" customHeight="1" x14ac:dyDescent="0.25">
      <c r="A3382" s="1">
        <v>3381</v>
      </c>
      <c r="B3382" s="2">
        <v>46125.107638888891</v>
      </c>
      <c r="C3382" s="3">
        <v>17.923507933645226</v>
      </c>
      <c r="D3382" s="4">
        <v>59.06219482421875</v>
      </c>
      <c r="E3382" s="4">
        <v>1.45</v>
      </c>
      <c r="F3382" s="4">
        <v>9.8299419481095107</v>
      </c>
      <c r="G3382" s="6">
        <f t="shared" si="156"/>
        <v>291.0735079336452</v>
      </c>
      <c r="H3382" s="7">
        <f t="shared" si="157"/>
        <v>59.06219482421875</v>
      </c>
      <c r="I3382">
        <f t="shared" si="158"/>
        <v>2.8999999999999998E-2</v>
      </c>
    </row>
    <row r="3383" spans="1:9" ht="15.75" customHeight="1" x14ac:dyDescent="0.25">
      <c r="A3383" s="1">
        <v>3382</v>
      </c>
      <c r="B3383" s="2">
        <v>46125.111111111109</v>
      </c>
      <c r="C3383" s="3">
        <v>17.875938238967763</v>
      </c>
      <c r="D3383" s="4">
        <v>59.2376708984375</v>
      </c>
      <c r="E3383" s="4">
        <v>1.45</v>
      </c>
      <c r="F3383" s="4">
        <v>9.8295445171791815</v>
      </c>
      <c r="G3383" s="6">
        <f t="shared" si="156"/>
        <v>291.02593823896774</v>
      </c>
      <c r="H3383" s="7">
        <f t="shared" si="157"/>
        <v>59.2376708984375</v>
      </c>
      <c r="I3383">
        <f t="shared" si="158"/>
        <v>2.8999999999999998E-2</v>
      </c>
    </row>
    <row r="3384" spans="1:9" ht="15.75" customHeight="1" x14ac:dyDescent="0.25">
      <c r="A3384" s="1">
        <v>3383</v>
      </c>
      <c r="B3384" s="2">
        <v>46125.114583333336</v>
      </c>
      <c r="C3384" s="3">
        <v>17.81944772931854</v>
      </c>
      <c r="D3384" s="4">
        <v>59.4879150390625</v>
      </c>
      <c r="E3384" s="4">
        <v>1.45</v>
      </c>
      <c r="F3384" s="4">
        <v>9.8393878550116511</v>
      </c>
      <c r="G3384" s="6">
        <f t="shared" si="156"/>
        <v>290.96944772931852</v>
      </c>
      <c r="H3384" s="7">
        <f t="shared" si="157"/>
        <v>59.4879150390625</v>
      </c>
      <c r="I3384">
        <f t="shared" si="158"/>
        <v>2.8999999999999998E-2</v>
      </c>
    </row>
    <row r="3385" spans="1:9" ht="15.75" customHeight="1" x14ac:dyDescent="0.25">
      <c r="A3385" s="1">
        <v>3384</v>
      </c>
      <c r="B3385" s="2">
        <v>46125.118055555555</v>
      </c>
      <c r="C3385" s="3">
        <v>17.789715178726397</v>
      </c>
      <c r="D3385" s="4">
        <v>59.67559814453125</v>
      </c>
      <c r="E3385" s="4">
        <v>1.74</v>
      </c>
      <c r="F3385" s="4">
        <v>9.8584617453417511</v>
      </c>
      <c r="G3385" s="6">
        <f t="shared" si="156"/>
        <v>290.93971517872637</v>
      </c>
      <c r="H3385" s="7">
        <f t="shared" si="157"/>
        <v>59.67559814453125</v>
      </c>
      <c r="I3385">
        <f t="shared" si="158"/>
        <v>3.4799999999999998E-2</v>
      </c>
    </row>
    <row r="3386" spans="1:9" ht="15.75" customHeight="1" x14ac:dyDescent="0.25">
      <c r="A3386" s="1">
        <v>3385</v>
      </c>
      <c r="B3386" s="2">
        <v>46125.121527777781</v>
      </c>
      <c r="C3386" s="3">
        <v>17.820934343738145</v>
      </c>
      <c r="D3386" s="4">
        <v>59.87396240234375</v>
      </c>
      <c r="E3386" s="4">
        <v>1.45</v>
      </c>
      <c r="F3386" s="4">
        <v>9.9373781306916573</v>
      </c>
      <c r="G3386" s="6">
        <f t="shared" si="156"/>
        <v>290.97093434373812</v>
      </c>
      <c r="H3386" s="7">
        <f t="shared" si="157"/>
        <v>59.87396240234375</v>
      </c>
      <c r="I3386">
        <f t="shared" si="158"/>
        <v>2.8999999999999998E-2</v>
      </c>
    </row>
    <row r="3387" spans="1:9" ht="15.75" customHeight="1" x14ac:dyDescent="0.25">
      <c r="A3387" s="1">
        <v>3386</v>
      </c>
      <c r="B3387" s="2">
        <v>46125.125</v>
      </c>
      <c r="C3387" s="3">
        <v>17.806068143835375</v>
      </c>
      <c r="D3387" s="4">
        <v>60.09674072265625</v>
      </c>
      <c r="E3387" s="4">
        <v>1.45</v>
      </c>
      <c r="F3387" s="4">
        <v>9.9788816617650262</v>
      </c>
      <c r="G3387" s="6">
        <f t="shared" si="156"/>
        <v>290.95606814383535</v>
      </c>
      <c r="H3387" s="7">
        <f t="shared" si="157"/>
        <v>60.09674072265625</v>
      </c>
      <c r="I3387">
        <f t="shared" si="158"/>
        <v>2.8999999999999998E-2</v>
      </c>
    </row>
    <row r="3388" spans="1:9" ht="15.75" customHeight="1" x14ac:dyDescent="0.25">
      <c r="A3388" s="1">
        <v>3387</v>
      </c>
      <c r="B3388" s="2">
        <v>46125.128472222219</v>
      </c>
      <c r="C3388" s="3">
        <v>17.78822853786329</v>
      </c>
      <c r="D3388" s="4">
        <v>60.2447509765625</v>
      </c>
      <c r="E3388" s="4">
        <v>1.45</v>
      </c>
      <c r="F3388" s="4">
        <v>9.9988538963232223</v>
      </c>
      <c r="G3388" s="6">
        <f t="shared" si="156"/>
        <v>290.93822853786327</v>
      </c>
      <c r="H3388" s="7">
        <f t="shared" si="157"/>
        <v>60.2447509765625</v>
      </c>
      <c r="I3388">
        <f t="shared" si="158"/>
        <v>2.8999999999999998E-2</v>
      </c>
    </row>
    <row r="3389" spans="1:9" ht="15.75" customHeight="1" x14ac:dyDescent="0.25">
      <c r="A3389" s="1">
        <v>3388</v>
      </c>
      <c r="B3389" s="2">
        <v>46125.131944444445</v>
      </c>
      <c r="C3389" s="3">
        <v>17.774848711644267</v>
      </c>
      <c r="D3389" s="4">
        <v>60.418701171875</v>
      </c>
      <c r="E3389" s="4">
        <v>1.45</v>
      </c>
      <c r="F3389" s="4">
        <v>10.029355580909716</v>
      </c>
      <c r="G3389" s="6">
        <f t="shared" si="156"/>
        <v>290.92484871164424</v>
      </c>
      <c r="H3389" s="7">
        <f t="shared" si="157"/>
        <v>60.418701171875</v>
      </c>
      <c r="I3389">
        <f t="shared" si="158"/>
        <v>2.8999999999999998E-2</v>
      </c>
    </row>
    <row r="3390" spans="1:9" ht="15.75" customHeight="1" x14ac:dyDescent="0.25">
      <c r="A3390" s="1">
        <v>3389</v>
      </c>
      <c r="B3390" s="2">
        <v>46125.135416666664</v>
      </c>
      <c r="C3390" s="3">
        <v>17.715381496965108</v>
      </c>
      <c r="D3390" s="4">
        <v>60.601806640625</v>
      </c>
      <c r="E3390" s="4">
        <v>1.45</v>
      </c>
      <c r="F3390" s="4">
        <v>10.018586164171316</v>
      </c>
      <c r="G3390" s="6">
        <f t="shared" si="156"/>
        <v>290.86538149696509</v>
      </c>
      <c r="H3390" s="7">
        <f t="shared" si="157"/>
        <v>60.601806640625</v>
      </c>
      <c r="I3390">
        <f t="shared" si="158"/>
        <v>2.8999999999999998E-2</v>
      </c>
    </row>
    <row r="3391" spans="1:9" ht="15.75" customHeight="1" x14ac:dyDescent="0.25">
      <c r="A3391" s="1">
        <v>3390</v>
      </c>
      <c r="B3391" s="2">
        <v>46125.138888888891</v>
      </c>
      <c r="C3391" s="3">
        <v>17.703487784743118</v>
      </c>
      <c r="D3391" s="4">
        <v>60.8154296875</v>
      </c>
      <c r="E3391" s="4">
        <v>1.45</v>
      </c>
      <c r="F3391" s="4">
        <v>10.059989839763096</v>
      </c>
      <c r="G3391" s="6">
        <f t="shared" si="156"/>
        <v>290.85348778474309</v>
      </c>
      <c r="H3391" s="7">
        <f t="shared" si="157"/>
        <v>60.8154296875</v>
      </c>
      <c r="I3391">
        <f t="shared" si="158"/>
        <v>2.8999999999999998E-2</v>
      </c>
    </row>
    <row r="3392" spans="1:9" ht="15.75" customHeight="1" x14ac:dyDescent="0.25">
      <c r="A3392" s="1">
        <v>3391</v>
      </c>
      <c r="B3392" s="2">
        <v>46125.142361111109</v>
      </c>
      <c r="C3392" s="3">
        <v>17.609821423602682</v>
      </c>
      <c r="D3392" s="4">
        <v>60.93902587890625</v>
      </c>
      <c r="E3392" s="4">
        <v>1.45</v>
      </c>
      <c r="F3392" s="4">
        <v>10.002061713837024</v>
      </c>
      <c r="G3392" s="6">
        <f t="shared" si="156"/>
        <v>290.75982142360266</v>
      </c>
      <c r="H3392" s="7">
        <f t="shared" si="157"/>
        <v>60.93902587890625</v>
      </c>
      <c r="I3392">
        <f t="shared" si="158"/>
        <v>2.8999999999999998E-2</v>
      </c>
    </row>
    <row r="3393" spans="1:9" ht="15.75" customHeight="1" x14ac:dyDescent="0.25">
      <c r="A3393" s="1">
        <v>3392</v>
      </c>
      <c r="B3393" s="2">
        <v>46125.145833333336</v>
      </c>
      <c r="C3393" s="3">
        <v>17.575624184255503</v>
      </c>
      <c r="D3393" s="4">
        <v>61.1328125</v>
      </c>
      <c r="E3393" s="4">
        <v>1.45</v>
      </c>
      <c r="F3393" s="4">
        <v>10.017277453047924</v>
      </c>
      <c r="G3393" s="6">
        <f t="shared" si="156"/>
        <v>290.72562418425548</v>
      </c>
      <c r="H3393" s="7">
        <f t="shared" si="157"/>
        <v>61.1328125</v>
      </c>
      <c r="I3393">
        <f t="shared" si="158"/>
        <v>2.8999999999999998E-2</v>
      </c>
    </row>
    <row r="3394" spans="1:9" ht="15.75" customHeight="1" x14ac:dyDescent="0.25">
      <c r="A3394" s="1">
        <v>3393</v>
      </c>
      <c r="B3394" s="2">
        <v>46125.149305555555</v>
      </c>
      <c r="C3394" s="3">
        <v>17.597926831868449</v>
      </c>
      <c r="D3394" s="4">
        <v>61.2701416015625</v>
      </c>
      <c r="E3394" s="4">
        <v>1.45</v>
      </c>
      <c r="F3394" s="4">
        <v>10.071860915817174</v>
      </c>
      <c r="G3394" s="6">
        <f t="shared" si="156"/>
        <v>290.74792683186843</v>
      </c>
      <c r="H3394" s="7">
        <f t="shared" si="157"/>
        <v>61.2701416015625</v>
      </c>
      <c r="I3394">
        <f t="shared" si="158"/>
        <v>2.8999999999999998E-2</v>
      </c>
    </row>
    <row r="3395" spans="1:9" ht="15.75" customHeight="1" x14ac:dyDescent="0.25">
      <c r="A3395" s="1">
        <v>3394</v>
      </c>
      <c r="B3395" s="2">
        <v>46125.152777777781</v>
      </c>
      <c r="C3395" s="3">
        <v>17.663345808955057</v>
      </c>
      <c r="D3395" s="4">
        <v>61.43341064453125</v>
      </c>
      <c r="E3395" s="4">
        <v>1.45</v>
      </c>
      <c r="F3395" s="4">
        <v>10.173390206562445</v>
      </c>
      <c r="G3395" s="6">
        <f t="shared" ref="G3395:G3458" si="159">273.15+C3395</f>
        <v>290.81334580895503</v>
      </c>
      <c r="H3395" s="7">
        <f t="shared" ref="H3395:H3458" si="160">D3395</f>
        <v>61.43341064453125</v>
      </c>
      <c r="I3395">
        <f t="shared" ref="I3395:I3458" si="161">E3395*0.02</f>
        <v>2.8999999999999998E-2</v>
      </c>
    </row>
    <row r="3396" spans="1:9" ht="15.75" customHeight="1" x14ac:dyDescent="0.25">
      <c r="A3396" s="1">
        <v>3395</v>
      </c>
      <c r="B3396" s="2">
        <v>46125.15625</v>
      </c>
      <c r="C3396" s="3">
        <v>17.690107246974378</v>
      </c>
      <c r="D3396" s="4">
        <v>61.5631103515625</v>
      </c>
      <c r="E3396" s="4">
        <v>1.45</v>
      </c>
      <c r="F3396" s="4">
        <v>10.23021630993863</v>
      </c>
      <c r="G3396" s="6">
        <f t="shared" si="159"/>
        <v>290.84010724697436</v>
      </c>
      <c r="H3396" s="7">
        <f t="shared" si="160"/>
        <v>61.5631103515625</v>
      </c>
      <c r="I3396">
        <f t="shared" si="161"/>
        <v>2.8999999999999998E-2</v>
      </c>
    </row>
    <row r="3397" spans="1:9" ht="15.75" customHeight="1" x14ac:dyDescent="0.25">
      <c r="A3397" s="1">
        <v>3396</v>
      </c>
      <c r="B3397" s="2">
        <v>46125.159722222219</v>
      </c>
      <c r="C3397" s="3">
        <v>17.657398755771396</v>
      </c>
      <c r="D3397" s="4">
        <v>61.7034912109375</v>
      </c>
      <c r="E3397" s="4">
        <v>1.45</v>
      </c>
      <c r="F3397" s="4">
        <v>10.233449081058913</v>
      </c>
      <c r="G3397" s="6">
        <f t="shared" si="159"/>
        <v>290.80739875577137</v>
      </c>
      <c r="H3397" s="7">
        <f t="shared" si="160"/>
        <v>61.7034912109375</v>
      </c>
      <c r="I3397">
        <f t="shared" si="161"/>
        <v>2.8999999999999998E-2</v>
      </c>
    </row>
    <row r="3398" spans="1:9" ht="15.75" customHeight="1" x14ac:dyDescent="0.25">
      <c r="A3398" s="1">
        <v>3397</v>
      </c>
      <c r="B3398" s="2">
        <v>46125.163194444445</v>
      </c>
      <c r="C3398" s="3">
        <v>17.633610293659501</v>
      </c>
      <c r="D3398" s="4">
        <v>61.8316650390625</v>
      </c>
      <c r="E3398" s="4">
        <v>1.45</v>
      </c>
      <c r="F3398" s="4">
        <v>10.242063424562557</v>
      </c>
      <c r="G3398" s="6">
        <f t="shared" si="159"/>
        <v>290.78361029365948</v>
      </c>
      <c r="H3398" s="7">
        <f t="shared" si="160"/>
        <v>61.8316650390625</v>
      </c>
      <c r="I3398">
        <f t="shared" si="161"/>
        <v>2.8999999999999998E-2</v>
      </c>
    </row>
    <row r="3399" spans="1:9" ht="15.75" customHeight="1" x14ac:dyDescent="0.25">
      <c r="A3399" s="1">
        <v>3398</v>
      </c>
      <c r="B3399" s="2">
        <v>46125.166666666664</v>
      </c>
      <c r="C3399" s="3">
        <v>17.605360964083275</v>
      </c>
      <c r="D3399" s="4">
        <v>61.98883056640625</v>
      </c>
      <c r="E3399" s="4">
        <v>1.45</v>
      </c>
      <c r="F3399" s="4">
        <v>10.253402402223044</v>
      </c>
      <c r="G3399" s="6">
        <f t="shared" si="159"/>
        <v>290.75536096408325</v>
      </c>
      <c r="H3399" s="7">
        <f t="shared" si="160"/>
        <v>61.98883056640625</v>
      </c>
      <c r="I3399">
        <f t="shared" si="161"/>
        <v>2.8999999999999998E-2</v>
      </c>
    </row>
    <row r="3400" spans="1:9" ht="15.75" customHeight="1" x14ac:dyDescent="0.25">
      <c r="A3400" s="1">
        <v>3399</v>
      </c>
      <c r="B3400" s="2">
        <v>46125.170138888891</v>
      </c>
      <c r="C3400" s="3">
        <v>17.53696534614204</v>
      </c>
      <c r="D3400" s="4">
        <v>62.11700439453125</v>
      </c>
      <c r="E3400" s="4">
        <v>1.45</v>
      </c>
      <c r="F3400" s="4">
        <v>10.219720560665596</v>
      </c>
      <c r="G3400" s="6">
        <f t="shared" si="159"/>
        <v>290.68696534614202</v>
      </c>
      <c r="H3400" s="7">
        <f t="shared" si="160"/>
        <v>62.11700439453125</v>
      </c>
      <c r="I3400">
        <f t="shared" si="161"/>
        <v>2.8999999999999998E-2</v>
      </c>
    </row>
    <row r="3401" spans="1:9" ht="15.75" customHeight="1" x14ac:dyDescent="0.25">
      <c r="A3401" s="1">
        <v>3400</v>
      </c>
      <c r="B3401" s="2">
        <v>46125.173611111109</v>
      </c>
      <c r="C3401" s="3">
        <v>17.489383577764329</v>
      </c>
      <c r="D3401" s="4">
        <v>62.24365234375</v>
      </c>
      <c r="E3401" s="4">
        <v>1.45</v>
      </c>
      <c r="F3401" s="4">
        <v>10.205252933103237</v>
      </c>
      <c r="G3401" s="6">
        <f t="shared" si="159"/>
        <v>290.63938357776431</v>
      </c>
      <c r="H3401" s="7">
        <f t="shared" si="160"/>
        <v>62.24365234375</v>
      </c>
      <c r="I3401">
        <f t="shared" si="161"/>
        <v>2.8999999999999998E-2</v>
      </c>
    </row>
    <row r="3402" spans="1:9" ht="15.75" customHeight="1" x14ac:dyDescent="0.25">
      <c r="A3402" s="1">
        <v>3401</v>
      </c>
      <c r="B3402" s="2">
        <v>46125.177083333336</v>
      </c>
      <c r="C3402" s="3">
        <v>18.162828936635776</v>
      </c>
      <c r="D3402" s="4">
        <v>62.3809814453125</v>
      </c>
      <c r="E3402" s="4">
        <v>1.45</v>
      </c>
      <c r="F3402" s="4">
        <v>10.874820294894469</v>
      </c>
      <c r="G3402" s="6">
        <f t="shared" si="159"/>
        <v>291.31282893663575</v>
      </c>
      <c r="H3402" s="7">
        <f t="shared" si="160"/>
        <v>62.3809814453125</v>
      </c>
      <c r="I3402">
        <f t="shared" si="161"/>
        <v>2.8999999999999998E-2</v>
      </c>
    </row>
    <row r="3403" spans="1:9" ht="15.75" customHeight="1" x14ac:dyDescent="0.25">
      <c r="A3403" s="1">
        <v>3402</v>
      </c>
      <c r="B3403" s="2">
        <v>46125.180555555555</v>
      </c>
      <c r="C3403" s="3">
        <v>19.475438896780304</v>
      </c>
      <c r="D3403" s="4">
        <v>62.628173828125</v>
      </c>
      <c r="E3403" s="4">
        <v>1.45</v>
      </c>
      <c r="F3403" s="4">
        <v>12.175415287170724</v>
      </c>
      <c r="G3403" s="6">
        <f t="shared" si="159"/>
        <v>292.62543889678028</v>
      </c>
      <c r="H3403" s="7">
        <f t="shared" si="160"/>
        <v>62.628173828125</v>
      </c>
      <c r="I3403">
        <f t="shared" si="161"/>
        <v>2.8999999999999998E-2</v>
      </c>
    </row>
    <row r="3404" spans="1:9" ht="15.75" customHeight="1" x14ac:dyDescent="0.25">
      <c r="A3404" s="1">
        <v>3403</v>
      </c>
      <c r="B3404" s="2">
        <v>46125.184027777781</v>
      </c>
      <c r="C3404" s="3">
        <v>19.758014171669402</v>
      </c>
      <c r="D3404" s="4">
        <v>62.83111572265625</v>
      </c>
      <c r="E3404" s="4">
        <v>1.45</v>
      </c>
      <c r="F3404" s="4">
        <v>12.491860263632397</v>
      </c>
      <c r="G3404" s="6">
        <f t="shared" si="159"/>
        <v>292.90801417166938</v>
      </c>
      <c r="H3404" s="7">
        <f t="shared" si="160"/>
        <v>62.83111572265625</v>
      </c>
      <c r="I3404">
        <f t="shared" si="161"/>
        <v>2.8999999999999998E-2</v>
      </c>
    </row>
    <row r="3405" spans="1:9" ht="15.75" customHeight="1" x14ac:dyDescent="0.25">
      <c r="A3405" s="1">
        <v>3404</v>
      </c>
      <c r="B3405" s="2">
        <v>46125.1875</v>
      </c>
      <c r="C3405" s="3">
        <v>19.585484984537572</v>
      </c>
      <c r="D3405" s="4">
        <v>63.0401611328125</v>
      </c>
      <c r="E3405" s="4">
        <v>1.45</v>
      </c>
      <c r="F3405" s="4">
        <v>12.379295846344037</v>
      </c>
      <c r="G3405" s="6">
        <f t="shared" si="159"/>
        <v>292.73548498453755</v>
      </c>
      <c r="H3405" s="7">
        <f t="shared" si="160"/>
        <v>63.0401611328125</v>
      </c>
      <c r="I3405">
        <f t="shared" si="161"/>
        <v>2.8999999999999998E-2</v>
      </c>
    </row>
    <row r="3406" spans="1:9" ht="15.75" customHeight="1" x14ac:dyDescent="0.25">
      <c r="A3406" s="1">
        <v>3405</v>
      </c>
      <c r="B3406" s="2">
        <v>46125.190972222219</v>
      </c>
      <c r="C3406" s="3">
        <v>19.350534745172354</v>
      </c>
      <c r="D3406" s="4">
        <v>63.15460205078125</v>
      </c>
      <c r="E3406" s="4">
        <v>1.45</v>
      </c>
      <c r="F3406" s="4">
        <v>12.184593777017655</v>
      </c>
      <c r="G3406" s="6">
        <f t="shared" si="159"/>
        <v>292.50053474517233</v>
      </c>
      <c r="H3406" s="7">
        <f t="shared" si="160"/>
        <v>63.15460205078125</v>
      </c>
      <c r="I3406">
        <f t="shared" si="161"/>
        <v>2.8999999999999998E-2</v>
      </c>
    </row>
    <row r="3407" spans="1:9" ht="15.75" customHeight="1" x14ac:dyDescent="0.25">
      <c r="A3407" s="1">
        <v>3406</v>
      </c>
      <c r="B3407" s="2">
        <v>46125.194444444445</v>
      </c>
      <c r="C3407" s="3">
        <v>19.121574337506502</v>
      </c>
      <c r="D3407" s="4">
        <v>63.16986083984375</v>
      </c>
      <c r="E3407" s="4">
        <v>1.45</v>
      </c>
      <c r="F3407" s="4">
        <v>11.971582921219165</v>
      </c>
      <c r="G3407" s="6">
        <f t="shared" si="159"/>
        <v>292.27157433750648</v>
      </c>
      <c r="H3407" s="7">
        <f t="shared" si="160"/>
        <v>63.16986083984375</v>
      </c>
      <c r="I3407">
        <f t="shared" si="161"/>
        <v>2.8999999999999998E-2</v>
      </c>
    </row>
    <row r="3408" spans="1:9" ht="15.75" customHeight="1" x14ac:dyDescent="0.25">
      <c r="A3408" s="1">
        <v>3407</v>
      </c>
      <c r="B3408" s="2">
        <v>46125.197916666664</v>
      </c>
      <c r="C3408" s="3">
        <v>18.891158106477008</v>
      </c>
      <c r="D3408" s="4">
        <v>63.19580078125</v>
      </c>
      <c r="E3408" s="4">
        <v>1.45</v>
      </c>
      <c r="F3408" s="4">
        <v>11.759732156430784</v>
      </c>
      <c r="G3408" s="6">
        <f t="shared" si="159"/>
        <v>292.04115810647698</v>
      </c>
      <c r="H3408" s="7">
        <f t="shared" si="160"/>
        <v>63.19580078125</v>
      </c>
      <c r="I3408">
        <f t="shared" si="161"/>
        <v>2.8999999999999998E-2</v>
      </c>
    </row>
    <row r="3409" spans="1:9" ht="15.75" customHeight="1" x14ac:dyDescent="0.25">
      <c r="A3409" s="1">
        <v>3408</v>
      </c>
      <c r="B3409" s="2">
        <v>46125.201388888891</v>
      </c>
      <c r="C3409" s="3">
        <v>18.702381129176899</v>
      </c>
      <c r="D3409" s="4">
        <v>63.1683349609375</v>
      </c>
      <c r="E3409" s="4">
        <v>1.45</v>
      </c>
      <c r="F3409" s="4">
        <v>11.574469423468726</v>
      </c>
      <c r="G3409" s="6">
        <f t="shared" si="159"/>
        <v>291.85238112917688</v>
      </c>
      <c r="H3409" s="7">
        <f t="shared" si="160"/>
        <v>63.1683349609375</v>
      </c>
      <c r="I3409">
        <f t="shared" si="161"/>
        <v>2.8999999999999998E-2</v>
      </c>
    </row>
    <row r="3410" spans="1:9" ht="15.75" customHeight="1" x14ac:dyDescent="0.25">
      <c r="A3410" s="1">
        <v>3409</v>
      </c>
      <c r="B3410" s="2">
        <v>46125.204861111109</v>
      </c>
      <c r="C3410" s="3">
        <v>18.56563451930424</v>
      </c>
      <c r="D3410" s="4">
        <v>63.14544677734375</v>
      </c>
      <c r="E3410" s="4">
        <v>1.45</v>
      </c>
      <c r="F3410" s="4">
        <v>11.439557548920719</v>
      </c>
      <c r="G3410" s="6">
        <f t="shared" si="159"/>
        <v>291.71563451930422</v>
      </c>
      <c r="H3410" s="7">
        <f t="shared" si="160"/>
        <v>63.14544677734375</v>
      </c>
      <c r="I3410">
        <f t="shared" si="161"/>
        <v>2.8999999999999998E-2</v>
      </c>
    </row>
    <row r="3411" spans="1:9" ht="15.75" customHeight="1" x14ac:dyDescent="0.25">
      <c r="A3411" s="1">
        <v>3410</v>
      </c>
      <c r="B3411" s="2">
        <v>46125.208333333336</v>
      </c>
      <c r="C3411" s="3">
        <v>18.538880035735872</v>
      </c>
      <c r="D3411" s="4">
        <v>63.08135986328125</v>
      </c>
      <c r="E3411" s="4">
        <v>1.45</v>
      </c>
      <c r="F3411" s="4">
        <v>11.398885289893457</v>
      </c>
      <c r="G3411" s="6">
        <f t="shared" si="159"/>
        <v>291.68888003573585</v>
      </c>
      <c r="H3411" s="7">
        <f t="shared" si="160"/>
        <v>63.08135986328125</v>
      </c>
      <c r="I3411">
        <f t="shared" si="161"/>
        <v>2.8999999999999998E-2</v>
      </c>
    </row>
    <row r="3412" spans="1:9" ht="15.75" customHeight="1" x14ac:dyDescent="0.25">
      <c r="A3412" s="1">
        <v>3411</v>
      </c>
      <c r="B3412" s="2">
        <v>46125.211805555555</v>
      </c>
      <c r="C3412" s="3">
        <v>18.512125606647089</v>
      </c>
      <c r="D3412" s="4">
        <v>63.0584716796875</v>
      </c>
      <c r="E3412" s="4">
        <v>1.45</v>
      </c>
      <c r="F3412" s="4">
        <v>11.368081397828705</v>
      </c>
      <c r="G3412" s="6">
        <f t="shared" si="159"/>
        <v>291.66212560664707</v>
      </c>
      <c r="H3412" s="7">
        <f t="shared" si="160"/>
        <v>63.0584716796875</v>
      </c>
      <c r="I3412">
        <f t="shared" si="161"/>
        <v>2.8999999999999998E-2</v>
      </c>
    </row>
    <row r="3413" spans="1:9" ht="15.75" customHeight="1" x14ac:dyDescent="0.25">
      <c r="A3413" s="1">
        <v>3412</v>
      </c>
      <c r="B3413" s="2">
        <v>46125.215277777781</v>
      </c>
      <c r="C3413" s="3">
        <v>18.449698723038864</v>
      </c>
      <c r="D3413" s="4">
        <v>62.9486083984375</v>
      </c>
      <c r="E3413" s="4">
        <v>1.74</v>
      </c>
      <c r="F3413" s="4">
        <v>11.282668273807795</v>
      </c>
      <c r="G3413" s="6">
        <f t="shared" si="159"/>
        <v>291.59969872303884</v>
      </c>
      <c r="H3413" s="7">
        <f t="shared" si="160"/>
        <v>62.9486083984375</v>
      </c>
      <c r="I3413">
        <f t="shared" si="161"/>
        <v>3.4799999999999998E-2</v>
      </c>
    </row>
    <row r="3414" spans="1:9" ht="15.75" customHeight="1" x14ac:dyDescent="0.25">
      <c r="A3414" s="1">
        <v>3413</v>
      </c>
      <c r="B3414" s="2">
        <v>46125.21875</v>
      </c>
      <c r="C3414" s="3">
        <v>18.335249261618856</v>
      </c>
      <c r="D3414" s="4">
        <v>62.93487548828125</v>
      </c>
      <c r="E3414" s="4">
        <v>1.74</v>
      </c>
      <c r="F3414" s="4">
        <v>11.171088749748513</v>
      </c>
      <c r="G3414" s="6">
        <f t="shared" si="159"/>
        <v>291.48524926161883</v>
      </c>
      <c r="H3414" s="7">
        <f t="shared" si="160"/>
        <v>62.93487548828125</v>
      </c>
      <c r="I3414">
        <f t="shared" si="161"/>
        <v>3.4799999999999998E-2</v>
      </c>
    </row>
    <row r="3415" spans="1:9" ht="15.75" customHeight="1" x14ac:dyDescent="0.25">
      <c r="A3415" s="1">
        <v>3414</v>
      </c>
      <c r="B3415" s="2">
        <v>46125.222222222219</v>
      </c>
      <c r="C3415" s="3">
        <v>18.262417170253059</v>
      </c>
      <c r="D3415" s="4">
        <v>62.939453125</v>
      </c>
      <c r="E3415" s="4">
        <v>1.74</v>
      </c>
      <c r="F3415" s="4">
        <v>11.103275088770186</v>
      </c>
      <c r="G3415" s="6">
        <f t="shared" si="159"/>
        <v>291.41241717025304</v>
      </c>
      <c r="H3415" s="7">
        <f t="shared" si="160"/>
        <v>62.939453125</v>
      </c>
      <c r="I3415">
        <f t="shared" si="161"/>
        <v>3.4799999999999998E-2</v>
      </c>
    </row>
    <row r="3416" spans="1:9" ht="15.75" customHeight="1" x14ac:dyDescent="0.25">
      <c r="A3416" s="1">
        <v>3415</v>
      </c>
      <c r="B3416" s="2">
        <v>46125.225694444445</v>
      </c>
      <c r="C3416" s="3">
        <v>18.152424065415573</v>
      </c>
      <c r="D3416" s="4">
        <v>62.847900390625</v>
      </c>
      <c r="E3416" s="4">
        <v>1.74</v>
      </c>
      <c r="F3416" s="4">
        <v>10.977270900973126</v>
      </c>
      <c r="G3416" s="6">
        <f t="shared" si="159"/>
        <v>291.30242406541555</v>
      </c>
      <c r="H3416" s="7">
        <f t="shared" si="160"/>
        <v>62.847900390625</v>
      </c>
      <c r="I3416">
        <f t="shared" si="161"/>
        <v>3.4799999999999998E-2</v>
      </c>
    </row>
    <row r="3417" spans="1:9" ht="15.75" customHeight="1" x14ac:dyDescent="0.25">
      <c r="A3417" s="1">
        <v>3416</v>
      </c>
      <c r="B3417" s="2">
        <v>46125.229166666664</v>
      </c>
      <c r="C3417" s="3">
        <v>18.040941312894006</v>
      </c>
      <c r="D3417" s="4">
        <v>62.82501220703125</v>
      </c>
      <c r="E3417" s="4">
        <v>1.45</v>
      </c>
      <c r="F3417" s="4">
        <v>10.866321519500941</v>
      </c>
      <c r="G3417" s="6">
        <f t="shared" si="159"/>
        <v>291.19094131289398</v>
      </c>
      <c r="H3417" s="7">
        <f t="shared" si="160"/>
        <v>62.82501220703125</v>
      </c>
      <c r="I3417">
        <f t="shared" si="161"/>
        <v>2.8999999999999998E-2</v>
      </c>
    </row>
    <row r="3418" spans="1:9" ht="15.75" customHeight="1" x14ac:dyDescent="0.25">
      <c r="A3418" s="1">
        <v>3417</v>
      </c>
      <c r="B3418" s="2">
        <v>46125.232638888891</v>
      </c>
      <c r="C3418" s="3">
        <v>17.923507933645226</v>
      </c>
      <c r="D3418" s="4">
        <v>62.811279296875</v>
      </c>
      <c r="E3418" s="4">
        <v>1.45</v>
      </c>
      <c r="F3418" s="4">
        <v>10.751939764304172</v>
      </c>
      <c r="G3418" s="6">
        <f t="shared" si="159"/>
        <v>291.0735079336452</v>
      </c>
      <c r="H3418" s="7">
        <f t="shared" si="160"/>
        <v>62.811279296875</v>
      </c>
      <c r="I3418">
        <f t="shared" si="161"/>
        <v>2.8999999999999998E-2</v>
      </c>
    </row>
    <row r="3419" spans="1:9" ht="15.75" customHeight="1" x14ac:dyDescent="0.25">
      <c r="A3419" s="1">
        <v>3418</v>
      </c>
      <c r="B3419" s="2">
        <v>46125.236111111109</v>
      </c>
      <c r="C3419" s="3">
        <v>17.899723223717501</v>
      </c>
      <c r="D3419" s="4">
        <v>62.7838134765625</v>
      </c>
      <c r="E3419" s="4">
        <v>1.74</v>
      </c>
      <c r="F3419" s="4">
        <v>10.722863793916705</v>
      </c>
      <c r="G3419" s="6">
        <f t="shared" si="159"/>
        <v>291.04972322371748</v>
      </c>
      <c r="H3419" s="7">
        <f t="shared" si="160"/>
        <v>62.7838134765625</v>
      </c>
      <c r="I3419">
        <f t="shared" si="161"/>
        <v>3.4799999999999998E-2</v>
      </c>
    </row>
    <row r="3420" spans="1:9" ht="15.75" customHeight="1" x14ac:dyDescent="0.25">
      <c r="A3420" s="1">
        <v>3419</v>
      </c>
      <c r="B3420" s="2">
        <v>46125.239583333336</v>
      </c>
      <c r="C3420" s="3">
        <v>17.856612728299922</v>
      </c>
      <c r="D3420" s="4">
        <v>62.762451171875</v>
      </c>
      <c r="E3420" s="4">
        <v>1.45</v>
      </c>
      <c r="F3420" s="4">
        <v>10.676968412966634</v>
      </c>
      <c r="G3420" s="6">
        <f t="shared" si="159"/>
        <v>291.0066127282999</v>
      </c>
      <c r="H3420" s="7">
        <f t="shared" si="160"/>
        <v>62.762451171875</v>
      </c>
      <c r="I3420">
        <f t="shared" si="161"/>
        <v>2.8999999999999998E-2</v>
      </c>
    </row>
    <row r="3421" spans="1:9" ht="15.75" customHeight="1" x14ac:dyDescent="0.25">
      <c r="A3421" s="1">
        <v>3420</v>
      </c>
      <c r="B3421" s="2">
        <v>46125.243055555555</v>
      </c>
      <c r="C3421" s="3">
        <v>17.795661729325616</v>
      </c>
      <c r="D3421" s="4">
        <v>62.7655029296875</v>
      </c>
      <c r="E3421" s="4">
        <v>1.74</v>
      </c>
      <c r="F3421" s="4">
        <v>10.620042827466438</v>
      </c>
      <c r="G3421" s="6">
        <f t="shared" si="159"/>
        <v>290.94566172932559</v>
      </c>
      <c r="H3421" s="7">
        <f t="shared" si="160"/>
        <v>62.7655029296875</v>
      </c>
      <c r="I3421">
        <f t="shared" si="161"/>
        <v>3.4799999999999998E-2</v>
      </c>
    </row>
    <row r="3422" spans="1:9" ht="15.75" customHeight="1" x14ac:dyDescent="0.25">
      <c r="A3422" s="1">
        <v>3421</v>
      </c>
      <c r="B3422" s="2">
        <v>46125.246527777781</v>
      </c>
      <c r="C3422" s="3">
        <v>17.72132831857823</v>
      </c>
      <c r="D3422" s="4">
        <v>62.7716064453125</v>
      </c>
      <c r="E3422" s="4">
        <v>1.74</v>
      </c>
      <c r="F3422" s="4">
        <v>10.551186267374295</v>
      </c>
      <c r="G3422" s="6">
        <f t="shared" si="159"/>
        <v>290.87132831857821</v>
      </c>
      <c r="H3422" s="7">
        <f t="shared" si="160"/>
        <v>62.7716064453125</v>
      </c>
      <c r="I3422">
        <f t="shared" si="161"/>
        <v>3.4799999999999998E-2</v>
      </c>
    </row>
    <row r="3423" spans="1:9" ht="15.75" customHeight="1" x14ac:dyDescent="0.25">
      <c r="A3423" s="1">
        <v>3422</v>
      </c>
      <c r="B3423" s="2">
        <v>46125.25</v>
      </c>
      <c r="C3423" s="3">
        <v>18.675626105277161</v>
      </c>
      <c r="D3423" s="4">
        <v>62.8204345703125</v>
      </c>
      <c r="E3423" s="4">
        <v>1.74</v>
      </c>
      <c r="F3423" s="4">
        <v>11.46559463039085</v>
      </c>
      <c r="G3423" s="6">
        <f t="shared" si="159"/>
        <v>291.82562610527714</v>
      </c>
      <c r="H3423" s="7">
        <f t="shared" si="160"/>
        <v>62.8204345703125</v>
      </c>
      <c r="I3423">
        <f t="shared" si="161"/>
        <v>3.4799999999999998E-2</v>
      </c>
    </row>
    <row r="3424" spans="1:9" ht="15.75" customHeight="1" x14ac:dyDescent="0.25">
      <c r="A3424" s="1">
        <v>3423</v>
      </c>
      <c r="B3424" s="2">
        <v>46125.253472222219</v>
      </c>
      <c r="C3424" s="3">
        <v>19.740164831308562</v>
      </c>
      <c r="D3424" s="4">
        <v>62.9638671875</v>
      </c>
      <c r="E3424" s="4">
        <v>585.12</v>
      </c>
      <c r="F3424" s="4">
        <v>12.507163802104595</v>
      </c>
      <c r="G3424" s="6">
        <f t="shared" si="159"/>
        <v>292.89016483130854</v>
      </c>
      <c r="H3424" s="7">
        <f t="shared" si="160"/>
        <v>62.9638671875</v>
      </c>
      <c r="I3424">
        <f t="shared" si="161"/>
        <v>11.702400000000001</v>
      </c>
    </row>
    <row r="3425" spans="1:9" ht="15.75" customHeight="1" x14ac:dyDescent="0.25">
      <c r="A3425" s="1">
        <v>3424</v>
      </c>
      <c r="B3425" s="2">
        <v>46125.256944444445</v>
      </c>
      <c r="C3425" s="3">
        <v>20.063000420020444</v>
      </c>
      <c r="D3425" s="4">
        <v>63.1561279296875</v>
      </c>
      <c r="E3425" s="4">
        <v>788.16</v>
      </c>
      <c r="F3425" s="4">
        <v>12.859143682939756</v>
      </c>
      <c r="G3425" s="6">
        <f t="shared" si="159"/>
        <v>293.21300042002042</v>
      </c>
      <c r="H3425" s="7">
        <f t="shared" si="160"/>
        <v>63.1561279296875</v>
      </c>
      <c r="I3425">
        <f t="shared" si="161"/>
        <v>15.763199999999999</v>
      </c>
    </row>
    <row r="3426" spans="1:9" ht="15.75" customHeight="1" x14ac:dyDescent="0.25">
      <c r="A3426" s="1">
        <v>3425</v>
      </c>
      <c r="B3426" s="2">
        <v>46125.260416666664</v>
      </c>
      <c r="C3426" s="3">
        <v>20.33983168435941</v>
      </c>
      <c r="D3426" s="4">
        <v>63.26446533203125</v>
      </c>
      <c r="E3426" s="4">
        <v>793.92</v>
      </c>
      <c r="F3426" s="4">
        <v>13.14734036572645</v>
      </c>
      <c r="G3426" s="6">
        <f t="shared" si="159"/>
        <v>293.48983168435939</v>
      </c>
      <c r="H3426" s="7">
        <f t="shared" si="160"/>
        <v>63.26446533203125</v>
      </c>
      <c r="I3426">
        <f t="shared" si="161"/>
        <v>15.878399999999999</v>
      </c>
    </row>
    <row r="3427" spans="1:9" ht="15.75" customHeight="1" x14ac:dyDescent="0.25">
      <c r="A3427" s="1">
        <v>3426</v>
      </c>
      <c r="B3427" s="2">
        <v>46125.263888888891</v>
      </c>
      <c r="C3427" s="3">
        <v>20.616788484129529</v>
      </c>
      <c r="D3427" s="4">
        <v>63.36212158203125</v>
      </c>
      <c r="E3427" s="4">
        <v>800.96</v>
      </c>
      <c r="F3427" s="4">
        <v>13.433120625948906</v>
      </c>
      <c r="G3427" s="6">
        <f t="shared" si="159"/>
        <v>293.76678848412951</v>
      </c>
      <c r="H3427" s="7">
        <f t="shared" si="160"/>
        <v>63.36212158203125</v>
      </c>
      <c r="I3427">
        <f t="shared" si="161"/>
        <v>16.019200000000001</v>
      </c>
    </row>
    <row r="3428" spans="1:9" ht="15.75" customHeight="1" x14ac:dyDescent="0.25">
      <c r="A3428" s="1">
        <v>3427</v>
      </c>
      <c r="B3428" s="2">
        <v>46125.267361111109</v>
      </c>
      <c r="C3428" s="3">
        <v>20.852165138705971</v>
      </c>
      <c r="D3428" s="4">
        <v>63.458251953125</v>
      </c>
      <c r="E3428" s="4">
        <v>804.48</v>
      </c>
      <c r="F3428" s="4">
        <v>13.679222842211605</v>
      </c>
      <c r="G3428" s="6">
        <f t="shared" si="159"/>
        <v>294.00216513870595</v>
      </c>
      <c r="H3428" s="7">
        <f t="shared" si="160"/>
        <v>63.458251953125</v>
      </c>
      <c r="I3428">
        <f t="shared" si="161"/>
        <v>16.089600000000001</v>
      </c>
    </row>
    <row r="3429" spans="1:9" ht="15.75" customHeight="1" x14ac:dyDescent="0.25">
      <c r="A3429" s="1">
        <v>3428</v>
      </c>
      <c r="B3429" s="2">
        <v>46125.270833333336</v>
      </c>
      <c r="C3429" s="3">
        <v>21.177116510188114</v>
      </c>
      <c r="D3429" s="4">
        <v>63.53607177734375</v>
      </c>
      <c r="E3429" s="4">
        <v>802.24</v>
      </c>
      <c r="F3429" s="4">
        <v>14.005718650344269</v>
      </c>
      <c r="G3429" s="6">
        <f t="shared" si="159"/>
        <v>294.32711651018809</v>
      </c>
      <c r="H3429" s="7">
        <f t="shared" si="160"/>
        <v>63.53607177734375</v>
      </c>
      <c r="I3429">
        <f t="shared" si="161"/>
        <v>16.044800000000002</v>
      </c>
    </row>
    <row r="3430" spans="1:9" ht="15.75" customHeight="1" x14ac:dyDescent="0.25">
      <c r="A3430" s="1">
        <v>3429</v>
      </c>
      <c r="B3430" s="2">
        <v>46125.274305555555</v>
      </c>
      <c r="C3430" s="3">
        <v>21.450087413315714</v>
      </c>
      <c r="D3430" s="4">
        <v>63.4857177734375</v>
      </c>
      <c r="E3430" s="4">
        <v>800</v>
      </c>
      <c r="F3430" s="4">
        <v>14.251860470022452</v>
      </c>
      <c r="G3430" s="6">
        <f t="shared" si="159"/>
        <v>294.60008741331569</v>
      </c>
      <c r="H3430" s="7">
        <f t="shared" si="160"/>
        <v>63.4857177734375</v>
      </c>
      <c r="I3430">
        <f t="shared" si="161"/>
        <v>16</v>
      </c>
    </row>
    <row r="3431" spans="1:9" ht="15.75" customHeight="1" x14ac:dyDescent="0.25">
      <c r="A3431" s="1">
        <v>3430</v>
      </c>
      <c r="B3431" s="2">
        <v>46125.277777777781</v>
      </c>
      <c r="C3431" s="3">
        <v>21.673976880850148</v>
      </c>
      <c r="D3431" s="4">
        <v>63.3697509765625</v>
      </c>
      <c r="E3431" s="4">
        <v>817.92</v>
      </c>
      <c r="F3431" s="4">
        <v>14.435452067882908</v>
      </c>
      <c r="G3431" s="6">
        <f t="shared" si="159"/>
        <v>294.82397688085013</v>
      </c>
      <c r="H3431" s="7">
        <f t="shared" si="160"/>
        <v>63.3697509765625</v>
      </c>
      <c r="I3431">
        <f t="shared" si="161"/>
        <v>16.3584</v>
      </c>
    </row>
    <row r="3432" spans="1:9" ht="15.75" customHeight="1" x14ac:dyDescent="0.25">
      <c r="A3432" s="1">
        <v>3431</v>
      </c>
      <c r="B3432" s="2">
        <v>46125.28125</v>
      </c>
      <c r="C3432" s="3">
        <v>21.856175712623497</v>
      </c>
      <c r="D3432" s="4">
        <v>63.21563720703125</v>
      </c>
      <c r="E3432" s="4">
        <v>841.28</v>
      </c>
      <c r="F3432" s="4">
        <v>14.570100870596466</v>
      </c>
      <c r="G3432" s="6">
        <f t="shared" si="159"/>
        <v>295.00617571262347</v>
      </c>
      <c r="H3432" s="7">
        <f t="shared" si="160"/>
        <v>63.21563720703125</v>
      </c>
      <c r="I3432">
        <f t="shared" si="161"/>
        <v>16.825600000000001</v>
      </c>
    </row>
    <row r="3433" spans="1:9" ht="15.75" customHeight="1" x14ac:dyDescent="0.25">
      <c r="A3433" s="1">
        <v>3432</v>
      </c>
      <c r="B3433" s="2">
        <v>46125.284722222219</v>
      </c>
      <c r="C3433" s="3">
        <v>22.011569248370677</v>
      </c>
      <c r="D3433" s="4">
        <v>62.98675537109375</v>
      </c>
      <c r="E3433" s="4">
        <v>866.88</v>
      </c>
      <c r="F3433" s="4">
        <v>14.660805206964596</v>
      </c>
      <c r="G3433" s="6">
        <f t="shared" si="159"/>
        <v>295.16156924837065</v>
      </c>
      <c r="H3433" s="7">
        <f t="shared" si="160"/>
        <v>62.98675537109375</v>
      </c>
      <c r="I3433">
        <f t="shared" si="161"/>
        <v>17.337600000000002</v>
      </c>
    </row>
    <row r="3434" spans="1:9" ht="15.75" customHeight="1" x14ac:dyDescent="0.25">
      <c r="A3434" s="1">
        <v>3433</v>
      </c>
      <c r="B3434" s="2">
        <v>46125.288194444445</v>
      </c>
      <c r="C3434" s="3">
        <v>22.184980027511301</v>
      </c>
      <c r="D3434" s="4">
        <v>62.73040771484375</v>
      </c>
      <c r="E3434" s="4">
        <v>881.92</v>
      </c>
      <c r="F3434" s="4">
        <v>14.761423545908562</v>
      </c>
      <c r="G3434" s="6">
        <f t="shared" si="159"/>
        <v>295.33498002751128</v>
      </c>
      <c r="H3434" s="7">
        <f t="shared" si="160"/>
        <v>62.73040771484375</v>
      </c>
      <c r="I3434">
        <f t="shared" si="161"/>
        <v>17.638400000000001</v>
      </c>
    </row>
    <row r="3435" spans="1:9" ht="15.75" customHeight="1" x14ac:dyDescent="0.25">
      <c r="A3435" s="1">
        <v>3434</v>
      </c>
      <c r="B3435" s="2">
        <v>46125.291666666664</v>
      </c>
      <c r="C3435" s="3">
        <v>22.349510162735612</v>
      </c>
      <c r="D3435" s="4">
        <v>62.4053955078125</v>
      </c>
      <c r="E3435" s="4">
        <v>879.68</v>
      </c>
      <c r="F3435" s="4">
        <v>14.836170697744153</v>
      </c>
      <c r="G3435" s="6">
        <f t="shared" si="159"/>
        <v>295.49951016273559</v>
      </c>
      <c r="H3435" s="7">
        <f t="shared" si="160"/>
        <v>62.4053955078125</v>
      </c>
      <c r="I3435">
        <f t="shared" si="161"/>
        <v>17.593599999999999</v>
      </c>
    </row>
    <row r="3436" spans="1:9" ht="15.75" customHeight="1" x14ac:dyDescent="0.25">
      <c r="A3436" s="1">
        <v>3435</v>
      </c>
      <c r="B3436" s="2">
        <v>46125.295138888891</v>
      </c>
      <c r="C3436" s="3">
        <v>22.509639819262247</v>
      </c>
      <c r="D3436" s="4">
        <v>62.09259033203125</v>
      </c>
      <c r="E3436" s="4">
        <v>879.68</v>
      </c>
      <c r="F3436" s="4">
        <v>14.90924699066643</v>
      </c>
      <c r="G3436" s="6">
        <f t="shared" si="159"/>
        <v>295.65963981926222</v>
      </c>
      <c r="H3436" s="7">
        <f t="shared" si="160"/>
        <v>62.09259033203125</v>
      </c>
      <c r="I3436">
        <f t="shared" si="161"/>
        <v>17.593599999999999</v>
      </c>
    </row>
    <row r="3437" spans="1:9" ht="15.75" customHeight="1" x14ac:dyDescent="0.25">
      <c r="A3437" s="1">
        <v>3436</v>
      </c>
      <c r="B3437" s="2">
        <v>46125.298611111109</v>
      </c>
      <c r="C3437" s="3">
        <v>22.662369643654756</v>
      </c>
      <c r="D3437" s="4">
        <v>61.767578125</v>
      </c>
      <c r="E3437" s="4">
        <v>863.36</v>
      </c>
      <c r="F3437" s="4">
        <v>14.971732476702599</v>
      </c>
      <c r="G3437" s="6">
        <f t="shared" si="159"/>
        <v>295.81236964365473</v>
      </c>
      <c r="H3437" s="7">
        <f t="shared" si="160"/>
        <v>61.767578125</v>
      </c>
      <c r="I3437">
        <f t="shared" si="161"/>
        <v>17.267199999999999</v>
      </c>
    </row>
    <row r="3438" spans="1:9" ht="15.75" customHeight="1" x14ac:dyDescent="0.25">
      <c r="A3438" s="1">
        <v>3437</v>
      </c>
      <c r="B3438" s="2">
        <v>46125.302083333336</v>
      </c>
      <c r="C3438" s="3">
        <v>22.818180658431118</v>
      </c>
      <c r="D3438" s="4">
        <v>61.41510009765625</v>
      </c>
      <c r="E3438" s="4">
        <v>938.56</v>
      </c>
      <c r="F3438" s="4">
        <v>15.029595545027735</v>
      </c>
      <c r="G3438" s="6">
        <f t="shared" si="159"/>
        <v>295.96818065843109</v>
      </c>
      <c r="H3438" s="7">
        <f t="shared" si="160"/>
        <v>61.41510009765625</v>
      </c>
      <c r="I3438">
        <f t="shared" si="161"/>
        <v>18.7712</v>
      </c>
    </row>
    <row r="3439" spans="1:9" ht="15.75" customHeight="1" x14ac:dyDescent="0.25">
      <c r="A3439" s="1">
        <v>3438</v>
      </c>
      <c r="B3439" s="2">
        <v>46125.305555555555</v>
      </c>
      <c r="C3439" s="3">
        <v>23.004073942169555</v>
      </c>
      <c r="D3439" s="4">
        <v>61.01837158203125</v>
      </c>
      <c r="E3439" s="4">
        <v>1045.1200000000001</v>
      </c>
      <c r="F3439" s="4">
        <v>15.10383723828917</v>
      </c>
      <c r="G3439" s="6">
        <f t="shared" si="159"/>
        <v>296.15407394216953</v>
      </c>
      <c r="H3439" s="7">
        <f t="shared" si="160"/>
        <v>61.01837158203125</v>
      </c>
      <c r="I3439">
        <f t="shared" si="161"/>
        <v>20.902400000000004</v>
      </c>
    </row>
    <row r="3440" spans="1:9" ht="15.75" customHeight="1" x14ac:dyDescent="0.25">
      <c r="A3440" s="1">
        <v>3439</v>
      </c>
      <c r="B3440" s="2">
        <v>46125.309027777781</v>
      </c>
      <c r="C3440" s="3">
        <v>23.175094124906082</v>
      </c>
      <c r="D3440" s="4">
        <v>60.66436767578125</v>
      </c>
      <c r="E3440" s="4">
        <v>1027.52</v>
      </c>
      <c r="F3440" s="4">
        <v>15.174195514947392</v>
      </c>
      <c r="G3440" s="6">
        <f t="shared" si="159"/>
        <v>296.32509412490606</v>
      </c>
      <c r="H3440" s="7">
        <f t="shared" si="160"/>
        <v>60.66436767578125</v>
      </c>
      <c r="I3440">
        <f t="shared" si="161"/>
        <v>20.5504</v>
      </c>
    </row>
    <row r="3441" spans="1:9" ht="15.75" customHeight="1" x14ac:dyDescent="0.25">
      <c r="A3441" s="1">
        <v>3440</v>
      </c>
      <c r="B3441" s="2">
        <v>46125.3125</v>
      </c>
      <c r="C3441" s="3">
        <v>23.32971348187607</v>
      </c>
      <c r="D3441" s="4">
        <v>60.308837890625</v>
      </c>
      <c r="E3441" s="4">
        <v>1088.6400000000001</v>
      </c>
      <c r="F3441" s="4">
        <v>15.228037268572056</v>
      </c>
      <c r="G3441" s="6">
        <f t="shared" si="159"/>
        <v>296.47971348187605</v>
      </c>
      <c r="H3441" s="7">
        <f t="shared" si="160"/>
        <v>60.308837890625</v>
      </c>
      <c r="I3441">
        <f t="shared" si="161"/>
        <v>21.772800000000004</v>
      </c>
    </row>
    <row r="3442" spans="1:9" ht="15.75" customHeight="1" x14ac:dyDescent="0.25">
      <c r="A3442" s="1">
        <v>3441</v>
      </c>
      <c r="B3442" s="2">
        <v>46125.315972222219</v>
      </c>
      <c r="C3442" s="3">
        <v>23.452879327611413</v>
      </c>
      <c r="D3442" s="4">
        <v>59.86328125</v>
      </c>
      <c r="E3442" s="4">
        <v>1127.04</v>
      </c>
      <c r="F3442" s="4">
        <v>15.228218548880923</v>
      </c>
      <c r="G3442" s="6">
        <f t="shared" si="159"/>
        <v>296.60287932761139</v>
      </c>
      <c r="H3442" s="7">
        <f t="shared" si="160"/>
        <v>59.86328125</v>
      </c>
      <c r="I3442">
        <f t="shared" si="161"/>
        <v>22.540800000000001</v>
      </c>
    </row>
    <row r="3443" spans="1:9" ht="15.75" customHeight="1" x14ac:dyDescent="0.25">
      <c r="A3443" s="1">
        <v>3442</v>
      </c>
      <c r="B3443" s="2">
        <v>46125.319444444445</v>
      </c>
      <c r="C3443" s="3">
        <v>23.589638977514994</v>
      </c>
      <c r="D3443" s="4">
        <v>59.4696044921875</v>
      </c>
      <c r="E3443" s="4">
        <v>1169.6000000000001</v>
      </c>
      <c r="F3443" s="4">
        <v>15.25378607512388</v>
      </c>
      <c r="G3443" s="6">
        <f t="shared" si="159"/>
        <v>296.73963897751497</v>
      </c>
      <c r="H3443" s="7">
        <f t="shared" si="160"/>
        <v>59.4696044921875</v>
      </c>
      <c r="I3443">
        <f t="shared" si="161"/>
        <v>23.392000000000003</v>
      </c>
    </row>
    <row r="3444" spans="1:9" ht="15.75" customHeight="1" x14ac:dyDescent="0.25">
      <c r="A3444" s="1">
        <v>3443</v>
      </c>
      <c r="B3444" s="2">
        <v>46125.322916666664</v>
      </c>
      <c r="C3444" s="3">
        <v>23.752053271800605</v>
      </c>
      <c r="D3444" s="4">
        <v>59.06219482421875</v>
      </c>
      <c r="E3444" s="4">
        <v>1170.24</v>
      </c>
      <c r="F3444" s="4">
        <v>15.298971372664212</v>
      </c>
      <c r="G3444" s="6">
        <f t="shared" si="159"/>
        <v>296.90205327180058</v>
      </c>
      <c r="H3444" s="7">
        <f t="shared" si="160"/>
        <v>59.06219482421875</v>
      </c>
      <c r="I3444">
        <f t="shared" si="161"/>
        <v>23.404800000000002</v>
      </c>
    </row>
    <row r="3445" spans="1:9" ht="15.75" customHeight="1" x14ac:dyDescent="0.25">
      <c r="A3445" s="1">
        <v>3444</v>
      </c>
      <c r="B3445" s="2">
        <v>46125.326388888891</v>
      </c>
      <c r="C3445" s="3">
        <v>23.911575281563159</v>
      </c>
      <c r="D3445" s="4">
        <v>58.6334228515625</v>
      </c>
      <c r="E3445" s="4">
        <v>1212.1600000000001</v>
      </c>
      <c r="F3445" s="4">
        <v>15.334849965050021</v>
      </c>
      <c r="G3445" s="6">
        <f t="shared" si="159"/>
        <v>297.06157528156314</v>
      </c>
      <c r="H3445" s="7">
        <f t="shared" si="160"/>
        <v>58.6334228515625</v>
      </c>
      <c r="I3445">
        <f t="shared" si="161"/>
        <v>24.243200000000002</v>
      </c>
    </row>
    <row r="3446" spans="1:9" ht="15.75" customHeight="1" x14ac:dyDescent="0.25">
      <c r="A3446" s="1">
        <v>3445</v>
      </c>
      <c r="B3446" s="2">
        <v>46125.329861111109</v>
      </c>
      <c r="C3446" s="3">
        <v>24.075734960859279</v>
      </c>
      <c r="D3446" s="4">
        <v>58.1695556640625</v>
      </c>
      <c r="E3446" s="4">
        <v>1221.44</v>
      </c>
      <c r="F3446" s="4">
        <v>15.36465238365237</v>
      </c>
      <c r="G3446" s="6">
        <f t="shared" si="159"/>
        <v>297.22573496085926</v>
      </c>
      <c r="H3446" s="7">
        <f t="shared" si="160"/>
        <v>58.1695556640625</v>
      </c>
      <c r="I3446">
        <f t="shared" si="161"/>
        <v>24.428800000000003</v>
      </c>
    </row>
    <row r="3447" spans="1:9" ht="15.75" customHeight="1" x14ac:dyDescent="0.25">
      <c r="A3447" s="1">
        <v>3446</v>
      </c>
      <c r="B3447" s="2">
        <v>46125.333333333336</v>
      </c>
      <c r="C3447" s="3">
        <v>24.243038694613915</v>
      </c>
      <c r="D3447" s="4">
        <v>57.73162841796875</v>
      </c>
      <c r="E3447" s="4">
        <v>1208.6400000000001</v>
      </c>
      <c r="F3447" s="4">
        <v>15.403228824601264</v>
      </c>
      <c r="G3447" s="6">
        <f t="shared" si="159"/>
        <v>297.39303869461389</v>
      </c>
      <c r="H3447" s="7">
        <f t="shared" si="160"/>
        <v>57.73162841796875</v>
      </c>
      <c r="I3447">
        <f t="shared" si="161"/>
        <v>24.172800000000002</v>
      </c>
    </row>
    <row r="3448" spans="1:9" ht="15.75" customHeight="1" x14ac:dyDescent="0.25">
      <c r="A3448" s="1">
        <v>3447</v>
      </c>
      <c r="B3448" s="2">
        <v>46125.336805555555</v>
      </c>
      <c r="C3448" s="3">
        <v>24.389353208042223</v>
      </c>
      <c r="D3448" s="4">
        <v>57.305908203125</v>
      </c>
      <c r="E3448" s="4">
        <v>1296</v>
      </c>
      <c r="F3448" s="4">
        <v>15.424440271145615</v>
      </c>
      <c r="G3448" s="6">
        <f t="shared" si="159"/>
        <v>297.5393532080422</v>
      </c>
      <c r="H3448" s="7">
        <f t="shared" si="160"/>
        <v>57.305908203125</v>
      </c>
      <c r="I3448">
        <f t="shared" si="161"/>
        <v>25.92</v>
      </c>
    </row>
    <row r="3449" spans="1:9" ht="15.75" customHeight="1" x14ac:dyDescent="0.25">
      <c r="A3449" s="1">
        <v>3448</v>
      </c>
      <c r="B3449" s="2">
        <v>46125.340277777781</v>
      </c>
      <c r="C3449" s="3">
        <v>24.48745896057477</v>
      </c>
      <c r="D3449" s="4">
        <v>56.88018798828125</v>
      </c>
      <c r="E3449" s="4">
        <v>1313.28</v>
      </c>
      <c r="F3449" s="4">
        <v>15.39965668987913</v>
      </c>
      <c r="G3449" s="6">
        <f t="shared" si="159"/>
        <v>297.63745896057475</v>
      </c>
      <c r="H3449" s="7">
        <f t="shared" si="160"/>
        <v>56.88018798828125</v>
      </c>
      <c r="I3449">
        <f t="shared" si="161"/>
        <v>26.265599999999999</v>
      </c>
    </row>
    <row r="3450" spans="1:9" ht="15.75" customHeight="1" x14ac:dyDescent="0.25">
      <c r="A3450" s="1">
        <v>3449</v>
      </c>
      <c r="B3450" s="2">
        <v>46125.34375</v>
      </c>
      <c r="C3450" s="3">
        <v>24.520675053741968</v>
      </c>
      <c r="D3450" s="4">
        <v>56.46209716796875</v>
      </c>
      <c r="E3450" s="4">
        <v>1374.72</v>
      </c>
      <c r="F3450" s="4">
        <v>15.31555005997892</v>
      </c>
      <c r="G3450" s="6">
        <f t="shared" si="159"/>
        <v>297.67067505374195</v>
      </c>
      <c r="H3450" s="7">
        <f t="shared" si="160"/>
        <v>56.46209716796875</v>
      </c>
      <c r="I3450">
        <f t="shared" si="161"/>
        <v>27.494400000000002</v>
      </c>
    </row>
    <row r="3451" spans="1:9" ht="15.75" customHeight="1" x14ac:dyDescent="0.25">
      <c r="A3451" s="1">
        <v>3450</v>
      </c>
      <c r="B3451" s="2">
        <v>46125.347222222219</v>
      </c>
      <c r="C3451" s="3">
        <v>24.606761293369914</v>
      </c>
      <c r="D3451" s="4">
        <v>55.9600830078125</v>
      </c>
      <c r="E3451" s="4">
        <v>1601.92</v>
      </c>
      <c r="F3451" s="4">
        <v>15.256519046996386</v>
      </c>
      <c r="G3451" s="6">
        <f t="shared" si="159"/>
        <v>297.75676129336989</v>
      </c>
      <c r="H3451" s="7">
        <f t="shared" si="160"/>
        <v>55.9600830078125</v>
      </c>
      <c r="I3451">
        <f t="shared" si="161"/>
        <v>32.038400000000003</v>
      </c>
    </row>
    <row r="3452" spans="1:9" ht="15.75" customHeight="1" x14ac:dyDescent="0.25">
      <c r="A3452" s="1">
        <v>3451</v>
      </c>
      <c r="B3452" s="2">
        <v>46125.350694444445</v>
      </c>
      <c r="C3452" s="3">
        <v>24.747300641971492</v>
      </c>
      <c r="D3452" s="4">
        <v>55.58319091796875</v>
      </c>
      <c r="E3452" s="4">
        <v>1762.56</v>
      </c>
      <c r="F3452" s="4">
        <v>15.28198844726117</v>
      </c>
      <c r="G3452" s="6">
        <f t="shared" si="159"/>
        <v>297.89730064197147</v>
      </c>
      <c r="H3452" s="7">
        <f t="shared" si="160"/>
        <v>55.58319091796875</v>
      </c>
      <c r="I3452">
        <f t="shared" si="161"/>
        <v>35.251199999999997</v>
      </c>
    </row>
    <row r="3453" spans="1:9" ht="15.75" customHeight="1" x14ac:dyDescent="0.25">
      <c r="A3453" s="1">
        <v>3452</v>
      </c>
      <c r="B3453" s="2">
        <v>46125.354166666664</v>
      </c>
      <c r="C3453" s="3">
        <v>24.903074177533085</v>
      </c>
      <c r="D3453" s="4">
        <v>55.10711669921875</v>
      </c>
      <c r="E3453" s="4">
        <v>1900.16</v>
      </c>
      <c r="F3453" s="4">
        <v>15.29272732205912</v>
      </c>
      <c r="G3453" s="6">
        <f t="shared" si="159"/>
        <v>298.05307417753306</v>
      </c>
      <c r="H3453" s="7">
        <f t="shared" si="160"/>
        <v>55.10711669921875</v>
      </c>
      <c r="I3453">
        <f t="shared" si="161"/>
        <v>38.0032</v>
      </c>
    </row>
    <row r="3454" spans="1:9" ht="15.75" customHeight="1" x14ac:dyDescent="0.25">
      <c r="A3454" s="1">
        <v>3453</v>
      </c>
      <c r="B3454" s="2">
        <v>46125.357638888891</v>
      </c>
      <c r="C3454" s="3">
        <v>25.081695392194661</v>
      </c>
      <c r="D3454" s="4">
        <v>54.64935302734375</v>
      </c>
      <c r="E3454" s="4">
        <v>1774.72</v>
      </c>
      <c r="F3454" s="4">
        <v>15.328568004727437</v>
      </c>
      <c r="G3454" s="6">
        <f t="shared" si="159"/>
        <v>298.23169539219464</v>
      </c>
      <c r="H3454" s="7">
        <f t="shared" si="160"/>
        <v>54.64935302734375</v>
      </c>
      <c r="I3454">
        <f t="shared" si="161"/>
        <v>35.494399999999999</v>
      </c>
    </row>
    <row r="3455" spans="1:9" ht="15.75" customHeight="1" x14ac:dyDescent="0.25">
      <c r="A3455" s="1">
        <v>3454</v>
      </c>
      <c r="B3455" s="2">
        <v>46125.361111111109</v>
      </c>
      <c r="C3455" s="3">
        <v>25.157435731114049</v>
      </c>
      <c r="D3455" s="4">
        <v>54.20989990234375</v>
      </c>
      <c r="E3455" s="4">
        <v>1614.72</v>
      </c>
      <c r="F3455" s="4">
        <v>15.272955186158809</v>
      </c>
      <c r="G3455" s="6">
        <f t="shared" si="159"/>
        <v>298.30743573111403</v>
      </c>
      <c r="H3455" s="7">
        <f t="shared" si="160"/>
        <v>54.20989990234375</v>
      </c>
      <c r="I3455">
        <f t="shared" si="161"/>
        <v>32.294400000000003</v>
      </c>
    </row>
    <row r="3456" spans="1:9" ht="15.75" customHeight="1" x14ac:dyDescent="0.25">
      <c r="A3456" s="1">
        <v>3455</v>
      </c>
      <c r="B3456" s="2">
        <v>46125.364583333336</v>
      </c>
      <c r="C3456" s="3">
        <v>25.302948103507219</v>
      </c>
      <c r="D3456" s="4">
        <v>53.70635986328125</v>
      </c>
      <c r="E3456" s="4">
        <v>2247.04</v>
      </c>
      <c r="F3456" s="4">
        <v>15.262352975386072</v>
      </c>
      <c r="G3456" s="6">
        <f t="shared" si="159"/>
        <v>298.4529481035072</v>
      </c>
      <c r="H3456" s="7">
        <f t="shared" si="160"/>
        <v>53.70635986328125</v>
      </c>
      <c r="I3456">
        <f t="shared" si="161"/>
        <v>44.940800000000003</v>
      </c>
    </row>
    <row r="3457" spans="1:9" ht="15.75" customHeight="1" x14ac:dyDescent="0.25">
      <c r="A3457" s="1">
        <v>3456</v>
      </c>
      <c r="B3457" s="2">
        <v>46125.368055555555</v>
      </c>
      <c r="C3457" s="3">
        <v>25.428853756315505</v>
      </c>
      <c r="D3457" s="4">
        <v>53.21197509765625</v>
      </c>
      <c r="E3457" s="4">
        <v>1945.6</v>
      </c>
      <c r="F3457" s="4">
        <v>15.23477322655978</v>
      </c>
      <c r="G3457" s="6">
        <f t="shared" si="159"/>
        <v>298.57885375631548</v>
      </c>
      <c r="H3457" s="7">
        <f t="shared" si="160"/>
        <v>53.21197509765625</v>
      </c>
      <c r="I3457">
        <f t="shared" si="161"/>
        <v>38.911999999999999</v>
      </c>
    </row>
    <row r="3458" spans="1:9" ht="15.75" customHeight="1" x14ac:dyDescent="0.25">
      <c r="A3458" s="1">
        <v>3457</v>
      </c>
      <c r="B3458" s="2">
        <v>46125.371527777781</v>
      </c>
      <c r="C3458" s="3">
        <v>25.626242478898291</v>
      </c>
      <c r="D3458" s="4">
        <v>52.6824951171875</v>
      </c>
      <c r="E3458" s="4">
        <v>2350.7200000000003</v>
      </c>
      <c r="F3458" s="4">
        <v>15.261421377386892</v>
      </c>
      <c r="G3458" s="6">
        <f t="shared" si="159"/>
        <v>298.77624247889827</v>
      </c>
      <c r="H3458" s="7">
        <f t="shared" si="160"/>
        <v>52.6824951171875</v>
      </c>
      <c r="I3458">
        <f t="shared" si="161"/>
        <v>47.014400000000009</v>
      </c>
    </row>
    <row r="3459" spans="1:9" ht="15.75" customHeight="1" x14ac:dyDescent="0.25">
      <c r="A3459" s="1">
        <v>3458</v>
      </c>
      <c r="B3459" s="2">
        <v>46125.375</v>
      </c>
      <c r="C3459" s="3">
        <v>25.884720647058714</v>
      </c>
      <c r="D3459" s="4">
        <v>52.1820068359375</v>
      </c>
      <c r="E3459" s="4">
        <v>2128.64</v>
      </c>
      <c r="F3459" s="4">
        <v>15.351270090865608</v>
      </c>
      <c r="G3459" s="6">
        <f t="shared" ref="G3459:G3522" si="162">273.15+C3459</f>
        <v>299.03472064705869</v>
      </c>
      <c r="H3459" s="7">
        <f t="shared" ref="H3459:H3522" si="163">D3459</f>
        <v>52.1820068359375</v>
      </c>
      <c r="I3459">
        <f t="shared" ref="I3459:I3522" si="164">E3459*0.02</f>
        <v>42.572800000000001</v>
      </c>
    </row>
    <row r="3460" spans="1:9" ht="15.75" customHeight="1" x14ac:dyDescent="0.25">
      <c r="A3460" s="1">
        <v>3459</v>
      </c>
      <c r="B3460" s="2">
        <v>46125.378472222219</v>
      </c>
      <c r="C3460" s="3">
        <v>26.123801543107447</v>
      </c>
      <c r="D3460" s="4">
        <v>51.59149169921875</v>
      </c>
      <c r="E3460" s="4">
        <v>2374.4</v>
      </c>
      <c r="F3460" s="4">
        <v>15.394190522014179</v>
      </c>
      <c r="G3460" s="6">
        <f t="shared" si="162"/>
        <v>299.27380154310742</v>
      </c>
      <c r="H3460" s="7">
        <f t="shared" si="163"/>
        <v>51.59149169921875</v>
      </c>
      <c r="I3460">
        <f t="shared" si="164"/>
        <v>47.488</v>
      </c>
    </row>
    <row r="3461" spans="1:9" ht="15.75" customHeight="1" x14ac:dyDescent="0.25">
      <c r="A3461" s="1">
        <v>3460</v>
      </c>
      <c r="B3461" s="2">
        <v>46125.381944444445</v>
      </c>
      <c r="C3461" s="3">
        <v>25.87863409345897</v>
      </c>
      <c r="D3461" s="4">
        <v>51.11236572265625</v>
      </c>
      <c r="E3461" s="4">
        <v>2691.84</v>
      </c>
      <c r="F3461" s="4">
        <v>15.023006159024311</v>
      </c>
      <c r="G3461" s="6">
        <f t="shared" si="162"/>
        <v>299.02863409345895</v>
      </c>
      <c r="H3461" s="7">
        <f t="shared" si="163"/>
        <v>51.11236572265625</v>
      </c>
      <c r="I3461">
        <f t="shared" si="164"/>
        <v>53.836800000000004</v>
      </c>
    </row>
    <row r="3462" spans="1:9" ht="15.75" customHeight="1" x14ac:dyDescent="0.25">
      <c r="A3462" s="1">
        <v>3461</v>
      </c>
      <c r="B3462" s="2">
        <v>46125.385416666664</v>
      </c>
      <c r="C3462" s="3">
        <v>25.679425339034708</v>
      </c>
      <c r="D3462" s="4">
        <v>50.43487548828125</v>
      </c>
      <c r="E3462" s="4">
        <v>2536.3200000000002</v>
      </c>
      <c r="F3462" s="4">
        <v>14.632488367494521</v>
      </c>
      <c r="G3462" s="6">
        <f t="shared" si="162"/>
        <v>298.82942533903469</v>
      </c>
      <c r="H3462" s="7">
        <f t="shared" si="163"/>
        <v>50.43487548828125</v>
      </c>
      <c r="I3462">
        <f t="shared" si="164"/>
        <v>50.726400000000005</v>
      </c>
    </row>
    <row r="3463" spans="1:9" ht="15.75" customHeight="1" x14ac:dyDescent="0.25">
      <c r="A3463" s="1">
        <v>3462</v>
      </c>
      <c r="B3463" s="2">
        <v>46125.388888888891</v>
      </c>
      <c r="C3463" s="3">
        <v>26.096372632072075</v>
      </c>
      <c r="D3463" s="4">
        <v>49.92218017578125</v>
      </c>
      <c r="E3463" s="4">
        <v>2407.6799999999998</v>
      </c>
      <c r="F3463" s="4">
        <v>14.856811952927439</v>
      </c>
      <c r="G3463" s="6">
        <f t="shared" si="162"/>
        <v>299.24637263207205</v>
      </c>
      <c r="H3463" s="7">
        <f t="shared" si="163"/>
        <v>49.92218017578125</v>
      </c>
      <c r="I3463">
        <f t="shared" si="164"/>
        <v>48.153599999999997</v>
      </c>
    </row>
    <row r="3464" spans="1:9" ht="15.75" customHeight="1" x14ac:dyDescent="0.25">
      <c r="A3464" s="1">
        <v>3463</v>
      </c>
      <c r="B3464" s="2">
        <v>46125.392361111109</v>
      </c>
      <c r="C3464" s="3">
        <v>26.456383590857342</v>
      </c>
      <c r="D3464" s="4">
        <v>49.334716796875</v>
      </c>
      <c r="E3464" s="4">
        <v>2668.8</v>
      </c>
      <c r="F3464" s="4">
        <v>15.002936037061387</v>
      </c>
      <c r="G3464" s="6">
        <f t="shared" si="162"/>
        <v>299.60638359085732</v>
      </c>
      <c r="H3464" s="7">
        <f t="shared" si="163"/>
        <v>49.334716796875</v>
      </c>
      <c r="I3464">
        <f t="shared" si="164"/>
        <v>53.376000000000005</v>
      </c>
    </row>
    <row r="3465" spans="1:9" ht="15.75" customHeight="1" x14ac:dyDescent="0.25">
      <c r="A3465" s="1">
        <v>3464</v>
      </c>
      <c r="B3465" s="2">
        <v>46125.395833333336</v>
      </c>
      <c r="C3465" s="3">
        <v>25.788884020063165</v>
      </c>
      <c r="D3465" s="4">
        <v>48.69384765625</v>
      </c>
      <c r="E3465" s="4">
        <v>2647.04</v>
      </c>
      <c r="F3465" s="4">
        <v>14.18894523282024</v>
      </c>
      <c r="G3465" s="6">
        <f t="shared" si="162"/>
        <v>298.93888402006314</v>
      </c>
      <c r="H3465" s="7">
        <f t="shared" si="163"/>
        <v>48.69384765625</v>
      </c>
      <c r="I3465">
        <f t="shared" si="164"/>
        <v>52.940800000000003</v>
      </c>
    </row>
    <row r="3466" spans="1:9" ht="15.75" customHeight="1" x14ac:dyDescent="0.25">
      <c r="A3466" s="1">
        <v>3465</v>
      </c>
      <c r="B3466" s="2">
        <v>46125.399305555555</v>
      </c>
      <c r="C3466" s="3">
        <v>26.161905242376974</v>
      </c>
      <c r="D3466" s="4">
        <v>48.077392578125</v>
      </c>
      <c r="E3466" s="4">
        <v>2736.64</v>
      </c>
      <c r="F3466" s="4">
        <v>14.332974631645699</v>
      </c>
      <c r="G3466" s="6">
        <f t="shared" si="162"/>
        <v>299.31190524237695</v>
      </c>
      <c r="H3466" s="7">
        <f t="shared" si="163"/>
        <v>48.077392578125</v>
      </c>
      <c r="I3466">
        <f t="shared" si="164"/>
        <v>54.732799999999997</v>
      </c>
    </row>
    <row r="3467" spans="1:9" ht="15.75" customHeight="1" x14ac:dyDescent="0.25">
      <c r="A3467" s="1">
        <v>3466</v>
      </c>
      <c r="B3467" s="2">
        <v>46125.402777777781</v>
      </c>
      <c r="C3467" s="3">
        <v>26.621420393760047</v>
      </c>
      <c r="D3467" s="4">
        <v>47.49908447265625</v>
      </c>
      <c r="E3467" s="4">
        <v>2999.04</v>
      </c>
      <c r="F3467" s="4">
        <v>14.56498971363642</v>
      </c>
      <c r="G3467" s="6">
        <f t="shared" si="162"/>
        <v>299.77142039376002</v>
      </c>
      <c r="H3467" s="7">
        <f t="shared" si="163"/>
        <v>47.49908447265625</v>
      </c>
      <c r="I3467">
        <f t="shared" si="164"/>
        <v>59.980800000000002</v>
      </c>
    </row>
    <row r="3468" spans="1:9" ht="15.75" customHeight="1" x14ac:dyDescent="0.25">
      <c r="A3468" s="1">
        <v>3467</v>
      </c>
      <c r="B3468" s="2">
        <v>46125.40625</v>
      </c>
      <c r="C3468" s="3">
        <v>26.25186706499295</v>
      </c>
      <c r="D3468" s="4">
        <v>46.8719482421875</v>
      </c>
      <c r="E3468" s="4">
        <v>3292.16</v>
      </c>
      <c r="F3468" s="4">
        <v>14.022597332886075</v>
      </c>
      <c r="G3468" s="6">
        <f t="shared" si="162"/>
        <v>299.40186706499293</v>
      </c>
      <c r="H3468" s="7">
        <f t="shared" si="163"/>
        <v>46.8719482421875</v>
      </c>
      <c r="I3468">
        <f t="shared" si="164"/>
        <v>65.843199999999996</v>
      </c>
    </row>
    <row r="3469" spans="1:9" ht="15.75" customHeight="1" x14ac:dyDescent="0.25">
      <c r="A3469" s="1">
        <v>3468</v>
      </c>
      <c r="B3469" s="2">
        <v>46125.409722222219</v>
      </c>
      <c r="C3469" s="3">
        <v>26.454856324686773</v>
      </c>
      <c r="D3469" s="4">
        <v>46.18072509765625</v>
      </c>
      <c r="E3469" s="4">
        <v>2865.92</v>
      </c>
      <c r="F3469" s="4">
        <v>13.977996822367723</v>
      </c>
      <c r="G3469" s="6">
        <f t="shared" si="162"/>
        <v>299.60485632468675</v>
      </c>
      <c r="H3469" s="7">
        <f t="shared" si="163"/>
        <v>46.18072509765625</v>
      </c>
      <c r="I3469">
        <f t="shared" si="164"/>
        <v>57.318400000000004</v>
      </c>
    </row>
    <row r="3470" spans="1:9" ht="15.75" customHeight="1" x14ac:dyDescent="0.25">
      <c r="A3470" s="1">
        <v>3469</v>
      </c>
      <c r="B3470" s="2">
        <v>46125.413194444445</v>
      </c>
      <c r="C3470" s="3">
        <v>26.913746510383191</v>
      </c>
      <c r="D3470" s="4">
        <v>45.59478759765625</v>
      </c>
      <c r="E3470" s="4">
        <v>2689.28</v>
      </c>
      <c r="F3470" s="4">
        <v>14.197545058527885</v>
      </c>
      <c r="G3470" s="6">
        <f t="shared" si="162"/>
        <v>300.06374651038317</v>
      </c>
      <c r="H3470" s="7">
        <f t="shared" si="163"/>
        <v>45.59478759765625</v>
      </c>
      <c r="I3470">
        <f t="shared" si="164"/>
        <v>53.785600000000002</v>
      </c>
    </row>
    <row r="3471" spans="1:9" ht="15.75" customHeight="1" x14ac:dyDescent="0.25">
      <c r="A3471" s="1">
        <v>3470</v>
      </c>
      <c r="B3471" s="2">
        <v>46125.416666666664</v>
      </c>
      <c r="C3471" s="3">
        <v>26.549576310379848</v>
      </c>
      <c r="D3471" s="4">
        <v>44.9127197265625</v>
      </c>
      <c r="E3471" s="4">
        <v>2956.8</v>
      </c>
      <c r="F3471" s="4">
        <v>13.634935121200185</v>
      </c>
      <c r="G3471" s="6">
        <f t="shared" si="162"/>
        <v>299.69957631037983</v>
      </c>
      <c r="H3471" s="7">
        <f t="shared" si="163"/>
        <v>44.9127197265625</v>
      </c>
      <c r="I3471">
        <f t="shared" si="164"/>
        <v>59.136000000000003</v>
      </c>
    </row>
    <row r="3472" spans="1:9" ht="15.75" customHeight="1" x14ac:dyDescent="0.25">
      <c r="A3472" s="1">
        <v>3471</v>
      </c>
      <c r="B3472" s="2">
        <v>46125.420138888891</v>
      </c>
      <c r="C3472" s="3">
        <v>26.51901491014479</v>
      </c>
      <c r="D3472" s="4">
        <v>44.29473876953125</v>
      </c>
      <c r="E3472" s="4">
        <v>3087.36</v>
      </c>
      <c r="F3472" s="4">
        <v>13.39427631262166</v>
      </c>
      <c r="G3472" s="6">
        <f t="shared" si="162"/>
        <v>299.66901491014477</v>
      </c>
      <c r="H3472" s="7">
        <f t="shared" si="163"/>
        <v>44.29473876953125</v>
      </c>
      <c r="I3472">
        <f t="shared" si="164"/>
        <v>61.747200000000007</v>
      </c>
    </row>
    <row r="3473" spans="1:9" ht="15.75" customHeight="1" x14ac:dyDescent="0.25">
      <c r="A3473" s="1">
        <v>3472</v>
      </c>
      <c r="B3473" s="2">
        <v>46125.423611111109</v>
      </c>
      <c r="C3473" s="3">
        <v>27.139138305936001</v>
      </c>
      <c r="D3473" s="4">
        <v>43.695068359375</v>
      </c>
      <c r="E3473" s="4">
        <v>3038.72</v>
      </c>
      <c r="F3473" s="4">
        <v>13.744880814822571</v>
      </c>
      <c r="G3473" s="6">
        <f t="shared" si="162"/>
        <v>300.28913830593598</v>
      </c>
      <c r="H3473" s="7">
        <f t="shared" si="163"/>
        <v>43.695068359375</v>
      </c>
      <c r="I3473">
        <f t="shared" si="164"/>
        <v>60.7744</v>
      </c>
    </row>
    <row r="3474" spans="1:9" ht="15.75" customHeight="1" x14ac:dyDescent="0.25">
      <c r="A3474" s="1">
        <v>3473</v>
      </c>
      <c r="B3474" s="2">
        <v>46125.427083333336</v>
      </c>
      <c r="C3474" s="3">
        <v>26.409045545327899</v>
      </c>
      <c r="D3474" s="4">
        <v>43.0694580078125</v>
      </c>
      <c r="E3474" s="4">
        <v>3032.32</v>
      </c>
      <c r="F3474" s="4">
        <v>12.86507225235113</v>
      </c>
      <c r="G3474" s="6">
        <f t="shared" si="162"/>
        <v>299.55904554532788</v>
      </c>
      <c r="H3474" s="7">
        <f t="shared" si="163"/>
        <v>43.0694580078125</v>
      </c>
      <c r="I3474">
        <f t="shared" si="164"/>
        <v>60.646400000000007</v>
      </c>
    </row>
    <row r="3475" spans="1:9" ht="15.75" customHeight="1" x14ac:dyDescent="0.25">
      <c r="A3475" s="1">
        <v>3474</v>
      </c>
      <c r="B3475" s="2">
        <v>46125.430555555555</v>
      </c>
      <c r="C3475" s="3">
        <v>27.024097425617413</v>
      </c>
      <c r="D3475" s="4">
        <v>42.3919677734375</v>
      </c>
      <c r="E3475" s="4">
        <v>3162.88</v>
      </c>
      <c r="F3475" s="4">
        <v>13.17599186089438</v>
      </c>
      <c r="G3475" s="6">
        <f t="shared" si="162"/>
        <v>300.17409742561739</v>
      </c>
      <c r="H3475" s="7">
        <f t="shared" si="163"/>
        <v>42.3919677734375</v>
      </c>
      <c r="I3475">
        <f t="shared" si="164"/>
        <v>63.257600000000004</v>
      </c>
    </row>
    <row r="3476" spans="1:9" ht="15.75" customHeight="1" x14ac:dyDescent="0.25">
      <c r="A3476" s="1">
        <v>3475</v>
      </c>
      <c r="B3476" s="2">
        <v>46125.434027777781</v>
      </c>
      <c r="C3476" s="3">
        <v>26.800419206621712</v>
      </c>
      <c r="D3476" s="4">
        <v>41.7999267578125</v>
      </c>
      <c r="E3476" s="4">
        <v>3288.32</v>
      </c>
      <c r="F3476" s="4">
        <v>12.759731276410035</v>
      </c>
      <c r="G3476" s="6">
        <f t="shared" si="162"/>
        <v>299.95041920662169</v>
      </c>
      <c r="H3476" s="7">
        <f t="shared" si="163"/>
        <v>41.7999267578125</v>
      </c>
      <c r="I3476">
        <f t="shared" si="164"/>
        <v>65.766400000000004</v>
      </c>
    </row>
    <row r="3477" spans="1:9" ht="15.75" customHeight="1" x14ac:dyDescent="0.25">
      <c r="A3477" s="1">
        <v>3476</v>
      </c>
      <c r="B3477" s="2">
        <v>46125.4375</v>
      </c>
      <c r="C3477" s="3">
        <v>26.771336045331736</v>
      </c>
      <c r="D3477" s="4">
        <v>41.1590576171875</v>
      </c>
      <c r="E3477" s="4">
        <v>3441.92</v>
      </c>
      <c r="F3477" s="4">
        <v>12.49779061799951</v>
      </c>
      <c r="G3477" s="6">
        <f t="shared" si="162"/>
        <v>299.92133604533171</v>
      </c>
      <c r="H3477" s="7">
        <f t="shared" si="163"/>
        <v>41.1590576171875</v>
      </c>
      <c r="I3477">
        <f t="shared" si="164"/>
        <v>68.838400000000007</v>
      </c>
    </row>
    <row r="3478" spans="1:9" ht="15.75" customHeight="1" x14ac:dyDescent="0.25">
      <c r="A3478" s="1">
        <v>3477</v>
      </c>
      <c r="B3478" s="2">
        <v>46125.440972222219</v>
      </c>
      <c r="C3478" s="3">
        <v>27.426391068187002</v>
      </c>
      <c r="D3478" s="4">
        <v>40.58380126953125</v>
      </c>
      <c r="E3478" s="4">
        <v>3882.24</v>
      </c>
      <c r="F3478" s="4">
        <v>12.869278755721048</v>
      </c>
      <c r="G3478" s="6">
        <f t="shared" si="162"/>
        <v>300.57639106818698</v>
      </c>
      <c r="H3478" s="7">
        <f t="shared" si="163"/>
        <v>40.58380126953125</v>
      </c>
      <c r="I3478">
        <f t="shared" si="164"/>
        <v>77.644800000000004</v>
      </c>
    </row>
    <row r="3479" spans="1:9" ht="15.75" customHeight="1" x14ac:dyDescent="0.25">
      <c r="A3479" s="1">
        <v>3478</v>
      </c>
      <c r="B3479" s="2">
        <v>46125.444444444445</v>
      </c>
      <c r="C3479" s="3">
        <v>26.409045545327899</v>
      </c>
      <c r="D3479" s="4">
        <v>39.97802734375</v>
      </c>
      <c r="E3479" s="4">
        <v>3809.28</v>
      </c>
      <c r="F3479" s="4">
        <v>11.731076275089706</v>
      </c>
      <c r="G3479" s="6">
        <f t="shared" si="162"/>
        <v>299.55904554532788</v>
      </c>
      <c r="H3479" s="7">
        <f t="shared" si="163"/>
        <v>39.97802734375</v>
      </c>
      <c r="I3479">
        <f t="shared" si="164"/>
        <v>76.185600000000008</v>
      </c>
    </row>
    <row r="3480" spans="1:9" ht="15.75" customHeight="1" x14ac:dyDescent="0.25">
      <c r="A3480" s="1">
        <v>3479</v>
      </c>
      <c r="B3480" s="2">
        <v>46125.447916666664</v>
      </c>
      <c r="C3480" s="3">
        <v>27.490991237206856</v>
      </c>
      <c r="D3480" s="4">
        <v>39.4805908203125</v>
      </c>
      <c r="E3480" s="4">
        <v>3851.52</v>
      </c>
      <c r="F3480" s="4">
        <v>12.506056917320143</v>
      </c>
      <c r="G3480" s="6">
        <f t="shared" si="162"/>
        <v>300.64099123720683</v>
      </c>
      <c r="H3480" s="7">
        <f t="shared" si="163"/>
        <v>39.4805908203125</v>
      </c>
      <c r="I3480">
        <f t="shared" si="164"/>
        <v>77.0304</v>
      </c>
    </row>
    <row r="3481" spans="1:9" ht="15.75" customHeight="1" x14ac:dyDescent="0.25">
      <c r="A3481" s="1">
        <v>3480</v>
      </c>
      <c r="B3481" s="2">
        <v>46125.451388888891</v>
      </c>
      <c r="C3481" s="3">
        <v>26.67953270581171</v>
      </c>
      <c r="D3481" s="4">
        <v>38.9434814453125</v>
      </c>
      <c r="E3481" s="4">
        <v>3649.28</v>
      </c>
      <c r="F3481" s="4">
        <v>11.575137022347397</v>
      </c>
      <c r="G3481" s="6">
        <f t="shared" si="162"/>
        <v>299.82953270581169</v>
      </c>
      <c r="H3481" s="7">
        <f t="shared" si="163"/>
        <v>38.9434814453125</v>
      </c>
      <c r="I3481">
        <f t="shared" si="164"/>
        <v>72.985600000000005</v>
      </c>
    </row>
    <row r="3482" spans="1:9" ht="15.75" customHeight="1" x14ac:dyDescent="0.25">
      <c r="A3482" s="1">
        <v>3481</v>
      </c>
      <c r="B3482" s="2">
        <v>46125.454861111109</v>
      </c>
      <c r="C3482" s="3">
        <v>26.590844178690759</v>
      </c>
      <c r="D3482" s="4">
        <v>38.38958740234375</v>
      </c>
      <c r="E3482" s="4">
        <v>3658.24</v>
      </c>
      <c r="F3482" s="4">
        <v>11.279676952776942</v>
      </c>
      <c r="G3482" s="6">
        <f t="shared" si="162"/>
        <v>299.74084417869074</v>
      </c>
      <c r="H3482" s="7">
        <f t="shared" si="163"/>
        <v>38.38958740234375</v>
      </c>
      <c r="I3482">
        <f t="shared" si="164"/>
        <v>73.1648</v>
      </c>
    </row>
    <row r="3483" spans="1:9" ht="15.75" customHeight="1" x14ac:dyDescent="0.25">
      <c r="A3483" s="1">
        <v>3482</v>
      </c>
      <c r="B3483" s="2">
        <v>46125.458333333336</v>
      </c>
      <c r="C3483" s="3">
        <v>27.386415988549061</v>
      </c>
      <c r="D3483" s="4">
        <v>37.9150390625</v>
      </c>
      <c r="E3483" s="4">
        <v>3470.08</v>
      </c>
      <c r="F3483" s="4">
        <v>11.7977803419782</v>
      </c>
      <c r="G3483" s="6">
        <f t="shared" si="162"/>
        <v>300.53641598854904</v>
      </c>
      <c r="H3483" s="7">
        <f t="shared" si="163"/>
        <v>37.9150390625</v>
      </c>
      <c r="I3483">
        <f t="shared" si="164"/>
        <v>69.401600000000002</v>
      </c>
    </row>
    <row r="3484" spans="1:9" ht="15.75" customHeight="1" x14ac:dyDescent="0.25">
      <c r="A3484" s="1">
        <v>3483</v>
      </c>
      <c r="B3484" s="2">
        <v>46125.461805555555</v>
      </c>
      <c r="C3484" s="3">
        <v>26.584729694989051</v>
      </c>
      <c r="D3484" s="4">
        <v>37.4542236328125</v>
      </c>
      <c r="E3484" s="4">
        <v>3208.96</v>
      </c>
      <c r="F3484" s="4">
        <v>10.902324026282852</v>
      </c>
      <c r="G3484" s="6">
        <f t="shared" si="162"/>
        <v>299.73472969498903</v>
      </c>
      <c r="H3484" s="7">
        <f t="shared" si="163"/>
        <v>37.4542236328125</v>
      </c>
      <c r="I3484">
        <f t="shared" si="164"/>
        <v>64.179200000000009</v>
      </c>
    </row>
    <row r="3485" spans="1:9" ht="15.75" customHeight="1" x14ac:dyDescent="0.25">
      <c r="A3485" s="1">
        <v>3484</v>
      </c>
      <c r="B3485" s="2">
        <v>46125.465277777781</v>
      </c>
      <c r="C3485" s="3">
        <v>27.297283200832112</v>
      </c>
      <c r="D3485" s="4">
        <v>37.0330810546875</v>
      </c>
      <c r="E3485" s="4">
        <v>3194.88</v>
      </c>
      <c r="F3485" s="4">
        <v>11.362553279658014</v>
      </c>
      <c r="G3485" s="6">
        <f t="shared" si="162"/>
        <v>300.44728320083209</v>
      </c>
      <c r="H3485" s="7">
        <f t="shared" si="163"/>
        <v>37.0330810546875</v>
      </c>
      <c r="I3485">
        <f t="shared" si="164"/>
        <v>63.897600000000004</v>
      </c>
    </row>
    <row r="3486" spans="1:9" ht="15.75" customHeight="1" x14ac:dyDescent="0.25">
      <c r="A3486" s="1">
        <v>3485</v>
      </c>
      <c r="B3486" s="2">
        <v>46125.46875</v>
      </c>
      <c r="C3486" s="3">
        <v>26.82950822684154</v>
      </c>
      <c r="D3486" s="4">
        <v>36.61346435546875</v>
      </c>
      <c r="E3486" s="4">
        <v>3567.36</v>
      </c>
      <c r="F3486" s="4">
        <v>10.777254391434434</v>
      </c>
      <c r="G3486" s="6">
        <f t="shared" si="162"/>
        <v>299.97950822684152</v>
      </c>
      <c r="H3486" s="7">
        <f t="shared" si="163"/>
        <v>36.61346435546875</v>
      </c>
      <c r="I3486">
        <f t="shared" si="164"/>
        <v>71.347200000000001</v>
      </c>
    </row>
    <row r="3487" spans="1:9" ht="15.75" customHeight="1" x14ac:dyDescent="0.25">
      <c r="A3487" s="1">
        <v>3486</v>
      </c>
      <c r="B3487" s="2">
        <v>46125.472222222219</v>
      </c>
      <c r="C3487" s="3">
        <v>26.886172161288414</v>
      </c>
      <c r="D3487" s="4">
        <v>36.2060546875</v>
      </c>
      <c r="E3487" s="4">
        <v>3502.08</v>
      </c>
      <c r="F3487" s="4">
        <v>10.659066907456491</v>
      </c>
      <c r="G3487" s="6">
        <f t="shared" si="162"/>
        <v>300.03617216128839</v>
      </c>
      <c r="H3487" s="7">
        <f t="shared" si="163"/>
        <v>36.2060546875</v>
      </c>
      <c r="I3487">
        <f t="shared" si="164"/>
        <v>70.041600000000003</v>
      </c>
    </row>
    <row r="3488" spans="1:9" ht="15.75" customHeight="1" x14ac:dyDescent="0.25">
      <c r="A3488" s="1">
        <v>3487</v>
      </c>
      <c r="B3488" s="2">
        <v>46125.475694444445</v>
      </c>
      <c r="C3488" s="3">
        <v>26.981172965608209</v>
      </c>
      <c r="D3488" s="4">
        <v>35.88409423828125</v>
      </c>
      <c r="E3488" s="4">
        <v>3322.88</v>
      </c>
      <c r="F3488" s="4">
        <v>10.608647893546125</v>
      </c>
      <c r="G3488" s="6">
        <f t="shared" si="162"/>
        <v>300.13117296560819</v>
      </c>
      <c r="H3488" s="7">
        <f t="shared" si="163"/>
        <v>35.88409423828125</v>
      </c>
      <c r="I3488">
        <f t="shared" si="164"/>
        <v>66.457599999999999</v>
      </c>
    </row>
    <row r="3489" spans="1:9" ht="15.75" customHeight="1" x14ac:dyDescent="0.25">
      <c r="A3489" s="1">
        <v>3488</v>
      </c>
      <c r="B3489" s="2">
        <v>46125.479166666664</v>
      </c>
      <c r="C3489" s="3">
        <v>26.5312387173405</v>
      </c>
      <c r="D3489" s="4">
        <v>35.4644775390625</v>
      </c>
      <c r="E3489" s="4">
        <v>2828.8</v>
      </c>
      <c r="F3489" s="4">
        <v>10.036117089306341</v>
      </c>
      <c r="G3489" s="6">
        <f t="shared" si="162"/>
        <v>299.68123871734048</v>
      </c>
      <c r="H3489" s="7">
        <f t="shared" si="163"/>
        <v>35.4644775390625</v>
      </c>
      <c r="I3489">
        <f t="shared" si="164"/>
        <v>56.576000000000008</v>
      </c>
    </row>
    <row r="3490" spans="1:9" ht="15.75" customHeight="1" x14ac:dyDescent="0.25">
      <c r="A3490" s="1">
        <v>3489</v>
      </c>
      <c r="B3490" s="2">
        <v>46125.482638888891</v>
      </c>
      <c r="C3490" s="3">
        <v>27.140672824515548</v>
      </c>
      <c r="D3490" s="4">
        <v>35.13946533203125</v>
      </c>
      <c r="E3490" s="4">
        <v>3265.28</v>
      </c>
      <c r="F3490" s="4">
        <v>10.434294460044228</v>
      </c>
      <c r="G3490" s="6">
        <f t="shared" si="162"/>
        <v>300.29067282451553</v>
      </c>
      <c r="H3490" s="7">
        <f t="shared" si="163"/>
        <v>35.13946533203125</v>
      </c>
      <c r="I3490">
        <f t="shared" si="164"/>
        <v>65.305599999999998</v>
      </c>
    </row>
    <row r="3491" spans="1:9" ht="15.75" customHeight="1" x14ac:dyDescent="0.25">
      <c r="A3491" s="1">
        <v>3490</v>
      </c>
      <c r="B3491" s="2">
        <v>46125.486111111109</v>
      </c>
      <c r="C3491" s="3">
        <v>26.592372839114375</v>
      </c>
      <c r="D3491" s="4">
        <v>34.8052978515625</v>
      </c>
      <c r="E3491" s="4">
        <v>3462.4</v>
      </c>
      <c r="F3491" s="4">
        <v>9.8096213820471156</v>
      </c>
      <c r="G3491" s="6">
        <f t="shared" si="162"/>
        <v>299.74237283911435</v>
      </c>
      <c r="H3491" s="7">
        <f t="shared" si="163"/>
        <v>34.8052978515625</v>
      </c>
      <c r="I3491">
        <f t="shared" si="164"/>
        <v>69.248000000000005</v>
      </c>
    </row>
    <row r="3492" spans="1:9" ht="15.75" customHeight="1" x14ac:dyDescent="0.25">
      <c r="A3492" s="1">
        <v>3491</v>
      </c>
      <c r="B3492" s="2">
        <v>46125.489583333336</v>
      </c>
      <c r="C3492" s="3">
        <v>27.404864557342194</v>
      </c>
      <c r="D3492" s="4">
        <v>34.54742431640625</v>
      </c>
      <c r="E3492" s="4">
        <v>5081.6000000000004</v>
      </c>
      <c r="F3492" s="4">
        <v>10.411424433464695</v>
      </c>
      <c r="G3492" s="6">
        <f t="shared" si="162"/>
        <v>300.55486455734217</v>
      </c>
      <c r="H3492" s="7">
        <f t="shared" si="163"/>
        <v>34.54742431640625</v>
      </c>
      <c r="I3492">
        <f t="shared" si="164"/>
        <v>101.63200000000001</v>
      </c>
    </row>
    <row r="3493" spans="1:9" ht="15.75" customHeight="1" x14ac:dyDescent="0.25">
      <c r="A3493" s="1">
        <v>3492</v>
      </c>
      <c r="B3493" s="2">
        <v>46125.493055555555</v>
      </c>
      <c r="C3493" s="3">
        <v>25.4167142592392</v>
      </c>
      <c r="D3493" s="4">
        <v>34.17205810546875</v>
      </c>
      <c r="E3493" s="4">
        <v>3470.08</v>
      </c>
      <c r="F3493" s="4">
        <v>8.5054646047194851</v>
      </c>
      <c r="G3493" s="6">
        <f t="shared" si="162"/>
        <v>298.56671425923918</v>
      </c>
      <c r="H3493" s="7">
        <f t="shared" si="163"/>
        <v>34.17205810546875</v>
      </c>
      <c r="I3493">
        <f t="shared" si="164"/>
        <v>69.401600000000002</v>
      </c>
    </row>
    <row r="3494" spans="1:9" ht="15.75" customHeight="1" x14ac:dyDescent="0.25">
      <c r="A3494" s="1">
        <v>3493</v>
      </c>
      <c r="B3494" s="2">
        <v>46125.496527777781</v>
      </c>
      <c r="C3494" s="3">
        <v>26.942858554387271</v>
      </c>
      <c r="D3494" s="4">
        <v>33.8836669921875</v>
      </c>
      <c r="E3494" s="4">
        <v>4089.6</v>
      </c>
      <c r="F3494" s="4">
        <v>9.7165508664719731</v>
      </c>
      <c r="G3494" s="6">
        <f t="shared" si="162"/>
        <v>300.09285855438725</v>
      </c>
      <c r="H3494" s="7">
        <f t="shared" si="163"/>
        <v>33.8836669921875</v>
      </c>
      <c r="I3494">
        <f t="shared" si="164"/>
        <v>81.792000000000002</v>
      </c>
    </row>
    <row r="3495" spans="1:9" ht="15.75" customHeight="1" x14ac:dyDescent="0.25">
      <c r="A3495" s="1">
        <v>3494</v>
      </c>
      <c r="B3495" s="2">
        <v>46125.5</v>
      </c>
      <c r="C3495" s="3">
        <v>25.773677054042309</v>
      </c>
      <c r="D3495" s="4">
        <v>33.60137939453125</v>
      </c>
      <c r="E3495" s="4">
        <v>4599.04</v>
      </c>
      <c r="F3495" s="4">
        <v>8.5693383766894975</v>
      </c>
      <c r="G3495" s="6">
        <f t="shared" si="162"/>
        <v>298.92367705404229</v>
      </c>
      <c r="H3495" s="7">
        <f t="shared" si="163"/>
        <v>33.60137939453125</v>
      </c>
      <c r="I3495">
        <f t="shared" si="164"/>
        <v>91.980800000000002</v>
      </c>
    </row>
    <row r="3496" spans="1:9" ht="15.75" customHeight="1" x14ac:dyDescent="0.25">
      <c r="A3496" s="1">
        <v>3495</v>
      </c>
      <c r="B3496" s="2">
        <v>46125.503472222219</v>
      </c>
      <c r="C3496" s="3">
        <v>27.099246754162266</v>
      </c>
      <c r="D3496" s="4">
        <v>33.38623046875</v>
      </c>
      <c r="E3496" s="4">
        <v>3408.64</v>
      </c>
      <c r="F3496" s="4">
        <v>9.6328268168464319</v>
      </c>
      <c r="G3496" s="6">
        <f t="shared" si="162"/>
        <v>300.24924675416224</v>
      </c>
      <c r="H3496" s="7">
        <f t="shared" si="163"/>
        <v>33.38623046875</v>
      </c>
      <c r="I3496">
        <f t="shared" si="164"/>
        <v>68.172799999999995</v>
      </c>
    </row>
    <row r="3497" spans="1:9" ht="15.75" customHeight="1" x14ac:dyDescent="0.25">
      <c r="A3497" s="1">
        <v>3496</v>
      </c>
      <c r="B3497" s="2">
        <v>46125.506944444445</v>
      </c>
      <c r="C3497" s="3">
        <v>27.157553646819451</v>
      </c>
      <c r="D3497" s="4">
        <v>33.0963134765625</v>
      </c>
      <c r="E3497" s="4">
        <v>2657.28</v>
      </c>
      <c r="F3497" s="4">
        <v>9.5538068471435889</v>
      </c>
      <c r="G3497" s="6">
        <f t="shared" si="162"/>
        <v>300.30755364681943</v>
      </c>
      <c r="H3497" s="7">
        <f t="shared" si="163"/>
        <v>33.0963134765625</v>
      </c>
      <c r="I3497">
        <f t="shared" si="164"/>
        <v>53.145600000000002</v>
      </c>
    </row>
    <row r="3498" spans="1:9" ht="15.75" customHeight="1" x14ac:dyDescent="0.25">
      <c r="A3498" s="1">
        <v>3497</v>
      </c>
      <c r="B3498" s="2">
        <v>46125.510416666664</v>
      </c>
      <c r="C3498" s="3">
        <v>26.981172965608209</v>
      </c>
      <c r="D3498" s="4">
        <v>32.757568359375</v>
      </c>
      <c r="E3498" s="4">
        <v>2740.48</v>
      </c>
      <c r="F3498" s="4">
        <v>9.2469616411317137</v>
      </c>
      <c r="G3498" s="6">
        <f t="shared" si="162"/>
        <v>300.13117296560819</v>
      </c>
      <c r="H3498" s="7">
        <f t="shared" si="163"/>
        <v>32.757568359375</v>
      </c>
      <c r="I3498">
        <f t="shared" si="164"/>
        <v>54.809600000000003</v>
      </c>
    </row>
    <row r="3499" spans="1:9" ht="15.75" customHeight="1" x14ac:dyDescent="0.25">
      <c r="A3499" s="1">
        <v>3498</v>
      </c>
      <c r="B3499" s="2">
        <v>46125.513888888891</v>
      </c>
      <c r="C3499" s="3">
        <v>26.441111627458554</v>
      </c>
      <c r="D3499" s="4">
        <v>32.489013671875</v>
      </c>
      <c r="E3499" s="4">
        <v>2722.56</v>
      </c>
      <c r="F3499" s="4">
        <v>8.6544055632404771</v>
      </c>
      <c r="G3499" s="6">
        <f t="shared" si="162"/>
        <v>299.59111162745853</v>
      </c>
      <c r="H3499" s="7">
        <f t="shared" si="163"/>
        <v>32.489013671875</v>
      </c>
      <c r="I3499">
        <f t="shared" si="164"/>
        <v>54.4512</v>
      </c>
    </row>
    <row r="3500" spans="1:9" ht="15.75" customHeight="1" x14ac:dyDescent="0.25">
      <c r="A3500" s="1">
        <v>3499</v>
      </c>
      <c r="B3500" s="2">
        <v>46125.517361111109</v>
      </c>
      <c r="C3500" s="3">
        <v>26.904554468970673</v>
      </c>
      <c r="D3500" s="4">
        <v>32.2052001953125</v>
      </c>
      <c r="E3500" s="4">
        <v>2995.2</v>
      </c>
      <c r="F3500" s="4">
        <v>8.9279407022565813</v>
      </c>
      <c r="G3500" s="6">
        <f t="shared" si="162"/>
        <v>300.05455446897065</v>
      </c>
      <c r="H3500" s="7">
        <f t="shared" si="163"/>
        <v>32.2052001953125</v>
      </c>
      <c r="I3500">
        <f t="shared" si="164"/>
        <v>59.903999999999996</v>
      </c>
    </row>
    <row r="3501" spans="1:9" ht="15.75" customHeight="1" x14ac:dyDescent="0.25">
      <c r="A3501" s="1">
        <v>3500</v>
      </c>
      <c r="B3501" s="2">
        <v>46125.520833333336</v>
      </c>
      <c r="C3501" s="3">
        <v>26.68565113089636</v>
      </c>
      <c r="D3501" s="4">
        <v>32.0037841796875</v>
      </c>
      <c r="E3501" s="4">
        <v>7022.08</v>
      </c>
      <c r="F3501" s="4">
        <v>8.6447316455632492</v>
      </c>
      <c r="G3501" s="6">
        <f t="shared" si="162"/>
        <v>299.83565113089634</v>
      </c>
      <c r="H3501" s="7">
        <f t="shared" si="163"/>
        <v>32.0037841796875</v>
      </c>
      <c r="I3501">
        <f t="shared" si="164"/>
        <v>140.44159999999999</v>
      </c>
    </row>
    <row r="3502" spans="1:9" ht="15.75" customHeight="1" x14ac:dyDescent="0.25">
      <c r="A3502" s="1">
        <v>3501</v>
      </c>
      <c r="B3502" s="2">
        <v>46125.524305555555</v>
      </c>
      <c r="C3502" s="3">
        <v>26.189345682460043</v>
      </c>
      <c r="D3502" s="4">
        <v>31.84661865234375</v>
      </c>
      <c r="E3502" s="4">
        <v>6566.4</v>
      </c>
      <c r="F3502" s="4">
        <v>8.1407304244555494</v>
      </c>
      <c r="G3502" s="6">
        <f t="shared" si="162"/>
        <v>299.33934568246002</v>
      </c>
      <c r="H3502" s="7">
        <f t="shared" si="163"/>
        <v>31.84661865234375</v>
      </c>
      <c r="I3502">
        <f t="shared" si="164"/>
        <v>131.328</v>
      </c>
    </row>
    <row r="3503" spans="1:9" ht="15.75" customHeight="1" x14ac:dyDescent="0.25">
      <c r="A3503" s="1">
        <v>3502</v>
      </c>
      <c r="B3503" s="2">
        <v>46125.527777777781</v>
      </c>
      <c r="C3503" s="3">
        <v>26.401411768106414</v>
      </c>
      <c r="D3503" s="4">
        <v>31.6864013671875</v>
      </c>
      <c r="E3503" s="4">
        <v>6515.2</v>
      </c>
      <c r="F3503" s="4">
        <v>8.2506674656371448</v>
      </c>
      <c r="G3503" s="6">
        <f t="shared" si="162"/>
        <v>299.55141176810639</v>
      </c>
      <c r="H3503" s="7">
        <f t="shared" si="163"/>
        <v>31.6864013671875</v>
      </c>
      <c r="I3503">
        <f t="shared" si="164"/>
        <v>130.304</v>
      </c>
    </row>
    <row r="3504" spans="1:9" ht="15.75" customHeight="1" x14ac:dyDescent="0.25">
      <c r="A3504" s="1">
        <v>3503</v>
      </c>
      <c r="B3504" s="2">
        <v>46125.53125</v>
      </c>
      <c r="C3504" s="3">
        <v>27.338768793084057</v>
      </c>
      <c r="D3504" s="4">
        <v>31.6192626953125</v>
      </c>
      <c r="E3504" s="4">
        <v>7470.08</v>
      </c>
      <c r="F3504" s="4">
        <v>9.0330147745605078</v>
      </c>
      <c r="G3504" s="6">
        <f t="shared" si="162"/>
        <v>300.48876879308403</v>
      </c>
      <c r="H3504" s="7">
        <f t="shared" si="163"/>
        <v>31.6192626953125</v>
      </c>
      <c r="I3504">
        <f t="shared" si="164"/>
        <v>149.4016</v>
      </c>
    </row>
    <row r="3505" spans="1:9" ht="15.75" customHeight="1" x14ac:dyDescent="0.25">
      <c r="A3505" s="1">
        <v>3504</v>
      </c>
      <c r="B3505" s="2">
        <v>46125.534722222219</v>
      </c>
      <c r="C3505" s="3">
        <v>27.472530878987868</v>
      </c>
      <c r="D3505" s="4">
        <v>31.49871826171875</v>
      </c>
      <c r="E3505" s="4">
        <v>7383.04</v>
      </c>
      <c r="F3505" s="4">
        <v>9.0923993900261255</v>
      </c>
      <c r="G3505" s="6">
        <f t="shared" si="162"/>
        <v>300.62253087898785</v>
      </c>
      <c r="H3505" s="7">
        <f t="shared" si="163"/>
        <v>31.49871826171875</v>
      </c>
      <c r="I3505">
        <f t="shared" si="164"/>
        <v>147.66079999999999</v>
      </c>
    </row>
    <row r="3506" spans="1:9" ht="15.75" customHeight="1" x14ac:dyDescent="0.25">
      <c r="A3506" s="1">
        <v>3505</v>
      </c>
      <c r="B3506" s="2">
        <v>46125.538194444445</v>
      </c>
      <c r="C3506" s="3">
        <v>26.935196912810284</v>
      </c>
      <c r="D3506" s="4">
        <v>31.3385009765625</v>
      </c>
      <c r="E3506" s="4">
        <v>4328.96</v>
      </c>
      <c r="F3506" s="4">
        <v>8.5509532231727849</v>
      </c>
      <c r="G3506" s="6">
        <f t="shared" si="162"/>
        <v>300.08519691281026</v>
      </c>
      <c r="H3506" s="7">
        <f t="shared" si="163"/>
        <v>31.3385009765625</v>
      </c>
      <c r="I3506">
        <f t="shared" si="164"/>
        <v>86.5792</v>
      </c>
    </row>
    <row r="3507" spans="1:9" ht="15.75" customHeight="1" x14ac:dyDescent="0.25">
      <c r="A3507" s="1">
        <v>3506</v>
      </c>
      <c r="B3507" s="2">
        <v>46125.541666666664</v>
      </c>
      <c r="C3507" s="3">
        <v>27.412552203318967</v>
      </c>
      <c r="D3507" s="4">
        <v>31.219482421875</v>
      </c>
      <c r="E3507" s="4">
        <v>5447.68</v>
      </c>
      <c r="F3507" s="4">
        <v>8.9083908709519761</v>
      </c>
      <c r="G3507" s="6">
        <f t="shared" si="162"/>
        <v>300.56255220331894</v>
      </c>
      <c r="H3507" s="7">
        <f t="shared" si="163"/>
        <v>31.219482421875</v>
      </c>
      <c r="I3507">
        <f t="shared" si="164"/>
        <v>108.95360000000001</v>
      </c>
    </row>
    <row r="3508" spans="1:9" ht="15.75" customHeight="1" x14ac:dyDescent="0.25">
      <c r="A3508" s="1">
        <v>3507</v>
      </c>
      <c r="B3508" s="2">
        <v>46125.545138888891</v>
      </c>
      <c r="C3508" s="3">
        <v>27.044031082348454</v>
      </c>
      <c r="D3508" s="4">
        <v>30.999755859375</v>
      </c>
      <c r="E3508" s="4">
        <v>3385.6</v>
      </c>
      <c r="F3508" s="4">
        <v>8.4847521628526614</v>
      </c>
      <c r="G3508" s="6">
        <f t="shared" si="162"/>
        <v>300.19403108234843</v>
      </c>
      <c r="H3508" s="7">
        <f t="shared" si="163"/>
        <v>30.999755859375</v>
      </c>
      <c r="I3508">
        <f t="shared" si="164"/>
        <v>67.712000000000003</v>
      </c>
    </row>
    <row r="3509" spans="1:9" ht="15.75" customHeight="1" x14ac:dyDescent="0.25">
      <c r="A3509" s="1">
        <v>3508</v>
      </c>
      <c r="B3509" s="2">
        <v>46125.548611111109</v>
      </c>
      <c r="C3509" s="3">
        <v>27.5556225449659</v>
      </c>
      <c r="D3509" s="4">
        <v>30.83648681640625</v>
      </c>
      <c r="E3509" s="4">
        <v>3688.96</v>
      </c>
      <c r="F3509" s="4">
        <v>8.8494258618955701</v>
      </c>
      <c r="G3509" s="6">
        <f t="shared" si="162"/>
        <v>300.70562254496588</v>
      </c>
      <c r="H3509" s="7">
        <f t="shared" si="163"/>
        <v>30.83648681640625</v>
      </c>
      <c r="I3509">
        <f t="shared" si="164"/>
        <v>73.779200000000003</v>
      </c>
    </row>
    <row r="3510" spans="1:9" ht="15.75" customHeight="1" x14ac:dyDescent="0.25">
      <c r="A3510" s="1">
        <v>3509</v>
      </c>
      <c r="B3510" s="2">
        <v>46125.552083333336</v>
      </c>
      <c r="C3510" s="3">
        <v>27.615665419770949</v>
      </c>
      <c r="D3510" s="4">
        <v>30.63812255859375</v>
      </c>
      <c r="E3510" s="4">
        <v>3822.08</v>
      </c>
      <c r="F3510" s="4">
        <v>8.8058001808402633</v>
      </c>
      <c r="G3510" s="6">
        <f t="shared" si="162"/>
        <v>300.76566541977093</v>
      </c>
      <c r="H3510" s="7">
        <f t="shared" si="163"/>
        <v>30.63812255859375</v>
      </c>
      <c r="I3510">
        <f t="shared" si="164"/>
        <v>76.441599999999994</v>
      </c>
    </row>
    <row r="3511" spans="1:9" ht="15.75" customHeight="1" x14ac:dyDescent="0.25">
      <c r="A3511" s="1">
        <v>3510</v>
      </c>
      <c r="B3511" s="2">
        <v>46125.555555555555</v>
      </c>
      <c r="C3511" s="3">
        <v>27.678816795059845</v>
      </c>
      <c r="D3511" s="4">
        <v>30.45654296875</v>
      </c>
      <c r="E3511" s="4">
        <v>4166.3999999999996</v>
      </c>
      <c r="F3511" s="4">
        <v>8.772388171905888</v>
      </c>
      <c r="G3511" s="6">
        <f t="shared" si="162"/>
        <v>300.82881679505982</v>
      </c>
      <c r="H3511" s="7">
        <f t="shared" si="163"/>
        <v>30.45654296875</v>
      </c>
      <c r="I3511">
        <f t="shared" si="164"/>
        <v>83.327999999999989</v>
      </c>
    </row>
    <row r="3512" spans="1:9" ht="15.75" customHeight="1" x14ac:dyDescent="0.25">
      <c r="A3512" s="1">
        <v>3511</v>
      </c>
      <c r="B3512" s="2">
        <v>46125.559027777781</v>
      </c>
      <c r="C3512" s="3">
        <v>27.755871738018129</v>
      </c>
      <c r="D3512" s="4">
        <v>30.24444580078125</v>
      </c>
      <c r="E3512" s="4">
        <v>4385.28</v>
      </c>
      <c r="F3512" s="4">
        <v>8.7355119749439005</v>
      </c>
      <c r="G3512" s="6">
        <f t="shared" si="162"/>
        <v>300.90587173801811</v>
      </c>
      <c r="H3512" s="7">
        <f t="shared" si="163"/>
        <v>30.24444580078125</v>
      </c>
      <c r="I3512">
        <f t="shared" si="164"/>
        <v>87.70559999999999</v>
      </c>
    </row>
    <row r="3513" spans="1:9" ht="15.75" customHeight="1" x14ac:dyDescent="0.25">
      <c r="A3513" s="1">
        <v>3512</v>
      </c>
      <c r="B3513" s="2">
        <v>46125.5625</v>
      </c>
      <c r="C3513" s="3">
        <v>27.729667971279184</v>
      </c>
      <c r="D3513" s="4">
        <v>30.157470703125</v>
      </c>
      <c r="E3513" s="4">
        <v>4317.4400000000005</v>
      </c>
      <c r="F3513" s="4">
        <v>8.6703098616667784</v>
      </c>
      <c r="G3513" s="6">
        <f t="shared" si="162"/>
        <v>300.87966797127916</v>
      </c>
      <c r="H3513" s="7">
        <f t="shared" si="163"/>
        <v>30.157470703125</v>
      </c>
      <c r="I3513">
        <f t="shared" si="164"/>
        <v>86.348800000000011</v>
      </c>
    </row>
    <row r="3514" spans="1:9" ht="15.75" customHeight="1" x14ac:dyDescent="0.25">
      <c r="A3514" s="1">
        <v>3513</v>
      </c>
      <c r="B3514" s="2">
        <v>46125.565972222219</v>
      </c>
      <c r="C3514" s="3">
        <v>27.882340552687367</v>
      </c>
      <c r="D3514" s="4">
        <v>29.98046875</v>
      </c>
      <c r="E3514" s="4">
        <v>3665.92</v>
      </c>
      <c r="F3514" s="4">
        <v>8.7149074156920108</v>
      </c>
      <c r="G3514" s="6">
        <f t="shared" si="162"/>
        <v>301.03234055268734</v>
      </c>
      <c r="H3514" s="7">
        <f t="shared" si="163"/>
        <v>29.98046875</v>
      </c>
      <c r="I3514">
        <f t="shared" si="164"/>
        <v>73.318399999999997</v>
      </c>
    </row>
    <row r="3515" spans="1:9" ht="15.75" customHeight="1" x14ac:dyDescent="0.25">
      <c r="A3515" s="1">
        <v>3514</v>
      </c>
      <c r="B3515" s="2">
        <v>46125.569444444445</v>
      </c>
      <c r="C3515" s="3">
        <v>27.661870775188504</v>
      </c>
      <c r="D3515" s="4">
        <v>29.84161376953125</v>
      </c>
      <c r="E3515" s="4">
        <v>2833.92</v>
      </c>
      <c r="F3515" s="4">
        <v>8.4563149323300735</v>
      </c>
      <c r="G3515" s="6">
        <f t="shared" si="162"/>
        <v>300.81187077518848</v>
      </c>
      <c r="H3515" s="7">
        <f t="shared" si="163"/>
        <v>29.84161376953125</v>
      </c>
      <c r="I3515">
        <f t="shared" si="164"/>
        <v>56.678400000000003</v>
      </c>
    </row>
    <row r="3516" spans="1:9" ht="15.75" customHeight="1" x14ac:dyDescent="0.25">
      <c r="A3516" s="1">
        <v>3515</v>
      </c>
      <c r="B3516" s="2">
        <v>46125.572916666664</v>
      </c>
      <c r="C3516" s="3">
        <v>28.146475900289659</v>
      </c>
      <c r="D3516" s="4">
        <v>29.71954345703125</v>
      </c>
      <c r="E3516" s="4">
        <v>2259.2000000000003</v>
      </c>
      <c r="F3516" s="4">
        <v>8.8131027869327312</v>
      </c>
      <c r="G3516" s="6">
        <f t="shared" si="162"/>
        <v>301.29647590028964</v>
      </c>
      <c r="H3516" s="7">
        <f t="shared" si="163"/>
        <v>29.71954345703125</v>
      </c>
      <c r="I3516">
        <f t="shared" si="164"/>
        <v>45.184000000000005</v>
      </c>
    </row>
    <row r="3517" spans="1:9" ht="15.75" customHeight="1" x14ac:dyDescent="0.25">
      <c r="A3517" s="1">
        <v>3516</v>
      </c>
      <c r="B3517" s="2">
        <v>46125.576388888891</v>
      </c>
      <c r="C3517" s="3">
        <v>27.094644616505036</v>
      </c>
      <c r="D3517" s="4">
        <v>29.59442138671875</v>
      </c>
      <c r="E3517" s="4">
        <v>2014.0800000000002</v>
      </c>
      <c r="F3517" s="4">
        <v>7.8452870745501757</v>
      </c>
      <c r="G3517" s="6">
        <f t="shared" si="162"/>
        <v>300.24464461650501</v>
      </c>
      <c r="H3517" s="7">
        <f t="shared" si="163"/>
        <v>29.59442138671875</v>
      </c>
      <c r="I3517">
        <f t="shared" si="164"/>
        <v>40.281600000000005</v>
      </c>
    </row>
    <row r="3518" spans="1:9" ht="15.75" customHeight="1" x14ac:dyDescent="0.25">
      <c r="A3518" s="1">
        <v>3517</v>
      </c>
      <c r="B3518" s="2">
        <v>46125.579861111109</v>
      </c>
      <c r="C3518" s="3">
        <v>27.146811068143279</v>
      </c>
      <c r="D3518" s="4">
        <v>29.42962646484375</v>
      </c>
      <c r="E3518" s="4">
        <v>1937.28</v>
      </c>
      <c r="F3518" s="4">
        <v>7.8081861738758445</v>
      </c>
      <c r="G3518" s="6">
        <f t="shared" si="162"/>
        <v>300.29681106814326</v>
      </c>
      <c r="H3518" s="7">
        <f t="shared" si="163"/>
        <v>29.42962646484375</v>
      </c>
      <c r="I3518">
        <f t="shared" si="164"/>
        <v>38.745600000000003</v>
      </c>
    </row>
    <row r="3519" spans="1:9" ht="15.75" customHeight="1" x14ac:dyDescent="0.25">
      <c r="A3519" s="1">
        <v>3518</v>
      </c>
      <c r="B3519" s="2">
        <v>46125.583333333336</v>
      </c>
      <c r="C3519" s="3">
        <v>27.17597143030963</v>
      </c>
      <c r="D3519" s="4">
        <v>29.30145263671875</v>
      </c>
      <c r="E3519" s="4">
        <v>2515.2000000000003</v>
      </c>
      <c r="F3519" s="4">
        <v>7.7691924274583002</v>
      </c>
      <c r="G3519" s="6">
        <f t="shared" si="162"/>
        <v>300.32597143030961</v>
      </c>
      <c r="H3519" s="7">
        <f t="shared" si="163"/>
        <v>29.30145263671875</v>
      </c>
      <c r="I3519">
        <f t="shared" si="164"/>
        <v>50.304000000000009</v>
      </c>
    </row>
    <row r="3520" spans="1:9" ht="15.75" customHeight="1" x14ac:dyDescent="0.25">
      <c r="A3520" s="1">
        <v>3519</v>
      </c>
      <c r="B3520" s="2">
        <v>46125.586805555555</v>
      </c>
      <c r="C3520" s="3">
        <v>26.697888749047934</v>
      </c>
      <c r="D3520" s="4">
        <v>29.2236328125</v>
      </c>
      <c r="E3520" s="4">
        <v>3276.8</v>
      </c>
      <c r="F3520" s="4">
        <v>7.3191131828813818</v>
      </c>
      <c r="G3520" s="6">
        <f t="shared" si="162"/>
        <v>299.84788874904791</v>
      </c>
      <c r="H3520" s="7">
        <f t="shared" si="163"/>
        <v>29.2236328125</v>
      </c>
      <c r="I3520">
        <f t="shared" si="164"/>
        <v>65.536000000000001</v>
      </c>
    </row>
    <row r="3521" spans="1:9" ht="15.75" customHeight="1" x14ac:dyDescent="0.25">
      <c r="A3521" s="1">
        <v>3520</v>
      </c>
      <c r="B3521" s="2">
        <v>46125.590277777781</v>
      </c>
      <c r="C3521" s="3">
        <v>27.423315642337116</v>
      </c>
      <c r="D3521" s="4">
        <v>29.20989990234375</v>
      </c>
      <c r="E3521" s="4">
        <v>5309.44</v>
      </c>
      <c r="F3521" s="4">
        <v>7.9358765317545616</v>
      </c>
      <c r="G3521" s="6">
        <f t="shared" si="162"/>
        <v>300.57331564233709</v>
      </c>
      <c r="H3521" s="7">
        <f t="shared" si="163"/>
        <v>29.20989990234375</v>
      </c>
      <c r="I3521">
        <f t="shared" si="164"/>
        <v>106.1888</v>
      </c>
    </row>
    <row r="3522" spans="1:9" ht="15.75" customHeight="1" x14ac:dyDescent="0.25">
      <c r="A3522" s="1">
        <v>3521</v>
      </c>
      <c r="B3522" s="2">
        <v>46125.59375</v>
      </c>
      <c r="C3522" s="3">
        <v>27.099246754162266</v>
      </c>
      <c r="D3522" s="4">
        <v>29.31976318359375</v>
      </c>
      <c r="E3522" s="4">
        <v>7464.96</v>
      </c>
      <c r="F3522" s="4">
        <v>7.7123766245155583</v>
      </c>
      <c r="G3522" s="6">
        <f t="shared" si="162"/>
        <v>300.24924675416224</v>
      </c>
      <c r="H3522" s="7">
        <f t="shared" si="163"/>
        <v>29.31976318359375</v>
      </c>
      <c r="I3522">
        <f t="shared" si="164"/>
        <v>149.29920000000001</v>
      </c>
    </row>
    <row r="3523" spans="1:9" ht="15.75" customHeight="1" x14ac:dyDescent="0.25">
      <c r="A3523" s="1">
        <v>3522</v>
      </c>
      <c r="B3523" s="2">
        <v>46125.597222222219</v>
      </c>
      <c r="C3523" s="3">
        <v>27.657249511753491</v>
      </c>
      <c r="D3523" s="4">
        <v>29.486083984375</v>
      </c>
      <c r="E3523" s="4">
        <v>8010.24</v>
      </c>
      <c r="F3523" s="4">
        <v>8.275556027045937</v>
      </c>
      <c r="G3523" s="6">
        <f t="shared" ref="G3523:G3586" si="165">273.15+C3523</f>
        <v>300.80724951175347</v>
      </c>
      <c r="H3523" s="7">
        <f t="shared" ref="H3523:H3586" si="166">D3523</f>
        <v>29.486083984375</v>
      </c>
      <c r="I3523">
        <f t="shared" ref="I3523:I3586" si="167">E3523*0.02</f>
        <v>160.20480000000001</v>
      </c>
    </row>
    <row r="3524" spans="1:9" ht="15.75" customHeight="1" x14ac:dyDescent="0.25">
      <c r="A3524" s="1">
        <v>3523</v>
      </c>
      <c r="B3524" s="2">
        <v>46125.600694444445</v>
      </c>
      <c r="C3524" s="3">
        <v>27.885426702091365</v>
      </c>
      <c r="D3524" s="4">
        <v>29.681396484375</v>
      </c>
      <c r="E3524" s="4">
        <v>8094.72</v>
      </c>
      <c r="F3524" s="4">
        <v>8.5693595957228688</v>
      </c>
      <c r="G3524" s="6">
        <f t="shared" si="165"/>
        <v>301.03542670209134</v>
      </c>
      <c r="H3524" s="7">
        <f t="shared" si="166"/>
        <v>29.681396484375</v>
      </c>
      <c r="I3524">
        <f t="shared" si="167"/>
        <v>161.89440000000002</v>
      </c>
    </row>
    <row r="3525" spans="1:9" ht="15.75" customHeight="1" x14ac:dyDescent="0.25">
      <c r="A3525" s="1">
        <v>3524</v>
      </c>
      <c r="B3525" s="2">
        <v>46125.604166666664</v>
      </c>
      <c r="C3525" s="3">
        <v>27.165227426115507</v>
      </c>
      <c r="D3525" s="4">
        <v>29.81414794921875</v>
      </c>
      <c r="E3525" s="4">
        <v>7969.28</v>
      </c>
      <c r="F3525" s="4">
        <v>8.0148043553428145</v>
      </c>
      <c r="G3525" s="6">
        <f t="shared" si="165"/>
        <v>300.31522742611548</v>
      </c>
      <c r="H3525" s="7">
        <f t="shared" si="166"/>
        <v>29.81414794921875</v>
      </c>
      <c r="I3525">
        <f t="shared" si="167"/>
        <v>159.38560000000001</v>
      </c>
    </row>
    <row r="3526" spans="1:9" ht="15.75" customHeight="1" x14ac:dyDescent="0.25">
      <c r="A3526" s="1">
        <v>3525</v>
      </c>
      <c r="B3526" s="2">
        <v>46125.607638888891</v>
      </c>
      <c r="C3526" s="3">
        <v>27.574094385410547</v>
      </c>
      <c r="D3526" s="4">
        <v>29.85076904296875</v>
      </c>
      <c r="E3526" s="4">
        <v>5345.28</v>
      </c>
      <c r="F3526" s="4">
        <v>8.38520985974748</v>
      </c>
      <c r="G3526" s="6">
        <f t="shared" si="165"/>
        <v>300.72409438541052</v>
      </c>
      <c r="H3526" s="7">
        <f t="shared" si="166"/>
        <v>29.85076904296875</v>
      </c>
      <c r="I3526">
        <f t="shared" si="167"/>
        <v>106.90559999999999</v>
      </c>
    </row>
    <row r="3527" spans="1:9" ht="15.75" customHeight="1" x14ac:dyDescent="0.25">
      <c r="A3527" s="1">
        <v>3526</v>
      </c>
      <c r="B3527" s="2">
        <v>46125.611111111109</v>
      </c>
      <c r="C3527" s="3">
        <v>27.269633129818487</v>
      </c>
      <c r="D3527" s="4">
        <v>29.8370361328125</v>
      </c>
      <c r="E3527" s="4">
        <v>8158.72</v>
      </c>
      <c r="F3527" s="4">
        <v>8.1160678240394368</v>
      </c>
      <c r="G3527" s="6">
        <f t="shared" si="165"/>
        <v>300.41963312981846</v>
      </c>
      <c r="H3527" s="7">
        <f t="shared" si="166"/>
        <v>29.8370361328125</v>
      </c>
      <c r="I3527">
        <f t="shared" si="167"/>
        <v>163.17440000000002</v>
      </c>
    </row>
    <row r="3528" spans="1:9" ht="15.75" customHeight="1" x14ac:dyDescent="0.25">
      <c r="A3528" s="1">
        <v>3527</v>
      </c>
      <c r="B3528" s="2">
        <v>46125.614583333336</v>
      </c>
      <c r="C3528" s="3">
        <v>27.560240264740798</v>
      </c>
      <c r="D3528" s="4">
        <v>29.705810546875</v>
      </c>
      <c r="E3528" s="4">
        <v>8094.72</v>
      </c>
      <c r="F3528" s="4">
        <v>8.3014887300769544</v>
      </c>
      <c r="G3528" s="6">
        <f t="shared" si="165"/>
        <v>300.71024026474078</v>
      </c>
      <c r="H3528" s="7">
        <f t="shared" si="166"/>
        <v>29.705810546875</v>
      </c>
      <c r="I3528">
        <f t="shared" si="167"/>
        <v>161.89440000000002</v>
      </c>
    </row>
    <row r="3529" spans="1:9" ht="15.75" customHeight="1" x14ac:dyDescent="0.25">
      <c r="A3529" s="1">
        <v>3528</v>
      </c>
      <c r="B3529" s="2">
        <v>46125.618055555555</v>
      </c>
      <c r="C3529" s="3">
        <v>27.140672824515548</v>
      </c>
      <c r="D3529" s="4">
        <v>29.52728271484375</v>
      </c>
      <c r="E3529" s="4">
        <v>4538.88</v>
      </c>
      <c r="F3529" s="4">
        <v>7.8515534991507927</v>
      </c>
      <c r="G3529" s="6">
        <f t="shared" si="165"/>
        <v>300.29067282451553</v>
      </c>
      <c r="H3529" s="7">
        <f t="shared" si="166"/>
        <v>29.52728271484375</v>
      </c>
      <c r="I3529">
        <f t="shared" si="167"/>
        <v>90.777600000000007</v>
      </c>
    </row>
    <row r="3530" spans="1:9" ht="15.75" customHeight="1" x14ac:dyDescent="0.25">
      <c r="A3530" s="1">
        <v>3529</v>
      </c>
      <c r="B3530" s="2">
        <v>46125.621527777781</v>
      </c>
      <c r="C3530" s="3">
        <v>27.671113788361424</v>
      </c>
      <c r="D3530" s="4">
        <v>29.31976318359375</v>
      </c>
      <c r="E3530" s="4">
        <v>8309.76</v>
      </c>
      <c r="F3530" s="4">
        <v>8.2041329772149609</v>
      </c>
      <c r="G3530" s="6">
        <f t="shared" si="165"/>
        <v>300.8211137883614</v>
      </c>
      <c r="H3530" s="7">
        <f t="shared" si="166"/>
        <v>29.31976318359375</v>
      </c>
      <c r="I3530">
        <f t="shared" si="167"/>
        <v>166.1952</v>
      </c>
    </row>
    <row r="3531" spans="1:9" ht="15.75" customHeight="1" x14ac:dyDescent="0.25">
      <c r="A3531" s="1">
        <v>3530</v>
      </c>
      <c r="B3531" s="2">
        <v>46125.625</v>
      </c>
      <c r="C3531" s="3">
        <v>27.073169975856899</v>
      </c>
      <c r="D3531" s="4">
        <v>29.1229248046875</v>
      </c>
      <c r="E3531" s="4">
        <v>3539.2</v>
      </c>
      <c r="F3531" s="4">
        <v>7.5911787645254885</v>
      </c>
      <c r="G3531" s="6">
        <f t="shared" si="165"/>
        <v>300.22316997585688</v>
      </c>
      <c r="H3531" s="7">
        <f t="shared" si="166"/>
        <v>29.1229248046875</v>
      </c>
      <c r="I3531">
        <f t="shared" si="167"/>
        <v>70.783999999999992</v>
      </c>
    </row>
    <row r="3532" spans="1:9" ht="15.75" customHeight="1" x14ac:dyDescent="0.25">
      <c r="A3532" s="1">
        <v>3531</v>
      </c>
      <c r="B3532" s="2">
        <v>46125.628472222219</v>
      </c>
      <c r="C3532" s="3">
        <v>27.581791742845382</v>
      </c>
      <c r="D3532" s="4">
        <v>28.89556884765625</v>
      </c>
      <c r="E3532" s="4">
        <v>3367.68</v>
      </c>
      <c r="F3532" s="4">
        <v>7.9129840783973782</v>
      </c>
      <c r="G3532" s="6">
        <f t="shared" si="165"/>
        <v>300.73179174284536</v>
      </c>
      <c r="H3532" s="7">
        <f t="shared" si="166"/>
        <v>28.89556884765625</v>
      </c>
      <c r="I3532">
        <f t="shared" si="167"/>
        <v>67.3536</v>
      </c>
    </row>
    <row r="3533" spans="1:9" ht="15.75" customHeight="1" x14ac:dyDescent="0.25">
      <c r="A3533" s="1">
        <v>3532</v>
      </c>
      <c r="B3533" s="2">
        <v>46125.631944444445</v>
      </c>
      <c r="C3533" s="3">
        <v>27.75278866917256</v>
      </c>
      <c r="D3533" s="4">
        <v>28.64837646484375</v>
      </c>
      <c r="E3533" s="4">
        <v>3206.4</v>
      </c>
      <c r="F3533" s="4">
        <v>7.933406696568893</v>
      </c>
      <c r="G3533" s="6">
        <f t="shared" si="165"/>
        <v>300.90278866917254</v>
      </c>
      <c r="H3533" s="7">
        <f t="shared" si="166"/>
        <v>28.64837646484375</v>
      </c>
      <c r="I3533">
        <f t="shared" si="167"/>
        <v>64.128</v>
      </c>
    </row>
    <row r="3534" spans="1:9" ht="15.75" customHeight="1" x14ac:dyDescent="0.25">
      <c r="A3534" s="1">
        <v>3533</v>
      </c>
      <c r="B3534" s="2">
        <v>46125.635416666664</v>
      </c>
      <c r="C3534" s="3">
        <v>28.089277204191603</v>
      </c>
      <c r="D3534" s="4">
        <v>28.533935546875</v>
      </c>
      <c r="E3534" s="4">
        <v>3290.88</v>
      </c>
      <c r="F3534" s="4">
        <v>8.1629154239166208</v>
      </c>
      <c r="G3534" s="6">
        <f t="shared" si="165"/>
        <v>301.23927720419158</v>
      </c>
      <c r="H3534" s="7">
        <f t="shared" si="166"/>
        <v>28.533935546875</v>
      </c>
      <c r="I3534">
        <f t="shared" si="167"/>
        <v>65.817599999999999</v>
      </c>
    </row>
    <row r="3535" spans="1:9" ht="15.75" customHeight="1" x14ac:dyDescent="0.25">
      <c r="A3535" s="1">
        <v>3534</v>
      </c>
      <c r="B3535" s="2">
        <v>46125.638888888891</v>
      </c>
      <c r="C3535" s="3">
        <v>27.394102586777535</v>
      </c>
      <c r="D3535" s="4">
        <v>28.3447265625</v>
      </c>
      <c r="E3535" s="4">
        <v>4473.6000000000004</v>
      </c>
      <c r="F3535" s="4">
        <v>7.4697289057169316</v>
      </c>
      <c r="G3535" s="6">
        <f t="shared" si="165"/>
        <v>300.54410258677751</v>
      </c>
      <c r="H3535" s="7">
        <f t="shared" si="166"/>
        <v>28.3447265625</v>
      </c>
      <c r="I3535">
        <f t="shared" si="167"/>
        <v>89.472000000000008</v>
      </c>
    </row>
    <row r="3536" spans="1:9" ht="15.75" customHeight="1" x14ac:dyDescent="0.25">
      <c r="A3536" s="1">
        <v>3535</v>
      </c>
      <c r="B3536" s="2">
        <v>46125.642361111109</v>
      </c>
      <c r="C3536" s="3">
        <v>27.777455260264787</v>
      </c>
      <c r="D3536" s="4">
        <v>28.204345703125</v>
      </c>
      <c r="E3536" s="4">
        <v>2680.32</v>
      </c>
      <c r="F3536" s="4">
        <v>7.7251399508417498</v>
      </c>
      <c r="G3536" s="6">
        <f t="shared" si="165"/>
        <v>300.92745526026476</v>
      </c>
      <c r="H3536" s="7">
        <f t="shared" si="166"/>
        <v>28.204345703125</v>
      </c>
      <c r="I3536">
        <f t="shared" si="167"/>
        <v>53.606400000000008</v>
      </c>
    </row>
    <row r="3537" spans="1:9" ht="15.75" customHeight="1" x14ac:dyDescent="0.25">
      <c r="A3537" s="1">
        <v>3536</v>
      </c>
      <c r="B3537" s="2">
        <v>46125.645833333336</v>
      </c>
      <c r="C3537" s="3">
        <v>27.17597143030963</v>
      </c>
      <c r="D3537" s="4">
        <v>28.094482421875</v>
      </c>
      <c r="E3537" s="4">
        <v>2654.72</v>
      </c>
      <c r="F3537" s="4">
        <v>7.1533223284257463</v>
      </c>
      <c r="G3537" s="6">
        <f t="shared" si="165"/>
        <v>300.32597143030961</v>
      </c>
      <c r="H3537" s="7">
        <f t="shared" si="166"/>
        <v>28.094482421875</v>
      </c>
      <c r="I3537">
        <f t="shared" si="167"/>
        <v>53.0944</v>
      </c>
    </row>
    <row r="3538" spans="1:9" ht="15.75" customHeight="1" x14ac:dyDescent="0.25">
      <c r="A3538" s="1">
        <v>3537</v>
      </c>
      <c r="B3538" s="2">
        <v>46125.649305555555</v>
      </c>
      <c r="C3538" s="3">
        <v>27.503299554531282</v>
      </c>
      <c r="D3538" s="4">
        <v>28.05633544921875</v>
      </c>
      <c r="E3538" s="4">
        <v>3225.6</v>
      </c>
      <c r="F3538" s="4">
        <v>7.4134834934156588</v>
      </c>
      <c r="G3538" s="6">
        <f t="shared" si="165"/>
        <v>300.65329955453126</v>
      </c>
      <c r="H3538" s="7">
        <f t="shared" si="166"/>
        <v>28.05633544921875</v>
      </c>
      <c r="I3538">
        <f t="shared" si="167"/>
        <v>64.512</v>
      </c>
    </row>
    <row r="3539" spans="1:9" ht="15.75" customHeight="1" x14ac:dyDescent="0.25">
      <c r="A3539" s="1">
        <v>3538</v>
      </c>
      <c r="B3539" s="2">
        <v>46125.652777777781</v>
      </c>
      <c r="C3539" s="3">
        <v>26.857071669949505</v>
      </c>
      <c r="D3539" s="4">
        <v>27.9693603515625</v>
      </c>
      <c r="E3539" s="4">
        <v>5365.76</v>
      </c>
      <c r="F3539" s="4">
        <v>6.8154081870277903</v>
      </c>
      <c r="G3539" s="6">
        <f t="shared" si="165"/>
        <v>300.00707166994948</v>
      </c>
      <c r="H3539" s="7">
        <f t="shared" si="166"/>
        <v>27.9693603515625</v>
      </c>
      <c r="I3539">
        <f t="shared" si="167"/>
        <v>107.3152</v>
      </c>
    </row>
    <row r="3540" spans="1:9" ht="15.75" customHeight="1" x14ac:dyDescent="0.25">
      <c r="A3540" s="1">
        <v>3539</v>
      </c>
      <c r="B3540" s="2">
        <v>46125.65625</v>
      </c>
      <c r="C3540" s="3">
        <v>26.357143449025273</v>
      </c>
      <c r="D3540" s="4">
        <v>27.9510498046875</v>
      </c>
      <c r="E3540" s="4">
        <v>3783.68</v>
      </c>
      <c r="F3540" s="4">
        <v>6.3782334116193269</v>
      </c>
      <c r="G3540" s="6">
        <f t="shared" si="165"/>
        <v>299.50714344902525</v>
      </c>
      <c r="H3540" s="7">
        <f t="shared" si="166"/>
        <v>27.9510498046875</v>
      </c>
      <c r="I3540">
        <f t="shared" si="167"/>
        <v>75.673599999999993</v>
      </c>
    </row>
    <row r="3541" spans="1:9" ht="15.75" customHeight="1" x14ac:dyDescent="0.25">
      <c r="A3541" s="1">
        <v>3540</v>
      </c>
      <c r="B3541" s="2">
        <v>46125.659722222219</v>
      </c>
      <c r="C3541" s="3">
        <v>27.212814346976529</v>
      </c>
      <c r="D3541" s="4">
        <v>27.90985107421875</v>
      </c>
      <c r="E3541" s="4">
        <v>3203.84</v>
      </c>
      <c r="F3541" s="4">
        <v>7.0885642601430643</v>
      </c>
      <c r="G3541" s="6">
        <f t="shared" si="165"/>
        <v>300.36281434697651</v>
      </c>
      <c r="H3541" s="7">
        <f t="shared" si="166"/>
        <v>27.90985107421875</v>
      </c>
      <c r="I3541">
        <f t="shared" si="167"/>
        <v>64.076800000000006</v>
      </c>
    </row>
    <row r="3542" spans="1:9" ht="15.75" customHeight="1" x14ac:dyDescent="0.25">
      <c r="A3542" s="1">
        <v>3541</v>
      </c>
      <c r="B3542" s="2">
        <v>46125.663194444445</v>
      </c>
      <c r="C3542" s="3">
        <v>27.129931549764478</v>
      </c>
      <c r="D3542" s="4">
        <v>27.80609130859375</v>
      </c>
      <c r="E3542" s="4">
        <v>3150.08</v>
      </c>
      <c r="F3542" s="4">
        <v>6.9633780957265996</v>
      </c>
      <c r="G3542" s="6">
        <f t="shared" si="165"/>
        <v>300.27993154976446</v>
      </c>
      <c r="H3542" s="7">
        <f t="shared" si="166"/>
        <v>27.80609130859375</v>
      </c>
      <c r="I3542">
        <f t="shared" si="167"/>
        <v>63.001600000000003</v>
      </c>
    </row>
    <row r="3543" spans="1:9" ht="15.75" customHeight="1" x14ac:dyDescent="0.25">
      <c r="A3543" s="1">
        <v>3542</v>
      </c>
      <c r="B3543" s="2">
        <v>46125.666666666664</v>
      </c>
      <c r="C3543" s="3">
        <v>27.910118559993236</v>
      </c>
      <c r="D3543" s="4">
        <v>27.83660888671875</v>
      </c>
      <c r="E3543" s="4">
        <v>3157.76</v>
      </c>
      <c r="F3543" s="4">
        <v>7.6460671518879302</v>
      </c>
      <c r="G3543" s="6">
        <f t="shared" si="165"/>
        <v>301.06011855999321</v>
      </c>
      <c r="H3543" s="7">
        <f t="shared" si="166"/>
        <v>27.83660888671875</v>
      </c>
      <c r="I3543">
        <f t="shared" si="167"/>
        <v>63.155200000000008</v>
      </c>
    </row>
    <row r="3544" spans="1:9" ht="15.75" customHeight="1" x14ac:dyDescent="0.25">
      <c r="A3544" s="1">
        <v>3543</v>
      </c>
      <c r="B3544" s="2">
        <v>46125.670138888891</v>
      </c>
      <c r="C3544" s="3">
        <v>27.338768793084057</v>
      </c>
      <c r="D3544" s="4">
        <v>27.72369384765625</v>
      </c>
      <c r="E3544" s="4">
        <v>3083.52</v>
      </c>
      <c r="F3544" s="4">
        <v>7.0985117228093868</v>
      </c>
      <c r="G3544" s="6">
        <f t="shared" si="165"/>
        <v>300.48876879308403</v>
      </c>
      <c r="H3544" s="7">
        <f t="shared" si="166"/>
        <v>27.72369384765625</v>
      </c>
      <c r="I3544">
        <f t="shared" si="167"/>
        <v>61.670400000000001</v>
      </c>
    </row>
    <row r="3545" spans="1:9" ht="15.75" customHeight="1" x14ac:dyDescent="0.25">
      <c r="A3545" s="1">
        <v>3544</v>
      </c>
      <c r="B3545" s="2">
        <v>46125.673611111109</v>
      </c>
      <c r="C3545" s="3">
        <v>27.580252235688988</v>
      </c>
      <c r="D3545" s="4">
        <v>27.764892578125</v>
      </c>
      <c r="E3545" s="4">
        <v>4857.6000000000004</v>
      </c>
      <c r="F3545" s="4">
        <v>7.3264893509957787</v>
      </c>
      <c r="G3545" s="6">
        <f t="shared" si="165"/>
        <v>300.73025223568897</v>
      </c>
      <c r="H3545" s="7">
        <f t="shared" si="166"/>
        <v>27.764892578125</v>
      </c>
      <c r="I3545">
        <f t="shared" si="167"/>
        <v>97.152000000000015</v>
      </c>
    </row>
    <row r="3546" spans="1:9" ht="15.75" customHeight="1" x14ac:dyDescent="0.25">
      <c r="A3546" s="1">
        <v>3545</v>
      </c>
      <c r="B3546" s="2">
        <v>46125.677083333336</v>
      </c>
      <c r="C3546" s="3">
        <v>27.016431385904639</v>
      </c>
      <c r="D3546" s="4">
        <v>27.685546875</v>
      </c>
      <c r="E3546" s="4">
        <v>3322.88</v>
      </c>
      <c r="F3546" s="4">
        <v>6.8030904540800003</v>
      </c>
      <c r="G3546" s="6">
        <f t="shared" si="165"/>
        <v>300.16643138590462</v>
      </c>
      <c r="H3546" s="7">
        <f t="shared" si="166"/>
        <v>27.685546875</v>
      </c>
      <c r="I3546">
        <f t="shared" si="167"/>
        <v>66.457599999999999</v>
      </c>
    </row>
    <row r="3547" spans="1:9" ht="15.75" customHeight="1" x14ac:dyDescent="0.25">
      <c r="A3547" s="1">
        <v>3546</v>
      </c>
      <c r="B3547" s="2">
        <v>46125.680555555555</v>
      </c>
      <c r="C3547" s="3">
        <v>27.394102586777535</v>
      </c>
      <c r="D3547" s="4">
        <v>27.6275634765625</v>
      </c>
      <c r="E3547" s="4">
        <v>2978.56</v>
      </c>
      <c r="F3547" s="4">
        <v>7.0950624625681442</v>
      </c>
      <c r="G3547" s="6">
        <f t="shared" si="165"/>
        <v>300.54410258677751</v>
      </c>
      <c r="H3547" s="7">
        <f t="shared" si="166"/>
        <v>27.6275634765625</v>
      </c>
      <c r="I3547">
        <f t="shared" si="167"/>
        <v>59.571199999999997</v>
      </c>
    </row>
    <row r="3548" spans="1:9" ht="15.75" customHeight="1" x14ac:dyDescent="0.25">
      <c r="A3548" s="1">
        <v>3547</v>
      </c>
      <c r="B3548" s="2">
        <v>46125.684027777781</v>
      </c>
      <c r="C3548" s="3">
        <v>27.248131371386592</v>
      </c>
      <c r="D3548" s="4">
        <v>27.52685546875</v>
      </c>
      <c r="E3548" s="4">
        <v>2657.28</v>
      </c>
      <c r="F3548" s="4">
        <v>6.9171809153027901</v>
      </c>
      <c r="G3548" s="6">
        <f t="shared" si="165"/>
        <v>300.39813137138657</v>
      </c>
      <c r="H3548" s="7">
        <f t="shared" si="166"/>
        <v>27.52685546875</v>
      </c>
      <c r="I3548">
        <f t="shared" si="167"/>
        <v>53.145600000000002</v>
      </c>
    </row>
    <row r="3549" spans="1:9" ht="15.75" customHeight="1" x14ac:dyDescent="0.25">
      <c r="A3549" s="1">
        <v>3548</v>
      </c>
      <c r="B3549" s="2">
        <v>46125.6875</v>
      </c>
      <c r="C3549" s="3">
        <v>27.223562048522297</v>
      </c>
      <c r="D3549" s="4">
        <v>27.45208740234375</v>
      </c>
      <c r="E3549" s="4">
        <v>2419.84</v>
      </c>
      <c r="F3549" s="4">
        <v>6.8565773577750253</v>
      </c>
      <c r="G3549" s="6">
        <f t="shared" si="165"/>
        <v>300.37356204852227</v>
      </c>
      <c r="H3549" s="7">
        <f t="shared" si="166"/>
        <v>27.45208740234375</v>
      </c>
      <c r="I3549">
        <f t="shared" si="167"/>
        <v>48.396800000000006</v>
      </c>
    </row>
    <row r="3550" spans="1:9" ht="15.75" customHeight="1" x14ac:dyDescent="0.25">
      <c r="A3550" s="1">
        <v>3549</v>
      </c>
      <c r="B3550" s="2">
        <v>46125.690972222219</v>
      </c>
      <c r="C3550" s="3">
        <v>27.498683803038318</v>
      </c>
      <c r="D3550" s="4">
        <v>27.3651123046875</v>
      </c>
      <c r="E3550" s="4">
        <v>2272.64</v>
      </c>
      <c r="F3550" s="4">
        <v>7.0449967562918232</v>
      </c>
      <c r="G3550" s="6">
        <f t="shared" si="165"/>
        <v>300.6486838030383</v>
      </c>
      <c r="H3550" s="7">
        <f t="shared" si="166"/>
        <v>27.3651123046875</v>
      </c>
      <c r="I3550">
        <f t="shared" si="167"/>
        <v>45.452799999999996</v>
      </c>
    </row>
    <row r="3551" spans="1:9" ht="15.75" customHeight="1" x14ac:dyDescent="0.25">
      <c r="A3551" s="1">
        <v>3550</v>
      </c>
      <c r="B3551" s="2">
        <v>46125.694444444445</v>
      </c>
      <c r="C3551" s="3">
        <v>26.711657295110456</v>
      </c>
      <c r="D3551" s="4">
        <v>27.2430419921875</v>
      </c>
      <c r="E3551" s="4">
        <v>2090.2400000000002</v>
      </c>
      <c r="F3551" s="4">
        <v>6.3088045758538236</v>
      </c>
      <c r="G3551" s="6">
        <f t="shared" si="165"/>
        <v>299.86165729511043</v>
      </c>
      <c r="H3551" s="7">
        <f t="shared" si="166"/>
        <v>27.2430419921875</v>
      </c>
      <c r="I3551">
        <f t="shared" si="167"/>
        <v>41.804800000000007</v>
      </c>
    </row>
    <row r="3552" spans="1:9" ht="15.75" customHeight="1" x14ac:dyDescent="0.25">
      <c r="A3552" s="1">
        <v>3551</v>
      </c>
      <c r="B3552" s="2">
        <v>46125.697916666664</v>
      </c>
      <c r="C3552" s="3">
        <v>27.090042630344954</v>
      </c>
      <c r="D3552" s="4">
        <v>27.13623046875</v>
      </c>
      <c r="E3552" s="4">
        <v>1894.4</v>
      </c>
      <c r="F3552" s="4">
        <v>6.5743179061035653</v>
      </c>
      <c r="G3552" s="6">
        <f t="shared" si="165"/>
        <v>300.24004263034493</v>
      </c>
      <c r="H3552" s="7">
        <f t="shared" si="166"/>
        <v>27.13623046875</v>
      </c>
      <c r="I3552">
        <f t="shared" si="167"/>
        <v>37.888000000000005</v>
      </c>
    </row>
    <row r="3553" spans="1:9" ht="15.75" customHeight="1" x14ac:dyDescent="0.25">
      <c r="A3553" s="1">
        <v>3552</v>
      </c>
      <c r="B3553" s="2">
        <v>46125.701388888891</v>
      </c>
      <c r="C3553" s="3">
        <v>26.861666091526104</v>
      </c>
      <c r="D3553" s="4">
        <v>27.1148681640625</v>
      </c>
      <c r="E3553" s="4">
        <v>1886.08</v>
      </c>
      <c r="F3553" s="4">
        <v>6.368264942965034</v>
      </c>
      <c r="G3553" s="6">
        <f t="shared" si="165"/>
        <v>300.01166609152608</v>
      </c>
      <c r="H3553" s="7">
        <f t="shared" si="166"/>
        <v>27.1148681640625</v>
      </c>
      <c r="I3553">
        <f t="shared" si="167"/>
        <v>37.721600000000002</v>
      </c>
    </row>
    <row r="3554" spans="1:9" ht="15.75" customHeight="1" x14ac:dyDescent="0.25">
      <c r="A3554" s="1">
        <v>3553</v>
      </c>
      <c r="B3554" s="2">
        <v>46125.704861111109</v>
      </c>
      <c r="C3554" s="3">
        <v>26.659649589374965</v>
      </c>
      <c r="D3554" s="4">
        <v>27.05078125</v>
      </c>
      <c r="E3554" s="4">
        <v>1880.32</v>
      </c>
      <c r="F3554" s="4">
        <v>6.1618143314104117</v>
      </c>
      <c r="G3554" s="6">
        <f t="shared" si="165"/>
        <v>299.80964958937494</v>
      </c>
      <c r="H3554" s="7">
        <f t="shared" si="166"/>
        <v>27.05078125</v>
      </c>
      <c r="I3554">
        <f t="shared" si="167"/>
        <v>37.606400000000001</v>
      </c>
    </row>
    <row r="3555" spans="1:9" ht="15.75" customHeight="1" x14ac:dyDescent="0.25">
      <c r="A3555" s="1">
        <v>3554</v>
      </c>
      <c r="B3555" s="2">
        <v>46125.708333333336</v>
      </c>
      <c r="C3555" s="3">
        <v>26.978107431564467</v>
      </c>
      <c r="D3555" s="4">
        <v>27.0233154296875</v>
      </c>
      <c r="E3555" s="4">
        <v>1902.72</v>
      </c>
      <c r="F3555" s="4">
        <v>6.4183820074899351</v>
      </c>
      <c r="G3555" s="6">
        <f t="shared" si="165"/>
        <v>300.12810743156444</v>
      </c>
      <c r="H3555" s="7">
        <f t="shared" si="166"/>
        <v>27.0233154296875</v>
      </c>
      <c r="I3555">
        <f t="shared" si="167"/>
        <v>38.054400000000001</v>
      </c>
    </row>
    <row r="3556" spans="1:9" ht="15.75" customHeight="1" x14ac:dyDescent="0.25">
      <c r="A3556" s="1">
        <v>3555</v>
      </c>
      <c r="B3556" s="2">
        <v>46125.711805555555</v>
      </c>
      <c r="C3556" s="3">
        <v>26.363248655961229</v>
      </c>
      <c r="D3556" s="4">
        <v>27.0538330078125</v>
      </c>
      <c r="E3556" s="4">
        <v>1994.88</v>
      </c>
      <c r="F3556" s="4">
        <v>5.9108754103741674</v>
      </c>
      <c r="G3556" s="6">
        <f t="shared" si="165"/>
        <v>299.51324865596121</v>
      </c>
      <c r="H3556" s="7">
        <f t="shared" si="166"/>
        <v>27.0538330078125</v>
      </c>
      <c r="I3556">
        <f t="shared" si="167"/>
        <v>39.897600000000004</v>
      </c>
    </row>
    <row r="3557" spans="1:9" ht="15.75" customHeight="1" x14ac:dyDescent="0.25">
      <c r="A3557" s="1">
        <v>3556</v>
      </c>
      <c r="B3557" s="2">
        <v>46125.715277777781</v>
      </c>
      <c r="C3557" s="3">
        <v>26.725427141101648</v>
      </c>
      <c r="D3557" s="4">
        <v>27.0538330078125</v>
      </c>
      <c r="E3557" s="4">
        <v>2140.16</v>
      </c>
      <c r="F3557" s="4">
        <v>6.2194938351535498</v>
      </c>
      <c r="G3557" s="6">
        <f t="shared" si="165"/>
        <v>299.87542714110162</v>
      </c>
      <c r="H3557" s="7">
        <f t="shared" si="166"/>
        <v>27.0538330078125</v>
      </c>
      <c r="I3557">
        <f t="shared" si="167"/>
        <v>42.803199999999997</v>
      </c>
    </row>
    <row r="3558" spans="1:9" ht="15.75" customHeight="1" x14ac:dyDescent="0.25">
      <c r="A3558" s="1">
        <v>3557</v>
      </c>
      <c r="B3558" s="2">
        <v>46125.71875</v>
      </c>
      <c r="C3558" s="3">
        <v>26.704007942514124</v>
      </c>
      <c r="D3558" s="4">
        <v>27.14691162109375</v>
      </c>
      <c r="E3558" s="4">
        <v>2214.4</v>
      </c>
      <c r="F3558" s="4">
        <v>6.2510255549665938</v>
      </c>
      <c r="G3558" s="6">
        <f t="shared" si="165"/>
        <v>299.8540079425141</v>
      </c>
      <c r="H3558" s="7">
        <f t="shared" si="166"/>
        <v>27.14691162109375</v>
      </c>
      <c r="I3558">
        <f t="shared" si="167"/>
        <v>44.288000000000004</v>
      </c>
    </row>
    <row r="3559" spans="1:9" ht="15.75" customHeight="1" x14ac:dyDescent="0.25">
      <c r="A3559" s="1">
        <v>3558</v>
      </c>
      <c r="B3559" s="2">
        <v>46125.722222222219</v>
      </c>
      <c r="C3559" s="3">
        <v>26.505264324685982</v>
      </c>
      <c r="D3559" s="4">
        <v>27.105712890625</v>
      </c>
      <c r="E3559" s="4">
        <v>2149.7600000000002</v>
      </c>
      <c r="F3559" s="4">
        <v>6.0596243441736668</v>
      </c>
      <c r="G3559" s="6">
        <f t="shared" si="165"/>
        <v>299.65526432468596</v>
      </c>
      <c r="H3559" s="7">
        <f t="shared" si="166"/>
        <v>27.105712890625</v>
      </c>
      <c r="I3559">
        <f t="shared" si="167"/>
        <v>42.995200000000004</v>
      </c>
    </row>
    <row r="3560" spans="1:9" ht="15.75" customHeight="1" x14ac:dyDescent="0.25">
      <c r="A3560" s="1">
        <v>3559</v>
      </c>
      <c r="B3560" s="2">
        <v>46125.725694444445</v>
      </c>
      <c r="C3560" s="3">
        <v>26.907618416970195</v>
      </c>
      <c r="D3560" s="4">
        <v>27.17742919921875</v>
      </c>
      <c r="E3560" s="4">
        <v>2079.36</v>
      </c>
      <c r="F3560" s="4">
        <v>6.4408818890038901</v>
      </c>
      <c r="G3560" s="6">
        <f t="shared" si="165"/>
        <v>300.05761841697017</v>
      </c>
      <c r="H3560" s="7">
        <f t="shared" si="166"/>
        <v>27.17742919921875</v>
      </c>
      <c r="I3560">
        <f t="shared" si="167"/>
        <v>41.587200000000003</v>
      </c>
    </row>
    <row r="3561" spans="1:9" ht="15.75" customHeight="1" x14ac:dyDescent="0.25">
      <c r="A3561" s="1">
        <v>3560</v>
      </c>
      <c r="B3561" s="2">
        <v>46125.729166666664</v>
      </c>
      <c r="C3561" s="3">
        <v>26.470129685581981</v>
      </c>
      <c r="D3561" s="4">
        <v>27.288818359375</v>
      </c>
      <c r="E3561" s="4">
        <v>1999.36</v>
      </c>
      <c r="F3561" s="4">
        <v>6.1271418527389985</v>
      </c>
      <c r="G3561" s="6">
        <f t="shared" si="165"/>
        <v>299.62012968558196</v>
      </c>
      <c r="H3561" s="7">
        <f t="shared" si="166"/>
        <v>27.288818359375</v>
      </c>
      <c r="I3561">
        <f t="shared" si="167"/>
        <v>39.987200000000001</v>
      </c>
    </row>
    <row r="3562" spans="1:9" ht="15.75" customHeight="1" x14ac:dyDescent="0.25">
      <c r="A3562" s="1">
        <v>3561</v>
      </c>
      <c r="B3562" s="2">
        <v>46125.732638888891</v>
      </c>
      <c r="C3562" s="3">
        <v>26.82491483325947</v>
      </c>
      <c r="D3562" s="4">
        <v>27.2918701171875</v>
      </c>
      <c r="E3562" s="4">
        <v>1864.32</v>
      </c>
      <c r="F3562" s="4">
        <v>6.4313762977925855</v>
      </c>
      <c r="G3562" s="6">
        <f t="shared" si="165"/>
        <v>299.97491483325945</v>
      </c>
      <c r="H3562" s="7">
        <f t="shared" si="166"/>
        <v>27.2918701171875</v>
      </c>
      <c r="I3562">
        <f t="shared" si="167"/>
        <v>37.2864</v>
      </c>
    </row>
    <row r="3563" spans="1:9" ht="15.75" customHeight="1" x14ac:dyDescent="0.25">
      <c r="A3563" s="1">
        <v>3562</v>
      </c>
      <c r="B3563" s="2">
        <v>46125.736111111109</v>
      </c>
      <c r="C3563" s="3">
        <v>26.413625996835776</v>
      </c>
      <c r="D3563" s="4">
        <v>27.3345947265625</v>
      </c>
      <c r="E3563" s="4">
        <v>1652.48</v>
      </c>
      <c r="F3563" s="4">
        <v>6.103208094242925</v>
      </c>
      <c r="G3563" s="6">
        <f t="shared" si="165"/>
        <v>299.56362599683575</v>
      </c>
      <c r="H3563" s="7">
        <f t="shared" si="166"/>
        <v>27.3345947265625</v>
      </c>
      <c r="I3563">
        <f t="shared" si="167"/>
        <v>33.049599999999998</v>
      </c>
    </row>
    <row r="3564" spans="1:9" ht="15.75" customHeight="1" x14ac:dyDescent="0.25">
      <c r="A3564" s="1">
        <v>3563</v>
      </c>
      <c r="B3564" s="2">
        <v>46125.739583333336</v>
      </c>
      <c r="C3564" s="3">
        <v>26.294579183061899</v>
      </c>
      <c r="D3564" s="4">
        <v>27.33306884765625</v>
      </c>
      <c r="E3564" s="4">
        <v>1580.16</v>
      </c>
      <c r="F3564" s="4">
        <v>6.0008228640090993</v>
      </c>
      <c r="G3564" s="6">
        <f t="shared" si="165"/>
        <v>299.44457918306188</v>
      </c>
      <c r="H3564" s="7">
        <f t="shared" si="166"/>
        <v>27.33306884765625</v>
      </c>
      <c r="I3564">
        <f t="shared" si="167"/>
        <v>31.603200000000001</v>
      </c>
    </row>
    <row r="3565" spans="1:9" ht="15.75" customHeight="1" x14ac:dyDescent="0.25">
      <c r="A3565" s="1">
        <v>3564</v>
      </c>
      <c r="B3565" s="2">
        <v>46125.743055555555</v>
      </c>
      <c r="C3565" s="3">
        <v>26.549576310379848</v>
      </c>
      <c r="D3565" s="4">
        <v>27.3651123046875</v>
      </c>
      <c r="E3565" s="4">
        <v>1575.04</v>
      </c>
      <c r="F3565" s="4">
        <v>6.2353731625403119</v>
      </c>
      <c r="G3565" s="6">
        <f t="shared" si="165"/>
        <v>299.69957631037983</v>
      </c>
      <c r="H3565" s="7">
        <f t="shared" si="166"/>
        <v>27.3651123046875</v>
      </c>
      <c r="I3565">
        <f t="shared" si="167"/>
        <v>31.500800000000002</v>
      </c>
    </row>
    <row r="3566" spans="1:9" ht="15.75" customHeight="1" x14ac:dyDescent="0.25">
      <c r="A3566" s="1">
        <v>3565</v>
      </c>
      <c r="B3566" s="2">
        <v>46125.746527777781</v>
      </c>
      <c r="C3566" s="3">
        <v>26.366301351460208</v>
      </c>
      <c r="D3566" s="4">
        <v>27.42462158203125</v>
      </c>
      <c r="E3566" s="4">
        <v>1594.24</v>
      </c>
      <c r="F3566" s="4">
        <v>6.1104326340667212</v>
      </c>
      <c r="G3566" s="6">
        <f t="shared" si="165"/>
        <v>299.51630135146019</v>
      </c>
      <c r="H3566" s="7">
        <f t="shared" si="166"/>
        <v>27.42462158203125</v>
      </c>
      <c r="I3566">
        <f t="shared" si="167"/>
        <v>31.884800000000002</v>
      </c>
    </row>
    <row r="3567" spans="1:9" ht="15.75" customHeight="1" x14ac:dyDescent="0.25">
      <c r="A3567" s="1">
        <v>3566</v>
      </c>
      <c r="B3567" s="2">
        <v>46125.75</v>
      </c>
      <c r="C3567" s="3">
        <v>26.261018661804769</v>
      </c>
      <c r="D3567" s="4">
        <v>27.471923828125</v>
      </c>
      <c r="E3567" s="4">
        <v>1678.08</v>
      </c>
      <c r="F3567" s="4">
        <v>6.0455007815773598</v>
      </c>
      <c r="G3567" s="6">
        <f t="shared" si="165"/>
        <v>299.41101866180475</v>
      </c>
      <c r="H3567" s="7">
        <f t="shared" si="166"/>
        <v>27.471923828125</v>
      </c>
      <c r="I3567">
        <f t="shared" si="167"/>
        <v>33.561599999999999</v>
      </c>
    </row>
    <row r="3568" spans="1:9" ht="15.75" customHeight="1" x14ac:dyDescent="0.25">
      <c r="A3568" s="1">
        <v>3567</v>
      </c>
      <c r="B3568" s="2">
        <v>46125.753472222219</v>
      </c>
      <c r="C3568" s="3">
        <v>26.581672547890491</v>
      </c>
      <c r="D3568" s="4">
        <v>27.5390625</v>
      </c>
      <c r="E3568" s="4">
        <v>1694.08</v>
      </c>
      <c r="F3568" s="4">
        <v>6.354664596348707</v>
      </c>
      <c r="G3568" s="6">
        <f t="shared" si="165"/>
        <v>299.73167254789047</v>
      </c>
      <c r="H3568" s="7">
        <f t="shared" si="166"/>
        <v>27.5390625</v>
      </c>
      <c r="I3568">
        <f t="shared" si="167"/>
        <v>33.881599999999999</v>
      </c>
    </row>
    <row r="3569" spans="1:9" ht="15.75" customHeight="1" x14ac:dyDescent="0.25">
      <c r="A3569" s="1">
        <v>3568</v>
      </c>
      <c r="B3569" s="2">
        <v>46125.756944444445</v>
      </c>
      <c r="C3569" s="3">
        <v>26.175624856479089</v>
      </c>
      <c r="D3569" s="4">
        <v>27.581787109375</v>
      </c>
      <c r="E3569" s="4">
        <v>1703.68</v>
      </c>
      <c r="F3569" s="4">
        <v>6.0303304036982501</v>
      </c>
      <c r="G3569" s="6">
        <f t="shared" si="165"/>
        <v>299.32562485647907</v>
      </c>
      <c r="H3569" s="7">
        <f t="shared" si="166"/>
        <v>27.581787109375</v>
      </c>
      <c r="I3569">
        <f t="shared" si="167"/>
        <v>34.073599999999999</v>
      </c>
    </row>
    <row r="3570" spans="1:9" ht="15.75" customHeight="1" x14ac:dyDescent="0.25">
      <c r="A3570" s="1">
        <v>3569</v>
      </c>
      <c r="B3570" s="2">
        <v>46125.760416666664</v>
      </c>
      <c r="C3570" s="3">
        <v>26.323569189442537</v>
      </c>
      <c r="D3570" s="4">
        <v>27.68096923828125</v>
      </c>
      <c r="E3570" s="4">
        <v>1754.88</v>
      </c>
      <c r="F3570" s="4">
        <v>6.2087157612297883</v>
      </c>
      <c r="G3570" s="6">
        <f t="shared" si="165"/>
        <v>299.47356918944251</v>
      </c>
      <c r="H3570" s="7">
        <f t="shared" si="166"/>
        <v>27.68096923828125</v>
      </c>
      <c r="I3570">
        <f t="shared" si="167"/>
        <v>35.0976</v>
      </c>
    </row>
    <row r="3571" spans="1:9" ht="15.75" customHeight="1" x14ac:dyDescent="0.25">
      <c r="A3571" s="1">
        <v>3570</v>
      </c>
      <c r="B3571" s="2">
        <v>46125.763888888891</v>
      </c>
      <c r="C3571" s="3">
        <v>26.656590887693369</v>
      </c>
      <c r="D3571" s="4">
        <v>27.72216796875</v>
      </c>
      <c r="E3571" s="4">
        <v>1725.44</v>
      </c>
      <c r="F3571" s="4">
        <v>6.5148774257005826</v>
      </c>
      <c r="G3571" s="6">
        <f t="shared" si="165"/>
        <v>299.80659088769335</v>
      </c>
      <c r="H3571" s="7">
        <f t="shared" si="166"/>
        <v>27.72216796875</v>
      </c>
      <c r="I3571">
        <f t="shared" si="167"/>
        <v>34.508800000000001</v>
      </c>
    </row>
    <row r="3572" spans="1:9" ht="15.75" customHeight="1" x14ac:dyDescent="0.25">
      <c r="A3572" s="1">
        <v>3571</v>
      </c>
      <c r="B3572" s="2">
        <v>46125.767361111109</v>
      </c>
      <c r="C3572" s="3">
        <v>26.094848944463251</v>
      </c>
      <c r="D3572" s="4">
        <v>27.740478515625</v>
      </c>
      <c r="E3572" s="4">
        <v>1533.44</v>
      </c>
      <c r="F3572" s="4">
        <v>6.0443260527125249</v>
      </c>
      <c r="G3572" s="6">
        <f t="shared" si="165"/>
        <v>299.24484894446323</v>
      </c>
      <c r="H3572" s="7">
        <f t="shared" si="166"/>
        <v>27.740478515625</v>
      </c>
      <c r="I3572">
        <f t="shared" si="167"/>
        <v>30.668800000000001</v>
      </c>
    </row>
    <row r="3573" spans="1:9" ht="15.75" customHeight="1" x14ac:dyDescent="0.25">
      <c r="A3573" s="1">
        <v>3572</v>
      </c>
      <c r="B3573" s="2">
        <v>46125.770833333336</v>
      </c>
      <c r="C3573" s="3">
        <v>26.409045545327899</v>
      </c>
      <c r="D3573" s="4">
        <v>27.8472900390625</v>
      </c>
      <c r="E3573" s="4">
        <v>1240</v>
      </c>
      <c r="F3573" s="4">
        <v>6.3686557964755011</v>
      </c>
      <c r="G3573" s="6">
        <f t="shared" si="165"/>
        <v>299.55904554532788</v>
      </c>
      <c r="H3573" s="7">
        <f t="shared" si="166"/>
        <v>27.8472900390625</v>
      </c>
      <c r="I3573">
        <f t="shared" si="167"/>
        <v>24.8</v>
      </c>
    </row>
    <row r="3574" spans="1:9" ht="15.75" customHeight="1" x14ac:dyDescent="0.25">
      <c r="A3574" s="1">
        <v>3573</v>
      </c>
      <c r="B3574" s="2">
        <v>46125.774305555555</v>
      </c>
      <c r="C3574" s="3">
        <v>26.757561849807814</v>
      </c>
      <c r="D3574" s="4">
        <v>27.874755859375</v>
      </c>
      <c r="E3574" s="4">
        <v>1192.32</v>
      </c>
      <c r="F3574" s="4">
        <v>6.6809889859083693</v>
      </c>
      <c r="G3574" s="6">
        <f t="shared" si="165"/>
        <v>299.90756184980779</v>
      </c>
      <c r="H3574" s="7">
        <f t="shared" si="166"/>
        <v>27.874755859375</v>
      </c>
      <c r="I3574">
        <f t="shared" si="167"/>
        <v>23.846399999999999</v>
      </c>
    </row>
    <row r="3575" spans="1:9" ht="15.75" customHeight="1" x14ac:dyDescent="0.25">
      <c r="A3575" s="1">
        <v>3574</v>
      </c>
      <c r="B3575" s="2">
        <v>46125.777777777781</v>
      </c>
      <c r="C3575" s="3">
        <v>26.261018661804769</v>
      </c>
      <c r="D3575" s="4">
        <v>27.886962890625</v>
      </c>
      <c r="E3575" s="4">
        <v>1138.8800000000001</v>
      </c>
      <c r="F3575" s="4">
        <v>6.2627091213525485</v>
      </c>
      <c r="G3575" s="6">
        <f t="shared" si="165"/>
        <v>299.41101866180475</v>
      </c>
      <c r="H3575" s="7">
        <f t="shared" si="166"/>
        <v>27.886962890625</v>
      </c>
      <c r="I3575">
        <f t="shared" si="167"/>
        <v>22.777600000000003</v>
      </c>
    </row>
    <row r="3576" spans="1:9" ht="15.75" customHeight="1" x14ac:dyDescent="0.25">
      <c r="A3576" s="1">
        <v>3575</v>
      </c>
      <c r="B3576" s="2">
        <v>46125.78125</v>
      </c>
      <c r="C3576" s="3">
        <v>26.033913542360324</v>
      </c>
      <c r="D3576" s="4">
        <v>27.9327392578125</v>
      </c>
      <c r="E3576" s="4">
        <v>1109.76</v>
      </c>
      <c r="F3576" s="4">
        <v>6.0921898154163676</v>
      </c>
      <c r="G3576" s="6">
        <f t="shared" si="165"/>
        <v>299.1839135423603</v>
      </c>
      <c r="H3576" s="7">
        <f t="shared" si="166"/>
        <v>27.9327392578125</v>
      </c>
      <c r="I3576">
        <f t="shared" si="167"/>
        <v>22.1952</v>
      </c>
    </row>
    <row r="3577" spans="1:9" ht="15.75" customHeight="1" x14ac:dyDescent="0.25">
      <c r="A3577" s="1">
        <v>3576</v>
      </c>
      <c r="B3577" s="2">
        <v>46125.784722222219</v>
      </c>
      <c r="C3577" s="3">
        <v>26.25186706499295</v>
      </c>
      <c r="D3577" s="4">
        <v>27.9205322265625</v>
      </c>
      <c r="E3577" s="4">
        <v>1074.8800000000001</v>
      </c>
      <c r="F3577" s="4">
        <v>6.272323857112803</v>
      </c>
      <c r="G3577" s="6">
        <f t="shared" si="165"/>
        <v>299.40186706499293</v>
      </c>
      <c r="H3577" s="7">
        <f t="shared" si="166"/>
        <v>27.9205322265625</v>
      </c>
      <c r="I3577">
        <f t="shared" si="167"/>
        <v>21.497600000000002</v>
      </c>
    </row>
    <row r="3578" spans="1:9" ht="15.75" customHeight="1" x14ac:dyDescent="0.25">
      <c r="A3578" s="1">
        <v>3577</v>
      </c>
      <c r="B3578" s="2">
        <v>46125.788194444445</v>
      </c>
      <c r="C3578" s="3">
        <v>26.428895172766886</v>
      </c>
      <c r="D3578" s="4">
        <v>27.95562744140625</v>
      </c>
      <c r="E3578" s="4">
        <v>1008.96</v>
      </c>
      <c r="F3578" s="4">
        <v>6.4419949546307143</v>
      </c>
      <c r="G3578" s="6">
        <f t="shared" si="165"/>
        <v>299.57889517276686</v>
      </c>
      <c r="H3578" s="7">
        <f t="shared" si="166"/>
        <v>27.95562744140625</v>
      </c>
      <c r="I3578">
        <f t="shared" si="167"/>
        <v>20.179200000000002</v>
      </c>
    </row>
    <row r="3579" spans="1:9" ht="15.75" customHeight="1" x14ac:dyDescent="0.25">
      <c r="A3579" s="1">
        <v>3578</v>
      </c>
      <c r="B3579" s="2">
        <v>46125.791666666664</v>
      </c>
      <c r="C3579" s="3">
        <v>26.378512747572927</v>
      </c>
      <c r="D3579" s="4">
        <v>27.97088623046875</v>
      </c>
      <c r="E3579" s="4">
        <v>984.32</v>
      </c>
      <c r="F3579" s="4">
        <v>6.4068126139714243</v>
      </c>
      <c r="G3579" s="6">
        <f t="shared" si="165"/>
        <v>299.5285127475729</v>
      </c>
      <c r="H3579" s="7">
        <f t="shared" si="166"/>
        <v>27.97088623046875</v>
      </c>
      <c r="I3579">
        <f t="shared" si="167"/>
        <v>19.686400000000003</v>
      </c>
    </row>
    <row r="3580" spans="1:9" ht="15.75" customHeight="1" x14ac:dyDescent="0.25">
      <c r="A3580" s="1">
        <v>3579</v>
      </c>
      <c r="B3580" s="2">
        <v>46125.795138888891</v>
      </c>
      <c r="C3580" s="3">
        <v>26.256442795338273</v>
      </c>
      <c r="D3580" s="4">
        <v>27.93731689453125</v>
      </c>
      <c r="E3580" s="4">
        <v>987.84</v>
      </c>
      <c r="F3580" s="4">
        <v>6.2849527785618564</v>
      </c>
      <c r="G3580" s="6">
        <f t="shared" si="165"/>
        <v>299.40644279533825</v>
      </c>
      <c r="H3580" s="7">
        <f t="shared" si="166"/>
        <v>27.93731689453125</v>
      </c>
      <c r="I3580">
        <f t="shared" si="167"/>
        <v>19.756800000000002</v>
      </c>
    </row>
    <row r="3581" spans="1:9" ht="15.75" customHeight="1" x14ac:dyDescent="0.25">
      <c r="A3581" s="1">
        <v>3580</v>
      </c>
      <c r="B3581" s="2">
        <v>46125.798611111109</v>
      </c>
      <c r="C3581" s="3">
        <v>26.169527100729965</v>
      </c>
      <c r="D3581" s="4">
        <v>27.984619140625</v>
      </c>
      <c r="E3581" s="4">
        <v>957.76</v>
      </c>
      <c r="F3581" s="4">
        <v>6.2351122843880544</v>
      </c>
      <c r="G3581" s="6">
        <f t="shared" si="165"/>
        <v>299.31952710072994</v>
      </c>
      <c r="H3581" s="7">
        <f t="shared" si="166"/>
        <v>27.984619140625</v>
      </c>
      <c r="I3581">
        <f t="shared" si="167"/>
        <v>19.155200000000001</v>
      </c>
    </row>
    <row r="3582" spans="1:9" ht="15.75" customHeight="1" x14ac:dyDescent="0.25">
      <c r="A3582" s="1">
        <v>3581</v>
      </c>
      <c r="B3582" s="2">
        <v>46125.802083333336</v>
      </c>
      <c r="C3582" s="3">
        <v>26.076565846579115</v>
      </c>
      <c r="D3582" s="4">
        <v>28.0242919921875</v>
      </c>
      <c r="E3582" s="4">
        <v>925.76</v>
      </c>
      <c r="F3582" s="4">
        <v>6.1760831649272152</v>
      </c>
      <c r="G3582" s="6">
        <f t="shared" si="165"/>
        <v>299.22656584657909</v>
      </c>
      <c r="H3582" s="7">
        <f t="shared" si="166"/>
        <v>28.0242919921875</v>
      </c>
      <c r="I3582">
        <f t="shared" si="167"/>
        <v>18.5152</v>
      </c>
    </row>
    <row r="3583" spans="1:9" ht="15.75" customHeight="1" x14ac:dyDescent="0.25">
      <c r="A3583" s="1">
        <v>3582</v>
      </c>
      <c r="B3583" s="2">
        <v>46125.805555555555</v>
      </c>
      <c r="C3583" s="3">
        <v>25.954732595596852</v>
      </c>
      <c r="D3583" s="4">
        <v>28.0303955078125</v>
      </c>
      <c r="E3583" s="4">
        <v>902.4</v>
      </c>
      <c r="F3583" s="4">
        <v>6.0749518773698954</v>
      </c>
      <c r="G3583" s="6">
        <f t="shared" si="165"/>
        <v>299.10473259559683</v>
      </c>
      <c r="H3583" s="7">
        <f t="shared" si="166"/>
        <v>28.0303955078125</v>
      </c>
      <c r="I3583">
        <f t="shared" si="167"/>
        <v>18.047999999999998</v>
      </c>
    </row>
    <row r="3584" spans="1:9" ht="15.75" customHeight="1" x14ac:dyDescent="0.25">
      <c r="A3584" s="1">
        <v>3583</v>
      </c>
      <c r="B3584" s="2">
        <v>46125.809027777781</v>
      </c>
      <c r="C3584" s="3">
        <v>25.836034642544519</v>
      </c>
      <c r="D3584" s="4">
        <v>28.05328369140625</v>
      </c>
      <c r="E3584" s="4">
        <v>876.16</v>
      </c>
      <c r="F3584" s="4">
        <v>5.9851486033799199</v>
      </c>
      <c r="G3584" s="6">
        <f t="shared" si="165"/>
        <v>298.9860346425445</v>
      </c>
      <c r="H3584" s="7">
        <f t="shared" si="166"/>
        <v>28.05328369140625</v>
      </c>
      <c r="I3584">
        <f t="shared" si="167"/>
        <v>17.523199999999999</v>
      </c>
    </row>
    <row r="3585" spans="1:9" ht="15.75" customHeight="1" x14ac:dyDescent="0.25">
      <c r="A3585" s="1">
        <v>3584</v>
      </c>
      <c r="B3585" s="2">
        <v>46125.8125</v>
      </c>
      <c r="C3585" s="3">
        <v>25.659669715119151</v>
      </c>
      <c r="D3585" s="4">
        <v>28.07464599609375</v>
      </c>
      <c r="E3585" s="4">
        <v>862.08</v>
      </c>
      <c r="F3585" s="4">
        <v>5.8451445169613407</v>
      </c>
      <c r="G3585" s="6">
        <f t="shared" si="165"/>
        <v>298.80966971511913</v>
      </c>
      <c r="H3585" s="7">
        <f t="shared" si="166"/>
        <v>28.07464599609375</v>
      </c>
      <c r="I3585">
        <f t="shared" si="167"/>
        <v>17.241600000000002</v>
      </c>
    </row>
    <row r="3586" spans="1:9" ht="15.75" customHeight="1" x14ac:dyDescent="0.25">
      <c r="A3586" s="1">
        <v>3585</v>
      </c>
      <c r="B3586" s="2">
        <v>46125.815972222219</v>
      </c>
      <c r="C3586" s="3">
        <v>25.621684739865543</v>
      </c>
      <c r="D3586" s="4">
        <v>28.094482421875</v>
      </c>
      <c r="E3586" s="4">
        <v>842.24</v>
      </c>
      <c r="F3586" s="4">
        <v>5.8228203056723054</v>
      </c>
      <c r="G3586" s="6">
        <f t="shared" si="165"/>
        <v>298.77168473986552</v>
      </c>
      <c r="H3586" s="7">
        <f t="shared" si="166"/>
        <v>28.094482421875</v>
      </c>
      <c r="I3586">
        <f t="shared" si="167"/>
        <v>16.844799999999999</v>
      </c>
    </row>
    <row r="3587" spans="1:9" ht="15.75" customHeight="1" x14ac:dyDescent="0.25">
      <c r="A3587" s="1">
        <v>3586</v>
      </c>
      <c r="B3587" s="2">
        <v>46125.819444444445</v>
      </c>
      <c r="C3587" s="3">
        <v>25.677905591947479</v>
      </c>
      <c r="D3587" s="4">
        <v>28.1402587890625</v>
      </c>
      <c r="E3587" s="4">
        <v>819.2</v>
      </c>
      <c r="F3587" s="4">
        <v>5.8944979875275516</v>
      </c>
      <c r="G3587" s="6">
        <f t="shared" ref="G3587:G3650" si="168">273.15+C3587</f>
        <v>298.82790559194746</v>
      </c>
      <c r="H3587" s="7">
        <f t="shared" ref="H3587:H3650" si="169">D3587</f>
        <v>28.1402587890625</v>
      </c>
      <c r="I3587">
        <f t="shared" ref="I3587:I3650" si="170">E3587*0.02</f>
        <v>16.384</v>
      </c>
    </row>
    <row r="3588" spans="1:9" ht="15.75" customHeight="1" x14ac:dyDescent="0.25">
      <c r="A3588" s="1">
        <v>3587</v>
      </c>
      <c r="B3588" s="2">
        <v>46125.822916666664</v>
      </c>
      <c r="C3588" s="3">
        <v>25.718943674140462</v>
      </c>
      <c r="D3588" s="4">
        <v>28.23028564453125</v>
      </c>
      <c r="E3588" s="4">
        <v>795.84</v>
      </c>
      <c r="F3588" s="4">
        <v>5.9758406372207666</v>
      </c>
      <c r="G3588" s="6">
        <f t="shared" si="168"/>
        <v>298.86894367414044</v>
      </c>
      <c r="H3588" s="7">
        <f t="shared" si="169"/>
        <v>28.23028564453125</v>
      </c>
      <c r="I3588">
        <f t="shared" si="170"/>
        <v>15.9168</v>
      </c>
    </row>
    <row r="3589" spans="1:9" ht="15.75" customHeight="1" x14ac:dyDescent="0.25">
      <c r="A3589" s="1">
        <v>3588</v>
      </c>
      <c r="B3589" s="2">
        <v>46125.826388888891</v>
      </c>
      <c r="C3589" s="3">
        <v>25.70982321761204</v>
      </c>
      <c r="D3589" s="4">
        <v>28.22723388671875</v>
      </c>
      <c r="E3589" s="4">
        <v>780.16</v>
      </c>
      <c r="F3589" s="4">
        <v>5.966462186480638</v>
      </c>
      <c r="G3589" s="6">
        <f t="shared" si="168"/>
        <v>298.85982321761202</v>
      </c>
      <c r="H3589" s="7">
        <f t="shared" si="169"/>
        <v>28.22723388671875</v>
      </c>
      <c r="I3589">
        <f t="shared" si="170"/>
        <v>15.603199999999999</v>
      </c>
    </row>
    <row r="3590" spans="1:9" ht="15.75" customHeight="1" x14ac:dyDescent="0.25">
      <c r="A3590" s="1">
        <v>3589</v>
      </c>
      <c r="B3590" s="2">
        <v>46125.829861111109</v>
      </c>
      <c r="C3590" s="3">
        <v>25.665748117649912</v>
      </c>
      <c r="D3590" s="4">
        <v>28.28521728515625</v>
      </c>
      <c r="E3590" s="4">
        <v>774.4</v>
      </c>
      <c r="F3590" s="4">
        <v>5.9583704728420628</v>
      </c>
      <c r="G3590" s="6">
        <f t="shared" si="168"/>
        <v>298.81574811764989</v>
      </c>
      <c r="H3590" s="7">
        <f t="shared" si="169"/>
        <v>28.28521728515625</v>
      </c>
      <c r="I3590">
        <f t="shared" si="170"/>
        <v>15.488</v>
      </c>
    </row>
    <row r="3591" spans="1:9" ht="15.75" customHeight="1" x14ac:dyDescent="0.25">
      <c r="A3591" s="1">
        <v>3590</v>
      </c>
      <c r="B3591" s="2">
        <v>46125.833333333336</v>
      </c>
      <c r="C3591" s="3">
        <v>25.60345502945421</v>
      </c>
      <c r="D3591" s="4">
        <v>28.3447265625</v>
      </c>
      <c r="E3591" s="4">
        <v>763.84</v>
      </c>
      <c r="F3591" s="4">
        <v>5.9353659470950726</v>
      </c>
      <c r="G3591" s="6">
        <f t="shared" si="168"/>
        <v>298.75345502945419</v>
      </c>
      <c r="H3591" s="7">
        <f t="shared" si="169"/>
        <v>28.3447265625</v>
      </c>
      <c r="I3591">
        <f t="shared" si="170"/>
        <v>15.276800000000001</v>
      </c>
    </row>
    <row r="3592" spans="1:9" ht="15.75" customHeight="1" x14ac:dyDescent="0.25">
      <c r="A3592" s="1">
        <v>3591</v>
      </c>
      <c r="B3592" s="2">
        <v>46125.836805555555</v>
      </c>
      <c r="C3592" s="3">
        <v>25.538148198594342</v>
      </c>
      <c r="D3592" s="4">
        <v>28.41339111328125</v>
      </c>
      <c r="E3592" s="4">
        <v>736</v>
      </c>
      <c r="F3592" s="4">
        <v>5.9143512761260331</v>
      </c>
      <c r="G3592" s="6">
        <f t="shared" si="168"/>
        <v>298.68814819859432</v>
      </c>
      <c r="H3592" s="7">
        <f t="shared" si="169"/>
        <v>28.41339111328125</v>
      </c>
      <c r="I3592">
        <f t="shared" si="170"/>
        <v>14.72</v>
      </c>
    </row>
    <row r="3593" spans="1:9" ht="15.75" customHeight="1" x14ac:dyDescent="0.25">
      <c r="A3593" s="1">
        <v>3592</v>
      </c>
      <c r="B3593" s="2">
        <v>46125.840277777781</v>
      </c>
      <c r="C3593" s="3">
        <v>25.451617637493882</v>
      </c>
      <c r="D3593" s="4">
        <v>28.4820556640625</v>
      </c>
      <c r="E3593" s="4">
        <v>736</v>
      </c>
      <c r="F3593" s="4">
        <v>5.8750207024112671</v>
      </c>
      <c r="G3593" s="6">
        <f t="shared" si="168"/>
        <v>298.60161763749386</v>
      </c>
      <c r="H3593" s="7">
        <f t="shared" si="169"/>
        <v>28.4820556640625</v>
      </c>
      <c r="I3593">
        <f t="shared" si="170"/>
        <v>14.72</v>
      </c>
    </row>
    <row r="3594" spans="1:9" ht="15.75" customHeight="1" x14ac:dyDescent="0.25">
      <c r="A3594" s="1">
        <v>3593</v>
      </c>
      <c r="B3594" s="2">
        <v>46125.84375</v>
      </c>
      <c r="C3594" s="3">
        <v>25.360580251639476</v>
      </c>
      <c r="D3594" s="4">
        <v>28.62396240234375</v>
      </c>
      <c r="E3594" s="4">
        <v>732.48</v>
      </c>
      <c r="F3594" s="4">
        <v>5.8687228002323266</v>
      </c>
      <c r="G3594" s="6">
        <f t="shared" si="168"/>
        <v>298.51058025163945</v>
      </c>
      <c r="H3594" s="7">
        <f t="shared" si="169"/>
        <v>28.62396240234375</v>
      </c>
      <c r="I3594">
        <f t="shared" si="170"/>
        <v>14.649600000000001</v>
      </c>
    </row>
    <row r="3595" spans="1:9" ht="15.75" customHeight="1" x14ac:dyDescent="0.25">
      <c r="A3595" s="1">
        <v>3594</v>
      </c>
      <c r="B3595" s="2">
        <v>46125.847222222219</v>
      </c>
      <c r="C3595" s="3">
        <v>25.295366350430641</v>
      </c>
      <c r="D3595" s="4">
        <v>28.692626953125</v>
      </c>
      <c r="E3595" s="4">
        <v>732.48</v>
      </c>
      <c r="F3595" s="4">
        <v>5.8473552259289905</v>
      </c>
      <c r="G3595" s="6">
        <f t="shared" si="168"/>
        <v>298.44536635043062</v>
      </c>
      <c r="H3595" s="7">
        <f t="shared" si="169"/>
        <v>28.692626953125</v>
      </c>
      <c r="I3595">
        <f t="shared" si="170"/>
        <v>14.649600000000001</v>
      </c>
    </row>
    <row r="3596" spans="1:9" ht="15.75" customHeight="1" x14ac:dyDescent="0.25">
      <c r="A3596" s="1">
        <v>3595</v>
      </c>
      <c r="B3596" s="2">
        <v>46125.850694444445</v>
      </c>
      <c r="C3596" s="3">
        <v>25.230176858348671</v>
      </c>
      <c r="D3596" s="4">
        <v>28.82080078125</v>
      </c>
      <c r="E3596" s="4">
        <v>721.92</v>
      </c>
      <c r="F3596" s="4">
        <v>5.8557657992861349</v>
      </c>
      <c r="G3596" s="6">
        <f t="shared" si="168"/>
        <v>298.38017685834865</v>
      </c>
      <c r="H3596" s="7">
        <f t="shared" si="169"/>
        <v>28.82080078125</v>
      </c>
      <c r="I3596">
        <f t="shared" si="170"/>
        <v>14.4384</v>
      </c>
    </row>
    <row r="3597" spans="1:9" ht="15.75" customHeight="1" x14ac:dyDescent="0.25">
      <c r="A3597" s="1">
        <v>3596</v>
      </c>
      <c r="B3597" s="2">
        <v>46125.854166666664</v>
      </c>
      <c r="C3597" s="3">
        <v>25.169557174889007</v>
      </c>
      <c r="D3597" s="4">
        <v>28.8909912109375</v>
      </c>
      <c r="E3597" s="4">
        <v>722.88</v>
      </c>
      <c r="F3597" s="4">
        <v>5.8388203910993983</v>
      </c>
      <c r="G3597" s="6">
        <f t="shared" si="168"/>
        <v>298.31955717488898</v>
      </c>
      <c r="H3597" s="7">
        <f t="shared" si="169"/>
        <v>28.8909912109375</v>
      </c>
      <c r="I3597">
        <f t="shared" si="170"/>
        <v>14.457599999999999</v>
      </c>
    </row>
    <row r="3598" spans="1:9" ht="15.75" customHeight="1" x14ac:dyDescent="0.25">
      <c r="A3598" s="1">
        <v>3597</v>
      </c>
      <c r="B3598" s="2">
        <v>46125.857638888891</v>
      </c>
      <c r="C3598" s="3">
        <v>25.125620873808089</v>
      </c>
      <c r="D3598" s="4">
        <v>29.095458984375</v>
      </c>
      <c r="E3598" s="4">
        <v>727.68</v>
      </c>
      <c r="F3598" s="4">
        <v>5.9029618318263735</v>
      </c>
      <c r="G3598" s="6">
        <f t="shared" si="168"/>
        <v>298.27562087380807</v>
      </c>
      <c r="H3598" s="7">
        <f t="shared" si="169"/>
        <v>29.095458984375</v>
      </c>
      <c r="I3598">
        <f t="shared" si="170"/>
        <v>14.553599999999999</v>
      </c>
    </row>
    <row r="3599" spans="1:9" ht="15.75" customHeight="1" x14ac:dyDescent="0.25">
      <c r="A3599" s="1">
        <v>3598</v>
      </c>
      <c r="B3599" s="2">
        <v>46125.861111111109</v>
      </c>
      <c r="C3599" s="3">
        <v>25.07866644559283</v>
      </c>
      <c r="D3599" s="4">
        <v>29.22515869140625</v>
      </c>
      <c r="E3599" s="4">
        <v>732.48</v>
      </c>
      <c r="F3599" s="4">
        <v>5.9268631283714308</v>
      </c>
      <c r="G3599" s="6">
        <f t="shared" si="168"/>
        <v>298.22866644559281</v>
      </c>
      <c r="H3599" s="7">
        <f t="shared" si="169"/>
        <v>29.22515869140625</v>
      </c>
      <c r="I3599">
        <f t="shared" si="170"/>
        <v>14.649600000000001</v>
      </c>
    </row>
    <row r="3600" spans="1:9" ht="15.75" customHeight="1" x14ac:dyDescent="0.25">
      <c r="A3600" s="1">
        <v>3599</v>
      </c>
      <c r="B3600" s="2">
        <v>46125.864583333336</v>
      </c>
      <c r="C3600" s="3">
        <v>25.028696184722321</v>
      </c>
      <c r="D3600" s="4">
        <v>29.40216064453125</v>
      </c>
      <c r="E3600" s="4">
        <v>726.4</v>
      </c>
      <c r="F3600" s="4">
        <v>5.9711587370248944</v>
      </c>
      <c r="G3600" s="6">
        <f t="shared" si="168"/>
        <v>298.1786961847223</v>
      </c>
      <c r="H3600" s="7">
        <f t="shared" si="169"/>
        <v>29.40216064453125</v>
      </c>
      <c r="I3600">
        <f t="shared" si="170"/>
        <v>14.528</v>
      </c>
    </row>
    <row r="3601" spans="1:9" ht="15.75" customHeight="1" x14ac:dyDescent="0.25">
      <c r="A3601" s="1">
        <v>3600</v>
      </c>
      <c r="B3601" s="2">
        <v>46125.868055555555</v>
      </c>
      <c r="C3601" s="3">
        <v>24.983280654058092</v>
      </c>
      <c r="D3601" s="4">
        <v>29.59136962890625</v>
      </c>
      <c r="E3601" s="4">
        <v>719.68</v>
      </c>
      <c r="F3601" s="4">
        <v>6.0248260382452505</v>
      </c>
      <c r="G3601" s="6">
        <f t="shared" si="168"/>
        <v>298.13328065405807</v>
      </c>
      <c r="H3601" s="7">
        <f t="shared" si="169"/>
        <v>29.59136962890625</v>
      </c>
      <c r="I3601">
        <f t="shared" si="170"/>
        <v>14.393599999999999</v>
      </c>
    </row>
    <row r="3602" spans="1:9" ht="15.75" customHeight="1" x14ac:dyDescent="0.25">
      <c r="A3602" s="1">
        <v>3601</v>
      </c>
      <c r="B3602" s="2">
        <v>46125.871527777781</v>
      </c>
      <c r="C3602" s="3">
        <v>24.927283755183737</v>
      </c>
      <c r="D3602" s="4">
        <v>29.70428466796875</v>
      </c>
      <c r="E3602" s="4">
        <v>722.88</v>
      </c>
      <c r="F3602" s="4">
        <v>6.031656991721432</v>
      </c>
      <c r="G3602" s="6">
        <f t="shared" si="168"/>
        <v>298.07728375518371</v>
      </c>
      <c r="H3602" s="7">
        <f t="shared" si="169"/>
        <v>29.70428466796875</v>
      </c>
      <c r="I3602">
        <f t="shared" si="170"/>
        <v>14.457599999999999</v>
      </c>
    </row>
    <row r="3603" spans="1:9" ht="15.75" customHeight="1" x14ac:dyDescent="0.25">
      <c r="A3603" s="1">
        <v>3602</v>
      </c>
      <c r="B3603" s="2">
        <v>46125.875</v>
      </c>
      <c r="C3603" s="3">
        <v>24.875842204293917</v>
      </c>
      <c r="D3603" s="4">
        <v>29.8828125</v>
      </c>
      <c r="E3603" s="4">
        <v>724.16</v>
      </c>
      <c r="F3603" s="4">
        <v>6.0740046209954413</v>
      </c>
      <c r="G3603" s="6">
        <f t="shared" si="168"/>
        <v>298.02584220429389</v>
      </c>
      <c r="H3603" s="7">
        <f t="shared" si="169"/>
        <v>29.8828125</v>
      </c>
      <c r="I3603">
        <f t="shared" si="170"/>
        <v>14.4832</v>
      </c>
    </row>
    <row r="3604" spans="1:9" ht="15.75" customHeight="1" x14ac:dyDescent="0.25">
      <c r="A3604" s="1">
        <v>3603</v>
      </c>
      <c r="B3604" s="2">
        <v>46125.878472222219</v>
      </c>
      <c r="C3604" s="3">
        <v>24.833489318148168</v>
      </c>
      <c r="D3604" s="4">
        <v>30.0994873046875</v>
      </c>
      <c r="E3604" s="4">
        <v>726.4</v>
      </c>
      <c r="F3604" s="4">
        <v>6.1420494556229297</v>
      </c>
      <c r="G3604" s="6">
        <f t="shared" si="168"/>
        <v>297.98348931814814</v>
      </c>
      <c r="H3604" s="7">
        <f t="shared" si="169"/>
        <v>30.0994873046875</v>
      </c>
      <c r="I3604">
        <f t="shared" si="170"/>
        <v>14.528</v>
      </c>
    </row>
    <row r="3605" spans="1:9" ht="15.75" customHeight="1" x14ac:dyDescent="0.25">
      <c r="A3605" s="1">
        <v>3604</v>
      </c>
      <c r="B3605" s="2">
        <v>46125.881944444445</v>
      </c>
      <c r="C3605" s="3">
        <v>24.79265816002777</v>
      </c>
      <c r="D3605" s="4">
        <v>30.26275634765625</v>
      </c>
      <c r="E3605" s="4">
        <v>726.08</v>
      </c>
      <c r="F3605" s="4">
        <v>6.1851351808099118</v>
      </c>
      <c r="G3605" s="6">
        <f t="shared" si="168"/>
        <v>297.94265816002775</v>
      </c>
      <c r="H3605" s="7">
        <f t="shared" si="169"/>
        <v>30.26275634765625</v>
      </c>
      <c r="I3605">
        <f t="shared" si="170"/>
        <v>14.521600000000001</v>
      </c>
    </row>
    <row r="3606" spans="1:9" ht="15.75" customHeight="1" x14ac:dyDescent="0.25">
      <c r="A3606" s="1">
        <v>3605</v>
      </c>
      <c r="B3606" s="2">
        <v>46125.885416666664</v>
      </c>
      <c r="C3606" s="3">
        <v>24.751835901636696</v>
      </c>
      <c r="D3606" s="4">
        <v>30.5145263671875</v>
      </c>
      <c r="E3606" s="4">
        <v>720.64</v>
      </c>
      <c r="F3606" s="4">
        <v>6.2699171645928535</v>
      </c>
      <c r="G3606" s="6">
        <f t="shared" si="168"/>
        <v>297.90183590163667</v>
      </c>
      <c r="H3606" s="7">
        <f t="shared" si="169"/>
        <v>30.5145263671875</v>
      </c>
      <c r="I3606">
        <f t="shared" si="170"/>
        <v>14.412800000000001</v>
      </c>
    </row>
    <row r="3607" spans="1:9" ht="15.75" customHeight="1" x14ac:dyDescent="0.25">
      <c r="A3607" s="1">
        <v>3606</v>
      </c>
      <c r="B3607" s="2">
        <v>46125.888888888891</v>
      </c>
      <c r="C3607" s="3">
        <v>24.715556873787023</v>
      </c>
      <c r="D3607" s="4">
        <v>30.76629638671875</v>
      </c>
      <c r="E3607" s="4">
        <v>719.68</v>
      </c>
      <c r="F3607" s="4">
        <v>6.3576943500894583</v>
      </c>
      <c r="G3607" s="6">
        <f t="shared" si="168"/>
        <v>297.865556873787</v>
      </c>
      <c r="H3607" s="7">
        <f t="shared" si="169"/>
        <v>30.76629638671875</v>
      </c>
      <c r="I3607">
        <f t="shared" si="170"/>
        <v>14.393599999999999</v>
      </c>
    </row>
    <row r="3608" spans="1:9" ht="15.75" customHeight="1" x14ac:dyDescent="0.25">
      <c r="A3608" s="1">
        <v>3607</v>
      </c>
      <c r="B3608" s="2">
        <v>46125.892361111109</v>
      </c>
      <c r="C3608" s="3">
        <v>24.661151340215781</v>
      </c>
      <c r="D3608" s="4">
        <v>30.999755859375</v>
      </c>
      <c r="E3608" s="4">
        <v>720.64</v>
      </c>
      <c r="F3608" s="4">
        <v>6.420265492940068</v>
      </c>
      <c r="G3608" s="6">
        <f t="shared" si="168"/>
        <v>297.81115134021576</v>
      </c>
      <c r="H3608" s="7">
        <f t="shared" si="169"/>
        <v>30.999755859375</v>
      </c>
      <c r="I3608">
        <f t="shared" si="170"/>
        <v>14.412800000000001</v>
      </c>
    </row>
    <row r="3609" spans="1:9" ht="15.75" customHeight="1" x14ac:dyDescent="0.25">
      <c r="A3609" s="1">
        <v>3608</v>
      </c>
      <c r="B3609" s="2">
        <v>46125.895833333336</v>
      </c>
      <c r="C3609" s="3">
        <v>24.646041446331878</v>
      </c>
      <c r="D3609" s="4">
        <v>31.18896484375</v>
      </c>
      <c r="E3609" s="4">
        <v>718.4</v>
      </c>
      <c r="F3609" s="4">
        <v>6.4955263202473414</v>
      </c>
      <c r="G3609" s="6">
        <f t="shared" si="168"/>
        <v>297.79604144633186</v>
      </c>
      <c r="H3609" s="7">
        <f t="shared" si="169"/>
        <v>31.18896484375</v>
      </c>
      <c r="I3609">
        <f t="shared" si="170"/>
        <v>14.368</v>
      </c>
    </row>
    <row r="3610" spans="1:9" ht="15.75" customHeight="1" x14ac:dyDescent="0.25">
      <c r="A3610" s="1">
        <v>3609</v>
      </c>
      <c r="B3610" s="2">
        <v>46125.899305555555</v>
      </c>
      <c r="C3610" s="3">
        <v>24.61431454558118</v>
      </c>
      <c r="D3610" s="4">
        <v>31.41632080078125</v>
      </c>
      <c r="E3610" s="4">
        <v>721.92</v>
      </c>
      <c r="F3610" s="4">
        <v>6.5735292051212078</v>
      </c>
      <c r="G3610" s="6">
        <f t="shared" si="168"/>
        <v>297.76431454558116</v>
      </c>
      <c r="H3610" s="7">
        <f t="shared" si="169"/>
        <v>31.41632080078125</v>
      </c>
      <c r="I3610">
        <f t="shared" si="170"/>
        <v>14.4384</v>
      </c>
    </row>
    <row r="3611" spans="1:9" ht="15.75" customHeight="1" x14ac:dyDescent="0.25">
      <c r="A3611" s="1">
        <v>3610</v>
      </c>
      <c r="B3611" s="2">
        <v>46125.902777777781</v>
      </c>
      <c r="C3611" s="3">
        <v>24.573530495981061</v>
      </c>
      <c r="D3611" s="4">
        <v>31.63299560546875</v>
      </c>
      <c r="E3611" s="4">
        <v>723.84</v>
      </c>
      <c r="F3611" s="4">
        <v>6.6380320919559672</v>
      </c>
      <c r="G3611" s="6">
        <f t="shared" si="168"/>
        <v>297.72353049598104</v>
      </c>
      <c r="H3611" s="7">
        <f t="shared" si="169"/>
        <v>31.63299560546875</v>
      </c>
      <c r="I3611">
        <f t="shared" si="170"/>
        <v>14.476800000000001</v>
      </c>
    </row>
    <row r="3612" spans="1:9" ht="15.75" customHeight="1" x14ac:dyDescent="0.25">
      <c r="A3612" s="1">
        <v>3611</v>
      </c>
      <c r="B3612" s="2">
        <v>46125.90625</v>
      </c>
      <c r="C3612" s="3">
        <v>24.558427474399878</v>
      </c>
      <c r="D3612" s="4">
        <v>31.884765625</v>
      </c>
      <c r="E3612" s="4">
        <v>714.88</v>
      </c>
      <c r="F3612" s="4">
        <v>6.7402408235029663</v>
      </c>
      <c r="G3612" s="6">
        <f t="shared" si="168"/>
        <v>297.70842747439985</v>
      </c>
      <c r="H3612" s="7">
        <f t="shared" si="169"/>
        <v>31.884765625</v>
      </c>
      <c r="I3612">
        <f t="shared" si="170"/>
        <v>14.297600000000001</v>
      </c>
    </row>
    <row r="3613" spans="1:9" ht="15.75" customHeight="1" x14ac:dyDescent="0.25">
      <c r="A3613" s="1">
        <v>3612</v>
      </c>
      <c r="B3613" s="2">
        <v>46125.909722222219</v>
      </c>
      <c r="C3613" s="3">
        <v>24.541815507446358</v>
      </c>
      <c r="D3613" s="4">
        <v>32.122802734375</v>
      </c>
      <c r="E3613" s="4">
        <v>714.88</v>
      </c>
      <c r="F3613" s="4">
        <v>6.8340852105538374</v>
      </c>
      <c r="G3613" s="6">
        <f t="shared" si="168"/>
        <v>297.69181550744634</v>
      </c>
      <c r="H3613" s="7">
        <f t="shared" si="169"/>
        <v>32.122802734375</v>
      </c>
      <c r="I3613">
        <f t="shared" si="170"/>
        <v>14.297600000000001</v>
      </c>
    </row>
    <row r="3614" spans="1:9" ht="15.75" customHeight="1" x14ac:dyDescent="0.25">
      <c r="A3614" s="1">
        <v>3613</v>
      </c>
      <c r="B3614" s="2">
        <v>46125.913194444445</v>
      </c>
      <c r="C3614" s="3">
        <v>24.537285217195347</v>
      </c>
      <c r="D3614" s="4">
        <v>32.30133056640625</v>
      </c>
      <c r="E3614" s="4">
        <v>721.6</v>
      </c>
      <c r="F3614" s="4">
        <v>6.9108965583185915</v>
      </c>
      <c r="G3614" s="6">
        <f t="shared" si="168"/>
        <v>297.68728521719532</v>
      </c>
      <c r="H3614" s="7">
        <f t="shared" si="169"/>
        <v>32.30133056640625</v>
      </c>
      <c r="I3614">
        <f t="shared" si="170"/>
        <v>14.432</v>
      </c>
    </row>
    <row r="3615" spans="1:9" ht="15.75" customHeight="1" x14ac:dyDescent="0.25">
      <c r="A3615" s="1">
        <v>3614</v>
      </c>
      <c r="B3615" s="2">
        <v>46125.916666666664</v>
      </c>
      <c r="C3615" s="3">
        <v>24.504066302847718</v>
      </c>
      <c r="D3615" s="4">
        <v>32.5531005859375</v>
      </c>
      <c r="E3615" s="4">
        <v>2.3199999999999998</v>
      </c>
      <c r="F3615" s="4">
        <v>6.9951484091458207</v>
      </c>
      <c r="G3615" s="6">
        <f t="shared" si="168"/>
        <v>297.6540663028477</v>
      </c>
      <c r="H3615" s="7">
        <f t="shared" si="169"/>
        <v>32.5531005859375</v>
      </c>
      <c r="I3615">
        <f t="shared" si="170"/>
        <v>4.6399999999999997E-2</v>
      </c>
    </row>
    <row r="3616" spans="1:9" ht="15.75" customHeight="1" x14ac:dyDescent="0.25">
      <c r="A3616" s="1">
        <v>3615</v>
      </c>
      <c r="B3616" s="2">
        <v>46125.920138888891</v>
      </c>
      <c r="C3616" s="3">
        <v>24.20685343179116</v>
      </c>
      <c r="D3616" s="4">
        <v>32.72705078125</v>
      </c>
      <c r="E3616" s="4">
        <v>2.0300000000000002</v>
      </c>
      <c r="F3616" s="4">
        <v>6.8135319337854927</v>
      </c>
      <c r="G3616" s="6">
        <f t="shared" si="168"/>
        <v>297.35685343179114</v>
      </c>
      <c r="H3616" s="7">
        <f t="shared" si="169"/>
        <v>32.72705078125</v>
      </c>
      <c r="I3616">
        <f t="shared" si="170"/>
        <v>4.0600000000000004E-2</v>
      </c>
    </row>
    <row r="3617" spans="1:9" ht="15.75" customHeight="1" x14ac:dyDescent="0.25">
      <c r="A3617" s="1">
        <v>3616</v>
      </c>
      <c r="B3617" s="2">
        <v>46125.923611111109</v>
      </c>
      <c r="C3617" s="3">
        <v>23.700910218943022</v>
      </c>
      <c r="D3617" s="4">
        <v>32.8826904296875</v>
      </c>
      <c r="E3617" s="4">
        <v>2.0300000000000002</v>
      </c>
      <c r="F3617" s="4">
        <v>6.4407799258904781</v>
      </c>
      <c r="G3617" s="6">
        <f t="shared" si="168"/>
        <v>296.850910218943</v>
      </c>
      <c r="H3617" s="7">
        <f t="shared" si="169"/>
        <v>32.8826904296875</v>
      </c>
      <c r="I3617">
        <f t="shared" si="170"/>
        <v>4.0600000000000004E-2</v>
      </c>
    </row>
    <row r="3618" spans="1:9" ht="15.75" customHeight="1" x14ac:dyDescent="0.25">
      <c r="A3618" s="1">
        <v>3617</v>
      </c>
      <c r="B3618" s="2">
        <v>46125.927083333336</v>
      </c>
      <c r="C3618" s="3">
        <v>23.19160223217466</v>
      </c>
      <c r="D3618" s="4">
        <v>33.02459716796875</v>
      </c>
      <c r="E3618" s="4">
        <v>2.0300000000000002</v>
      </c>
      <c r="F3618" s="4">
        <v>6.0581710082887437</v>
      </c>
      <c r="G3618" s="6">
        <f t="shared" si="168"/>
        <v>296.34160223217464</v>
      </c>
      <c r="H3618" s="7">
        <f t="shared" si="169"/>
        <v>33.02459716796875</v>
      </c>
      <c r="I3618">
        <f t="shared" si="170"/>
        <v>4.0600000000000004E-2</v>
      </c>
    </row>
    <row r="3619" spans="1:9" ht="15.75" customHeight="1" x14ac:dyDescent="0.25">
      <c r="A3619" s="1">
        <v>3618</v>
      </c>
      <c r="B3619" s="2">
        <v>46125.930555555555</v>
      </c>
      <c r="C3619" s="3">
        <v>22.705808028772083</v>
      </c>
      <c r="D3619" s="4">
        <v>33.0596923828125</v>
      </c>
      <c r="E3619" s="4">
        <v>2.0300000000000002</v>
      </c>
      <c r="F3619" s="4">
        <v>5.6487864575943929</v>
      </c>
      <c r="G3619" s="6">
        <f t="shared" si="168"/>
        <v>295.85580802877206</v>
      </c>
      <c r="H3619" s="7">
        <f t="shared" si="169"/>
        <v>33.0596923828125</v>
      </c>
      <c r="I3619">
        <f t="shared" si="170"/>
        <v>4.0600000000000004E-2</v>
      </c>
    </row>
    <row r="3620" spans="1:9" ht="15.75" customHeight="1" x14ac:dyDescent="0.25">
      <c r="A3620" s="1">
        <v>3619</v>
      </c>
      <c r="B3620" s="2">
        <v>46125.934027777781</v>
      </c>
      <c r="C3620" s="3">
        <v>22.241807727662206</v>
      </c>
      <c r="D3620" s="4">
        <v>33.2244873046875</v>
      </c>
      <c r="E3620" s="4">
        <v>2.0300000000000002</v>
      </c>
      <c r="F3620" s="4">
        <v>5.3144975984555973</v>
      </c>
      <c r="G3620" s="6">
        <f t="shared" si="168"/>
        <v>295.39180772766218</v>
      </c>
      <c r="H3620" s="7">
        <f t="shared" si="169"/>
        <v>33.2244873046875</v>
      </c>
      <c r="I3620">
        <f t="shared" si="170"/>
        <v>4.0600000000000004E-2</v>
      </c>
    </row>
    <row r="3621" spans="1:9" ht="15.75" customHeight="1" x14ac:dyDescent="0.25">
      <c r="A3621" s="1">
        <v>3620</v>
      </c>
      <c r="B3621" s="2">
        <v>46125.9375</v>
      </c>
      <c r="C3621" s="3">
        <v>21.814351186366764</v>
      </c>
      <c r="D3621" s="4">
        <v>33.36334228515625</v>
      </c>
      <c r="E3621" s="4">
        <v>2.0300000000000002</v>
      </c>
      <c r="F3621" s="4">
        <v>5.0001811108640339</v>
      </c>
      <c r="G3621" s="6">
        <f t="shared" si="168"/>
        <v>294.96435118636674</v>
      </c>
      <c r="H3621" s="7">
        <f t="shared" si="169"/>
        <v>33.36334228515625</v>
      </c>
      <c r="I3621">
        <f t="shared" si="170"/>
        <v>4.0600000000000004E-2</v>
      </c>
    </row>
    <row r="3622" spans="1:9" ht="15.75" customHeight="1" x14ac:dyDescent="0.25">
      <c r="A3622" s="1">
        <v>3621</v>
      </c>
      <c r="B3622" s="2">
        <v>46125.940972222219</v>
      </c>
      <c r="C3622" s="3">
        <v>21.423229561083986</v>
      </c>
      <c r="D3622" s="4">
        <v>33.49609375</v>
      </c>
      <c r="E3622" s="4">
        <v>2.0300000000000002</v>
      </c>
      <c r="F3622" s="4">
        <v>4.7144330733236739</v>
      </c>
      <c r="G3622" s="6">
        <f t="shared" si="168"/>
        <v>294.57322956108396</v>
      </c>
      <c r="H3622" s="7">
        <f t="shared" si="169"/>
        <v>33.49609375</v>
      </c>
      <c r="I3622">
        <f t="shared" si="170"/>
        <v>4.0600000000000004E-2</v>
      </c>
    </row>
    <row r="3623" spans="1:9" ht="15.75" customHeight="1" x14ac:dyDescent="0.25">
      <c r="A3623" s="1">
        <v>3622</v>
      </c>
      <c r="B3623" s="2">
        <v>46125.944444444445</v>
      </c>
      <c r="C3623" s="3">
        <v>21.083184319416262</v>
      </c>
      <c r="D3623" s="4">
        <v>33.6151123046875</v>
      </c>
      <c r="E3623" s="4">
        <v>2.0300000000000002</v>
      </c>
      <c r="F3623" s="4">
        <v>4.4670555569663044</v>
      </c>
      <c r="G3623" s="6">
        <f t="shared" si="168"/>
        <v>294.23318431941624</v>
      </c>
      <c r="H3623" s="7">
        <f t="shared" si="169"/>
        <v>33.6151123046875</v>
      </c>
      <c r="I3623">
        <f t="shared" si="170"/>
        <v>4.0600000000000004E-2</v>
      </c>
    </row>
    <row r="3624" spans="1:9" ht="15.75" customHeight="1" x14ac:dyDescent="0.25">
      <c r="A3624" s="1">
        <v>3623</v>
      </c>
      <c r="B3624" s="2">
        <v>46125.947916666664</v>
      </c>
      <c r="C3624" s="3">
        <v>20.90730119639943</v>
      </c>
      <c r="D3624" s="4">
        <v>33.807373046875</v>
      </c>
      <c r="E3624" s="4">
        <v>2.0300000000000002</v>
      </c>
      <c r="F3624" s="4">
        <v>4.3942143621301595</v>
      </c>
      <c r="G3624" s="6">
        <f t="shared" si="168"/>
        <v>294.05730119639941</v>
      </c>
      <c r="H3624" s="7">
        <f t="shared" si="169"/>
        <v>33.807373046875</v>
      </c>
      <c r="I3624">
        <f t="shared" si="170"/>
        <v>4.0600000000000004E-2</v>
      </c>
    </row>
    <row r="3625" spans="1:9" ht="15.75" customHeight="1" x14ac:dyDescent="0.25">
      <c r="A3625" s="1">
        <v>3624</v>
      </c>
      <c r="B3625" s="2">
        <v>46125.951388888891</v>
      </c>
      <c r="C3625" s="3">
        <v>20.715097108900579</v>
      </c>
      <c r="D3625" s="4">
        <v>33.9935302734375</v>
      </c>
      <c r="E3625" s="4">
        <v>2.0300000000000002</v>
      </c>
      <c r="F3625" s="4">
        <v>4.3038502666027014</v>
      </c>
      <c r="G3625" s="6">
        <f t="shared" si="168"/>
        <v>293.86509710890056</v>
      </c>
      <c r="H3625" s="7">
        <f t="shared" si="169"/>
        <v>33.9935302734375</v>
      </c>
      <c r="I3625">
        <f t="shared" si="170"/>
        <v>4.0600000000000004E-2</v>
      </c>
    </row>
    <row r="3626" spans="1:9" ht="15.75" customHeight="1" x14ac:dyDescent="0.25">
      <c r="A3626" s="1">
        <v>3625</v>
      </c>
      <c r="B3626" s="2">
        <v>46125.954861111109</v>
      </c>
      <c r="C3626" s="3">
        <v>20.525943606879252</v>
      </c>
      <c r="D3626" s="4">
        <v>34.19036865234375</v>
      </c>
      <c r="E3626" s="4">
        <v>2.0300000000000002</v>
      </c>
      <c r="F3626" s="4">
        <v>4.2200103030022635</v>
      </c>
      <c r="G3626" s="6">
        <f t="shared" si="168"/>
        <v>293.67594360687923</v>
      </c>
      <c r="H3626" s="7">
        <f t="shared" si="169"/>
        <v>34.19036865234375</v>
      </c>
      <c r="I3626">
        <f t="shared" si="170"/>
        <v>4.0600000000000004E-2</v>
      </c>
    </row>
    <row r="3627" spans="1:9" ht="15.75" customHeight="1" x14ac:dyDescent="0.25">
      <c r="A3627" s="1">
        <v>3626</v>
      </c>
      <c r="B3627" s="2">
        <v>46125.958333333336</v>
      </c>
      <c r="C3627" s="3">
        <v>20.35025240167505</v>
      </c>
      <c r="D3627" s="4">
        <v>34.4573974609375</v>
      </c>
      <c r="E3627" s="4">
        <v>2.0300000000000002</v>
      </c>
      <c r="F3627" s="4">
        <v>4.1764104987297692</v>
      </c>
      <c r="G3627" s="6">
        <f t="shared" si="168"/>
        <v>293.50025240167503</v>
      </c>
      <c r="H3627" s="7">
        <f t="shared" si="169"/>
        <v>34.4573974609375</v>
      </c>
      <c r="I3627">
        <f t="shared" si="170"/>
        <v>4.0600000000000004E-2</v>
      </c>
    </row>
    <row r="3628" spans="1:9" ht="15.75" customHeight="1" x14ac:dyDescent="0.25">
      <c r="A3628" s="1">
        <v>3627</v>
      </c>
      <c r="B3628" s="2">
        <v>46125.961805555555</v>
      </c>
      <c r="C3628" s="3">
        <v>20.185030011701485</v>
      </c>
      <c r="D3628" s="4">
        <v>34.6710205078125</v>
      </c>
      <c r="E3628" s="4">
        <v>2.0300000000000002</v>
      </c>
      <c r="F3628" s="4">
        <v>4.1190522933584024</v>
      </c>
      <c r="G3628" s="6">
        <f t="shared" si="168"/>
        <v>293.33503001170146</v>
      </c>
      <c r="H3628" s="7">
        <f t="shared" si="169"/>
        <v>34.6710205078125</v>
      </c>
      <c r="I3628">
        <f t="shared" si="170"/>
        <v>4.0600000000000004E-2</v>
      </c>
    </row>
    <row r="3629" spans="1:9" ht="15.75" customHeight="1" x14ac:dyDescent="0.25">
      <c r="A3629" s="1">
        <v>3628</v>
      </c>
      <c r="B3629" s="2">
        <v>46125.965277777781</v>
      </c>
      <c r="C3629" s="3">
        <v>20.010921055376059</v>
      </c>
      <c r="D3629" s="4">
        <v>34.9456787109375</v>
      </c>
      <c r="E3629" s="4">
        <v>2.0300000000000002</v>
      </c>
      <c r="F3629" s="4">
        <v>4.0780536285811051</v>
      </c>
      <c r="G3629" s="6">
        <f t="shared" si="168"/>
        <v>293.16092105537604</v>
      </c>
      <c r="H3629" s="7">
        <f t="shared" si="169"/>
        <v>34.9456787109375</v>
      </c>
      <c r="I3629">
        <f t="shared" si="170"/>
        <v>4.0600000000000004E-2</v>
      </c>
    </row>
    <row r="3630" spans="1:9" ht="15.75" customHeight="1" x14ac:dyDescent="0.25">
      <c r="A3630" s="1">
        <v>3629</v>
      </c>
      <c r="B3630" s="2">
        <v>46125.96875</v>
      </c>
      <c r="C3630" s="3">
        <v>19.816027054482447</v>
      </c>
      <c r="D3630" s="4">
        <v>35.28594970703125</v>
      </c>
      <c r="E3630" s="4">
        <v>1.45</v>
      </c>
      <c r="F3630" s="4">
        <v>4.0441366484255239</v>
      </c>
      <c r="G3630" s="6">
        <f t="shared" si="168"/>
        <v>292.96602705448242</v>
      </c>
      <c r="H3630" s="7">
        <f t="shared" si="169"/>
        <v>35.28594970703125</v>
      </c>
      <c r="I3630">
        <f t="shared" si="170"/>
        <v>2.8999999999999998E-2</v>
      </c>
    </row>
    <row r="3631" spans="1:9" ht="15.75" customHeight="1" x14ac:dyDescent="0.25">
      <c r="A3631" s="1">
        <v>3630</v>
      </c>
      <c r="B3631" s="2">
        <v>46125.972222222219</v>
      </c>
      <c r="C3631" s="3">
        <v>19.667283679751563</v>
      </c>
      <c r="D3631" s="4">
        <v>35.55908203125</v>
      </c>
      <c r="E3631" s="4">
        <v>1.45</v>
      </c>
      <c r="F3631" s="4">
        <v>4.0225697013661019</v>
      </c>
      <c r="G3631" s="6">
        <f t="shared" si="168"/>
        <v>292.81728367975154</v>
      </c>
      <c r="H3631" s="7">
        <f t="shared" si="169"/>
        <v>35.55908203125</v>
      </c>
      <c r="I3631">
        <f t="shared" si="170"/>
        <v>2.8999999999999998E-2</v>
      </c>
    </row>
    <row r="3632" spans="1:9" ht="15.75" customHeight="1" x14ac:dyDescent="0.25">
      <c r="A3632" s="1">
        <v>3631</v>
      </c>
      <c r="B3632" s="2">
        <v>46125.975694444445</v>
      </c>
      <c r="C3632" s="3">
        <v>19.499231690313877</v>
      </c>
      <c r="D3632" s="4">
        <v>35.8856201171875</v>
      </c>
      <c r="E3632" s="4">
        <v>1.45</v>
      </c>
      <c r="F3632" s="4">
        <v>4.0041353347554907</v>
      </c>
      <c r="G3632" s="6">
        <f t="shared" si="168"/>
        <v>292.64923169031385</v>
      </c>
      <c r="H3632" s="7">
        <f t="shared" si="169"/>
        <v>35.8856201171875</v>
      </c>
      <c r="I3632">
        <f t="shared" si="170"/>
        <v>2.8999999999999998E-2</v>
      </c>
    </row>
    <row r="3633" spans="1:9" ht="15.75" customHeight="1" x14ac:dyDescent="0.25">
      <c r="A3633" s="1">
        <v>3632</v>
      </c>
      <c r="B3633" s="2">
        <v>46125.979166666664</v>
      </c>
      <c r="C3633" s="3">
        <v>19.337152912656563</v>
      </c>
      <c r="D3633" s="4">
        <v>36.1968994140625</v>
      </c>
      <c r="E3633" s="4">
        <v>1.45</v>
      </c>
      <c r="F3633" s="4">
        <v>3.9836225722369574</v>
      </c>
      <c r="G3633" s="6">
        <f t="shared" si="168"/>
        <v>292.48715291265654</v>
      </c>
      <c r="H3633" s="7">
        <f t="shared" si="169"/>
        <v>36.1968994140625</v>
      </c>
      <c r="I3633">
        <f t="shared" si="170"/>
        <v>2.8999999999999998E-2</v>
      </c>
    </row>
    <row r="3634" spans="1:9" ht="15.75" customHeight="1" x14ac:dyDescent="0.25">
      <c r="A3634" s="1">
        <v>3633</v>
      </c>
      <c r="B3634" s="2">
        <v>46125.982638888891</v>
      </c>
      <c r="C3634" s="3">
        <v>19.186988011657888</v>
      </c>
      <c r="D3634" s="4">
        <v>36.590576171875</v>
      </c>
      <c r="E3634" s="4">
        <v>1.45</v>
      </c>
      <c r="F3634" s="4">
        <v>4.0045182360387592</v>
      </c>
      <c r="G3634" s="6">
        <f t="shared" si="168"/>
        <v>292.33698801165787</v>
      </c>
      <c r="H3634" s="7">
        <f t="shared" si="169"/>
        <v>36.590576171875</v>
      </c>
      <c r="I3634">
        <f t="shared" si="170"/>
        <v>2.8999999999999998E-2</v>
      </c>
    </row>
    <row r="3635" spans="1:9" ht="15.75" customHeight="1" x14ac:dyDescent="0.25">
      <c r="A3635" s="1">
        <v>3634</v>
      </c>
      <c r="B3635" s="2">
        <v>46125.986111111109</v>
      </c>
      <c r="C3635" s="3">
        <v>19.050216811546704</v>
      </c>
      <c r="D3635" s="4">
        <v>36.920166015625</v>
      </c>
      <c r="E3635" s="4">
        <v>1.45</v>
      </c>
      <c r="F3635" s="4">
        <v>4.0108179523536007</v>
      </c>
      <c r="G3635" s="6">
        <f t="shared" si="168"/>
        <v>292.20021681154668</v>
      </c>
      <c r="H3635" s="7">
        <f t="shared" si="169"/>
        <v>36.920166015625</v>
      </c>
      <c r="I3635">
        <f t="shared" si="170"/>
        <v>2.8999999999999998E-2</v>
      </c>
    </row>
    <row r="3636" spans="1:9" ht="15.75" customHeight="1" x14ac:dyDescent="0.25">
      <c r="A3636" s="1">
        <v>3635</v>
      </c>
      <c r="B3636" s="2">
        <v>46125.989583333336</v>
      </c>
      <c r="C3636" s="3">
        <v>18.987781170669564</v>
      </c>
      <c r="D3636" s="4">
        <v>37.2894287109375</v>
      </c>
      <c r="E3636" s="4">
        <v>1.45</v>
      </c>
      <c r="F3636" s="4">
        <v>4.0970599423334901</v>
      </c>
      <c r="G3636" s="6">
        <f t="shared" si="168"/>
        <v>292.13778117066954</v>
      </c>
      <c r="H3636" s="7">
        <f t="shared" si="169"/>
        <v>37.2894287109375</v>
      </c>
      <c r="I3636">
        <f t="shared" si="170"/>
        <v>2.8999999999999998E-2</v>
      </c>
    </row>
    <row r="3637" spans="1:9" ht="15.75" customHeight="1" x14ac:dyDescent="0.25">
      <c r="A3637" s="1">
        <v>3636</v>
      </c>
      <c r="B3637" s="2">
        <v>46125.993055555555</v>
      </c>
      <c r="C3637" s="3">
        <v>18.919401365420811</v>
      </c>
      <c r="D3637" s="4">
        <v>37.6495361328125</v>
      </c>
      <c r="E3637" s="4">
        <v>1.45</v>
      </c>
      <c r="F3637" s="4">
        <v>4.1731854864170899</v>
      </c>
      <c r="G3637" s="6">
        <f t="shared" si="168"/>
        <v>292.06940136542079</v>
      </c>
      <c r="H3637" s="7">
        <f t="shared" si="169"/>
        <v>37.6495361328125</v>
      </c>
      <c r="I3637">
        <f t="shared" si="170"/>
        <v>2.8999999999999998E-2</v>
      </c>
    </row>
    <row r="3638" spans="1:9" ht="15.75" customHeight="1" x14ac:dyDescent="0.25">
      <c r="A3638" s="1">
        <v>3637</v>
      </c>
      <c r="B3638" s="2">
        <v>46125.996527777781</v>
      </c>
      <c r="C3638" s="3">
        <v>18.834672488112062</v>
      </c>
      <c r="D3638" s="4">
        <v>38.00201416015625</v>
      </c>
      <c r="E3638" s="4">
        <v>1.45</v>
      </c>
      <c r="F3638" s="4">
        <v>4.2305984067217466</v>
      </c>
      <c r="G3638" s="6">
        <f t="shared" si="168"/>
        <v>291.98467248811204</v>
      </c>
      <c r="H3638" s="7">
        <f t="shared" si="169"/>
        <v>38.00201416015625</v>
      </c>
      <c r="I3638">
        <f t="shared" si="170"/>
        <v>2.8999999999999998E-2</v>
      </c>
    </row>
    <row r="3639" spans="1:9" ht="15.75" customHeight="1" x14ac:dyDescent="0.25">
      <c r="A3639" s="1">
        <v>3638</v>
      </c>
      <c r="B3639" s="2">
        <v>46126</v>
      </c>
      <c r="C3639" s="3">
        <v>18.724677101586394</v>
      </c>
      <c r="D3639" s="4">
        <v>38.348388671875</v>
      </c>
      <c r="E3639" s="4">
        <v>1.45</v>
      </c>
      <c r="F3639" s="4">
        <v>4.2619631372541926</v>
      </c>
      <c r="G3639" s="6">
        <f t="shared" si="168"/>
        <v>291.87467710158637</v>
      </c>
      <c r="H3639" s="7">
        <f t="shared" si="169"/>
        <v>38.348388671875</v>
      </c>
      <c r="I3639">
        <f t="shared" si="170"/>
        <v>2.8999999999999998E-2</v>
      </c>
    </row>
    <row r="3640" spans="1:9" ht="15.75" customHeight="1" x14ac:dyDescent="0.25">
      <c r="A3640" s="1">
        <v>3639</v>
      </c>
      <c r="B3640" s="2">
        <v>46126.003472222219</v>
      </c>
      <c r="C3640" s="3">
        <v>18.617657345333328</v>
      </c>
      <c r="D3640" s="4">
        <v>38.8153076171875</v>
      </c>
      <c r="E3640" s="4">
        <v>1.45</v>
      </c>
      <c r="F3640" s="4">
        <v>4.3391239718246171</v>
      </c>
      <c r="G3640" s="6">
        <f t="shared" si="168"/>
        <v>291.7676573453333</v>
      </c>
      <c r="H3640" s="7">
        <f t="shared" si="169"/>
        <v>38.8153076171875</v>
      </c>
      <c r="I3640">
        <f t="shared" si="170"/>
        <v>2.8999999999999998E-2</v>
      </c>
    </row>
    <row r="3641" spans="1:9" ht="15.75" customHeight="1" x14ac:dyDescent="0.25">
      <c r="A3641" s="1">
        <v>3640</v>
      </c>
      <c r="B3641" s="2">
        <v>46126.006944444445</v>
      </c>
      <c r="C3641" s="3">
        <v>18.498748407288986</v>
      </c>
      <c r="D3641" s="4">
        <v>39.17236328125</v>
      </c>
      <c r="E3641" s="4">
        <v>1.45</v>
      </c>
      <c r="F3641" s="4">
        <v>4.3635730971554896</v>
      </c>
      <c r="G3641" s="6">
        <f t="shared" si="168"/>
        <v>291.64874840728896</v>
      </c>
      <c r="H3641" s="7">
        <f t="shared" si="169"/>
        <v>39.17236328125</v>
      </c>
      <c r="I3641">
        <f t="shared" si="170"/>
        <v>2.8999999999999998E-2</v>
      </c>
    </row>
    <row r="3642" spans="1:9" ht="15.75" customHeight="1" x14ac:dyDescent="0.25">
      <c r="A3642" s="1">
        <v>3641</v>
      </c>
      <c r="B3642" s="2">
        <v>46126.010416666664</v>
      </c>
      <c r="C3642" s="3">
        <v>18.387271831406508</v>
      </c>
      <c r="D3642" s="4">
        <v>39.51263427734375</v>
      </c>
      <c r="E3642" s="4">
        <v>1.45</v>
      </c>
      <c r="F3642" s="4">
        <v>4.3873303411873072</v>
      </c>
      <c r="G3642" s="6">
        <f t="shared" si="168"/>
        <v>291.53727183140649</v>
      </c>
      <c r="H3642" s="7">
        <f t="shared" si="169"/>
        <v>39.51263427734375</v>
      </c>
      <c r="I3642">
        <f t="shared" si="170"/>
        <v>2.8999999999999998E-2</v>
      </c>
    </row>
    <row r="3643" spans="1:9" ht="15.75" customHeight="1" x14ac:dyDescent="0.25">
      <c r="A3643" s="1">
        <v>3642</v>
      </c>
      <c r="B3643" s="2">
        <v>46126.013888888891</v>
      </c>
      <c r="C3643" s="3">
        <v>18.260930793001648</v>
      </c>
      <c r="D3643" s="4">
        <v>39.8956298828125</v>
      </c>
      <c r="E3643" s="4">
        <v>1.45</v>
      </c>
      <c r="F3643" s="4">
        <v>4.4119289498078595</v>
      </c>
      <c r="G3643" s="6">
        <f t="shared" si="168"/>
        <v>291.41093079300163</v>
      </c>
      <c r="H3643" s="7">
        <f t="shared" si="169"/>
        <v>39.8956298828125</v>
      </c>
      <c r="I3643">
        <f t="shared" si="170"/>
        <v>2.8999999999999998E-2</v>
      </c>
    </row>
    <row r="3644" spans="1:9" ht="15.75" customHeight="1" x14ac:dyDescent="0.25">
      <c r="A3644" s="1">
        <v>3643</v>
      </c>
      <c r="B3644" s="2">
        <v>46126.017361111109</v>
      </c>
      <c r="C3644" s="3">
        <v>18.197016182339041</v>
      </c>
      <c r="D3644" s="4">
        <v>40.3350830078125</v>
      </c>
      <c r="E3644" s="4">
        <v>1.45</v>
      </c>
      <c r="F3644" s="4">
        <v>4.5111177826044067</v>
      </c>
      <c r="G3644" s="6">
        <f t="shared" si="168"/>
        <v>291.34701618233902</v>
      </c>
      <c r="H3644" s="7">
        <f t="shared" si="169"/>
        <v>40.3350830078125</v>
      </c>
      <c r="I3644">
        <f t="shared" si="170"/>
        <v>2.8999999999999998E-2</v>
      </c>
    </row>
    <row r="3645" spans="1:9" ht="15.75" customHeight="1" x14ac:dyDescent="0.25">
      <c r="A3645" s="1">
        <v>3644</v>
      </c>
      <c r="B3645" s="2">
        <v>46126.020833333336</v>
      </c>
      <c r="C3645" s="3">
        <v>18.136073495552921</v>
      </c>
      <c r="D3645" s="4">
        <v>40.692138671875</v>
      </c>
      <c r="E3645" s="4">
        <v>1.45</v>
      </c>
      <c r="F3645" s="4">
        <v>4.5824019168766181</v>
      </c>
      <c r="G3645" s="6">
        <f t="shared" si="168"/>
        <v>291.2860734955529</v>
      </c>
      <c r="H3645" s="7">
        <f t="shared" si="169"/>
        <v>40.692138671875</v>
      </c>
      <c r="I3645">
        <f t="shared" si="170"/>
        <v>2.8999999999999998E-2</v>
      </c>
    </row>
    <row r="3646" spans="1:9" ht="15.75" customHeight="1" x14ac:dyDescent="0.25">
      <c r="A3646" s="1">
        <v>3645</v>
      </c>
      <c r="B3646" s="2">
        <v>46126.024305555555</v>
      </c>
      <c r="C3646" s="3">
        <v>18.023103687470041</v>
      </c>
      <c r="D3646" s="4">
        <v>41.0186767578125</v>
      </c>
      <c r="E3646" s="4">
        <v>1.45</v>
      </c>
      <c r="F3646" s="4">
        <v>4.5951878067181271</v>
      </c>
      <c r="G3646" s="6">
        <f t="shared" si="168"/>
        <v>291.17310368747002</v>
      </c>
      <c r="H3646" s="7">
        <f t="shared" si="169"/>
        <v>41.0186767578125</v>
      </c>
      <c r="I3646">
        <f t="shared" si="170"/>
        <v>2.8999999999999998E-2</v>
      </c>
    </row>
    <row r="3647" spans="1:9" ht="15.75" customHeight="1" x14ac:dyDescent="0.25">
      <c r="A3647" s="1">
        <v>3646</v>
      </c>
      <c r="B3647" s="2">
        <v>46126.027777777781</v>
      </c>
      <c r="C3647" s="3">
        <v>17.904182877404537</v>
      </c>
      <c r="D3647" s="4">
        <v>41.3787841796875</v>
      </c>
      <c r="E3647" s="4">
        <v>1.45</v>
      </c>
      <c r="F3647" s="4">
        <v>4.6132313575736905</v>
      </c>
      <c r="G3647" s="6">
        <f t="shared" si="168"/>
        <v>291.05418287740451</v>
      </c>
      <c r="H3647" s="7">
        <f t="shared" si="169"/>
        <v>41.3787841796875</v>
      </c>
      <c r="I3647">
        <f t="shared" si="170"/>
        <v>2.8999999999999998E-2</v>
      </c>
    </row>
    <row r="3648" spans="1:9" ht="15.75" customHeight="1" x14ac:dyDescent="0.25">
      <c r="A3648" s="1">
        <v>3647</v>
      </c>
      <c r="B3648" s="2">
        <v>46126.03125</v>
      </c>
      <c r="C3648" s="3">
        <v>17.770388745964453</v>
      </c>
      <c r="D3648" s="4">
        <v>41.73126220703125</v>
      </c>
      <c r="E3648" s="4">
        <v>1.45</v>
      </c>
      <c r="F3648" s="4">
        <v>4.6140796347037414</v>
      </c>
      <c r="G3648" s="6">
        <f t="shared" si="168"/>
        <v>290.92038874596443</v>
      </c>
      <c r="H3648" s="7">
        <f t="shared" si="169"/>
        <v>41.73126220703125</v>
      </c>
      <c r="I3648">
        <f t="shared" si="170"/>
        <v>2.8999999999999998E-2</v>
      </c>
    </row>
    <row r="3649" spans="1:9" ht="15.75" customHeight="1" x14ac:dyDescent="0.25">
      <c r="A3649" s="1">
        <v>3648</v>
      </c>
      <c r="B3649" s="2">
        <v>46126.034722222219</v>
      </c>
      <c r="C3649" s="3">
        <v>17.731735201769595</v>
      </c>
      <c r="D3649" s="4">
        <v>42.03338623046875</v>
      </c>
      <c r="E3649" s="4">
        <v>1.45</v>
      </c>
      <c r="F3649" s="4">
        <v>4.682448472378355</v>
      </c>
      <c r="G3649" s="6">
        <f t="shared" si="168"/>
        <v>290.88173520176957</v>
      </c>
      <c r="H3649" s="7">
        <f t="shared" si="169"/>
        <v>42.03338623046875</v>
      </c>
      <c r="I3649">
        <f t="shared" si="170"/>
        <v>2.8999999999999998E-2</v>
      </c>
    </row>
    <row r="3650" spans="1:9" ht="15.75" customHeight="1" x14ac:dyDescent="0.25">
      <c r="A3650" s="1">
        <v>3649</v>
      </c>
      <c r="B3650" s="2">
        <v>46126.038194444445</v>
      </c>
      <c r="C3650" s="3">
        <v>17.690107246974378</v>
      </c>
      <c r="D3650" s="4">
        <v>42.4468994140625</v>
      </c>
      <c r="E3650" s="4">
        <v>1.45</v>
      </c>
      <c r="F3650" s="4">
        <v>4.7850522458722535</v>
      </c>
      <c r="G3650" s="6">
        <f t="shared" si="168"/>
        <v>290.84010724697436</v>
      </c>
      <c r="H3650" s="7">
        <f t="shared" si="169"/>
        <v>42.4468994140625</v>
      </c>
      <c r="I3650">
        <f t="shared" si="170"/>
        <v>2.8999999999999998E-2</v>
      </c>
    </row>
    <row r="3651" spans="1:9" ht="15.75" customHeight="1" x14ac:dyDescent="0.25">
      <c r="A3651" s="1">
        <v>3650</v>
      </c>
      <c r="B3651" s="2">
        <v>46126.041666666664</v>
      </c>
      <c r="C3651" s="3">
        <v>17.651451677836292</v>
      </c>
      <c r="D3651" s="4">
        <v>42.76275634765625</v>
      </c>
      <c r="E3651" s="4">
        <v>1.45</v>
      </c>
      <c r="F3651" s="4">
        <v>4.8563601955370954</v>
      </c>
      <c r="G3651" s="6">
        <f t="shared" ref="G3651:G3714" si="171">273.15+C3651</f>
        <v>290.80145167783627</v>
      </c>
      <c r="H3651" s="7">
        <f t="shared" ref="H3651:H3714" si="172">D3651</f>
        <v>42.76275634765625</v>
      </c>
      <c r="I3651">
        <f t="shared" ref="I3651:I3714" si="173">E3651*0.02</f>
        <v>2.8999999999999998E-2</v>
      </c>
    </row>
    <row r="3652" spans="1:9" ht="15.75" customHeight="1" x14ac:dyDescent="0.25">
      <c r="A3652" s="1">
        <v>3651</v>
      </c>
      <c r="B3652" s="2">
        <v>46126.045138888891</v>
      </c>
      <c r="C3652" s="3">
        <v>19.352021624078873</v>
      </c>
      <c r="D3652" s="4">
        <v>43.1732177734375</v>
      </c>
      <c r="E3652" s="4">
        <v>1.45</v>
      </c>
      <c r="F3652" s="4">
        <v>6.5311565460419772</v>
      </c>
      <c r="G3652" s="6">
        <f t="shared" si="171"/>
        <v>292.50202162407885</v>
      </c>
      <c r="H3652" s="7">
        <f t="shared" si="172"/>
        <v>43.1732177734375</v>
      </c>
      <c r="I3652">
        <f t="shared" si="173"/>
        <v>2.8999999999999998E-2</v>
      </c>
    </row>
    <row r="3653" spans="1:9" ht="15.75" customHeight="1" x14ac:dyDescent="0.25">
      <c r="A3653" s="1">
        <v>3652</v>
      </c>
      <c r="B3653" s="2">
        <v>46126.048611111109</v>
      </c>
      <c r="C3653" s="3">
        <v>19.558715960553116</v>
      </c>
      <c r="D3653" s="4">
        <v>43.609619140625</v>
      </c>
      <c r="E3653" s="4">
        <v>1.45</v>
      </c>
      <c r="F3653" s="4">
        <v>6.8644487548172082</v>
      </c>
      <c r="G3653" s="6">
        <f t="shared" si="171"/>
        <v>292.70871596055309</v>
      </c>
      <c r="H3653" s="7">
        <f t="shared" si="172"/>
        <v>43.609619140625</v>
      </c>
      <c r="I3653">
        <f t="shared" si="173"/>
        <v>2.8999999999999998E-2</v>
      </c>
    </row>
    <row r="3654" spans="1:9" ht="15.75" customHeight="1" x14ac:dyDescent="0.25">
      <c r="A3654" s="1">
        <v>3653</v>
      </c>
      <c r="B3654" s="2">
        <v>46126.052083333336</v>
      </c>
      <c r="C3654" s="3">
        <v>19.543844580213658</v>
      </c>
      <c r="D3654" s="4">
        <v>44.00634765625</v>
      </c>
      <c r="E3654" s="4">
        <v>1.45</v>
      </c>
      <c r="F3654" s="4">
        <v>6.9829958934881668</v>
      </c>
      <c r="G3654" s="6">
        <f t="shared" si="171"/>
        <v>292.69384458021364</v>
      </c>
      <c r="H3654" s="7">
        <f t="shared" si="172"/>
        <v>44.00634765625</v>
      </c>
      <c r="I3654">
        <f t="shared" si="173"/>
        <v>2.8999999999999998E-2</v>
      </c>
    </row>
    <row r="3655" spans="1:9" ht="15.75" customHeight="1" x14ac:dyDescent="0.25">
      <c r="A3655" s="1">
        <v>3654</v>
      </c>
      <c r="B3655" s="2">
        <v>46126.055555555555</v>
      </c>
      <c r="C3655" s="3">
        <v>19.252404432167225</v>
      </c>
      <c r="D3655" s="4">
        <v>44.34051513671875</v>
      </c>
      <c r="E3655" s="4">
        <v>1.45</v>
      </c>
      <c r="F3655" s="4">
        <v>6.829081577721591</v>
      </c>
      <c r="G3655" s="6">
        <f t="shared" si="171"/>
        <v>292.4024044321672</v>
      </c>
      <c r="H3655" s="7">
        <f t="shared" si="172"/>
        <v>44.34051513671875</v>
      </c>
      <c r="I3655">
        <f t="shared" si="173"/>
        <v>2.8999999999999998E-2</v>
      </c>
    </row>
    <row r="3656" spans="1:9" ht="15.75" customHeight="1" x14ac:dyDescent="0.25">
      <c r="A3656" s="1">
        <v>3655</v>
      </c>
      <c r="B3656" s="2">
        <v>46126.059027777781</v>
      </c>
      <c r="C3656" s="3">
        <v>19.038324157891793</v>
      </c>
      <c r="D3656" s="4">
        <v>44.65179443359375</v>
      </c>
      <c r="E3656" s="4">
        <v>1.45</v>
      </c>
      <c r="F3656" s="4">
        <v>6.7367029474535203</v>
      </c>
      <c r="G3656" s="6">
        <f t="shared" si="171"/>
        <v>292.18832415789177</v>
      </c>
      <c r="H3656" s="7">
        <f t="shared" si="172"/>
        <v>44.65179443359375</v>
      </c>
      <c r="I3656">
        <f t="shared" si="173"/>
        <v>2.8999999999999998E-2</v>
      </c>
    </row>
    <row r="3657" spans="1:9" ht="15.75" customHeight="1" x14ac:dyDescent="0.25">
      <c r="A3657" s="1">
        <v>3656</v>
      </c>
      <c r="B3657" s="2">
        <v>46126.0625</v>
      </c>
      <c r="C3657" s="3">
        <v>18.892644585979099</v>
      </c>
      <c r="D3657" s="4">
        <v>44.940185546875</v>
      </c>
      <c r="E3657" s="4">
        <v>1.45</v>
      </c>
      <c r="F3657" s="4">
        <v>6.698099054777634</v>
      </c>
      <c r="G3657" s="6">
        <f t="shared" si="171"/>
        <v>292.04264458597908</v>
      </c>
      <c r="H3657" s="7">
        <f t="shared" si="172"/>
        <v>44.940185546875</v>
      </c>
      <c r="I3657">
        <f t="shared" si="173"/>
        <v>2.8999999999999998E-2</v>
      </c>
    </row>
    <row r="3658" spans="1:9" ht="15.75" customHeight="1" x14ac:dyDescent="0.25">
      <c r="A3658" s="1">
        <v>3657</v>
      </c>
      <c r="B3658" s="2">
        <v>46126.065972222219</v>
      </c>
      <c r="C3658" s="3">
        <v>18.672653333802828</v>
      </c>
      <c r="D3658" s="4">
        <v>45.2301025390625</v>
      </c>
      <c r="E3658" s="4">
        <v>1.45</v>
      </c>
      <c r="F3658" s="4">
        <v>6.5916818934906294</v>
      </c>
      <c r="G3658" s="6">
        <f t="shared" si="171"/>
        <v>291.8226533338028</v>
      </c>
      <c r="H3658" s="7">
        <f t="shared" si="172"/>
        <v>45.2301025390625</v>
      </c>
      <c r="I3658">
        <f t="shared" si="173"/>
        <v>2.8999999999999998E-2</v>
      </c>
    </row>
    <row r="3659" spans="1:9" ht="15.75" customHeight="1" x14ac:dyDescent="0.25">
      <c r="A3659" s="1">
        <v>3658</v>
      </c>
      <c r="B3659" s="2">
        <v>46126.069444444445</v>
      </c>
      <c r="C3659" s="3">
        <v>18.42145800013634</v>
      </c>
      <c r="D3659" s="4">
        <v>45.43914794921875</v>
      </c>
      <c r="E3659" s="4">
        <v>1.45</v>
      </c>
      <c r="F3659" s="4">
        <v>6.430201482891996</v>
      </c>
      <c r="G3659" s="6">
        <f t="shared" si="171"/>
        <v>291.57145800013632</v>
      </c>
      <c r="H3659" s="7">
        <f t="shared" si="172"/>
        <v>45.43914794921875</v>
      </c>
      <c r="I3659">
        <f t="shared" si="173"/>
        <v>2.8999999999999998E-2</v>
      </c>
    </row>
    <row r="3660" spans="1:9" ht="15.75" customHeight="1" x14ac:dyDescent="0.25">
      <c r="A3660" s="1">
        <v>3659</v>
      </c>
      <c r="B3660" s="2">
        <v>46126.072916666664</v>
      </c>
      <c r="C3660" s="3">
        <v>18.219312068937143</v>
      </c>
      <c r="D3660" s="4">
        <v>45.64971923828125</v>
      </c>
      <c r="E3660" s="4">
        <v>1.45</v>
      </c>
      <c r="F3660" s="4">
        <v>6.3133186272344766</v>
      </c>
      <c r="G3660" s="6">
        <f t="shared" si="171"/>
        <v>291.36931206893712</v>
      </c>
      <c r="H3660" s="7">
        <f t="shared" si="172"/>
        <v>45.64971923828125</v>
      </c>
      <c r="I3660">
        <f t="shared" si="173"/>
        <v>2.8999999999999998E-2</v>
      </c>
    </row>
    <row r="3661" spans="1:9" ht="15.75" customHeight="1" x14ac:dyDescent="0.25">
      <c r="A3661" s="1">
        <v>3660</v>
      </c>
      <c r="B3661" s="2">
        <v>46126.076388888891</v>
      </c>
      <c r="C3661" s="3">
        <v>18.020130738371506</v>
      </c>
      <c r="D3661" s="4">
        <v>45.880126953125</v>
      </c>
      <c r="E3661" s="4">
        <v>1.45</v>
      </c>
      <c r="F3661" s="4">
        <v>6.2049157504462871</v>
      </c>
      <c r="G3661" s="6">
        <f t="shared" si="171"/>
        <v>291.17013073837148</v>
      </c>
      <c r="H3661" s="7">
        <f t="shared" si="172"/>
        <v>45.880126953125</v>
      </c>
      <c r="I3661">
        <f t="shared" si="173"/>
        <v>2.8999999999999998E-2</v>
      </c>
    </row>
    <row r="3662" spans="1:9" ht="15.75" customHeight="1" x14ac:dyDescent="0.25">
      <c r="A3662" s="1">
        <v>3661</v>
      </c>
      <c r="B3662" s="2">
        <v>46126.079861111109</v>
      </c>
      <c r="C3662" s="3">
        <v>19.131980884690677</v>
      </c>
      <c r="D3662" s="4">
        <v>46.0845947265625</v>
      </c>
      <c r="E3662" s="4">
        <v>1.45</v>
      </c>
      <c r="F3662" s="4">
        <v>7.2826090585556837</v>
      </c>
      <c r="G3662" s="6">
        <f t="shared" si="171"/>
        <v>292.28198088469065</v>
      </c>
      <c r="H3662" s="7">
        <f t="shared" si="172"/>
        <v>46.0845947265625</v>
      </c>
      <c r="I3662">
        <f t="shared" si="173"/>
        <v>2.8999999999999998E-2</v>
      </c>
    </row>
    <row r="3663" spans="1:9" ht="15.75" customHeight="1" x14ac:dyDescent="0.25">
      <c r="A3663" s="1">
        <v>3662</v>
      </c>
      <c r="B3663" s="2">
        <v>46126.083333333336</v>
      </c>
      <c r="C3663" s="3">
        <v>20.135917935748068</v>
      </c>
      <c r="D3663" s="4">
        <v>46.44317626953125</v>
      </c>
      <c r="E3663" s="4">
        <v>1.45</v>
      </c>
      <c r="F3663" s="4">
        <v>8.3113721826010174</v>
      </c>
      <c r="G3663" s="6">
        <f t="shared" si="171"/>
        <v>293.28591793574805</v>
      </c>
      <c r="H3663" s="7">
        <f t="shared" si="172"/>
        <v>46.44317626953125</v>
      </c>
      <c r="I3663">
        <f t="shared" si="173"/>
        <v>2.8999999999999998E-2</v>
      </c>
    </row>
    <row r="3664" spans="1:9" ht="15.75" customHeight="1" x14ac:dyDescent="0.25">
      <c r="A3664" s="1">
        <v>3663</v>
      </c>
      <c r="B3664" s="2">
        <v>46126.086805555555</v>
      </c>
      <c r="C3664" s="3">
        <v>20.05109623495423</v>
      </c>
      <c r="D3664" s="4">
        <v>46.69342041015625</v>
      </c>
      <c r="E3664" s="4">
        <v>1.45</v>
      </c>
      <c r="F3664" s="4">
        <v>8.3132447292817684</v>
      </c>
      <c r="G3664" s="6">
        <f t="shared" si="171"/>
        <v>293.20109623495421</v>
      </c>
      <c r="H3664" s="7">
        <f t="shared" si="172"/>
        <v>46.69342041015625</v>
      </c>
      <c r="I3664">
        <f t="shared" si="173"/>
        <v>2.8999999999999998E-2</v>
      </c>
    </row>
    <row r="3665" spans="1:9" ht="15.75" customHeight="1" x14ac:dyDescent="0.25">
      <c r="A3665" s="1">
        <v>3664</v>
      </c>
      <c r="B3665" s="2">
        <v>46126.090277777781</v>
      </c>
      <c r="C3665" s="3">
        <v>19.691080972449697</v>
      </c>
      <c r="D3665" s="4">
        <v>46.91925048828125</v>
      </c>
      <c r="E3665" s="4">
        <v>1.45</v>
      </c>
      <c r="F3665" s="4">
        <v>8.0557617339453298</v>
      </c>
      <c r="G3665" s="6">
        <f t="shared" si="171"/>
        <v>292.84108097244967</v>
      </c>
      <c r="H3665" s="7">
        <f t="shared" si="172"/>
        <v>46.91925048828125</v>
      </c>
      <c r="I3665">
        <f t="shared" si="173"/>
        <v>2.8999999999999998E-2</v>
      </c>
    </row>
    <row r="3666" spans="1:9" ht="15.75" customHeight="1" x14ac:dyDescent="0.25">
      <c r="A3666" s="1">
        <v>3665</v>
      </c>
      <c r="B3666" s="2">
        <v>46126.09375</v>
      </c>
      <c r="C3666" s="3">
        <v>19.337152912656563</v>
      </c>
      <c r="D3666" s="4">
        <v>47.1435546875</v>
      </c>
      <c r="E3666" s="4">
        <v>1.45</v>
      </c>
      <c r="F3666" s="4">
        <v>7.8026438168043697</v>
      </c>
      <c r="G3666" s="6">
        <f t="shared" si="171"/>
        <v>292.48715291265654</v>
      </c>
      <c r="H3666" s="7">
        <f t="shared" si="172"/>
        <v>47.1435546875</v>
      </c>
      <c r="I3666">
        <f t="shared" si="173"/>
        <v>2.8999999999999998E-2</v>
      </c>
    </row>
    <row r="3667" spans="1:9" ht="15.75" customHeight="1" x14ac:dyDescent="0.25">
      <c r="A3667" s="1">
        <v>3666</v>
      </c>
      <c r="B3667" s="2">
        <v>46126.097222222219</v>
      </c>
      <c r="C3667" s="3">
        <v>19.178067808899812</v>
      </c>
      <c r="D3667" s="4">
        <v>47.271728515625</v>
      </c>
      <c r="E3667" s="4">
        <v>1.45</v>
      </c>
      <c r="F3667" s="4">
        <v>7.6971329900685301</v>
      </c>
      <c r="G3667" s="6">
        <f t="shared" si="171"/>
        <v>292.32806780889979</v>
      </c>
      <c r="H3667" s="7">
        <f t="shared" si="172"/>
        <v>47.271728515625</v>
      </c>
      <c r="I3667">
        <f t="shared" si="173"/>
        <v>2.8999999999999998E-2</v>
      </c>
    </row>
    <row r="3668" spans="1:9" ht="15.75" customHeight="1" x14ac:dyDescent="0.25">
      <c r="A3668" s="1">
        <v>3667</v>
      </c>
      <c r="B3668" s="2">
        <v>46126.100694444445</v>
      </c>
      <c r="C3668" s="3">
        <v>18.922374358672698</v>
      </c>
      <c r="D3668" s="4">
        <v>47.4456787109375</v>
      </c>
      <c r="E3668" s="4">
        <v>1.45</v>
      </c>
      <c r="F3668" s="4">
        <v>7.5172399573463835</v>
      </c>
      <c r="G3668" s="6">
        <f t="shared" si="171"/>
        <v>292.07237435867268</v>
      </c>
      <c r="H3668" s="7">
        <f t="shared" si="172"/>
        <v>47.4456787109375</v>
      </c>
      <c r="I3668">
        <f t="shared" si="173"/>
        <v>2.8999999999999998E-2</v>
      </c>
    </row>
    <row r="3669" spans="1:9" ht="15.75" customHeight="1" x14ac:dyDescent="0.25">
      <c r="A3669" s="1">
        <v>3668</v>
      </c>
      <c r="B3669" s="2">
        <v>46126.104166666664</v>
      </c>
      <c r="C3669" s="3">
        <v>18.677112491661887</v>
      </c>
      <c r="D3669" s="4">
        <v>47.52655029296875</v>
      </c>
      <c r="E3669" s="4">
        <v>1.45</v>
      </c>
      <c r="F3669" s="4">
        <v>7.3178750168372986</v>
      </c>
      <c r="G3669" s="6">
        <f t="shared" si="171"/>
        <v>291.82711249166186</v>
      </c>
      <c r="H3669" s="7">
        <f t="shared" si="172"/>
        <v>47.52655029296875</v>
      </c>
      <c r="I3669">
        <f t="shared" si="173"/>
        <v>2.8999999999999998E-2</v>
      </c>
    </row>
    <row r="3670" spans="1:9" ht="15.75" customHeight="1" x14ac:dyDescent="0.25">
      <c r="A3670" s="1">
        <v>3669</v>
      </c>
      <c r="B3670" s="2">
        <v>46126.107638888891</v>
      </c>
      <c r="C3670" s="3">
        <v>18.399162678448988</v>
      </c>
      <c r="D3670" s="4">
        <v>47.61810302734375</v>
      </c>
      <c r="E3670" s="4">
        <v>1.45</v>
      </c>
      <c r="F3670" s="4">
        <v>7.0917310475322077</v>
      </c>
      <c r="G3670" s="6">
        <f t="shared" si="171"/>
        <v>291.54916267844897</v>
      </c>
      <c r="H3670" s="7">
        <f t="shared" si="172"/>
        <v>47.61810302734375</v>
      </c>
      <c r="I3670">
        <f t="shared" si="173"/>
        <v>2.8999999999999998E-2</v>
      </c>
    </row>
    <row r="3671" spans="1:9" ht="15.75" customHeight="1" x14ac:dyDescent="0.25">
      <c r="A3671" s="1">
        <v>3670</v>
      </c>
      <c r="B3671" s="2">
        <v>46126.111111111109</v>
      </c>
      <c r="C3671" s="3">
        <v>18.186611397754689</v>
      </c>
      <c r="D3671" s="4">
        <v>47.6959228515625</v>
      </c>
      <c r="E3671" s="4">
        <v>1.45</v>
      </c>
      <c r="F3671" s="4">
        <v>6.9210555421858659</v>
      </c>
      <c r="G3671" s="6">
        <f t="shared" si="171"/>
        <v>291.33661139775467</v>
      </c>
      <c r="H3671" s="7">
        <f t="shared" si="172"/>
        <v>47.6959228515625</v>
      </c>
      <c r="I3671">
        <f t="shared" si="173"/>
        <v>2.8999999999999998E-2</v>
      </c>
    </row>
    <row r="3672" spans="1:9" ht="15.75" customHeight="1" x14ac:dyDescent="0.25">
      <c r="A3672" s="1">
        <v>3671</v>
      </c>
      <c r="B3672" s="2">
        <v>46126.114583333336</v>
      </c>
      <c r="C3672" s="3">
        <v>18.641439332018081</v>
      </c>
      <c r="D3672" s="4">
        <v>47.7783203125</v>
      </c>
      <c r="E3672" s="4">
        <v>1.45</v>
      </c>
      <c r="F3672" s="4">
        <v>7.362517580732872</v>
      </c>
      <c r="G3672" s="6">
        <f t="shared" si="171"/>
        <v>291.79143933201806</v>
      </c>
      <c r="H3672" s="7">
        <f t="shared" si="172"/>
        <v>47.7783203125</v>
      </c>
      <c r="I3672">
        <f t="shared" si="173"/>
        <v>2.8999999999999998E-2</v>
      </c>
    </row>
    <row r="3673" spans="1:9" ht="15.75" customHeight="1" x14ac:dyDescent="0.25">
      <c r="A3673" s="1">
        <v>3672</v>
      </c>
      <c r="B3673" s="2">
        <v>46126.118055555555</v>
      </c>
      <c r="C3673" s="3">
        <v>20.143358930150555</v>
      </c>
      <c r="D3673" s="4">
        <v>47.99957275390625</v>
      </c>
      <c r="E3673" s="4">
        <v>1.45</v>
      </c>
      <c r="F3673" s="4">
        <v>8.8051127907860725</v>
      </c>
      <c r="G3673" s="6">
        <f t="shared" si="171"/>
        <v>293.29335893015053</v>
      </c>
      <c r="H3673" s="7">
        <f t="shared" si="172"/>
        <v>47.99957275390625</v>
      </c>
      <c r="I3673">
        <f t="shared" si="173"/>
        <v>2.8999999999999998E-2</v>
      </c>
    </row>
    <row r="3674" spans="1:9" ht="15.75" customHeight="1" x14ac:dyDescent="0.25">
      <c r="A3674" s="1">
        <v>3673</v>
      </c>
      <c r="B3674" s="2">
        <v>46126.121527777781</v>
      </c>
      <c r="C3674" s="3">
        <v>20.244564675975198</v>
      </c>
      <c r="D3674" s="4">
        <v>48.1781005859375</v>
      </c>
      <c r="E3674" s="4">
        <v>1.45</v>
      </c>
      <c r="F3674" s="4">
        <v>8.9527462505476851</v>
      </c>
      <c r="G3674" s="6">
        <f t="shared" si="171"/>
        <v>293.39456467597518</v>
      </c>
      <c r="H3674" s="7">
        <f t="shared" si="172"/>
        <v>48.1781005859375</v>
      </c>
      <c r="I3674">
        <f t="shared" si="173"/>
        <v>2.8999999999999998E-2</v>
      </c>
    </row>
    <row r="3675" spans="1:9" ht="15.75" customHeight="1" x14ac:dyDescent="0.25">
      <c r="A3675" s="1">
        <v>3674</v>
      </c>
      <c r="B3675" s="2">
        <v>46126.125</v>
      </c>
      <c r="C3675" s="3">
        <v>20.19247154939967</v>
      </c>
      <c r="D3675" s="4">
        <v>48.3428955078125</v>
      </c>
      <c r="E3675" s="4">
        <v>1.45</v>
      </c>
      <c r="F3675" s="4">
        <v>8.955644657881475</v>
      </c>
      <c r="G3675" s="6">
        <f t="shared" si="171"/>
        <v>293.34247154939965</v>
      </c>
      <c r="H3675" s="7">
        <f t="shared" si="172"/>
        <v>48.3428955078125</v>
      </c>
      <c r="I3675">
        <f t="shared" si="173"/>
        <v>2.8999999999999998E-2</v>
      </c>
    </row>
    <row r="3676" spans="1:9" ht="15.75" customHeight="1" x14ac:dyDescent="0.25">
      <c r="A3676" s="1">
        <v>3675</v>
      </c>
      <c r="B3676" s="2">
        <v>46126.128472222219</v>
      </c>
      <c r="C3676" s="3">
        <v>19.813051939125614</v>
      </c>
      <c r="D3676" s="4">
        <v>48.46649169921875</v>
      </c>
      <c r="E3676" s="4">
        <v>1.1599999999999999</v>
      </c>
      <c r="F3676" s="4">
        <v>8.6458081664109052</v>
      </c>
      <c r="G3676" s="6">
        <f t="shared" si="171"/>
        <v>292.96305193912559</v>
      </c>
      <c r="H3676" s="7">
        <f t="shared" si="172"/>
        <v>48.46649169921875</v>
      </c>
      <c r="I3676">
        <f t="shared" si="173"/>
        <v>2.3199999999999998E-2</v>
      </c>
    </row>
    <row r="3677" spans="1:9" ht="15.75" customHeight="1" x14ac:dyDescent="0.25">
      <c r="A3677" s="1">
        <v>3676</v>
      </c>
      <c r="B3677" s="2">
        <v>46126.131944444445</v>
      </c>
      <c r="C3677" s="3">
        <v>19.481387047356691</v>
      </c>
      <c r="D3677" s="4">
        <v>48.54278564453125</v>
      </c>
      <c r="E3677" s="4">
        <v>1.45</v>
      </c>
      <c r="F3677" s="4">
        <v>8.3650450839414976</v>
      </c>
      <c r="G3677" s="6">
        <f t="shared" si="171"/>
        <v>292.63138704735667</v>
      </c>
      <c r="H3677" s="7">
        <f t="shared" si="172"/>
        <v>48.54278564453125</v>
      </c>
      <c r="I3677">
        <f t="shared" si="173"/>
        <v>2.8999999999999998E-2</v>
      </c>
    </row>
    <row r="3678" spans="1:9" ht="15.75" customHeight="1" x14ac:dyDescent="0.25">
      <c r="A3678" s="1">
        <v>3677</v>
      </c>
      <c r="B3678" s="2">
        <v>46126.135416666664</v>
      </c>
      <c r="C3678" s="3">
        <v>19.210775470360318</v>
      </c>
      <c r="D3678" s="4">
        <v>48.62518310546875</v>
      </c>
      <c r="E3678" s="4">
        <v>1.45</v>
      </c>
      <c r="F3678" s="4">
        <v>8.1419328140205085</v>
      </c>
      <c r="G3678" s="6">
        <f t="shared" si="171"/>
        <v>292.3607754703603</v>
      </c>
      <c r="H3678" s="7">
        <f t="shared" si="172"/>
        <v>48.62518310546875</v>
      </c>
      <c r="I3678">
        <f t="shared" si="173"/>
        <v>2.8999999999999998E-2</v>
      </c>
    </row>
    <row r="3679" spans="1:9" ht="15.75" customHeight="1" x14ac:dyDescent="0.25">
      <c r="A3679" s="1">
        <v>3678</v>
      </c>
      <c r="B3679" s="2">
        <v>46126.138888888891</v>
      </c>
      <c r="C3679" s="3">
        <v>19.059136350230574</v>
      </c>
      <c r="D3679" s="4">
        <v>48.699951171875</v>
      </c>
      <c r="E3679" s="4">
        <v>1.45</v>
      </c>
      <c r="F3679" s="4">
        <v>8.0254791078593346</v>
      </c>
      <c r="G3679" s="6">
        <f t="shared" si="171"/>
        <v>292.20913635023055</v>
      </c>
      <c r="H3679" s="7">
        <f t="shared" si="172"/>
        <v>48.699951171875</v>
      </c>
      <c r="I3679">
        <f t="shared" si="173"/>
        <v>2.8999999999999998E-2</v>
      </c>
    </row>
    <row r="3680" spans="1:9" ht="15.75" customHeight="1" x14ac:dyDescent="0.25">
      <c r="A3680" s="1">
        <v>3679</v>
      </c>
      <c r="B3680" s="2">
        <v>46126.142361111109</v>
      </c>
      <c r="C3680" s="3">
        <v>18.873320417833781</v>
      </c>
      <c r="D3680" s="4">
        <v>48.77166748046875</v>
      </c>
      <c r="E3680" s="4">
        <v>1.45</v>
      </c>
      <c r="F3680" s="4">
        <v>7.8766636436261406</v>
      </c>
      <c r="G3680" s="6">
        <f t="shared" si="171"/>
        <v>292.02332041783376</v>
      </c>
      <c r="H3680" s="7">
        <f t="shared" si="172"/>
        <v>48.77166748046875</v>
      </c>
      <c r="I3680">
        <f t="shared" si="173"/>
        <v>2.8999999999999998E-2</v>
      </c>
    </row>
    <row r="3681" spans="1:9" ht="15.75" customHeight="1" x14ac:dyDescent="0.25">
      <c r="A3681" s="1">
        <v>3680</v>
      </c>
      <c r="B3681" s="2">
        <v>46126.145833333336</v>
      </c>
      <c r="C3681" s="3">
        <v>18.665221412536823</v>
      </c>
      <c r="D3681" s="4">
        <v>48.78082275390625</v>
      </c>
      <c r="E3681" s="4">
        <v>1.45</v>
      </c>
      <c r="F3681" s="4">
        <v>7.6885006049709714</v>
      </c>
      <c r="G3681" s="6">
        <f t="shared" si="171"/>
        <v>291.8152214125368</v>
      </c>
      <c r="H3681" s="7">
        <f t="shared" si="172"/>
        <v>48.78082275390625</v>
      </c>
      <c r="I3681">
        <f t="shared" si="173"/>
        <v>2.8999999999999998E-2</v>
      </c>
    </row>
    <row r="3682" spans="1:9" ht="15.75" customHeight="1" x14ac:dyDescent="0.25">
      <c r="A3682" s="1">
        <v>3681</v>
      </c>
      <c r="B3682" s="2">
        <v>46126.149305555555</v>
      </c>
      <c r="C3682" s="3">
        <v>18.466048613228907</v>
      </c>
      <c r="D3682" s="4">
        <v>48.822021484375</v>
      </c>
      <c r="E3682" s="4">
        <v>1.45</v>
      </c>
      <c r="F3682" s="4">
        <v>7.5181223935762249</v>
      </c>
      <c r="G3682" s="6">
        <f t="shared" si="171"/>
        <v>291.61604861322888</v>
      </c>
      <c r="H3682" s="7">
        <f t="shared" si="172"/>
        <v>48.822021484375</v>
      </c>
      <c r="I3682">
        <f t="shared" si="173"/>
        <v>2.8999999999999998E-2</v>
      </c>
    </row>
    <row r="3683" spans="1:9" ht="15.75" customHeight="1" x14ac:dyDescent="0.25">
      <c r="A3683" s="1">
        <v>3682</v>
      </c>
      <c r="B3683" s="2">
        <v>46126.152777777781</v>
      </c>
      <c r="C3683" s="3">
        <v>18.263903547136636</v>
      </c>
      <c r="D3683" s="4">
        <v>48.858642578125</v>
      </c>
      <c r="E3683" s="4">
        <v>1.45</v>
      </c>
      <c r="F3683" s="4">
        <v>7.3435876237359379</v>
      </c>
      <c r="G3683" s="6">
        <f t="shared" si="171"/>
        <v>291.41390354713661</v>
      </c>
      <c r="H3683" s="7">
        <f t="shared" si="172"/>
        <v>48.858642578125</v>
      </c>
      <c r="I3683">
        <f t="shared" si="173"/>
        <v>2.8999999999999998E-2</v>
      </c>
    </row>
    <row r="3684" spans="1:9" ht="15.75" customHeight="1" x14ac:dyDescent="0.25">
      <c r="A3684" s="1">
        <v>3683</v>
      </c>
      <c r="B3684" s="2">
        <v>46126.15625</v>
      </c>
      <c r="C3684" s="3">
        <v>18.045400701092092</v>
      </c>
      <c r="D3684" s="4">
        <v>48.86322021484375</v>
      </c>
      <c r="E3684" s="4">
        <v>1.45</v>
      </c>
      <c r="F3684" s="4">
        <v>7.1444106880128402</v>
      </c>
      <c r="G3684" s="6">
        <f t="shared" si="171"/>
        <v>291.19540070109207</v>
      </c>
      <c r="H3684" s="7">
        <f t="shared" si="172"/>
        <v>48.86322021484375</v>
      </c>
      <c r="I3684">
        <f t="shared" si="173"/>
        <v>2.8999999999999998E-2</v>
      </c>
    </row>
    <row r="3685" spans="1:9" ht="15.75" customHeight="1" x14ac:dyDescent="0.25">
      <c r="A3685" s="1">
        <v>3684</v>
      </c>
      <c r="B3685" s="2">
        <v>46126.159722222219</v>
      </c>
      <c r="C3685" s="3">
        <v>19.307415999147281</v>
      </c>
      <c r="D3685" s="4">
        <v>48.9013671875</v>
      </c>
      <c r="E3685" s="4">
        <v>1.45</v>
      </c>
      <c r="F3685" s="4">
        <v>8.3140221216158832</v>
      </c>
      <c r="G3685" s="6">
        <f t="shared" si="171"/>
        <v>292.45741599914726</v>
      </c>
      <c r="H3685" s="7">
        <f t="shared" si="172"/>
        <v>48.9013671875</v>
      </c>
      <c r="I3685">
        <f t="shared" si="173"/>
        <v>2.8999999999999998E-2</v>
      </c>
    </row>
    <row r="3686" spans="1:9" ht="15.75" customHeight="1" x14ac:dyDescent="0.25">
      <c r="A3686" s="1">
        <v>3685</v>
      </c>
      <c r="B3686" s="2">
        <v>46126.163194444445</v>
      </c>
      <c r="C3686" s="3">
        <v>20.247541552424877</v>
      </c>
      <c r="D3686" s="4">
        <v>49.151611328125</v>
      </c>
      <c r="E3686" s="4">
        <v>1.45</v>
      </c>
      <c r="F3686" s="4">
        <v>9.2523105196863167</v>
      </c>
      <c r="G3686" s="6">
        <f t="shared" si="171"/>
        <v>293.39754155242485</v>
      </c>
      <c r="H3686" s="7">
        <f t="shared" si="172"/>
        <v>49.151611328125</v>
      </c>
      <c r="I3686">
        <f t="shared" si="173"/>
        <v>2.8999999999999998E-2</v>
      </c>
    </row>
    <row r="3687" spans="1:9" ht="15.75" customHeight="1" x14ac:dyDescent="0.25">
      <c r="A3687" s="1">
        <v>3686</v>
      </c>
      <c r="B3687" s="2">
        <v>46126.166666666664</v>
      </c>
      <c r="C3687" s="3">
        <v>20.304104854554282</v>
      </c>
      <c r="D3687" s="4">
        <v>49.2889404296875</v>
      </c>
      <c r="E3687" s="4">
        <v>1.45</v>
      </c>
      <c r="F3687" s="4">
        <v>9.3456997065312564</v>
      </c>
      <c r="G3687" s="6">
        <f t="shared" si="171"/>
        <v>293.45410485455426</v>
      </c>
      <c r="H3687" s="7">
        <f t="shared" si="172"/>
        <v>49.2889404296875</v>
      </c>
      <c r="I3687">
        <f t="shared" si="173"/>
        <v>2.8999999999999998E-2</v>
      </c>
    </row>
    <row r="3688" spans="1:9" ht="15.75" customHeight="1" x14ac:dyDescent="0.25">
      <c r="A3688" s="1">
        <v>3687</v>
      </c>
      <c r="B3688" s="2">
        <v>46126.170138888891</v>
      </c>
      <c r="C3688" s="3">
        <v>20.07639286537102</v>
      </c>
      <c r="D3688" s="4">
        <v>49.4354248046875</v>
      </c>
      <c r="E3688" s="4">
        <v>1.45</v>
      </c>
      <c r="F3688" s="4">
        <v>9.1806769398477321</v>
      </c>
      <c r="G3688" s="6">
        <f t="shared" si="171"/>
        <v>293.226392865371</v>
      </c>
      <c r="H3688" s="7">
        <f t="shared" si="172"/>
        <v>49.4354248046875</v>
      </c>
      <c r="I3688">
        <f t="shared" si="173"/>
        <v>2.8999999999999998E-2</v>
      </c>
    </row>
    <row r="3689" spans="1:9" ht="15.75" customHeight="1" x14ac:dyDescent="0.25">
      <c r="A3689" s="1">
        <v>3688</v>
      </c>
      <c r="B3689" s="2">
        <v>46126.173611111109</v>
      </c>
      <c r="C3689" s="3">
        <v>19.746114571493592</v>
      </c>
      <c r="D3689" s="4">
        <v>49.52850341796875</v>
      </c>
      <c r="E3689" s="4">
        <v>1.45</v>
      </c>
      <c r="F3689" s="4">
        <v>8.905156985525263</v>
      </c>
      <c r="G3689" s="6">
        <f t="shared" si="171"/>
        <v>292.89611457149357</v>
      </c>
      <c r="H3689" s="7">
        <f t="shared" si="172"/>
        <v>49.52850341796875</v>
      </c>
      <c r="I3689">
        <f t="shared" si="173"/>
        <v>2.8999999999999998E-2</v>
      </c>
    </row>
    <row r="3690" spans="1:9" ht="15.75" customHeight="1" x14ac:dyDescent="0.25">
      <c r="A3690" s="1">
        <v>3689</v>
      </c>
      <c r="B3690" s="2">
        <v>46126.177083333336</v>
      </c>
      <c r="C3690" s="3">
        <v>19.436776679308309</v>
      </c>
      <c r="D3690" s="4">
        <v>49.591064453125</v>
      </c>
      <c r="E3690" s="4">
        <v>1.45</v>
      </c>
      <c r="F3690" s="4">
        <v>8.6395735496781541</v>
      </c>
      <c r="G3690" s="6">
        <f t="shared" si="171"/>
        <v>292.58677667930829</v>
      </c>
      <c r="H3690" s="7">
        <f t="shared" si="172"/>
        <v>49.591064453125</v>
      </c>
      <c r="I3690">
        <f t="shared" si="173"/>
        <v>2.8999999999999998E-2</v>
      </c>
    </row>
    <row r="3691" spans="1:9" ht="15.75" customHeight="1" x14ac:dyDescent="0.25">
      <c r="A3691" s="1">
        <v>3690</v>
      </c>
      <c r="B3691" s="2">
        <v>46126.180555555555</v>
      </c>
      <c r="C3691" s="3">
        <v>19.093328311618507</v>
      </c>
      <c r="D3691" s="4">
        <v>49.58648681640625</v>
      </c>
      <c r="E3691" s="4">
        <v>1.45</v>
      </c>
      <c r="F3691" s="4">
        <v>8.3225452147979535</v>
      </c>
      <c r="G3691" s="6">
        <f t="shared" si="171"/>
        <v>292.24332831161848</v>
      </c>
      <c r="H3691" s="7">
        <f t="shared" si="172"/>
        <v>49.58648681640625</v>
      </c>
      <c r="I3691">
        <f t="shared" si="173"/>
        <v>2.8999999999999998E-2</v>
      </c>
    </row>
    <row r="3692" spans="1:9" ht="15.75" customHeight="1" x14ac:dyDescent="0.25">
      <c r="A3692" s="1">
        <v>3691</v>
      </c>
      <c r="B3692" s="2">
        <v>46126.184027777781</v>
      </c>
      <c r="C3692" s="3">
        <v>18.858455767085104</v>
      </c>
      <c r="D3692" s="4">
        <v>49.62921142578125</v>
      </c>
      <c r="E3692" s="4">
        <v>1.45</v>
      </c>
      <c r="F3692" s="4">
        <v>8.1193300449930739</v>
      </c>
      <c r="G3692" s="6">
        <f t="shared" si="171"/>
        <v>292.00845576708508</v>
      </c>
      <c r="H3692" s="7">
        <f t="shared" si="172"/>
        <v>49.62921142578125</v>
      </c>
      <c r="I3692">
        <f t="shared" si="173"/>
        <v>2.8999999999999998E-2</v>
      </c>
    </row>
    <row r="3693" spans="1:9" ht="15.75" customHeight="1" x14ac:dyDescent="0.25">
      <c r="A3693" s="1">
        <v>3692</v>
      </c>
      <c r="B3693" s="2">
        <v>46126.1875</v>
      </c>
      <c r="C3693" s="3">
        <v>18.616170974012391</v>
      </c>
      <c r="D3693" s="4">
        <v>49.5819091796875</v>
      </c>
      <c r="E3693" s="4">
        <v>1.45</v>
      </c>
      <c r="F3693" s="4">
        <v>7.8825739616630983</v>
      </c>
      <c r="G3693" s="6">
        <f t="shared" si="171"/>
        <v>291.76617097401237</v>
      </c>
      <c r="H3693" s="7">
        <f t="shared" si="172"/>
        <v>49.5819091796875</v>
      </c>
      <c r="I3693">
        <f t="shared" si="173"/>
        <v>2.8999999999999998E-2</v>
      </c>
    </row>
    <row r="3694" spans="1:9" ht="15.75" customHeight="1" x14ac:dyDescent="0.25">
      <c r="A3694" s="1">
        <v>3693</v>
      </c>
      <c r="B3694" s="2">
        <v>46126.190972222219</v>
      </c>
      <c r="C3694" s="3">
        <v>18.460103198436059</v>
      </c>
      <c r="D3694" s="4">
        <v>49.56817626953125</v>
      </c>
      <c r="E3694" s="4">
        <v>1.45</v>
      </c>
      <c r="F3694" s="4">
        <v>7.7350342815869118</v>
      </c>
      <c r="G3694" s="6">
        <f t="shared" si="171"/>
        <v>291.61010319843604</v>
      </c>
      <c r="H3694" s="7">
        <f t="shared" si="172"/>
        <v>49.56817626953125</v>
      </c>
      <c r="I3694">
        <f t="shared" si="173"/>
        <v>2.8999999999999998E-2</v>
      </c>
    </row>
    <row r="3695" spans="1:9" ht="15.75" customHeight="1" x14ac:dyDescent="0.25">
      <c r="A3695" s="1">
        <v>3694</v>
      </c>
      <c r="B3695" s="2">
        <v>46126.194444444445</v>
      </c>
      <c r="C3695" s="3">
        <v>18.369435545318652</v>
      </c>
      <c r="D3695" s="4">
        <v>49.63226318359375</v>
      </c>
      <c r="E3695" s="4">
        <v>1.45</v>
      </c>
      <c r="F3695" s="4">
        <v>7.6706304229553011</v>
      </c>
      <c r="G3695" s="6">
        <f t="shared" si="171"/>
        <v>291.51943554531863</v>
      </c>
      <c r="H3695" s="7">
        <f t="shared" si="172"/>
        <v>49.63226318359375</v>
      </c>
      <c r="I3695">
        <f t="shared" si="173"/>
        <v>2.8999999999999998E-2</v>
      </c>
    </row>
    <row r="3696" spans="1:9" ht="15.75" customHeight="1" x14ac:dyDescent="0.25">
      <c r="A3696" s="1">
        <v>3695</v>
      </c>
      <c r="B3696" s="2">
        <v>46126.197916666664</v>
      </c>
      <c r="C3696" s="3">
        <v>18.199988973438224</v>
      </c>
      <c r="D3696" s="4">
        <v>49.5697021484375</v>
      </c>
      <c r="E3696" s="4">
        <v>1.45</v>
      </c>
      <c r="F3696" s="4">
        <v>7.4963509903636627</v>
      </c>
      <c r="G3696" s="6">
        <f t="shared" si="171"/>
        <v>291.3499889734382</v>
      </c>
      <c r="H3696" s="7">
        <f t="shared" si="172"/>
        <v>49.5697021484375</v>
      </c>
      <c r="I3696">
        <f t="shared" si="173"/>
        <v>2.8999999999999998E-2</v>
      </c>
    </row>
    <row r="3697" spans="1:9" ht="15.75" customHeight="1" x14ac:dyDescent="0.25">
      <c r="A3697" s="1">
        <v>3696</v>
      </c>
      <c r="B3697" s="2">
        <v>46126.201388888891</v>
      </c>
      <c r="C3697" s="3">
        <v>18.06472463549602</v>
      </c>
      <c r="D3697" s="4">
        <v>49.56512451171875</v>
      </c>
      <c r="E3697" s="4">
        <v>1.45</v>
      </c>
      <c r="F3697" s="4">
        <v>7.370637008157539</v>
      </c>
      <c r="G3697" s="6">
        <f t="shared" si="171"/>
        <v>291.214724635496</v>
      </c>
      <c r="H3697" s="7">
        <f t="shared" si="172"/>
        <v>49.56512451171875</v>
      </c>
      <c r="I3697">
        <f t="shared" si="173"/>
        <v>2.8999999999999998E-2</v>
      </c>
    </row>
    <row r="3698" spans="1:9" ht="15.75" customHeight="1" x14ac:dyDescent="0.25">
      <c r="A3698" s="1">
        <v>3697</v>
      </c>
      <c r="B3698" s="2">
        <v>46126.204861111109</v>
      </c>
      <c r="C3698" s="3">
        <v>17.956211482874551</v>
      </c>
      <c r="D3698" s="4">
        <v>49.615478515625</v>
      </c>
      <c r="E3698" s="4">
        <v>1.45</v>
      </c>
      <c r="F3698" s="4">
        <v>7.2857111084340449</v>
      </c>
      <c r="G3698" s="6">
        <f t="shared" si="171"/>
        <v>291.10621148287453</v>
      </c>
      <c r="H3698" s="7">
        <f t="shared" si="172"/>
        <v>49.615478515625</v>
      </c>
      <c r="I3698">
        <f t="shared" si="173"/>
        <v>2.8999999999999998E-2</v>
      </c>
    </row>
    <row r="3699" spans="1:9" ht="15.75" customHeight="1" x14ac:dyDescent="0.25">
      <c r="A3699" s="1">
        <v>3698</v>
      </c>
      <c r="B3699" s="2">
        <v>46126.208333333336</v>
      </c>
      <c r="C3699" s="3">
        <v>19.592920949409461</v>
      </c>
      <c r="D3699" s="4">
        <v>49.6917724609375</v>
      </c>
      <c r="E3699" s="4">
        <v>1.45</v>
      </c>
      <c r="F3699" s="4">
        <v>8.81310354535416</v>
      </c>
      <c r="G3699" s="6">
        <f t="shared" si="171"/>
        <v>292.74292094940944</v>
      </c>
      <c r="H3699" s="7">
        <f t="shared" si="172"/>
        <v>49.6917724609375</v>
      </c>
      <c r="I3699">
        <f t="shared" si="173"/>
        <v>2.8999999999999998E-2</v>
      </c>
    </row>
    <row r="3700" spans="1:9" ht="15.75" customHeight="1" x14ac:dyDescent="0.25">
      <c r="A3700" s="1">
        <v>3699</v>
      </c>
      <c r="B3700" s="2">
        <v>46126.211805555555</v>
      </c>
      <c r="C3700" s="3">
        <v>19.683644253397745</v>
      </c>
      <c r="D3700" s="4">
        <v>49.8199462890625</v>
      </c>
      <c r="E3700" s="4">
        <v>1.45</v>
      </c>
      <c r="F3700" s="4">
        <v>8.9346641372222919</v>
      </c>
      <c r="G3700" s="6">
        <f t="shared" si="171"/>
        <v>292.83364425339772</v>
      </c>
      <c r="H3700" s="7">
        <f t="shared" si="172"/>
        <v>49.8199462890625</v>
      </c>
      <c r="I3700">
        <f t="shared" si="173"/>
        <v>2.8999999999999998E-2</v>
      </c>
    </row>
    <row r="3701" spans="1:9" ht="15.75" customHeight="1" x14ac:dyDescent="0.25">
      <c r="A3701" s="1">
        <v>3700</v>
      </c>
      <c r="B3701" s="2">
        <v>46126.215277777781</v>
      </c>
      <c r="C3701" s="3">
        <v>19.561690262122795</v>
      </c>
      <c r="D3701" s="4">
        <v>49.93438720703125</v>
      </c>
      <c r="E3701" s="4">
        <v>1.45</v>
      </c>
      <c r="F3701" s="4">
        <v>8.8564986659639811</v>
      </c>
      <c r="G3701" s="6">
        <f t="shared" si="171"/>
        <v>292.71169026212277</v>
      </c>
      <c r="H3701" s="7">
        <f t="shared" si="172"/>
        <v>49.93438720703125</v>
      </c>
      <c r="I3701">
        <f t="shared" si="173"/>
        <v>2.8999999999999998E-2</v>
      </c>
    </row>
    <row r="3702" spans="1:9" ht="15.75" customHeight="1" x14ac:dyDescent="0.25">
      <c r="A3702" s="1">
        <v>3701</v>
      </c>
      <c r="B3702" s="2">
        <v>46126.21875</v>
      </c>
      <c r="C3702" s="3">
        <v>19.340126641191091</v>
      </c>
      <c r="D3702" s="4">
        <v>50.030517578125</v>
      </c>
      <c r="E3702" s="4">
        <v>1.45</v>
      </c>
      <c r="F3702" s="4">
        <v>8.6811378203992433</v>
      </c>
      <c r="G3702" s="6">
        <f t="shared" si="171"/>
        <v>292.49012664119107</v>
      </c>
      <c r="H3702" s="7">
        <f t="shared" si="172"/>
        <v>50.030517578125</v>
      </c>
      <c r="I3702">
        <f t="shared" si="173"/>
        <v>2.8999999999999998E-2</v>
      </c>
    </row>
    <row r="3703" spans="1:9" ht="15.75" customHeight="1" x14ac:dyDescent="0.25">
      <c r="A3703" s="1">
        <v>3702</v>
      </c>
      <c r="B3703" s="2">
        <v>46126.222222222219</v>
      </c>
      <c r="C3703" s="3">
        <v>19.112654490372449</v>
      </c>
      <c r="D3703" s="4">
        <v>50.0274658203125</v>
      </c>
      <c r="E3703" s="4">
        <v>1.45</v>
      </c>
      <c r="F3703" s="4">
        <v>8.4709410898559749</v>
      </c>
      <c r="G3703" s="6">
        <f t="shared" si="171"/>
        <v>292.26265449037243</v>
      </c>
      <c r="H3703" s="7">
        <f t="shared" si="172"/>
        <v>50.0274658203125</v>
      </c>
      <c r="I3703">
        <f t="shared" si="173"/>
        <v>2.8999999999999998E-2</v>
      </c>
    </row>
    <row r="3704" spans="1:9" ht="15.75" customHeight="1" x14ac:dyDescent="0.25">
      <c r="A3704" s="1">
        <v>3703</v>
      </c>
      <c r="B3704" s="2">
        <v>46126.225694444445</v>
      </c>
      <c r="C3704" s="3">
        <v>18.876293357663769</v>
      </c>
      <c r="D3704" s="4">
        <v>50.103759765625</v>
      </c>
      <c r="E3704" s="4">
        <v>1.45</v>
      </c>
      <c r="F3704" s="4">
        <v>8.2759094509811479</v>
      </c>
      <c r="G3704" s="6">
        <f t="shared" si="171"/>
        <v>292.02629335766375</v>
      </c>
      <c r="H3704" s="7">
        <f t="shared" si="172"/>
        <v>50.103759765625</v>
      </c>
      <c r="I3704">
        <f t="shared" si="173"/>
        <v>2.8999999999999998E-2</v>
      </c>
    </row>
    <row r="3705" spans="1:9" ht="15.75" customHeight="1" x14ac:dyDescent="0.25">
      <c r="A3705" s="1">
        <v>3704</v>
      </c>
      <c r="B3705" s="2">
        <v>46126.229166666664</v>
      </c>
      <c r="C3705" s="3">
        <v>18.642925709179394</v>
      </c>
      <c r="D3705" s="4">
        <v>50.11749267578125</v>
      </c>
      <c r="E3705" s="4">
        <v>1.45</v>
      </c>
      <c r="F3705" s="4">
        <v>8.0651508442091639</v>
      </c>
      <c r="G3705" s="6">
        <f t="shared" si="171"/>
        <v>291.79292570917937</v>
      </c>
      <c r="H3705" s="7">
        <f t="shared" si="172"/>
        <v>50.11749267578125</v>
      </c>
      <c r="I3705">
        <f t="shared" si="173"/>
        <v>2.8999999999999998E-2</v>
      </c>
    </row>
    <row r="3706" spans="1:9" ht="15.75" customHeight="1" x14ac:dyDescent="0.25">
      <c r="A3706" s="1">
        <v>3705</v>
      </c>
      <c r="B3706" s="2">
        <v>46126.232638888891</v>
      </c>
      <c r="C3706" s="3">
        <v>18.396189967360897</v>
      </c>
      <c r="D3706" s="4">
        <v>50.10986328125</v>
      </c>
      <c r="E3706" s="4">
        <v>1.45</v>
      </c>
      <c r="F3706" s="4">
        <v>7.8357951225438383</v>
      </c>
      <c r="G3706" s="6">
        <f t="shared" si="171"/>
        <v>291.54618996736087</v>
      </c>
      <c r="H3706" s="7">
        <f t="shared" si="172"/>
        <v>50.10986328125</v>
      </c>
      <c r="I3706">
        <f t="shared" si="173"/>
        <v>2.8999999999999998E-2</v>
      </c>
    </row>
    <row r="3707" spans="1:9" ht="15.75" customHeight="1" x14ac:dyDescent="0.25">
      <c r="A3707" s="1">
        <v>3706</v>
      </c>
      <c r="B3707" s="2">
        <v>46126.236111111109</v>
      </c>
      <c r="C3707" s="3">
        <v>18.194043389260742</v>
      </c>
      <c r="D3707" s="4">
        <v>50.09002685546875</v>
      </c>
      <c r="E3707" s="4">
        <v>1.45</v>
      </c>
      <c r="F3707" s="4">
        <v>7.6439035616693456</v>
      </c>
      <c r="G3707" s="6">
        <f t="shared" si="171"/>
        <v>291.34404338926072</v>
      </c>
      <c r="H3707" s="7">
        <f t="shared" si="172"/>
        <v>50.09002685546875</v>
      </c>
      <c r="I3707">
        <f t="shared" si="173"/>
        <v>2.8999999999999998E-2</v>
      </c>
    </row>
    <row r="3708" spans="1:9" ht="15.75" customHeight="1" x14ac:dyDescent="0.25">
      <c r="A3708" s="1">
        <v>3707</v>
      </c>
      <c r="B3708" s="2">
        <v>46126.239583333336</v>
      </c>
      <c r="C3708" s="3">
        <v>18.037968383441751</v>
      </c>
      <c r="D3708" s="4">
        <v>50.10986328125</v>
      </c>
      <c r="E3708" s="4">
        <v>1.45</v>
      </c>
      <c r="F3708" s="4">
        <v>7.5060264312357123</v>
      </c>
      <c r="G3708" s="6">
        <f t="shared" si="171"/>
        <v>291.18796838344173</v>
      </c>
      <c r="H3708" s="7">
        <f t="shared" si="172"/>
        <v>50.10986328125</v>
      </c>
      <c r="I3708">
        <f t="shared" si="173"/>
        <v>2.8999999999999998E-2</v>
      </c>
    </row>
    <row r="3709" spans="1:9" ht="15.75" customHeight="1" x14ac:dyDescent="0.25">
      <c r="A3709" s="1">
        <v>3708</v>
      </c>
      <c r="B3709" s="2">
        <v>46126.243055555555</v>
      </c>
      <c r="C3709" s="3">
        <v>19.854704518332596</v>
      </c>
      <c r="D3709" s="4">
        <v>50.21820068359375</v>
      </c>
      <c r="E3709" s="4">
        <v>1.45</v>
      </c>
      <c r="F3709" s="4">
        <v>9.2101366582637407</v>
      </c>
      <c r="G3709" s="6">
        <f t="shared" si="171"/>
        <v>293.00470451833257</v>
      </c>
      <c r="H3709" s="7">
        <f t="shared" si="172"/>
        <v>50.21820068359375</v>
      </c>
      <c r="I3709">
        <f t="shared" si="173"/>
        <v>2.8999999999999998E-2</v>
      </c>
    </row>
    <row r="3710" spans="1:9" ht="15.75" customHeight="1" x14ac:dyDescent="0.25">
      <c r="A3710" s="1">
        <v>3709</v>
      </c>
      <c r="B3710" s="2">
        <v>46126.246527777781</v>
      </c>
      <c r="C3710" s="3">
        <v>20.125500679526169</v>
      </c>
      <c r="D3710" s="4">
        <v>50.32501220703125</v>
      </c>
      <c r="E3710" s="4">
        <v>1.45</v>
      </c>
      <c r="F3710" s="4">
        <v>9.4909671517650285</v>
      </c>
      <c r="G3710" s="6">
        <f t="shared" si="171"/>
        <v>293.27550067952615</v>
      </c>
      <c r="H3710" s="7">
        <f t="shared" si="172"/>
        <v>50.32501220703125</v>
      </c>
      <c r="I3710">
        <f t="shared" si="173"/>
        <v>2.8999999999999998E-2</v>
      </c>
    </row>
    <row r="3711" spans="1:9" ht="15.75" customHeight="1" x14ac:dyDescent="0.25">
      <c r="A3711" s="1">
        <v>3710</v>
      </c>
      <c r="B3711" s="2">
        <v>46126.25</v>
      </c>
      <c r="C3711" s="3">
        <v>20.074904803426818</v>
      </c>
      <c r="D3711" s="4">
        <v>50.4058837890625</v>
      </c>
      <c r="E3711" s="4">
        <v>1.45</v>
      </c>
      <c r="F3711" s="4">
        <v>9.468288086277461</v>
      </c>
      <c r="G3711" s="6">
        <f t="shared" si="171"/>
        <v>293.2249048034268</v>
      </c>
      <c r="H3711" s="7">
        <f t="shared" si="172"/>
        <v>50.4058837890625</v>
      </c>
      <c r="I3711">
        <f t="shared" si="173"/>
        <v>2.8999999999999998E-2</v>
      </c>
    </row>
    <row r="3712" spans="1:9" ht="15.75" customHeight="1" x14ac:dyDescent="0.25">
      <c r="A3712" s="1">
        <v>3711</v>
      </c>
      <c r="B3712" s="2">
        <v>46126.253472222219</v>
      </c>
      <c r="C3712" s="3">
        <v>19.841315961437374</v>
      </c>
      <c r="D3712" s="4">
        <v>50.4608154296875</v>
      </c>
      <c r="E3712" s="4">
        <v>596.80000000000007</v>
      </c>
      <c r="F3712" s="4">
        <v>9.2694038109044143</v>
      </c>
      <c r="G3712" s="6">
        <f t="shared" si="171"/>
        <v>292.99131596143735</v>
      </c>
      <c r="H3712" s="7">
        <f t="shared" si="172"/>
        <v>50.4608154296875</v>
      </c>
      <c r="I3712">
        <f t="shared" si="173"/>
        <v>11.936000000000002</v>
      </c>
    </row>
    <row r="3713" spans="1:9" ht="15.75" customHeight="1" x14ac:dyDescent="0.25">
      <c r="A3713" s="1">
        <v>3712</v>
      </c>
      <c r="B3713" s="2">
        <v>46126.256944444445</v>
      </c>
      <c r="C3713" s="3">
        <v>19.860655058146335</v>
      </c>
      <c r="D3713" s="4">
        <v>50.56610107421875</v>
      </c>
      <c r="E3713" s="4">
        <v>802.24</v>
      </c>
      <c r="F3713" s="4">
        <v>9.3181895805239083</v>
      </c>
      <c r="G3713" s="6">
        <f t="shared" si="171"/>
        <v>293.01065505814631</v>
      </c>
      <c r="H3713" s="7">
        <f t="shared" si="172"/>
        <v>50.56610107421875</v>
      </c>
      <c r="I3713">
        <f t="shared" si="173"/>
        <v>16.044800000000002</v>
      </c>
    </row>
    <row r="3714" spans="1:9" ht="15.75" customHeight="1" x14ac:dyDescent="0.25">
      <c r="A3714" s="1">
        <v>3713</v>
      </c>
      <c r="B3714" s="2">
        <v>46126.260416666664</v>
      </c>
      <c r="C3714" s="3">
        <v>19.966284528990457</v>
      </c>
      <c r="D3714" s="4">
        <v>50.6072998046875</v>
      </c>
      <c r="E3714" s="4">
        <v>807.04</v>
      </c>
      <c r="F3714" s="4">
        <v>9.4275973809030784</v>
      </c>
      <c r="G3714" s="6">
        <f t="shared" si="171"/>
        <v>293.11628452899043</v>
      </c>
      <c r="H3714" s="7">
        <f t="shared" si="172"/>
        <v>50.6072998046875</v>
      </c>
      <c r="I3714">
        <f t="shared" si="173"/>
        <v>16.140799999999999</v>
      </c>
    </row>
    <row r="3715" spans="1:9" ht="15.75" customHeight="1" x14ac:dyDescent="0.25">
      <c r="A3715" s="1">
        <v>3714</v>
      </c>
      <c r="B3715" s="2">
        <v>46126.263888888891</v>
      </c>
      <c r="C3715" s="3">
        <v>20.201401505113211</v>
      </c>
      <c r="D3715" s="4">
        <v>50.640869140625</v>
      </c>
      <c r="E3715" s="4">
        <v>808</v>
      </c>
      <c r="F3715" s="4">
        <v>9.6540490066865701</v>
      </c>
      <c r="G3715" s="6">
        <f t="shared" ref="G3715:G3778" si="174">273.15+C3715</f>
        <v>293.35140150511319</v>
      </c>
      <c r="H3715" s="7">
        <f t="shared" ref="H3715:H3778" si="175">D3715</f>
        <v>50.640869140625</v>
      </c>
      <c r="I3715">
        <f t="shared" ref="I3715:I3778" si="176">E3715*0.02</f>
        <v>16.16</v>
      </c>
    </row>
    <row r="3716" spans="1:9" ht="15.75" customHeight="1" x14ac:dyDescent="0.25">
      <c r="A3716" s="1">
        <v>3715</v>
      </c>
      <c r="B3716" s="2">
        <v>46126.267361111109</v>
      </c>
      <c r="C3716" s="3">
        <v>20.396403455052621</v>
      </c>
      <c r="D3716" s="4">
        <v>50.6988525390625</v>
      </c>
      <c r="E3716" s="4">
        <v>805.76</v>
      </c>
      <c r="F3716" s="4">
        <v>9.8507510397065161</v>
      </c>
      <c r="G3716" s="6">
        <f t="shared" si="174"/>
        <v>293.5464034550526</v>
      </c>
      <c r="H3716" s="7">
        <f t="shared" si="175"/>
        <v>50.6988525390625</v>
      </c>
      <c r="I3716">
        <f t="shared" si="176"/>
        <v>16.115200000000002</v>
      </c>
    </row>
    <row r="3717" spans="1:9" ht="15.75" customHeight="1" x14ac:dyDescent="0.25">
      <c r="A3717" s="1">
        <v>3716</v>
      </c>
      <c r="B3717" s="2">
        <v>46126.270833333336</v>
      </c>
      <c r="C3717" s="3">
        <v>20.616788484129529</v>
      </c>
      <c r="D3717" s="4">
        <v>50.71868896484375</v>
      </c>
      <c r="E3717" s="4">
        <v>807.36</v>
      </c>
      <c r="F3717" s="4">
        <v>10.05961627086673</v>
      </c>
      <c r="G3717" s="6">
        <f t="shared" si="174"/>
        <v>293.76678848412951</v>
      </c>
      <c r="H3717" s="7">
        <f t="shared" si="175"/>
        <v>50.71868896484375</v>
      </c>
      <c r="I3717">
        <f t="shared" si="176"/>
        <v>16.147200000000002</v>
      </c>
    </row>
    <row r="3718" spans="1:9" ht="15.75" customHeight="1" x14ac:dyDescent="0.25">
      <c r="A3718" s="1">
        <v>3717</v>
      </c>
      <c r="B3718" s="2">
        <v>46126.274305555555</v>
      </c>
      <c r="C3718" s="3">
        <v>20.779156800840553</v>
      </c>
      <c r="D3718" s="4">
        <v>50.70953369140625</v>
      </c>
      <c r="E3718" s="4">
        <v>801.6</v>
      </c>
      <c r="F3718" s="4">
        <v>10.206483133173577</v>
      </c>
      <c r="G3718" s="6">
        <f t="shared" si="174"/>
        <v>293.92915680084053</v>
      </c>
      <c r="H3718" s="7">
        <f t="shared" si="175"/>
        <v>50.70953369140625</v>
      </c>
      <c r="I3718">
        <f t="shared" si="176"/>
        <v>16.032</v>
      </c>
    </row>
    <row r="3719" spans="1:9" ht="15.75" customHeight="1" x14ac:dyDescent="0.25">
      <c r="A3719" s="1">
        <v>3718</v>
      </c>
      <c r="B3719" s="2">
        <v>46126.277777777781</v>
      </c>
      <c r="C3719" s="3">
        <v>20.908791449019873</v>
      </c>
      <c r="D3719" s="4">
        <v>50.69580078125</v>
      </c>
      <c r="E3719" s="4">
        <v>808.64</v>
      </c>
      <c r="F3719" s="4">
        <v>10.321832351192416</v>
      </c>
      <c r="G3719" s="6">
        <f t="shared" si="174"/>
        <v>294.05879144901985</v>
      </c>
      <c r="H3719" s="7">
        <f t="shared" si="175"/>
        <v>50.69580078125</v>
      </c>
      <c r="I3719">
        <f t="shared" si="176"/>
        <v>16.172799999999999</v>
      </c>
    </row>
    <row r="3720" spans="1:9" ht="15.75" customHeight="1" x14ac:dyDescent="0.25">
      <c r="A3720" s="1">
        <v>3719</v>
      </c>
      <c r="B3720" s="2">
        <v>46126.28125</v>
      </c>
      <c r="C3720" s="3">
        <v>21.013121014183923</v>
      </c>
      <c r="D3720" s="4">
        <v>50.61187744140625</v>
      </c>
      <c r="E3720" s="4">
        <v>820.16</v>
      </c>
      <c r="F3720" s="4">
        <v>10.393080904167906</v>
      </c>
      <c r="G3720" s="6">
        <f t="shared" si="174"/>
        <v>294.1631210141839</v>
      </c>
      <c r="H3720" s="7">
        <f t="shared" si="175"/>
        <v>50.61187744140625</v>
      </c>
      <c r="I3720">
        <f t="shared" si="176"/>
        <v>16.403199999999998</v>
      </c>
    </row>
    <row r="3721" spans="1:9" ht="15.75" customHeight="1" x14ac:dyDescent="0.25">
      <c r="A3721" s="1">
        <v>3720</v>
      </c>
      <c r="B3721" s="2">
        <v>46126.284722222219</v>
      </c>
      <c r="C3721" s="3">
        <v>21.144312471124863</v>
      </c>
      <c r="D3721" s="4">
        <v>50.469970703125</v>
      </c>
      <c r="E3721" s="4">
        <v>843.52</v>
      </c>
      <c r="F3721" s="4">
        <v>10.471753402830011</v>
      </c>
      <c r="G3721" s="6">
        <f t="shared" si="174"/>
        <v>294.29431247112484</v>
      </c>
      <c r="H3721" s="7">
        <f t="shared" si="175"/>
        <v>50.469970703125</v>
      </c>
      <c r="I3721">
        <f t="shared" si="176"/>
        <v>16.8704</v>
      </c>
    </row>
    <row r="3722" spans="1:9" ht="15.75" customHeight="1" x14ac:dyDescent="0.25">
      <c r="A3722" s="1">
        <v>3721</v>
      </c>
      <c r="B3722" s="2">
        <v>46126.288194444445</v>
      </c>
      <c r="C3722" s="3">
        <v>21.28150998064541</v>
      </c>
      <c r="D3722" s="4">
        <v>50.35247802734375</v>
      </c>
      <c r="E3722" s="4">
        <v>852.8</v>
      </c>
      <c r="F3722" s="4">
        <v>10.563042239302984</v>
      </c>
      <c r="G3722" s="6">
        <f t="shared" si="174"/>
        <v>294.43150998064539</v>
      </c>
      <c r="H3722" s="7">
        <f t="shared" si="175"/>
        <v>50.35247802734375</v>
      </c>
      <c r="I3722">
        <f t="shared" si="176"/>
        <v>17.056000000000001</v>
      </c>
    </row>
    <row r="3723" spans="1:9" ht="15.75" customHeight="1" x14ac:dyDescent="0.25">
      <c r="A3723" s="1">
        <v>3722</v>
      </c>
      <c r="B3723" s="2">
        <v>46126.291666666664</v>
      </c>
      <c r="C3723" s="3">
        <v>21.417261400806979</v>
      </c>
      <c r="D3723" s="4">
        <v>50.2105712890625</v>
      </c>
      <c r="E3723" s="4">
        <v>884.8</v>
      </c>
      <c r="F3723" s="4">
        <v>10.645548455310662</v>
      </c>
      <c r="G3723" s="6">
        <f t="shared" si="174"/>
        <v>294.56726140080696</v>
      </c>
      <c r="H3723" s="7">
        <f t="shared" si="175"/>
        <v>50.2105712890625</v>
      </c>
      <c r="I3723">
        <f t="shared" si="176"/>
        <v>17.695999999999998</v>
      </c>
    </row>
    <row r="3724" spans="1:9" ht="15.75" customHeight="1" x14ac:dyDescent="0.25">
      <c r="A3724" s="1">
        <v>3723</v>
      </c>
      <c r="B3724" s="2">
        <v>46126.295138888891</v>
      </c>
      <c r="C3724" s="3">
        <v>21.560522782504393</v>
      </c>
      <c r="D3724" s="4">
        <v>50.0579833984375</v>
      </c>
      <c r="E3724" s="4">
        <v>902.4</v>
      </c>
      <c r="F3724" s="4">
        <v>10.731555912819408</v>
      </c>
      <c r="G3724" s="6">
        <f t="shared" si="174"/>
        <v>294.71052278250437</v>
      </c>
      <c r="H3724" s="7">
        <f t="shared" si="175"/>
        <v>50.0579833984375</v>
      </c>
      <c r="I3724">
        <f t="shared" si="176"/>
        <v>18.047999999999998</v>
      </c>
    </row>
    <row r="3725" spans="1:9" ht="15.75" customHeight="1" x14ac:dyDescent="0.25">
      <c r="A3725" s="1">
        <v>3724</v>
      </c>
      <c r="B3725" s="2">
        <v>46126.298611111109</v>
      </c>
      <c r="C3725" s="3">
        <v>21.706825461245785</v>
      </c>
      <c r="D3725" s="4">
        <v>49.94354248046875</v>
      </c>
      <c r="E3725" s="4">
        <v>940.8</v>
      </c>
      <c r="F3725" s="4">
        <v>10.831628983389024</v>
      </c>
      <c r="G3725" s="6">
        <f t="shared" si="174"/>
        <v>294.85682546124576</v>
      </c>
      <c r="H3725" s="7">
        <f t="shared" si="175"/>
        <v>49.94354248046875</v>
      </c>
      <c r="I3725">
        <f t="shared" si="176"/>
        <v>18.815999999999999</v>
      </c>
    </row>
    <row r="3726" spans="1:9" ht="15.75" customHeight="1" x14ac:dyDescent="0.25">
      <c r="A3726" s="1">
        <v>3725</v>
      </c>
      <c r="B3726" s="2">
        <v>46126.302083333336</v>
      </c>
      <c r="C3726" s="3">
        <v>21.859163373838044</v>
      </c>
      <c r="D3726" s="4">
        <v>49.700927734375</v>
      </c>
      <c r="E3726" s="4">
        <v>962.88</v>
      </c>
      <c r="F3726" s="4">
        <v>10.898316395366768</v>
      </c>
      <c r="G3726" s="6">
        <f t="shared" si="174"/>
        <v>295.00916337383802</v>
      </c>
      <c r="H3726" s="7">
        <f t="shared" si="175"/>
        <v>49.700927734375</v>
      </c>
      <c r="I3726">
        <f t="shared" si="176"/>
        <v>19.2576</v>
      </c>
    </row>
    <row r="3727" spans="1:9" ht="15.75" customHeight="1" x14ac:dyDescent="0.25">
      <c r="A3727" s="1">
        <v>3726</v>
      </c>
      <c r="B3727" s="2">
        <v>46126.305555555555</v>
      </c>
      <c r="C3727" s="3">
        <v>22.011569248370677</v>
      </c>
      <c r="D3727" s="4">
        <v>49.57275390625</v>
      </c>
      <c r="E3727" s="4">
        <v>950.08</v>
      </c>
      <c r="F3727" s="4">
        <v>10.999396586042861</v>
      </c>
      <c r="G3727" s="6">
        <f t="shared" si="174"/>
        <v>295.16156924837065</v>
      </c>
      <c r="H3727" s="7">
        <f t="shared" si="175"/>
        <v>49.57275390625</v>
      </c>
      <c r="I3727">
        <f t="shared" si="176"/>
        <v>19.0016</v>
      </c>
    </row>
    <row r="3728" spans="1:9" ht="15.75" customHeight="1" x14ac:dyDescent="0.25">
      <c r="A3728" s="1">
        <v>3727</v>
      </c>
      <c r="B3728" s="2">
        <v>46126.309027777781</v>
      </c>
      <c r="C3728" s="3">
        <v>22.147599027856927</v>
      </c>
      <c r="D3728" s="4">
        <v>49.3896484375</v>
      </c>
      <c r="E3728" s="4">
        <v>958.4</v>
      </c>
      <c r="F3728" s="4">
        <v>11.068503019086121</v>
      </c>
      <c r="G3728" s="6">
        <f t="shared" si="174"/>
        <v>295.2975990278569</v>
      </c>
      <c r="H3728" s="7">
        <f t="shared" si="175"/>
        <v>49.3896484375</v>
      </c>
      <c r="I3728">
        <f t="shared" si="176"/>
        <v>19.167999999999999</v>
      </c>
    </row>
    <row r="3729" spans="1:9" ht="15.75" customHeight="1" x14ac:dyDescent="0.25">
      <c r="A3729" s="1">
        <v>3728</v>
      </c>
      <c r="B3729" s="2">
        <v>46126.3125</v>
      </c>
      <c r="C3729" s="3">
        <v>22.274712759906265</v>
      </c>
      <c r="D3729" s="4">
        <v>49.16534423828125</v>
      </c>
      <c r="E3729" s="4">
        <v>989.12</v>
      </c>
      <c r="F3729" s="4">
        <v>11.116497739894005</v>
      </c>
      <c r="G3729" s="6">
        <f t="shared" si="174"/>
        <v>295.42471275990624</v>
      </c>
      <c r="H3729" s="7">
        <f t="shared" si="175"/>
        <v>49.16534423828125</v>
      </c>
      <c r="I3729">
        <f t="shared" si="176"/>
        <v>19.782399999999999</v>
      </c>
    </row>
    <row r="3730" spans="1:9" ht="15.75" customHeight="1" x14ac:dyDescent="0.25">
      <c r="A3730" s="1">
        <v>3729</v>
      </c>
      <c r="B3730" s="2">
        <v>46126.315972222219</v>
      </c>
      <c r="C3730" s="3">
        <v>22.437795150196223</v>
      </c>
      <c r="D3730" s="4">
        <v>48.96087646484375</v>
      </c>
      <c r="E3730" s="4">
        <v>1075.8399999999999</v>
      </c>
      <c r="F3730" s="4">
        <v>11.203170345287262</v>
      </c>
      <c r="G3730" s="6">
        <f t="shared" si="174"/>
        <v>295.5877951501962</v>
      </c>
      <c r="H3730" s="7">
        <f t="shared" si="175"/>
        <v>48.96087646484375</v>
      </c>
      <c r="I3730">
        <f t="shared" si="176"/>
        <v>21.5168</v>
      </c>
    </row>
    <row r="3731" spans="1:9" ht="15.75" customHeight="1" x14ac:dyDescent="0.25">
      <c r="A3731" s="1">
        <v>3730</v>
      </c>
      <c r="B3731" s="2">
        <v>46126.319444444445</v>
      </c>
      <c r="C3731" s="3">
        <v>22.612948010847504</v>
      </c>
      <c r="D3731" s="4">
        <v>48.72589111328125</v>
      </c>
      <c r="E3731" s="4">
        <v>1266.8800000000001</v>
      </c>
      <c r="F3731" s="4">
        <v>11.291055069319414</v>
      </c>
      <c r="G3731" s="6">
        <f t="shared" si="174"/>
        <v>295.76294801084748</v>
      </c>
      <c r="H3731" s="7">
        <f t="shared" si="175"/>
        <v>48.72589111328125</v>
      </c>
      <c r="I3731">
        <f t="shared" si="176"/>
        <v>25.337600000000002</v>
      </c>
    </row>
    <row r="3732" spans="1:9" ht="15.75" customHeight="1" x14ac:dyDescent="0.25">
      <c r="A3732" s="1">
        <v>3731</v>
      </c>
      <c r="B3732" s="2">
        <v>46126.322916666664</v>
      </c>
      <c r="C3732" s="3">
        <v>22.85265097660465</v>
      </c>
      <c r="D3732" s="4">
        <v>48.5382080078125</v>
      </c>
      <c r="E3732" s="4">
        <v>1322.88</v>
      </c>
      <c r="F3732" s="4">
        <v>11.452275399061959</v>
      </c>
      <c r="G3732" s="6">
        <f t="shared" si="174"/>
        <v>296.00265097660463</v>
      </c>
      <c r="H3732" s="7">
        <f t="shared" si="175"/>
        <v>48.5382080078125</v>
      </c>
      <c r="I3732">
        <f t="shared" si="176"/>
        <v>26.457600000000003</v>
      </c>
    </row>
    <row r="3733" spans="1:9" ht="15.75" customHeight="1" x14ac:dyDescent="0.25">
      <c r="A3733" s="1">
        <v>3732</v>
      </c>
      <c r="B3733" s="2">
        <v>46126.326388888891</v>
      </c>
      <c r="C3733" s="3">
        <v>23.049068079580422</v>
      </c>
      <c r="D3733" s="4">
        <v>48.3612060546875</v>
      </c>
      <c r="E3733" s="4">
        <v>1331.84</v>
      </c>
      <c r="F3733" s="4">
        <v>11.576804104079763</v>
      </c>
      <c r="G3733" s="6">
        <f t="shared" si="174"/>
        <v>296.1990680795804</v>
      </c>
      <c r="H3733" s="7">
        <f t="shared" si="175"/>
        <v>48.3612060546875</v>
      </c>
      <c r="I3733">
        <f t="shared" si="176"/>
        <v>26.636799999999997</v>
      </c>
    </row>
    <row r="3734" spans="1:9" ht="15.75" customHeight="1" x14ac:dyDescent="0.25">
      <c r="A3734" s="1">
        <v>3733</v>
      </c>
      <c r="B3734" s="2">
        <v>46126.329861111109</v>
      </c>
      <c r="C3734" s="3">
        <v>23.268154254240017</v>
      </c>
      <c r="D3734" s="4">
        <v>48.150634765625</v>
      </c>
      <c r="E3734" s="4">
        <v>1627.52</v>
      </c>
      <c r="F3734" s="4">
        <v>11.711157019112708</v>
      </c>
      <c r="G3734" s="6">
        <f t="shared" si="174"/>
        <v>296.41815425423999</v>
      </c>
      <c r="H3734" s="7">
        <f t="shared" si="175"/>
        <v>48.150634765625</v>
      </c>
      <c r="I3734">
        <f t="shared" si="176"/>
        <v>32.550400000000003</v>
      </c>
    </row>
    <row r="3735" spans="1:9" ht="15.75" customHeight="1" x14ac:dyDescent="0.25">
      <c r="A3735" s="1">
        <v>3734</v>
      </c>
      <c r="B3735" s="2">
        <v>46126.333333333336</v>
      </c>
      <c r="C3735" s="3">
        <v>23.544544463746547</v>
      </c>
      <c r="D3735" s="4">
        <v>47.94769287109375</v>
      </c>
      <c r="E3735" s="4">
        <v>1554.56</v>
      </c>
      <c r="F3735" s="4">
        <v>11.899821432055013</v>
      </c>
      <c r="G3735" s="6">
        <f t="shared" si="174"/>
        <v>296.69454446374652</v>
      </c>
      <c r="H3735" s="7">
        <f t="shared" si="175"/>
        <v>47.94769287109375</v>
      </c>
      <c r="I3735">
        <f t="shared" si="176"/>
        <v>31.091200000000001</v>
      </c>
    </row>
    <row r="3736" spans="1:9" ht="15.75" customHeight="1" x14ac:dyDescent="0.25">
      <c r="A3736" s="1">
        <v>3735</v>
      </c>
      <c r="B3736" s="2">
        <v>46126.336805555555</v>
      </c>
      <c r="C3736" s="3">
        <v>23.774620116006531</v>
      </c>
      <c r="D3736" s="4">
        <v>47.70050048828125</v>
      </c>
      <c r="E3736" s="4">
        <v>1371.52</v>
      </c>
      <c r="F3736" s="4">
        <v>12.03156631613005</v>
      </c>
      <c r="G3736" s="6">
        <f t="shared" si="174"/>
        <v>296.92462011600651</v>
      </c>
      <c r="H3736" s="7">
        <f t="shared" si="175"/>
        <v>47.70050048828125</v>
      </c>
      <c r="I3736">
        <f t="shared" si="176"/>
        <v>27.430399999999999</v>
      </c>
    </row>
    <row r="3737" spans="1:9" ht="15.75" customHeight="1" x14ac:dyDescent="0.25">
      <c r="A3737" s="1">
        <v>3736</v>
      </c>
      <c r="B3737" s="2">
        <v>46126.340277777781</v>
      </c>
      <c r="C3737" s="3">
        <v>23.855879864197732</v>
      </c>
      <c r="D3737" s="4">
        <v>47.40447998046875</v>
      </c>
      <c r="E3737" s="4">
        <v>1314.56</v>
      </c>
      <c r="F3737" s="4">
        <v>12.011194513994418</v>
      </c>
      <c r="G3737" s="6">
        <f t="shared" si="174"/>
        <v>297.00587986419771</v>
      </c>
      <c r="H3737" s="7">
        <f t="shared" si="175"/>
        <v>47.40447998046875</v>
      </c>
      <c r="I3737">
        <f t="shared" si="176"/>
        <v>26.2912</v>
      </c>
    </row>
    <row r="3738" spans="1:9" ht="15.75" customHeight="1" x14ac:dyDescent="0.25">
      <c r="A3738" s="1">
        <v>3737</v>
      </c>
      <c r="B3738" s="2">
        <v>46126.34375</v>
      </c>
      <c r="C3738" s="3">
        <v>23.846849517423323</v>
      </c>
      <c r="D3738" s="4">
        <v>47.15728759765625</v>
      </c>
      <c r="E3738" s="4">
        <v>1268.1600000000001</v>
      </c>
      <c r="F3738" s="4">
        <v>11.923567877147921</v>
      </c>
      <c r="G3738" s="6">
        <f t="shared" si="174"/>
        <v>296.9968495174233</v>
      </c>
      <c r="H3738" s="7">
        <f t="shared" si="175"/>
        <v>47.15728759765625</v>
      </c>
      <c r="I3738">
        <f t="shared" si="176"/>
        <v>25.363200000000003</v>
      </c>
    </row>
    <row r="3739" spans="1:9" ht="15.75" customHeight="1" x14ac:dyDescent="0.25">
      <c r="A3739" s="1">
        <v>3738</v>
      </c>
      <c r="B3739" s="2">
        <v>46126.347222222219</v>
      </c>
      <c r="C3739" s="3">
        <v>23.846849517423323</v>
      </c>
      <c r="D3739" s="4">
        <v>46.91009521484375</v>
      </c>
      <c r="E3739" s="4">
        <v>1379.84</v>
      </c>
      <c r="F3739" s="4">
        <v>11.843816883974464</v>
      </c>
      <c r="G3739" s="6">
        <f t="shared" si="174"/>
        <v>296.9968495174233</v>
      </c>
      <c r="H3739" s="7">
        <f t="shared" si="175"/>
        <v>46.91009521484375</v>
      </c>
      <c r="I3739">
        <f t="shared" si="176"/>
        <v>27.596799999999998</v>
      </c>
    </row>
    <row r="3740" spans="1:9" ht="15.75" customHeight="1" x14ac:dyDescent="0.25">
      <c r="A3740" s="1">
        <v>3739</v>
      </c>
      <c r="B3740" s="2">
        <v>46126.350694444445</v>
      </c>
      <c r="C3740" s="3">
        <v>23.860395177634587</v>
      </c>
      <c r="D3740" s="4">
        <v>46.5972900390625</v>
      </c>
      <c r="E3740" s="4">
        <v>1334.4</v>
      </c>
      <c r="F3740" s="4">
        <v>11.754703916309031</v>
      </c>
      <c r="G3740" s="6">
        <f t="shared" si="174"/>
        <v>297.01039517763456</v>
      </c>
      <c r="H3740" s="7">
        <f t="shared" si="175"/>
        <v>46.5972900390625</v>
      </c>
      <c r="I3740">
        <f t="shared" si="176"/>
        <v>26.688000000000002</v>
      </c>
    </row>
    <row r="3741" spans="1:9" ht="15.75" customHeight="1" x14ac:dyDescent="0.25">
      <c r="A3741" s="1">
        <v>3740</v>
      </c>
      <c r="B3741" s="2">
        <v>46126.354166666664</v>
      </c>
      <c r="C3741" s="3">
        <v>23.866415740964385</v>
      </c>
      <c r="D3741" s="4">
        <v>46.29974365234375</v>
      </c>
      <c r="E3741" s="4">
        <v>1564.8</v>
      </c>
      <c r="F3741" s="4">
        <v>11.6631152960582</v>
      </c>
      <c r="G3741" s="6">
        <f t="shared" si="174"/>
        <v>297.01641574096436</v>
      </c>
      <c r="H3741" s="7">
        <f t="shared" si="175"/>
        <v>46.29974365234375</v>
      </c>
      <c r="I3741">
        <f t="shared" si="176"/>
        <v>31.295999999999999</v>
      </c>
    </row>
    <row r="3742" spans="1:9" ht="15.75" customHeight="1" x14ac:dyDescent="0.25">
      <c r="A3742" s="1">
        <v>3741</v>
      </c>
      <c r="B3742" s="2">
        <v>46126.357638888891</v>
      </c>
      <c r="C3742" s="3">
        <v>23.925124980303679</v>
      </c>
      <c r="D3742" s="4">
        <v>45.99456787109375</v>
      </c>
      <c r="E3742" s="4">
        <v>1464.96</v>
      </c>
      <c r="F3742" s="4">
        <v>11.616370010011327</v>
      </c>
      <c r="G3742" s="6">
        <f t="shared" si="174"/>
        <v>297.07512498030366</v>
      </c>
      <c r="H3742" s="7">
        <f t="shared" si="175"/>
        <v>45.99456787109375</v>
      </c>
      <c r="I3742">
        <f t="shared" si="176"/>
        <v>29.299200000000003</v>
      </c>
    </row>
    <row r="3743" spans="1:9" ht="15.75" customHeight="1" x14ac:dyDescent="0.25">
      <c r="A3743" s="1">
        <v>3742</v>
      </c>
      <c r="B3743" s="2">
        <v>46126.361111111109</v>
      </c>
      <c r="C3743" s="3">
        <v>23.955238473416614</v>
      </c>
      <c r="D3743" s="4">
        <v>45.65582275390625</v>
      </c>
      <c r="E3743" s="4">
        <v>1631.36</v>
      </c>
      <c r="F3743" s="4">
        <v>11.53184808276392</v>
      </c>
      <c r="G3743" s="6">
        <f t="shared" si="174"/>
        <v>297.10523847341659</v>
      </c>
      <c r="H3743" s="7">
        <f t="shared" si="175"/>
        <v>45.65582275390625</v>
      </c>
      <c r="I3743">
        <f t="shared" si="176"/>
        <v>32.627200000000002</v>
      </c>
    </row>
    <row r="3744" spans="1:9" ht="15.75" customHeight="1" x14ac:dyDescent="0.25">
      <c r="A3744" s="1">
        <v>3743</v>
      </c>
      <c r="B3744" s="2">
        <v>46126.364583333336</v>
      </c>
      <c r="C3744" s="3">
        <v>24.00342886650003</v>
      </c>
      <c r="D3744" s="4">
        <v>45.33538818359375</v>
      </c>
      <c r="E3744" s="4">
        <v>1739.52</v>
      </c>
      <c r="F3744" s="4">
        <v>11.469062123373078</v>
      </c>
      <c r="G3744" s="6">
        <f t="shared" si="174"/>
        <v>297.15342886650001</v>
      </c>
      <c r="H3744" s="7">
        <f t="shared" si="175"/>
        <v>45.33538818359375</v>
      </c>
      <c r="I3744">
        <f t="shared" si="176"/>
        <v>34.790399999999998</v>
      </c>
    </row>
    <row r="3745" spans="1:9" ht="15.75" customHeight="1" x14ac:dyDescent="0.25">
      <c r="A3745" s="1">
        <v>3744</v>
      </c>
      <c r="B3745" s="2">
        <v>46126.368055555555</v>
      </c>
      <c r="C3745" s="3">
        <v>24.035059740444126</v>
      </c>
      <c r="D3745" s="4">
        <v>44.9951171875</v>
      </c>
      <c r="E3745" s="4">
        <v>1568.64</v>
      </c>
      <c r="F3745" s="4">
        <v>11.383856655506268</v>
      </c>
      <c r="G3745" s="6">
        <f t="shared" si="174"/>
        <v>297.1850597404441</v>
      </c>
      <c r="H3745" s="7">
        <f t="shared" si="175"/>
        <v>44.9951171875</v>
      </c>
      <c r="I3745">
        <f t="shared" si="176"/>
        <v>31.372800000000002</v>
      </c>
    </row>
    <row r="3746" spans="1:9" ht="15.75" customHeight="1" x14ac:dyDescent="0.25">
      <c r="A3746" s="1">
        <v>3745</v>
      </c>
      <c r="B3746" s="2">
        <v>46126.371527777781</v>
      </c>
      <c r="C3746" s="3">
        <v>24.072721712160899</v>
      </c>
      <c r="D3746" s="4">
        <v>44.67010498046875</v>
      </c>
      <c r="E3746" s="4">
        <v>1361.92</v>
      </c>
      <c r="F3746" s="4">
        <v>11.308463348266905</v>
      </c>
      <c r="G3746" s="6">
        <f t="shared" si="174"/>
        <v>297.22272171216088</v>
      </c>
      <c r="H3746" s="7">
        <f t="shared" si="175"/>
        <v>44.67010498046875</v>
      </c>
      <c r="I3746">
        <f t="shared" si="176"/>
        <v>27.238400000000002</v>
      </c>
    </row>
    <row r="3747" spans="1:9" ht="15.75" customHeight="1" x14ac:dyDescent="0.25">
      <c r="A3747" s="1">
        <v>3746</v>
      </c>
      <c r="B3747" s="2">
        <v>46126.375</v>
      </c>
      <c r="C3747" s="3">
        <v>24.05464312625088</v>
      </c>
      <c r="D3747" s="4">
        <v>44.2901611328125</v>
      </c>
      <c r="E3747" s="4">
        <v>1303.04</v>
      </c>
      <c r="F3747" s="4">
        <v>11.16314556599572</v>
      </c>
      <c r="G3747" s="6">
        <f t="shared" si="174"/>
        <v>297.20464312625086</v>
      </c>
      <c r="H3747" s="7">
        <f t="shared" si="175"/>
        <v>44.2901611328125</v>
      </c>
      <c r="I3747">
        <f t="shared" si="176"/>
        <v>26.0608</v>
      </c>
    </row>
    <row r="3748" spans="1:9" ht="15.75" customHeight="1" x14ac:dyDescent="0.25">
      <c r="A3748" s="1">
        <v>3747</v>
      </c>
      <c r="B3748" s="2">
        <v>46126.378472222219</v>
      </c>
      <c r="C3748" s="3">
        <v>24.033553401311792</v>
      </c>
      <c r="D3748" s="4">
        <v>43.90716552734375</v>
      </c>
      <c r="E3748" s="4">
        <v>1335.68</v>
      </c>
      <c r="F3748" s="4">
        <v>11.013116074194311</v>
      </c>
      <c r="G3748" s="6">
        <f t="shared" si="174"/>
        <v>297.18355340131177</v>
      </c>
      <c r="H3748" s="7">
        <f t="shared" si="175"/>
        <v>43.90716552734375</v>
      </c>
      <c r="I3748">
        <f t="shared" si="176"/>
        <v>26.713600000000003</v>
      </c>
    </row>
    <row r="3749" spans="1:9" ht="15.75" customHeight="1" x14ac:dyDescent="0.25">
      <c r="A3749" s="1">
        <v>3748</v>
      </c>
      <c r="B3749" s="2">
        <v>46126.381944444445</v>
      </c>
      <c r="C3749" s="3">
        <v>23.994392338908199</v>
      </c>
      <c r="D3749" s="4">
        <v>43.62335205078125</v>
      </c>
      <c r="E3749" s="4">
        <v>1341.44</v>
      </c>
      <c r="F3749" s="4">
        <v>10.880054040556034</v>
      </c>
      <c r="G3749" s="6">
        <f t="shared" si="174"/>
        <v>297.14439233890818</v>
      </c>
      <c r="H3749" s="7">
        <f t="shared" si="175"/>
        <v>43.62335205078125</v>
      </c>
      <c r="I3749">
        <f t="shared" si="176"/>
        <v>26.828800000000001</v>
      </c>
    </row>
    <row r="3750" spans="1:9" ht="15.75" customHeight="1" x14ac:dyDescent="0.25">
      <c r="A3750" s="1">
        <v>3749</v>
      </c>
      <c r="B3750" s="2">
        <v>46126.385416666664</v>
      </c>
      <c r="C3750" s="3">
        <v>23.995898400207295</v>
      </c>
      <c r="D3750" s="4">
        <v>43.280029296875</v>
      </c>
      <c r="E3750" s="4">
        <v>1574.4</v>
      </c>
      <c r="F3750" s="4">
        <v>10.762535951001324</v>
      </c>
      <c r="G3750" s="6">
        <f t="shared" si="174"/>
        <v>297.14589840020727</v>
      </c>
      <c r="H3750" s="7">
        <f t="shared" si="175"/>
        <v>43.280029296875</v>
      </c>
      <c r="I3750">
        <f t="shared" si="176"/>
        <v>31.488000000000003</v>
      </c>
    </row>
    <row r="3751" spans="1:9" ht="15.75" customHeight="1" x14ac:dyDescent="0.25">
      <c r="A3751" s="1">
        <v>3750</v>
      </c>
      <c r="B3751" s="2">
        <v>46126.388888888891</v>
      </c>
      <c r="C3751" s="3">
        <v>24.051630179426809</v>
      </c>
      <c r="D3751" s="4">
        <v>42.90771484375</v>
      </c>
      <c r="E3751" s="4">
        <v>1612.8</v>
      </c>
      <c r="F3751" s="4">
        <v>10.682929854066119</v>
      </c>
      <c r="G3751" s="6">
        <f t="shared" si="174"/>
        <v>297.20163017942679</v>
      </c>
      <c r="H3751" s="7">
        <f t="shared" si="175"/>
        <v>42.90771484375</v>
      </c>
      <c r="I3751">
        <f t="shared" si="176"/>
        <v>32.256</v>
      </c>
    </row>
    <row r="3752" spans="1:9" ht="15.75" customHeight="1" x14ac:dyDescent="0.25">
      <c r="A3752" s="1">
        <v>3751</v>
      </c>
      <c r="B3752" s="2">
        <v>46126.392361111109</v>
      </c>
      <c r="C3752" s="3">
        <v>24.142037408179419</v>
      </c>
      <c r="D3752" s="4">
        <v>42.54608154296875</v>
      </c>
      <c r="E3752" s="4">
        <v>1742.72</v>
      </c>
      <c r="F3752" s="4">
        <v>10.637226173011532</v>
      </c>
      <c r="G3752" s="6">
        <f t="shared" si="174"/>
        <v>297.2920374081794</v>
      </c>
      <c r="H3752" s="7">
        <f t="shared" si="175"/>
        <v>42.54608154296875</v>
      </c>
      <c r="I3752">
        <f t="shared" si="176"/>
        <v>34.854399999999998</v>
      </c>
    </row>
    <row r="3753" spans="1:9" ht="15.75" customHeight="1" x14ac:dyDescent="0.25">
      <c r="A3753" s="1">
        <v>3752</v>
      </c>
      <c r="B3753" s="2">
        <v>46126.395833333336</v>
      </c>
      <c r="C3753" s="3">
        <v>24.238515186969551</v>
      </c>
      <c r="D3753" s="4">
        <v>42.2637939453125</v>
      </c>
      <c r="E3753" s="4">
        <v>1731.2</v>
      </c>
      <c r="F3753" s="4">
        <v>10.624084562933303</v>
      </c>
      <c r="G3753" s="6">
        <f t="shared" si="174"/>
        <v>297.38851518696953</v>
      </c>
      <c r="H3753" s="7">
        <f t="shared" si="175"/>
        <v>42.2637939453125</v>
      </c>
      <c r="I3753">
        <f t="shared" si="176"/>
        <v>34.624000000000002</v>
      </c>
    </row>
    <row r="3754" spans="1:9" ht="15.75" customHeight="1" x14ac:dyDescent="0.25">
      <c r="A3754" s="1">
        <v>3753</v>
      </c>
      <c r="B3754" s="2">
        <v>46126.399305555555</v>
      </c>
      <c r="C3754" s="3">
        <v>24.312411737346281</v>
      </c>
      <c r="D3754" s="4">
        <v>42.0074462890625</v>
      </c>
      <c r="E3754" s="4">
        <v>1601.92</v>
      </c>
      <c r="F3754" s="4">
        <v>10.599182012635044</v>
      </c>
      <c r="G3754" s="6">
        <f t="shared" si="174"/>
        <v>297.46241173734626</v>
      </c>
      <c r="H3754" s="7">
        <f t="shared" si="175"/>
        <v>42.0074462890625</v>
      </c>
      <c r="I3754">
        <f t="shared" si="176"/>
        <v>32.038400000000003</v>
      </c>
    </row>
    <row r="3755" spans="1:9" ht="15.75" customHeight="1" x14ac:dyDescent="0.25">
      <c r="A3755" s="1">
        <v>3754</v>
      </c>
      <c r="B3755" s="2">
        <v>46126.402777777781</v>
      </c>
      <c r="C3755" s="3">
        <v>24.357667851968415</v>
      </c>
      <c r="D3755" s="4">
        <v>41.668701171875</v>
      </c>
      <c r="E3755" s="4">
        <v>1589.12</v>
      </c>
      <c r="F3755" s="4">
        <v>10.518299064291805</v>
      </c>
      <c r="G3755" s="6">
        <f t="shared" si="174"/>
        <v>297.50766785196839</v>
      </c>
      <c r="H3755" s="7">
        <f t="shared" si="175"/>
        <v>41.668701171875</v>
      </c>
      <c r="I3755">
        <f t="shared" si="176"/>
        <v>31.782399999999999</v>
      </c>
    </row>
    <row r="3756" spans="1:9" ht="15.75" customHeight="1" x14ac:dyDescent="0.25">
      <c r="A3756" s="1">
        <v>3755</v>
      </c>
      <c r="B3756" s="2">
        <v>46126.40625</v>
      </c>
      <c r="C3756" s="3">
        <v>24.422552791264422</v>
      </c>
      <c r="D3756" s="4">
        <v>41.351318359375</v>
      </c>
      <c r="E3756" s="4">
        <v>2017.92</v>
      </c>
      <c r="F3756" s="4">
        <v>10.461831303220485</v>
      </c>
      <c r="G3756" s="6">
        <f t="shared" si="174"/>
        <v>297.5725527912644</v>
      </c>
      <c r="H3756" s="7">
        <f t="shared" si="175"/>
        <v>41.351318359375</v>
      </c>
      <c r="I3756">
        <f t="shared" si="176"/>
        <v>40.358400000000003</v>
      </c>
    </row>
    <row r="3757" spans="1:9" ht="15.75" customHeight="1" x14ac:dyDescent="0.25">
      <c r="A3757" s="1">
        <v>3756</v>
      </c>
      <c r="B3757" s="2">
        <v>46126.409722222219</v>
      </c>
      <c r="C3757" s="3">
        <v>24.611293209144378</v>
      </c>
      <c r="D3757" s="4">
        <v>41.119384765625</v>
      </c>
      <c r="E3757" s="4">
        <v>2314.88</v>
      </c>
      <c r="F3757" s="4">
        <v>10.546754164761165</v>
      </c>
      <c r="G3757" s="6">
        <f t="shared" si="174"/>
        <v>297.76129320914436</v>
      </c>
      <c r="H3757" s="7">
        <f t="shared" si="175"/>
        <v>41.119384765625</v>
      </c>
      <c r="I3757">
        <f t="shared" si="176"/>
        <v>46.297600000000003</v>
      </c>
    </row>
    <row r="3758" spans="1:9" ht="15.75" customHeight="1" x14ac:dyDescent="0.25">
      <c r="A3758" s="1">
        <v>3757</v>
      </c>
      <c r="B3758" s="2">
        <v>46126.413194444445</v>
      </c>
      <c r="C3758" s="3">
        <v>24.875842204293917</v>
      </c>
      <c r="D3758" s="4">
        <v>40.87066650390625</v>
      </c>
      <c r="E3758" s="4">
        <v>2663.68</v>
      </c>
      <c r="F3758" s="4">
        <v>10.69277633371267</v>
      </c>
      <c r="G3758" s="6">
        <f t="shared" si="174"/>
        <v>298.02584220429389</v>
      </c>
      <c r="H3758" s="7">
        <f t="shared" si="175"/>
        <v>40.87066650390625</v>
      </c>
      <c r="I3758">
        <f t="shared" si="176"/>
        <v>53.273599999999995</v>
      </c>
    </row>
    <row r="3759" spans="1:9" ht="15.75" customHeight="1" x14ac:dyDescent="0.25">
      <c r="A3759" s="1">
        <v>3758</v>
      </c>
      <c r="B3759" s="2">
        <v>46126.416666666664</v>
      </c>
      <c r="C3759" s="3">
        <v>25.234724175363453</v>
      </c>
      <c r="D3759" s="4">
        <v>40.6280517578125</v>
      </c>
      <c r="E3759" s="4">
        <v>2878.72</v>
      </c>
      <c r="F3759" s="4">
        <v>10.924652422538514</v>
      </c>
      <c r="G3759" s="6">
        <f t="shared" si="174"/>
        <v>298.38472417536343</v>
      </c>
      <c r="H3759" s="7">
        <f t="shared" si="175"/>
        <v>40.6280517578125</v>
      </c>
      <c r="I3759">
        <f t="shared" si="176"/>
        <v>57.574399999999997</v>
      </c>
    </row>
    <row r="3760" spans="1:9" ht="15.75" customHeight="1" x14ac:dyDescent="0.25">
      <c r="A3760" s="1">
        <v>3759</v>
      </c>
      <c r="B3760" s="2">
        <v>46126.420138888891</v>
      </c>
      <c r="C3760" s="3">
        <v>25.515372710741588</v>
      </c>
      <c r="D3760" s="4">
        <v>40.35491943359375</v>
      </c>
      <c r="E3760" s="4">
        <v>2110.7200000000003</v>
      </c>
      <c r="F3760" s="4">
        <v>11.074164756230326</v>
      </c>
      <c r="G3760" s="6">
        <f t="shared" si="174"/>
        <v>298.66537271074156</v>
      </c>
      <c r="H3760" s="7">
        <f t="shared" si="175"/>
        <v>40.35491943359375</v>
      </c>
      <c r="I3760">
        <f t="shared" si="176"/>
        <v>42.214400000000005</v>
      </c>
    </row>
    <row r="3761" spans="1:9" ht="15.75" customHeight="1" x14ac:dyDescent="0.25">
      <c r="A3761" s="1">
        <v>3760</v>
      </c>
      <c r="B3761" s="2">
        <v>46126.423611111109</v>
      </c>
      <c r="C3761" s="3">
        <v>25.597378901625518</v>
      </c>
      <c r="D3761" s="4">
        <v>40.10162353515625</v>
      </c>
      <c r="E3761" s="4">
        <v>1935.36</v>
      </c>
      <c r="F3761" s="4">
        <v>11.052568858972338</v>
      </c>
      <c r="G3761" s="6">
        <f t="shared" si="174"/>
        <v>298.7473789016255</v>
      </c>
      <c r="H3761" s="7">
        <f t="shared" si="175"/>
        <v>40.10162353515625</v>
      </c>
      <c r="I3761">
        <f t="shared" si="176"/>
        <v>38.7072</v>
      </c>
    </row>
    <row r="3762" spans="1:9" ht="15.75" customHeight="1" x14ac:dyDescent="0.25">
      <c r="A3762" s="1">
        <v>3761</v>
      </c>
      <c r="B3762" s="2">
        <v>46126.427083333336</v>
      </c>
      <c r="C3762" s="3">
        <v>25.62016552122617</v>
      </c>
      <c r="D3762" s="4">
        <v>39.83306884765625</v>
      </c>
      <c r="E3762" s="4">
        <v>1982.72</v>
      </c>
      <c r="F3762" s="4">
        <v>10.971674843899509</v>
      </c>
      <c r="G3762" s="6">
        <f t="shared" si="174"/>
        <v>298.77016552122615</v>
      </c>
      <c r="H3762" s="7">
        <f t="shared" si="175"/>
        <v>39.83306884765625</v>
      </c>
      <c r="I3762">
        <f t="shared" si="176"/>
        <v>39.654400000000003</v>
      </c>
    </row>
    <row r="3763" spans="1:9" ht="15.75" customHeight="1" x14ac:dyDescent="0.25">
      <c r="A3763" s="1">
        <v>3762</v>
      </c>
      <c r="B3763" s="2">
        <v>46126.430555555555</v>
      </c>
      <c r="C3763" s="3">
        <v>25.645994123813978</v>
      </c>
      <c r="D3763" s="4">
        <v>39.59808349609375</v>
      </c>
      <c r="E3763" s="4">
        <v>2130.56</v>
      </c>
      <c r="F3763" s="4">
        <v>10.905628068816723</v>
      </c>
      <c r="G3763" s="6">
        <f t="shared" si="174"/>
        <v>298.79599412381395</v>
      </c>
      <c r="H3763" s="7">
        <f t="shared" si="175"/>
        <v>39.59808349609375</v>
      </c>
      <c r="I3763">
        <f t="shared" si="176"/>
        <v>42.611199999999997</v>
      </c>
    </row>
    <row r="3764" spans="1:9" ht="15.75" customHeight="1" x14ac:dyDescent="0.25">
      <c r="A3764" s="1">
        <v>3763</v>
      </c>
      <c r="B3764" s="2">
        <v>46126.434027777781</v>
      </c>
      <c r="C3764" s="3">
        <v>25.700703266034793</v>
      </c>
      <c r="D3764" s="4">
        <v>39.34173583984375</v>
      </c>
      <c r="E3764" s="4">
        <v>2319.36</v>
      </c>
      <c r="F3764" s="4">
        <v>10.856664820775901</v>
      </c>
      <c r="G3764" s="6">
        <f t="shared" si="174"/>
        <v>298.85070326603477</v>
      </c>
      <c r="H3764" s="7">
        <f t="shared" si="175"/>
        <v>39.34173583984375</v>
      </c>
      <c r="I3764">
        <f t="shared" si="176"/>
        <v>46.3872</v>
      </c>
    </row>
    <row r="3765" spans="1:9" ht="15.75" customHeight="1" x14ac:dyDescent="0.25">
      <c r="A3765" s="1">
        <v>3764</v>
      </c>
      <c r="B3765" s="2">
        <v>46126.4375</v>
      </c>
      <c r="C3765" s="3">
        <v>25.930377144571082</v>
      </c>
      <c r="D3765" s="4">
        <v>39.013671875</v>
      </c>
      <c r="E3765" s="4">
        <v>2833.92</v>
      </c>
      <c r="F3765" s="4">
        <v>10.935273925341573</v>
      </c>
      <c r="G3765" s="6">
        <f t="shared" si="174"/>
        <v>299.08037714457106</v>
      </c>
      <c r="H3765" s="7">
        <f t="shared" si="175"/>
        <v>39.013671875</v>
      </c>
      <c r="I3765">
        <f t="shared" si="176"/>
        <v>56.678400000000003</v>
      </c>
    </row>
    <row r="3766" spans="1:9" ht="15.75" customHeight="1" x14ac:dyDescent="0.25">
      <c r="A3766" s="1">
        <v>3765</v>
      </c>
      <c r="B3766" s="2">
        <v>46126.440972222219</v>
      </c>
      <c r="C3766" s="3">
        <v>26.279323490547029</v>
      </c>
      <c r="D3766" s="4">
        <v>38.775634765625</v>
      </c>
      <c r="E3766" s="4">
        <v>2754.56</v>
      </c>
      <c r="F3766" s="4">
        <v>11.15367827409022</v>
      </c>
      <c r="G3766" s="6">
        <f t="shared" si="174"/>
        <v>299.42932349054701</v>
      </c>
      <c r="H3766" s="7">
        <f t="shared" si="175"/>
        <v>38.775634765625</v>
      </c>
      <c r="I3766">
        <f t="shared" si="176"/>
        <v>55.091200000000001</v>
      </c>
    </row>
    <row r="3767" spans="1:9" ht="15.75" customHeight="1" x14ac:dyDescent="0.25">
      <c r="A3767" s="1">
        <v>3766</v>
      </c>
      <c r="B3767" s="2">
        <v>46126.444444444445</v>
      </c>
      <c r="C3767" s="3">
        <v>26.286951146976605</v>
      </c>
      <c r="D3767" s="4">
        <v>38.50555419921875</v>
      </c>
      <c r="E3767" s="4">
        <v>2796.8</v>
      </c>
      <c r="F3767" s="4">
        <v>11.055062041133809</v>
      </c>
      <c r="G3767" s="6">
        <f t="shared" si="174"/>
        <v>299.43695114697658</v>
      </c>
      <c r="H3767" s="7">
        <f t="shared" si="175"/>
        <v>38.50555419921875</v>
      </c>
      <c r="I3767">
        <f t="shared" si="176"/>
        <v>55.936000000000007</v>
      </c>
    </row>
    <row r="3768" spans="1:9" ht="15.75" customHeight="1" x14ac:dyDescent="0.25">
      <c r="A3768" s="1">
        <v>3767</v>
      </c>
      <c r="B3768" s="2">
        <v>46126.447916666664</v>
      </c>
      <c r="C3768" s="3">
        <v>26.114658038793834</v>
      </c>
      <c r="D3768" s="4">
        <v>38.22479248046875</v>
      </c>
      <c r="E3768" s="4">
        <v>2568.96</v>
      </c>
      <c r="F3768" s="4">
        <v>10.791744087908068</v>
      </c>
      <c r="G3768" s="6">
        <f t="shared" si="174"/>
        <v>299.26465803879381</v>
      </c>
      <c r="H3768" s="7">
        <f t="shared" si="175"/>
        <v>38.22479248046875</v>
      </c>
      <c r="I3768">
        <f t="shared" si="176"/>
        <v>51.379200000000004</v>
      </c>
    </row>
    <row r="3769" spans="1:9" ht="15.75" customHeight="1" x14ac:dyDescent="0.25">
      <c r="A3769" s="1">
        <v>3768</v>
      </c>
      <c r="B3769" s="2">
        <v>46126.451388888891</v>
      </c>
      <c r="C3769" s="3">
        <v>25.980614334614927</v>
      </c>
      <c r="D3769" s="4">
        <v>37.8875732421875</v>
      </c>
      <c r="E3769" s="4">
        <v>2856.96</v>
      </c>
      <c r="F3769" s="4">
        <v>10.53957094922186</v>
      </c>
      <c r="G3769" s="6">
        <f t="shared" si="174"/>
        <v>299.1306143346149</v>
      </c>
      <c r="H3769" s="7">
        <f t="shared" si="175"/>
        <v>37.8875732421875</v>
      </c>
      <c r="I3769">
        <f t="shared" si="176"/>
        <v>57.139200000000002</v>
      </c>
    </row>
    <row r="3770" spans="1:9" ht="15.75" customHeight="1" x14ac:dyDescent="0.25">
      <c r="A3770" s="1">
        <v>3769</v>
      </c>
      <c r="B3770" s="2">
        <v>46126.454861111109</v>
      </c>
      <c r="C3770" s="3">
        <v>25.983659521607649</v>
      </c>
      <c r="D3770" s="4">
        <v>37.59765625</v>
      </c>
      <c r="E3770" s="4">
        <v>2256.64</v>
      </c>
      <c r="F3770" s="4">
        <v>10.427015679483688</v>
      </c>
      <c r="G3770" s="6">
        <f t="shared" si="174"/>
        <v>299.13365952160763</v>
      </c>
      <c r="H3770" s="7">
        <f t="shared" si="175"/>
        <v>37.59765625</v>
      </c>
      <c r="I3770">
        <f t="shared" si="176"/>
        <v>45.132799999999996</v>
      </c>
    </row>
    <row r="3771" spans="1:9" ht="15.75" customHeight="1" x14ac:dyDescent="0.25">
      <c r="A3771" s="1">
        <v>3770</v>
      </c>
      <c r="B3771" s="2">
        <v>46126.458333333336</v>
      </c>
      <c r="C3771" s="3">
        <v>25.829949922112746</v>
      </c>
      <c r="D3771" s="4">
        <v>37.1978759765625</v>
      </c>
      <c r="E3771" s="4">
        <v>1986.56</v>
      </c>
      <c r="F3771" s="4">
        <v>10.130677718008547</v>
      </c>
      <c r="G3771" s="6">
        <f t="shared" si="174"/>
        <v>298.97994992211272</v>
      </c>
      <c r="H3771" s="7">
        <f t="shared" si="175"/>
        <v>37.1978759765625</v>
      </c>
      <c r="I3771">
        <f t="shared" si="176"/>
        <v>39.731200000000001</v>
      </c>
    </row>
    <row r="3772" spans="1:9" ht="15.75" customHeight="1" x14ac:dyDescent="0.25">
      <c r="A3772" s="1">
        <v>3771</v>
      </c>
      <c r="B3772" s="2">
        <v>46126.461805555555</v>
      </c>
      <c r="C3772" s="3">
        <v>25.928855051990695</v>
      </c>
      <c r="D3772" s="4">
        <v>36.90032958984375</v>
      </c>
      <c r="E3772" s="4">
        <v>2160</v>
      </c>
      <c r="F3772" s="4">
        <v>10.098074399821021</v>
      </c>
      <c r="G3772" s="6">
        <f t="shared" si="174"/>
        <v>299.07885505199067</v>
      </c>
      <c r="H3772" s="7">
        <f t="shared" si="175"/>
        <v>36.90032958984375</v>
      </c>
      <c r="I3772">
        <f t="shared" si="176"/>
        <v>43.2</v>
      </c>
    </row>
    <row r="3773" spans="1:9" ht="15.75" customHeight="1" x14ac:dyDescent="0.25">
      <c r="A3773" s="1">
        <v>3772</v>
      </c>
      <c r="B3773" s="2">
        <v>46126.465277777781</v>
      </c>
      <c r="C3773" s="3">
        <v>25.957777288024261</v>
      </c>
      <c r="D3773" s="4">
        <v>36.54327392578125</v>
      </c>
      <c r="E3773" s="4">
        <v>2303.36</v>
      </c>
      <c r="F3773" s="4">
        <v>9.9782747546157911</v>
      </c>
      <c r="G3773" s="6">
        <f t="shared" si="174"/>
        <v>299.10777728802424</v>
      </c>
      <c r="H3773" s="7">
        <f t="shared" si="175"/>
        <v>36.54327392578125</v>
      </c>
      <c r="I3773">
        <f t="shared" si="176"/>
        <v>46.067200000000007</v>
      </c>
    </row>
    <row r="3774" spans="1:9" ht="15.75" customHeight="1" x14ac:dyDescent="0.25">
      <c r="A3774" s="1">
        <v>3773</v>
      </c>
      <c r="B3774" s="2">
        <v>46126.46875</v>
      </c>
      <c r="C3774" s="3">
        <v>26.071995404457937</v>
      </c>
      <c r="D3774" s="4">
        <v>36.23199462890625</v>
      </c>
      <c r="E3774" s="4">
        <v>2568.96</v>
      </c>
      <c r="F3774" s="4">
        <v>9.9513236254644202</v>
      </c>
      <c r="G3774" s="6">
        <f t="shared" si="174"/>
        <v>299.22199540445791</v>
      </c>
      <c r="H3774" s="7">
        <f t="shared" si="175"/>
        <v>36.23199462890625</v>
      </c>
      <c r="I3774">
        <f t="shared" si="176"/>
        <v>51.379200000000004</v>
      </c>
    </row>
    <row r="3775" spans="1:9" ht="15.75" customHeight="1" x14ac:dyDescent="0.25">
      <c r="A3775" s="1">
        <v>3774</v>
      </c>
      <c r="B3775" s="2">
        <v>46126.472222222219</v>
      </c>
      <c r="C3775" s="3">
        <v>26.163429584167659</v>
      </c>
      <c r="D3775" s="4">
        <v>35.87493896484375</v>
      </c>
      <c r="E3775" s="4">
        <v>2115.84</v>
      </c>
      <c r="F3775" s="4">
        <v>9.8840571120554745</v>
      </c>
      <c r="G3775" s="6">
        <f t="shared" si="174"/>
        <v>299.31342958416764</v>
      </c>
      <c r="H3775" s="7">
        <f t="shared" si="175"/>
        <v>35.87493896484375</v>
      </c>
      <c r="I3775">
        <f t="shared" si="176"/>
        <v>42.316800000000001</v>
      </c>
    </row>
    <row r="3776" spans="1:9" ht="15.75" customHeight="1" x14ac:dyDescent="0.25">
      <c r="A3776" s="1">
        <v>3775</v>
      </c>
      <c r="B3776" s="2">
        <v>46126.475694444445</v>
      </c>
      <c r="C3776" s="3">
        <v>26.244241150016478</v>
      </c>
      <c r="D3776" s="4">
        <v>35.61859130859375</v>
      </c>
      <c r="E3776" s="4">
        <v>2592</v>
      </c>
      <c r="F3776" s="4">
        <v>9.8481993824942187</v>
      </c>
      <c r="G3776" s="6">
        <f t="shared" si="174"/>
        <v>299.39424115001646</v>
      </c>
      <c r="H3776" s="7">
        <f t="shared" si="175"/>
        <v>35.61859130859375</v>
      </c>
      <c r="I3776">
        <f t="shared" si="176"/>
        <v>51.84</v>
      </c>
    </row>
    <row r="3777" spans="1:9" ht="15.75" customHeight="1" x14ac:dyDescent="0.25">
      <c r="A3777" s="1">
        <v>3776</v>
      </c>
      <c r="B3777" s="2">
        <v>46126.479166666664</v>
      </c>
      <c r="C3777" s="3">
        <v>26.32967304994304</v>
      </c>
      <c r="D3777" s="4">
        <v>35.35003662109375</v>
      </c>
      <c r="E3777" s="4">
        <v>2155.52</v>
      </c>
      <c r="F3777" s="4">
        <v>9.8104486503048864</v>
      </c>
      <c r="G3777" s="6">
        <f t="shared" si="174"/>
        <v>299.47967304994302</v>
      </c>
      <c r="H3777" s="7">
        <f t="shared" si="175"/>
        <v>35.35003662109375</v>
      </c>
      <c r="I3777">
        <f t="shared" si="176"/>
        <v>43.110399999999998</v>
      </c>
    </row>
    <row r="3778" spans="1:9" ht="15.75" customHeight="1" x14ac:dyDescent="0.25">
      <c r="A3778" s="1">
        <v>3777</v>
      </c>
      <c r="B3778" s="2">
        <v>46126.482638888891</v>
      </c>
      <c r="C3778" s="3">
        <v>26.413625996835776</v>
      </c>
      <c r="D3778" s="4">
        <v>35.107421875</v>
      </c>
      <c r="E3778" s="4">
        <v>2845.44</v>
      </c>
      <c r="F3778" s="4">
        <v>9.7815269504907096</v>
      </c>
      <c r="G3778" s="6">
        <f t="shared" si="174"/>
        <v>299.56362599683575</v>
      </c>
      <c r="H3778" s="7">
        <f t="shared" si="175"/>
        <v>35.107421875</v>
      </c>
      <c r="I3778">
        <f t="shared" si="176"/>
        <v>56.908799999999999</v>
      </c>
    </row>
    <row r="3779" spans="1:9" ht="15.75" customHeight="1" x14ac:dyDescent="0.25">
      <c r="A3779" s="1">
        <v>3778</v>
      </c>
      <c r="B3779" s="2">
        <v>46126.486111111109</v>
      </c>
      <c r="C3779" s="3">
        <v>26.514431240862564</v>
      </c>
      <c r="D3779" s="4">
        <v>34.8907470703125</v>
      </c>
      <c r="E3779" s="4">
        <v>1955.84</v>
      </c>
      <c r="F3779" s="4">
        <v>9.777751186908473</v>
      </c>
      <c r="G3779" s="6">
        <f t="shared" ref="G3779:G3842" si="177">273.15+C3779</f>
        <v>299.66443124086254</v>
      </c>
      <c r="H3779" s="7">
        <f t="shared" ref="H3779:H3842" si="178">D3779</f>
        <v>34.8907470703125</v>
      </c>
      <c r="I3779">
        <f t="shared" ref="I3779:I3842" si="179">E3779*0.02</f>
        <v>39.116799999999998</v>
      </c>
    </row>
    <row r="3780" spans="1:9" ht="15.75" customHeight="1" x14ac:dyDescent="0.25">
      <c r="A3780" s="1">
        <v>3779</v>
      </c>
      <c r="B3780" s="2">
        <v>46126.489583333336</v>
      </c>
      <c r="C3780" s="3">
        <v>26.460965482557071</v>
      </c>
      <c r="D3780" s="4">
        <v>34.68170166015625</v>
      </c>
      <c r="E3780" s="4">
        <v>1783.68</v>
      </c>
      <c r="F3780" s="4">
        <v>9.6411921467506261</v>
      </c>
      <c r="G3780" s="6">
        <f t="shared" si="177"/>
        <v>299.61096548255705</v>
      </c>
      <c r="H3780" s="7">
        <f t="shared" si="178"/>
        <v>34.68170166015625</v>
      </c>
      <c r="I3780">
        <f t="shared" si="179"/>
        <v>35.6736</v>
      </c>
    </row>
    <row r="3781" spans="1:9" ht="15.75" customHeight="1" x14ac:dyDescent="0.25">
      <c r="A3781" s="1">
        <v>3780</v>
      </c>
      <c r="B3781" s="2">
        <v>46126.493055555555</v>
      </c>
      <c r="C3781" s="3">
        <v>26.491515005134715</v>
      </c>
      <c r="D3781" s="4">
        <v>34.442138671875</v>
      </c>
      <c r="E3781" s="4">
        <v>2175.36</v>
      </c>
      <c r="F3781" s="4">
        <v>9.5647324608867645</v>
      </c>
      <c r="G3781" s="6">
        <f t="shared" si="177"/>
        <v>299.64151500513469</v>
      </c>
      <c r="H3781" s="7">
        <f t="shared" si="178"/>
        <v>34.442138671875</v>
      </c>
      <c r="I3781">
        <f t="shared" si="179"/>
        <v>43.507200000000005</v>
      </c>
    </row>
    <row r="3782" spans="1:9" ht="15.75" customHeight="1" x14ac:dyDescent="0.25">
      <c r="A3782" s="1">
        <v>3781</v>
      </c>
      <c r="B3782" s="2">
        <v>46126.496527777781</v>
      </c>
      <c r="C3782" s="3">
        <v>26.509847712404223</v>
      </c>
      <c r="D3782" s="4">
        <v>34.2376708984375</v>
      </c>
      <c r="E3782" s="4">
        <v>2088.96</v>
      </c>
      <c r="F3782" s="4">
        <v>9.4921519628026232</v>
      </c>
      <c r="G3782" s="6">
        <f t="shared" si="177"/>
        <v>299.6598477124042</v>
      </c>
      <c r="H3782" s="7">
        <f t="shared" si="178"/>
        <v>34.2376708984375</v>
      </c>
      <c r="I3782">
        <f t="shared" si="179"/>
        <v>41.779200000000003</v>
      </c>
    </row>
    <row r="3783" spans="1:9" ht="15.75" customHeight="1" x14ac:dyDescent="0.25">
      <c r="A3783" s="1">
        <v>3782</v>
      </c>
      <c r="B3783" s="2">
        <v>46126.5</v>
      </c>
      <c r="C3783" s="3">
        <v>26.493042644863408</v>
      </c>
      <c r="D3783" s="4">
        <v>34.027099609375</v>
      </c>
      <c r="E3783" s="4">
        <v>2057.6</v>
      </c>
      <c r="F3783" s="4">
        <v>9.3856387293727721</v>
      </c>
      <c r="G3783" s="6">
        <f t="shared" si="177"/>
        <v>299.64304264486339</v>
      </c>
      <c r="H3783" s="7">
        <f t="shared" si="178"/>
        <v>34.027099609375</v>
      </c>
      <c r="I3783">
        <f t="shared" si="179"/>
        <v>41.152000000000001</v>
      </c>
    </row>
    <row r="3784" spans="1:9" ht="15.75" customHeight="1" x14ac:dyDescent="0.25">
      <c r="A3784" s="1">
        <v>3783</v>
      </c>
      <c r="B3784" s="2">
        <v>46126.503472222219</v>
      </c>
      <c r="C3784" s="3">
        <v>26.433476227139522</v>
      </c>
      <c r="D3784" s="4">
        <v>33.87451171875</v>
      </c>
      <c r="E3784" s="4">
        <v>1891.84</v>
      </c>
      <c r="F3784" s="4">
        <v>9.2666732925438389</v>
      </c>
      <c r="G3784" s="6">
        <f t="shared" si="177"/>
        <v>299.5834762271395</v>
      </c>
      <c r="H3784" s="7">
        <f t="shared" si="178"/>
        <v>33.87451171875</v>
      </c>
      <c r="I3784">
        <f t="shared" si="179"/>
        <v>37.836799999999997</v>
      </c>
    </row>
    <row r="3785" spans="1:9" ht="15.75" customHeight="1" x14ac:dyDescent="0.25">
      <c r="A3785" s="1">
        <v>3784</v>
      </c>
      <c r="B3785" s="2">
        <v>46126.506944444445</v>
      </c>
      <c r="C3785" s="3">
        <v>26.395305023869128</v>
      </c>
      <c r="D3785" s="4">
        <v>33.697509765625</v>
      </c>
      <c r="E3785" s="4">
        <v>2181.7600000000002</v>
      </c>
      <c r="F3785" s="4">
        <v>9.1554654838256777</v>
      </c>
      <c r="G3785" s="6">
        <f t="shared" si="177"/>
        <v>299.5453050238691</v>
      </c>
      <c r="H3785" s="7">
        <f t="shared" si="178"/>
        <v>33.697509765625</v>
      </c>
      <c r="I3785">
        <f t="shared" si="179"/>
        <v>43.635200000000005</v>
      </c>
    </row>
    <row r="3786" spans="1:9" ht="15.75" customHeight="1" x14ac:dyDescent="0.25">
      <c r="A3786" s="1">
        <v>3785</v>
      </c>
      <c r="B3786" s="2">
        <v>46126.510416666664</v>
      </c>
      <c r="C3786" s="3">
        <v>26.395305023869128</v>
      </c>
      <c r="D3786" s="4">
        <v>33.48541259765625</v>
      </c>
      <c r="E3786" s="4">
        <v>2021.12</v>
      </c>
      <c r="F3786" s="4">
        <v>9.0617730051905809</v>
      </c>
      <c r="G3786" s="6">
        <f t="shared" si="177"/>
        <v>299.5453050238691</v>
      </c>
      <c r="H3786" s="7">
        <f t="shared" si="178"/>
        <v>33.48541259765625</v>
      </c>
      <c r="I3786">
        <f t="shared" si="179"/>
        <v>40.422399999999996</v>
      </c>
    </row>
    <row r="3787" spans="1:9" ht="15.75" customHeight="1" x14ac:dyDescent="0.25">
      <c r="A3787" s="1">
        <v>3786</v>
      </c>
      <c r="B3787" s="2">
        <v>46126.513888888891</v>
      </c>
      <c r="C3787" s="3">
        <v>26.532766763772941</v>
      </c>
      <c r="D3787" s="4">
        <v>33.32672119140625</v>
      </c>
      <c r="E3787" s="4">
        <v>2568.96</v>
      </c>
      <c r="F3787" s="4">
        <v>9.1114240647177596</v>
      </c>
      <c r="G3787" s="6">
        <f t="shared" si="177"/>
        <v>299.68276676377292</v>
      </c>
      <c r="H3787" s="7">
        <f t="shared" si="178"/>
        <v>33.32672119140625</v>
      </c>
      <c r="I3787">
        <f t="shared" si="179"/>
        <v>51.379200000000004</v>
      </c>
    </row>
    <row r="3788" spans="1:9" ht="15.75" customHeight="1" x14ac:dyDescent="0.25">
      <c r="A3788" s="1">
        <v>3787</v>
      </c>
      <c r="B3788" s="2">
        <v>46126.517361111109</v>
      </c>
      <c r="C3788" s="3">
        <v>25.998886331565814</v>
      </c>
      <c r="D3788" s="4">
        <v>33.203125</v>
      </c>
      <c r="E3788" s="4">
        <v>2121.6</v>
      </c>
      <c r="F3788" s="4">
        <v>8.5900366266608312</v>
      </c>
      <c r="G3788" s="6">
        <f t="shared" si="177"/>
        <v>299.14888633156579</v>
      </c>
      <c r="H3788" s="7">
        <f t="shared" si="178"/>
        <v>33.203125</v>
      </c>
      <c r="I3788">
        <f t="shared" si="179"/>
        <v>42.432000000000002</v>
      </c>
    </row>
    <row r="3789" spans="1:9" ht="15.75" customHeight="1" x14ac:dyDescent="0.25">
      <c r="A3789" s="1">
        <v>3788</v>
      </c>
      <c r="B3789" s="2">
        <v>46126.520833333336</v>
      </c>
      <c r="C3789" s="3">
        <v>25.69006395985474</v>
      </c>
      <c r="D3789" s="4">
        <v>32.9833984375</v>
      </c>
      <c r="E3789" s="4">
        <v>1671.68</v>
      </c>
      <c r="F3789" s="4">
        <v>8.2224125757549817</v>
      </c>
      <c r="G3789" s="6">
        <f t="shared" si="177"/>
        <v>298.84006395985472</v>
      </c>
      <c r="H3789" s="7">
        <f t="shared" si="178"/>
        <v>32.9833984375</v>
      </c>
      <c r="I3789">
        <f t="shared" si="179"/>
        <v>33.433599999999998</v>
      </c>
    </row>
    <row r="3790" spans="1:9" ht="15.75" customHeight="1" x14ac:dyDescent="0.25">
      <c r="A3790" s="1">
        <v>3789</v>
      </c>
      <c r="B3790" s="2">
        <v>46126.524305555555</v>
      </c>
      <c r="C3790" s="3">
        <v>25.793446386329322</v>
      </c>
      <c r="D3790" s="4">
        <v>32.84149169921875</v>
      </c>
      <c r="E3790" s="4">
        <v>1904</v>
      </c>
      <c r="F3790" s="4">
        <v>8.2491025779401834</v>
      </c>
      <c r="G3790" s="6">
        <f t="shared" si="177"/>
        <v>298.9434463863293</v>
      </c>
      <c r="H3790" s="7">
        <f t="shared" si="178"/>
        <v>32.84149169921875</v>
      </c>
      <c r="I3790">
        <f t="shared" si="179"/>
        <v>38.08</v>
      </c>
    </row>
    <row r="3791" spans="1:9" ht="15.75" customHeight="1" x14ac:dyDescent="0.25">
      <c r="A3791" s="1">
        <v>3790</v>
      </c>
      <c r="B3791" s="2">
        <v>46126.527777777781</v>
      </c>
      <c r="C3791" s="3">
        <v>25.832992253782948</v>
      </c>
      <c r="D3791" s="4">
        <v>32.672119140625</v>
      </c>
      <c r="E3791" s="4">
        <v>1732.48</v>
      </c>
      <c r="F3791" s="4">
        <v>8.2074127163762327</v>
      </c>
      <c r="G3791" s="6">
        <f t="shared" si="177"/>
        <v>298.98299225378292</v>
      </c>
      <c r="H3791" s="7">
        <f t="shared" si="178"/>
        <v>32.672119140625</v>
      </c>
      <c r="I3791">
        <f t="shared" si="179"/>
        <v>34.6496</v>
      </c>
    </row>
    <row r="3792" spans="1:9" ht="15.75" customHeight="1" x14ac:dyDescent="0.25">
      <c r="A3792" s="1">
        <v>3791</v>
      </c>
      <c r="B3792" s="2">
        <v>46126.53125</v>
      </c>
      <c r="C3792" s="3">
        <v>25.825386531600543</v>
      </c>
      <c r="D3792" s="4">
        <v>32.464599609375</v>
      </c>
      <c r="E3792" s="4">
        <v>2123.52</v>
      </c>
      <c r="F3792" s="4">
        <v>8.1069616406540597</v>
      </c>
      <c r="G3792" s="6">
        <f t="shared" si="177"/>
        <v>298.97538653160052</v>
      </c>
      <c r="H3792" s="7">
        <f t="shared" si="178"/>
        <v>32.464599609375</v>
      </c>
      <c r="I3792">
        <f t="shared" si="179"/>
        <v>42.470399999999998</v>
      </c>
    </row>
    <row r="3793" spans="1:9" ht="15.75" customHeight="1" x14ac:dyDescent="0.25">
      <c r="A3793" s="1">
        <v>3792</v>
      </c>
      <c r="B3793" s="2">
        <v>46126.534722222219</v>
      </c>
      <c r="C3793" s="3">
        <v>26.015637509594228</v>
      </c>
      <c r="D3793" s="4">
        <v>32.2601318359375</v>
      </c>
      <c r="E3793" s="4">
        <v>2245.12</v>
      </c>
      <c r="F3793" s="4">
        <v>8.1796154393865024</v>
      </c>
      <c r="G3793" s="6">
        <f t="shared" si="177"/>
        <v>299.16563750959421</v>
      </c>
      <c r="H3793" s="7">
        <f t="shared" si="178"/>
        <v>32.2601318359375</v>
      </c>
      <c r="I3793">
        <f t="shared" si="179"/>
        <v>44.9024</v>
      </c>
    </row>
    <row r="3794" spans="1:9" ht="15.75" customHeight="1" x14ac:dyDescent="0.25">
      <c r="A3794" s="1">
        <v>3793</v>
      </c>
      <c r="B3794" s="2">
        <v>46126.538194444445</v>
      </c>
      <c r="C3794" s="3">
        <v>26.032390458984253</v>
      </c>
      <c r="D3794" s="4">
        <v>32.159423828125</v>
      </c>
      <c r="E3794" s="4">
        <v>2046.72</v>
      </c>
      <c r="F3794" s="4">
        <v>8.1481544345063082</v>
      </c>
      <c r="G3794" s="6">
        <f t="shared" si="177"/>
        <v>299.18239045898423</v>
      </c>
      <c r="H3794" s="7">
        <f t="shared" si="178"/>
        <v>32.159423828125</v>
      </c>
      <c r="I3794">
        <f t="shared" si="179"/>
        <v>40.934400000000004</v>
      </c>
    </row>
    <row r="3795" spans="1:9" ht="15.75" customHeight="1" x14ac:dyDescent="0.25">
      <c r="A3795" s="1">
        <v>3794</v>
      </c>
      <c r="B3795" s="2">
        <v>46126.541666666664</v>
      </c>
      <c r="C3795" s="3">
        <v>26.116181919065014</v>
      </c>
      <c r="D3795" s="4">
        <v>32.012939453125</v>
      </c>
      <c r="E3795" s="4">
        <v>2570.88</v>
      </c>
      <c r="F3795" s="4">
        <v>8.1538217412460394</v>
      </c>
      <c r="G3795" s="6">
        <f t="shared" si="177"/>
        <v>299.26618191906499</v>
      </c>
      <c r="H3795" s="7">
        <f t="shared" si="178"/>
        <v>32.012939453125</v>
      </c>
      <c r="I3795">
        <f t="shared" si="179"/>
        <v>51.4176</v>
      </c>
    </row>
    <row r="3796" spans="1:9" ht="15.75" customHeight="1" x14ac:dyDescent="0.25">
      <c r="A3796" s="1">
        <v>3795</v>
      </c>
      <c r="B3796" s="2">
        <v>46126.545138888891</v>
      </c>
      <c r="C3796" s="3">
        <v>26.254917536769369</v>
      </c>
      <c r="D3796" s="4">
        <v>31.9305419921875</v>
      </c>
      <c r="E3796" s="4">
        <v>2517.7600000000002</v>
      </c>
      <c r="F3796" s="4">
        <v>8.2364836685042793</v>
      </c>
      <c r="G3796" s="6">
        <f t="shared" si="177"/>
        <v>299.40491753676935</v>
      </c>
      <c r="H3796" s="7">
        <f t="shared" si="178"/>
        <v>31.9305419921875</v>
      </c>
      <c r="I3796">
        <f t="shared" si="179"/>
        <v>50.355200000000004</v>
      </c>
    </row>
    <row r="3797" spans="1:9" ht="15.75" customHeight="1" x14ac:dyDescent="0.25">
      <c r="A3797" s="1">
        <v>3796</v>
      </c>
      <c r="B3797" s="2">
        <v>46126.548611111109</v>
      </c>
      <c r="C3797" s="3">
        <v>26.32509513166957</v>
      </c>
      <c r="D3797" s="4">
        <v>31.83441162109375</v>
      </c>
      <c r="E3797" s="4">
        <v>2354.56</v>
      </c>
      <c r="F3797" s="4">
        <v>8.2530464566740651</v>
      </c>
      <c r="G3797" s="6">
        <f t="shared" si="177"/>
        <v>299.47509513166955</v>
      </c>
      <c r="H3797" s="7">
        <f t="shared" si="178"/>
        <v>31.83441162109375</v>
      </c>
      <c r="I3797">
        <f t="shared" si="179"/>
        <v>47.091200000000001</v>
      </c>
    </row>
    <row r="3798" spans="1:9" ht="15.75" customHeight="1" x14ac:dyDescent="0.25">
      <c r="A3798" s="1">
        <v>3797</v>
      </c>
      <c r="B3798" s="2">
        <v>46126.552083333336</v>
      </c>
      <c r="C3798" s="3">
        <v>26.315939707149823</v>
      </c>
      <c r="D3798" s="4">
        <v>31.6864013671875</v>
      </c>
      <c r="E3798" s="4">
        <v>1847.68</v>
      </c>
      <c r="F3798" s="4">
        <v>8.1764414153481209</v>
      </c>
      <c r="G3798" s="6">
        <f t="shared" si="177"/>
        <v>299.4659397071498</v>
      </c>
      <c r="H3798" s="7">
        <f t="shared" si="178"/>
        <v>31.6864013671875</v>
      </c>
      <c r="I3798">
        <f t="shared" si="179"/>
        <v>36.953600000000002</v>
      </c>
    </row>
    <row r="3799" spans="1:9" ht="15.75" customHeight="1" x14ac:dyDescent="0.25">
      <c r="A3799" s="1">
        <v>3798</v>
      </c>
      <c r="B3799" s="2">
        <v>46126.555555555555</v>
      </c>
      <c r="C3799" s="3">
        <v>26.161905242376974</v>
      </c>
      <c r="D3799" s="4">
        <v>31.6314697265625</v>
      </c>
      <c r="E3799" s="4">
        <v>1973.76</v>
      </c>
      <c r="F3799" s="4">
        <v>8.0171434481857311</v>
      </c>
      <c r="G3799" s="6">
        <f t="shared" si="177"/>
        <v>299.31190524237695</v>
      </c>
      <c r="H3799" s="7">
        <f t="shared" si="178"/>
        <v>31.6314697265625</v>
      </c>
      <c r="I3799">
        <f t="shared" si="179"/>
        <v>39.475200000000001</v>
      </c>
    </row>
    <row r="3800" spans="1:9" ht="15.75" customHeight="1" x14ac:dyDescent="0.25">
      <c r="A3800" s="1">
        <v>3799</v>
      </c>
      <c r="B3800" s="2">
        <v>46126.559027777781</v>
      </c>
      <c r="C3800" s="3">
        <v>26.096372632072075</v>
      </c>
      <c r="D3800" s="4">
        <v>31.6131591796875</v>
      </c>
      <c r="E3800" s="4">
        <v>2231.04</v>
      </c>
      <c r="F3800" s="4">
        <v>7.9517261556919516</v>
      </c>
      <c r="G3800" s="6">
        <f t="shared" si="177"/>
        <v>299.24637263207205</v>
      </c>
      <c r="H3800" s="7">
        <f t="shared" si="178"/>
        <v>31.6131591796875</v>
      </c>
      <c r="I3800">
        <f t="shared" si="179"/>
        <v>44.620800000000003</v>
      </c>
    </row>
    <row r="3801" spans="1:9" ht="15.75" customHeight="1" x14ac:dyDescent="0.25">
      <c r="A3801" s="1">
        <v>3800</v>
      </c>
      <c r="B3801" s="2">
        <v>46126.5625</v>
      </c>
      <c r="C3801" s="3">
        <v>26.174100395107246</v>
      </c>
      <c r="D3801" s="4">
        <v>31.573486328125</v>
      </c>
      <c r="E3801" s="4">
        <v>2359.04</v>
      </c>
      <c r="F3801" s="4">
        <v>8.0007480273645264</v>
      </c>
      <c r="G3801" s="6">
        <f t="shared" si="177"/>
        <v>299.32410039510722</v>
      </c>
      <c r="H3801" s="7">
        <f t="shared" si="178"/>
        <v>31.573486328125</v>
      </c>
      <c r="I3801">
        <f t="shared" si="179"/>
        <v>47.180799999999998</v>
      </c>
    </row>
    <row r="3802" spans="1:9" ht="15.75" customHeight="1" x14ac:dyDescent="0.25">
      <c r="A3802" s="1">
        <v>3801</v>
      </c>
      <c r="B3802" s="2">
        <v>46126.565972222219</v>
      </c>
      <c r="C3802" s="3">
        <v>26.416679708382219</v>
      </c>
      <c r="D3802" s="4">
        <v>31.54449462890625</v>
      </c>
      <c r="E3802" s="4">
        <v>3450.88</v>
      </c>
      <c r="F3802" s="4">
        <v>8.1977948610788527</v>
      </c>
      <c r="G3802" s="6">
        <f t="shared" si="177"/>
        <v>299.5666797083822</v>
      </c>
      <c r="H3802" s="7">
        <f t="shared" si="178"/>
        <v>31.54449462890625</v>
      </c>
      <c r="I3802">
        <f t="shared" si="179"/>
        <v>69.017600000000002</v>
      </c>
    </row>
    <row r="3803" spans="1:9" ht="15.75" customHeight="1" x14ac:dyDescent="0.25">
      <c r="A3803" s="1">
        <v>3802</v>
      </c>
      <c r="B3803" s="2">
        <v>46126.569444444445</v>
      </c>
      <c r="C3803" s="3">
        <v>25.969956638902659</v>
      </c>
      <c r="D3803" s="4">
        <v>31.55517578125</v>
      </c>
      <c r="E3803" s="4">
        <v>2661.12</v>
      </c>
      <c r="F3803" s="4">
        <v>7.8149954201546983</v>
      </c>
      <c r="G3803" s="6">
        <f t="shared" si="177"/>
        <v>299.11995663890264</v>
      </c>
      <c r="H3803" s="7">
        <f t="shared" si="178"/>
        <v>31.55517578125</v>
      </c>
      <c r="I3803">
        <f t="shared" si="179"/>
        <v>53.2224</v>
      </c>
    </row>
    <row r="3804" spans="1:9" ht="15.75" customHeight="1" x14ac:dyDescent="0.25">
      <c r="A3804" s="1">
        <v>3803</v>
      </c>
      <c r="B3804" s="2">
        <v>46126.572916666664</v>
      </c>
      <c r="C3804" s="3">
        <v>26.073518870408179</v>
      </c>
      <c r="D3804" s="4">
        <v>31.49566650390625</v>
      </c>
      <c r="E3804" s="4">
        <v>2117.7600000000002</v>
      </c>
      <c r="F3804" s="4">
        <v>7.8771677725841984</v>
      </c>
      <c r="G3804" s="6">
        <f t="shared" si="177"/>
        <v>299.22351887040816</v>
      </c>
      <c r="H3804" s="7">
        <f t="shared" si="178"/>
        <v>31.49566650390625</v>
      </c>
      <c r="I3804">
        <f t="shared" si="179"/>
        <v>42.355200000000004</v>
      </c>
    </row>
    <row r="3805" spans="1:9" ht="15.75" customHeight="1" x14ac:dyDescent="0.25">
      <c r="A3805" s="1">
        <v>3804</v>
      </c>
      <c r="B3805" s="2">
        <v>46126.576388888891</v>
      </c>
      <c r="C3805" s="3">
        <v>26.075042351114234</v>
      </c>
      <c r="D3805" s="4">
        <v>31.47125244140625</v>
      </c>
      <c r="E3805" s="4">
        <v>2845.44</v>
      </c>
      <c r="F3805" s="4">
        <v>7.8670981773702797</v>
      </c>
      <c r="G3805" s="6">
        <f t="shared" si="177"/>
        <v>299.22504235111421</v>
      </c>
      <c r="H3805" s="7">
        <f t="shared" si="178"/>
        <v>31.47125244140625</v>
      </c>
      <c r="I3805">
        <f t="shared" si="179"/>
        <v>56.908799999999999</v>
      </c>
    </row>
    <row r="3806" spans="1:9" ht="15.75" customHeight="1" x14ac:dyDescent="0.25">
      <c r="A3806" s="1">
        <v>3805</v>
      </c>
      <c r="B3806" s="2">
        <v>46126.579861111109</v>
      </c>
      <c r="C3806" s="3">
        <v>26.235090550308712</v>
      </c>
      <c r="D3806" s="4">
        <v>31.46209716796875</v>
      </c>
      <c r="E3806" s="4">
        <v>2624</v>
      </c>
      <c r="F3806" s="4">
        <v>8.0017106778877345</v>
      </c>
      <c r="G3806" s="6">
        <f t="shared" si="177"/>
        <v>299.38509055030869</v>
      </c>
      <c r="H3806" s="7">
        <f t="shared" si="178"/>
        <v>31.46209716796875</v>
      </c>
      <c r="I3806">
        <f t="shared" si="179"/>
        <v>52.480000000000004</v>
      </c>
    </row>
    <row r="3807" spans="1:9" ht="15.75" customHeight="1" x14ac:dyDescent="0.25">
      <c r="A3807" s="1">
        <v>3806</v>
      </c>
      <c r="B3807" s="2">
        <v>46126.583333333336</v>
      </c>
      <c r="C3807" s="3">
        <v>26.3617223312242</v>
      </c>
      <c r="D3807" s="4">
        <v>31.4666748046875</v>
      </c>
      <c r="E3807" s="4">
        <v>2711.04</v>
      </c>
      <c r="F3807" s="4">
        <v>8.1137322353475057</v>
      </c>
      <c r="G3807" s="6">
        <f t="shared" si="177"/>
        <v>299.51172233122418</v>
      </c>
      <c r="H3807" s="7">
        <f t="shared" si="178"/>
        <v>31.4666748046875</v>
      </c>
      <c r="I3807">
        <f t="shared" si="179"/>
        <v>54.220799999999997</v>
      </c>
    </row>
    <row r="3808" spans="1:9" ht="15.75" customHeight="1" x14ac:dyDescent="0.25">
      <c r="A3808" s="1">
        <v>3807</v>
      </c>
      <c r="B3808" s="2">
        <v>46126.586805555555</v>
      </c>
      <c r="C3808" s="3">
        <v>26.572501485305622</v>
      </c>
      <c r="D3808" s="4">
        <v>31.4361572265625</v>
      </c>
      <c r="E3808" s="4">
        <v>3607.04</v>
      </c>
      <c r="F3808" s="4">
        <v>8.2823123769193749</v>
      </c>
      <c r="G3808" s="6">
        <f t="shared" si="177"/>
        <v>299.7225014853056</v>
      </c>
      <c r="H3808" s="7">
        <f t="shared" si="178"/>
        <v>31.4361572265625</v>
      </c>
      <c r="I3808">
        <f t="shared" si="179"/>
        <v>72.140799999999999</v>
      </c>
    </row>
    <row r="3809" spans="1:9" ht="15.75" customHeight="1" x14ac:dyDescent="0.25">
      <c r="A3809" s="1">
        <v>3808</v>
      </c>
      <c r="B3809" s="2">
        <v>46126.590277777781</v>
      </c>
      <c r="C3809" s="3">
        <v>25.820823269406844</v>
      </c>
      <c r="D3809" s="4">
        <v>31.427001953125</v>
      </c>
      <c r="E3809" s="4">
        <v>2310.4</v>
      </c>
      <c r="F3809" s="4">
        <v>7.625830032531395</v>
      </c>
      <c r="G3809" s="6">
        <f t="shared" si="177"/>
        <v>298.97082326940682</v>
      </c>
      <c r="H3809" s="7">
        <f t="shared" si="178"/>
        <v>31.427001953125</v>
      </c>
      <c r="I3809">
        <f t="shared" si="179"/>
        <v>46.208000000000006</v>
      </c>
    </row>
    <row r="3810" spans="1:9" ht="15.75" customHeight="1" x14ac:dyDescent="0.25">
      <c r="A3810" s="1">
        <v>3809</v>
      </c>
      <c r="B3810" s="2">
        <v>46126.59375</v>
      </c>
      <c r="C3810" s="3">
        <v>25.947121118522261</v>
      </c>
      <c r="D3810" s="4">
        <v>31.390380859375</v>
      </c>
      <c r="E3810" s="4">
        <v>1978.24</v>
      </c>
      <c r="F3810" s="4">
        <v>7.7183215168100849</v>
      </c>
      <c r="G3810" s="6">
        <f t="shared" si="177"/>
        <v>299.09712111852224</v>
      </c>
      <c r="H3810" s="7">
        <f t="shared" si="178"/>
        <v>31.390380859375</v>
      </c>
      <c r="I3810">
        <f t="shared" si="179"/>
        <v>39.564799999999998</v>
      </c>
    </row>
    <row r="3811" spans="1:9" ht="15.75" customHeight="1" x14ac:dyDescent="0.25">
      <c r="A3811" s="1">
        <v>3810</v>
      </c>
      <c r="B3811" s="2">
        <v>46126.597222222219</v>
      </c>
      <c r="C3811" s="3">
        <v>25.91515686932803</v>
      </c>
      <c r="D3811" s="4">
        <v>31.44378662109375</v>
      </c>
      <c r="E3811" s="4">
        <v>2141.44</v>
      </c>
      <c r="F3811" s="4">
        <v>7.7155257649493372</v>
      </c>
      <c r="G3811" s="6">
        <f t="shared" si="177"/>
        <v>299.06515686932801</v>
      </c>
      <c r="H3811" s="7">
        <f t="shared" si="178"/>
        <v>31.44378662109375</v>
      </c>
      <c r="I3811">
        <f t="shared" si="179"/>
        <v>42.828800000000001</v>
      </c>
    </row>
    <row r="3812" spans="1:9" ht="15.75" customHeight="1" x14ac:dyDescent="0.25">
      <c r="A3812" s="1">
        <v>3811</v>
      </c>
      <c r="B3812" s="2">
        <v>46126.600694444445</v>
      </c>
      <c r="C3812" s="3">
        <v>26.012591709226967</v>
      </c>
      <c r="D3812" s="4">
        <v>31.42547607421875</v>
      </c>
      <c r="E3812" s="4">
        <v>2235.52</v>
      </c>
      <c r="F3812" s="4">
        <v>7.7915284743305824</v>
      </c>
      <c r="G3812" s="6">
        <f t="shared" si="177"/>
        <v>299.16259170922694</v>
      </c>
      <c r="H3812" s="7">
        <f t="shared" si="178"/>
        <v>31.42547607421875</v>
      </c>
      <c r="I3812">
        <f t="shared" si="179"/>
        <v>44.7104</v>
      </c>
    </row>
    <row r="3813" spans="1:9" ht="15.75" customHeight="1" x14ac:dyDescent="0.25">
      <c r="A3813" s="1">
        <v>3812</v>
      </c>
      <c r="B3813" s="2">
        <v>46126.604166666664</v>
      </c>
      <c r="C3813" s="3">
        <v>26.110086486999535</v>
      </c>
      <c r="D3813" s="4">
        <v>31.47735595703125</v>
      </c>
      <c r="E3813" s="4">
        <v>2831.36</v>
      </c>
      <c r="F3813" s="4">
        <v>7.9003601991939743</v>
      </c>
      <c r="G3813" s="6">
        <f t="shared" si="177"/>
        <v>299.26008648699951</v>
      </c>
      <c r="H3813" s="7">
        <f t="shared" si="178"/>
        <v>31.47735595703125</v>
      </c>
      <c r="I3813">
        <f t="shared" si="179"/>
        <v>56.627200000000002</v>
      </c>
    </row>
    <row r="3814" spans="1:9" ht="15.75" customHeight="1" x14ac:dyDescent="0.25">
      <c r="A3814" s="1">
        <v>3813</v>
      </c>
      <c r="B3814" s="2">
        <v>46126.607638888891</v>
      </c>
      <c r="C3814" s="3">
        <v>26.154283757369001</v>
      </c>
      <c r="D3814" s="4">
        <v>31.5277099609375</v>
      </c>
      <c r="E3814" s="4">
        <v>2058.88</v>
      </c>
      <c r="F3814" s="4">
        <v>7.9622127007283812</v>
      </c>
      <c r="G3814" s="6">
        <f t="shared" si="177"/>
        <v>299.30428375736898</v>
      </c>
      <c r="H3814" s="7">
        <f t="shared" si="178"/>
        <v>31.5277099609375</v>
      </c>
      <c r="I3814">
        <f t="shared" si="179"/>
        <v>41.177600000000005</v>
      </c>
    </row>
    <row r="3815" spans="1:9" ht="15.75" customHeight="1" x14ac:dyDescent="0.25">
      <c r="A3815" s="1">
        <v>3814</v>
      </c>
      <c r="B3815" s="2">
        <v>46126.611111111109</v>
      </c>
      <c r="C3815" s="3">
        <v>26.020206319947874</v>
      </c>
      <c r="D3815" s="4">
        <v>31.53228759765625</v>
      </c>
      <c r="E3815" s="4">
        <v>1742.72</v>
      </c>
      <c r="F3815" s="4">
        <v>7.8479623415294375</v>
      </c>
      <c r="G3815" s="6">
        <f t="shared" si="177"/>
        <v>299.17020631994785</v>
      </c>
      <c r="H3815" s="7">
        <f t="shared" si="178"/>
        <v>31.53228759765625</v>
      </c>
      <c r="I3815">
        <f t="shared" si="179"/>
        <v>34.854399999999998</v>
      </c>
    </row>
    <row r="3816" spans="1:9" ht="15.75" customHeight="1" x14ac:dyDescent="0.25">
      <c r="A3816" s="1">
        <v>3815</v>
      </c>
      <c r="B3816" s="2">
        <v>46126.614583333336</v>
      </c>
      <c r="C3816" s="3">
        <v>25.901459856108147</v>
      </c>
      <c r="D3816" s="4">
        <v>31.5826416015625</v>
      </c>
      <c r="E3816" s="4">
        <v>1566.08</v>
      </c>
      <c r="F3816" s="4">
        <v>7.7682971135318244</v>
      </c>
      <c r="G3816" s="6">
        <f t="shared" si="177"/>
        <v>299.05145985610812</v>
      </c>
      <c r="H3816" s="7">
        <f t="shared" si="178"/>
        <v>31.5826416015625</v>
      </c>
      <c r="I3816">
        <f t="shared" si="179"/>
        <v>31.3216</v>
      </c>
    </row>
    <row r="3817" spans="1:9" ht="15.75" customHeight="1" x14ac:dyDescent="0.25">
      <c r="A3817" s="1">
        <v>3816</v>
      </c>
      <c r="B3817" s="2">
        <v>46126.618055555555</v>
      </c>
      <c r="C3817" s="3">
        <v>25.919722800167619</v>
      </c>
      <c r="D3817" s="4">
        <v>31.64520263671875</v>
      </c>
      <c r="E3817" s="4">
        <v>2498.56</v>
      </c>
      <c r="F3817" s="4">
        <v>7.8132082485108922</v>
      </c>
      <c r="G3817" s="6">
        <f t="shared" si="177"/>
        <v>299.0697228001676</v>
      </c>
      <c r="H3817" s="7">
        <f t="shared" si="178"/>
        <v>31.64520263671875</v>
      </c>
      <c r="I3817">
        <f t="shared" si="179"/>
        <v>49.971200000000003</v>
      </c>
    </row>
    <row r="3818" spans="1:9" ht="15.75" customHeight="1" x14ac:dyDescent="0.25">
      <c r="A3818" s="1">
        <v>3817</v>
      </c>
      <c r="B3818" s="2">
        <v>46126.621527777781</v>
      </c>
      <c r="C3818" s="3">
        <v>26.058284874409139</v>
      </c>
      <c r="D3818" s="4">
        <v>31.77032470703125</v>
      </c>
      <c r="E3818" s="4">
        <v>2554.88</v>
      </c>
      <c r="F3818" s="4">
        <v>7.9915562511094498</v>
      </c>
      <c r="G3818" s="6">
        <f t="shared" si="177"/>
        <v>299.20828487440912</v>
      </c>
      <c r="H3818" s="7">
        <f t="shared" si="178"/>
        <v>31.77032470703125</v>
      </c>
      <c r="I3818">
        <f t="shared" si="179"/>
        <v>51.0976</v>
      </c>
    </row>
    <row r="3819" spans="1:9" ht="15.75" customHeight="1" x14ac:dyDescent="0.25">
      <c r="A3819" s="1">
        <v>3818</v>
      </c>
      <c r="B3819" s="2">
        <v>46126.625</v>
      </c>
      <c r="C3819" s="3">
        <v>26.250341851779297</v>
      </c>
      <c r="D3819" s="4">
        <v>31.87408447265625</v>
      </c>
      <c r="E3819" s="4">
        <v>3381.76</v>
      </c>
      <c r="F3819" s="4">
        <v>8.2064348815141628</v>
      </c>
      <c r="G3819" s="6">
        <f t="shared" si="177"/>
        <v>299.40034185177927</v>
      </c>
      <c r="H3819" s="7">
        <f t="shared" si="178"/>
        <v>31.87408447265625</v>
      </c>
      <c r="I3819">
        <f t="shared" si="179"/>
        <v>67.635200000000012</v>
      </c>
    </row>
    <row r="3820" spans="1:9" ht="15.75" customHeight="1" x14ac:dyDescent="0.25">
      <c r="A3820" s="1">
        <v>3819</v>
      </c>
      <c r="B3820" s="2">
        <v>46126.628472222219</v>
      </c>
      <c r="C3820" s="3">
        <v>26.427368185593934</v>
      </c>
      <c r="D3820" s="4">
        <v>31.976318359375</v>
      </c>
      <c r="E3820" s="4">
        <v>2592</v>
      </c>
      <c r="F3820" s="4">
        <v>8.4075187769595292</v>
      </c>
      <c r="G3820" s="6">
        <f t="shared" si="177"/>
        <v>299.57736818559391</v>
      </c>
      <c r="H3820" s="7">
        <f t="shared" si="178"/>
        <v>31.976318359375</v>
      </c>
      <c r="I3820">
        <f t="shared" si="179"/>
        <v>51.84</v>
      </c>
    </row>
    <row r="3821" spans="1:9" ht="15.75" customHeight="1" x14ac:dyDescent="0.25">
      <c r="A3821" s="1">
        <v>3820</v>
      </c>
      <c r="B3821" s="2">
        <v>46126.631944444445</v>
      </c>
      <c r="C3821" s="3">
        <v>25.971479123194399</v>
      </c>
      <c r="D3821" s="4">
        <v>32.0526123046875</v>
      </c>
      <c r="E3821" s="4">
        <v>2677.76</v>
      </c>
      <c r="F3821" s="4">
        <v>8.0462019029518679</v>
      </c>
      <c r="G3821" s="6">
        <f t="shared" si="177"/>
        <v>299.12147912319438</v>
      </c>
      <c r="H3821" s="7">
        <f t="shared" si="178"/>
        <v>32.0526123046875</v>
      </c>
      <c r="I3821">
        <f t="shared" si="179"/>
        <v>53.555200000000006</v>
      </c>
    </row>
    <row r="3822" spans="1:9" ht="15.75" customHeight="1" x14ac:dyDescent="0.25">
      <c r="A3822" s="1">
        <v>3821</v>
      </c>
      <c r="B3822" s="2">
        <v>46126.635416666664</v>
      </c>
      <c r="C3822" s="3">
        <v>25.977569205898192</v>
      </c>
      <c r="D3822" s="4">
        <v>32.23114013671875</v>
      </c>
      <c r="E3822" s="4">
        <v>2520.96</v>
      </c>
      <c r="F3822" s="4">
        <v>8.1332417822890388</v>
      </c>
      <c r="G3822" s="6">
        <f t="shared" si="177"/>
        <v>299.12756920589817</v>
      </c>
      <c r="H3822" s="7">
        <f t="shared" si="178"/>
        <v>32.23114013671875</v>
      </c>
      <c r="I3822">
        <f t="shared" si="179"/>
        <v>50.419200000000004</v>
      </c>
    </row>
    <row r="3823" spans="1:9" ht="15.75" customHeight="1" x14ac:dyDescent="0.25">
      <c r="A3823" s="1">
        <v>3822</v>
      </c>
      <c r="B3823" s="2">
        <v>46126.638888888891</v>
      </c>
      <c r="C3823" s="3">
        <v>26.163429584167659</v>
      </c>
      <c r="D3823" s="4">
        <v>32.354736328125</v>
      </c>
      <c r="E3823" s="4">
        <v>2131.84</v>
      </c>
      <c r="F3823" s="4">
        <v>8.3514338782977759</v>
      </c>
      <c r="G3823" s="6">
        <f t="shared" si="177"/>
        <v>299.31342958416764</v>
      </c>
      <c r="H3823" s="7">
        <f t="shared" si="178"/>
        <v>32.354736328125</v>
      </c>
      <c r="I3823">
        <f t="shared" si="179"/>
        <v>42.636800000000001</v>
      </c>
    </row>
    <row r="3824" spans="1:9" ht="15.75" customHeight="1" x14ac:dyDescent="0.25">
      <c r="A3824" s="1">
        <v>3823</v>
      </c>
      <c r="B3824" s="2">
        <v>46126.642361111109</v>
      </c>
      <c r="C3824" s="3">
        <v>26.285425585330586</v>
      </c>
      <c r="D3824" s="4">
        <v>32.391357421875</v>
      </c>
      <c r="E3824" s="4">
        <v>2328.96</v>
      </c>
      <c r="F3824" s="4">
        <v>8.4743496071687616</v>
      </c>
      <c r="G3824" s="6">
        <f t="shared" si="177"/>
        <v>299.43542558533056</v>
      </c>
      <c r="H3824" s="7">
        <f t="shared" si="178"/>
        <v>32.391357421875</v>
      </c>
      <c r="I3824">
        <f t="shared" si="179"/>
        <v>46.5792</v>
      </c>
    </row>
    <row r="3825" spans="1:9" ht="15.75" customHeight="1" x14ac:dyDescent="0.25">
      <c r="A3825" s="1">
        <v>3824</v>
      </c>
      <c r="B3825" s="2">
        <v>46126.645833333336</v>
      </c>
      <c r="C3825" s="3">
        <v>26.317465573106404</v>
      </c>
      <c r="D3825" s="4">
        <v>32.48443603515625</v>
      </c>
      <c r="E3825" s="4">
        <v>1793.28</v>
      </c>
      <c r="F3825" s="4">
        <v>8.5446255118511587</v>
      </c>
      <c r="G3825" s="6">
        <f t="shared" si="177"/>
        <v>299.46746557310638</v>
      </c>
      <c r="H3825" s="7">
        <f t="shared" si="178"/>
        <v>32.48443603515625</v>
      </c>
      <c r="I3825">
        <f t="shared" si="179"/>
        <v>35.865600000000001</v>
      </c>
    </row>
    <row r="3826" spans="1:9" ht="15.75" customHeight="1" x14ac:dyDescent="0.25">
      <c r="A3826" s="1">
        <v>3825</v>
      </c>
      <c r="B3826" s="2">
        <v>46126.649305555555</v>
      </c>
      <c r="C3826" s="3">
        <v>26.386145369615519</v>
      </c>
      <c r="D3826" s="4">
        <v>32.5927734375</v>
      </c>
      <c r="E3826" s="4">
        <v>2666.24</v>
      </c>
      <c r="F3826" s="4">
        <v>8.6536610013841724</v>
      </c>
      <c r="G3826" s="6">
        <f t="shared" si="177"/>
        <v>299.5361453696155</v>
      </c>
      <c r="H3826" s="7">
        <f t="shared" si="178"/>
        <v>32.5927734375</v>
      </c>
      <c r="I3826">
        <f t="shared" si="179"/>
        <v>53.324799999999996</v>
      </c>
    </row>
    <row r="3827" spans="1:9" ht="15.75" customHeight="1" x14ac:dyDescent="0.25">
      <c r="A3827" s="1">
        <v>3826</v>
      </c>
      <c r="B3827" s="2">
        <v>46126.652777777781</v>
      </c>
      <c r="C3827" s="3">
        <v>26.407518759029358</v>
      </c>
      <c r="D3827" s="4">
        <v>32.64312744140625</v>
      </c>
      <c r="E3827" s="4">
        <v>2033.28</v>
      </c>
      <c r="F3827" s="4">
        <v>8.6951132304413967</v>
      </c>
      <c r="G3827" s="6">
        <f t="shared" si="177"/>
        <v>299.55751875902934</v>
      </c>
      <c r="H3827" s="7">
        <f t="shared" si="178"/>
        <v>32.64312744140625</v>
      </c>
      <c r="I3827">
        <f t="shared" si="179"/>
        <v>40.665599999999998</v>
      </c>
    </row>
    <row r="3828" spans="1:9" ht="15.75" customHeight="1" x14ac:dyDescent="0.25">
      <c r="A3828" s="1">
        <v>3827</v>
      </c>
      <c r="B3828" s="2">
        <v>46126.65625</v>
      </c>
      <c r="C3828" s="3">
        <v>26.354090937538842</v>
      </c>
      <c r="D3828" s="4">
        <v>32.6812744140625</v>
      </c>
      <c r="E3828" s="4">
        <v>2024.96</v>
      </c>
      <c r="F3828" s="4">
        <v>8.6658171094163414</v>
      </c>
      <c r="G3828" s="6">
        <f t="shared" si="177"/>
        <v>299.50409093753882</v>
      </c>
      <c r="H3828" s="7">
        <f t="shared" si="178"/>
        <v>32.6812744140625</v>
      </c>
      <c r="I3828">
        <f t="shared" si="179"/>
        <v>40.499200000000002</v>
      </c>
    </row>
    <row r="3829" spans="1:9" ht="15.75" customHeight="1" x14ac:dyDescent="0.25">
      <c r="A3829" s="1">
        <v>3828</v>
      </c>
      <c r="B3829" s="2">
        <v>46126.659722222219</v>
      </c>
      <c r="C3829" s="3">
        <v>26.341881504226933</v>
      </c>
      <c r="D3829" s="4">
        <v>32.81402587890625</v>
      </c>
      <c r="E3829" s="4">
        <v>1874.56</v>
      </c>
      <c r="F3829" s="4">
        <v>8.71512142700041</v>
      </c>
      <c r="G3829" s="6">
        <f t="shared" si="177"/>
        <v>299.49188150422691</v>
      </c>
      <c r="H3829" s="7">
        <f t="shared" si="178"/>
        <v>32.81402587890625</v>
      </c>
      <c r="I3829">
        <f t="shared" si="179"/>
        <v>37.491199999999999</v>
      </c>
    </row>
    <row r="3830" spans="1:9" ht="15.75" customHeight="1" x14ac:dyDescent="0.25">
      <c r="A3830" s="1">
        <v>3829</v>
      </c>
      <c r="B3830" s="2">
        <v>46126.663194444445</v>
      </c>
      <c r="C3830" s="3">
        <v>26.343407629817932</v>
      </c>
      <c r="D3830" s="4">
        <v>32.8460693359375</v>
      </c>
      <c r="E3830" s="4">
        <v>2370.56</v>
      </c>
      <c r="F3830" s="4">
        <v>8.730890412054185</v>
      </c>
      <c r="G3830" s="6">
        <f t="shared" si="177"/>
        <v>299.49340762981791</v>
      </c>
      <c r="H3830" s="7">
        <f t="shared" si="178"/>
        <v>32.8460693359375</v>
      </c>
      <c r="I3830">
        <f t="shared" si="179"/>
        <v>47.411200000000001</v>
      </c>
    </row>
    <row r="3831" spans="1:9" ht="15.75" customHeight="1" x14ac:dyDescent="0.25">
      <c r="A3831" s="1">
        <v>3830</v>
      </c>
      <c r="B3831" s="2">
        <v>46126.666666666664</v>
      </c>
      <c r="C3831" s="3">
        <v>26.468602279536299</v>
      </c>
      <c r="D3831" s="4">
        <v>32.91778564453125</v>
      </c>
      <c r="E3831" s="4">
        <v>2805.76</v>
      </c>
      <c r="F3831" s="4">
        <v>8.8723771844194079</v>
      </c>
      <c r="G3831" s="6">
        <f t="shared" si="177"/>
        <v>299.61860227953628</v>
      </c>
      <c r="H3831" s="7">
        <f t="shared" si="178"/>
        <v>32.91778564453125</v>
      </c>
      <c r="I3831">
        <f t="shared" si="179"/>
        <v>56.115200000000009</v>
      </c>
    </row>
    <row r="3832" spans="1:9" ht="15.75" customHeight="1" x14ac:dyDescent="0.25">
      <c r="A3832" s="1">
        <v>3831</v>
      </c>
      <c r="B3832" s="2">
        <v>46126.670138888891</v>
      </c>
      <c r="C3832" s="3">
        <v>26.068948516812384</v>
      </c>
      <c r="D3832" s="4">
        <v>33.038330078125</v>
      </c>
      <c r="E3832" s="4">
        <v>2398.7200000000003</v>
      </c>
      <c r="F3832" s="4">
        <v>8.5776963981850276</v>
      </c>
      <c r="G3832" s="6">
        <f t="shared" si="177"/>
        <v>299.21894851681236</v>
      </c>
      <c r="H3832" s="7">
        <f t="shared" si="178"/>
        <v>33.038330078125</v>
      </c>
      <c r="I3832">
        <f t="shared" si="179"/>
        <v>47.974400000000003</v>
      </c>
    </row>
    <row r="3833" spans="1:9" ht="15.75" customHeight="1" x14ac:dyDescent="0.25">
      <c r="A3833" s="1">
        <v>3832</v>
      </c>
      <c r="B3833" s="2">
        <v>46126.673611111109</v>
      </c>
      <c r="C3833" s="3">
        <v>25.790404794629978</v>
      </c>
      <c r="D3833" s="4">
        <v>33.07952880859375</v>
      </c>
      <c r="E3833" s="4">
        <v>2080.64</v>
      </c>
      <c r="F3833" s="4">
        <v>8.3529119746319083</v>
      </c>
      <c r="G3833" s="6">
        <f t="shared" si="177"/>
        <v>298.94040479462996</v>
      </c>
      <c r="H3833" s="7">
        <f t="shared" si="178"/>
        <v>33.07952880859375</v>
      </c>
      <c r="I3833">
        <f t="shared" si="179"/>
        <v>41.6128</v>
      </c>
    </row>
    <row r="3834" spans="1:9" ht="15.75" customHeight="1" x14ac:dyDescent="0.25">
      <c r="A3834" s="1">
        <v>3833</v>
      </c>
      <c r="B3834" s="2">
        <v>46126.677083333336</v>
      </c>
      <c r="C3834" s="3">
        <v>25.839077088421845</v>
      </c>
      <c r="D3834" s="4">
        <v>33.1146240234375</v>
      </c>
      <c r="E3834" s="4">
        <v>1511.04</v>
      </c>
      <c r="F3834" s="4">
        <v>8.4110553833822355</v>
      </c>
      <c r="G3834" s="6">
        <f t="shared" si="177"/>
        <v>298.98907708842182</v>
      </c>
      <c r="H3834" s="7">
        <f t="shared" si="178"/>
        <v>33.1146240234375</v>
      </c>
      <c r="I3834">
        <f t="shared" si="179"/>
        <v>30.220800000000001</v>
      </c>
    </row>
    <row r="3835" spans="1:9" ht="15.75" customHeight="1" x14ac:dyDescent="0.25">
      <c r="A3835" s="1">
        <v>3834</v>
      </c>
      <c r="B3835" s="2">
        <v>46126.680555555555</v>
      </c>
      <c r="C3835" s="3">
        <v>25.725024259345105</v>
      </c>
      <c r="D3835" s="4">
        <v>33.16497802734375</v>
      </c>
      <c r="E3835" s="4">
        <v>1945.6</v>
      </c>
      <c r="F3835" s="4">
        <v>8.3338581474667617</v>
      </c>
      <c r="G3835" s="6">
        <f t="shared" si="177"/>
        <v>298.87502425934508</v>
      </c>
      <c r="H3835" s="7">
        <f t="shared" si="178"/>
        <v>33.16497802734375</v>
      </c>
      <c r="I3835">
        <f t="shared" si="179"/>
        <v>38.911999999999999</v>
      </c>
    </row>
    <row r="3836" spans="1:9" ht="15.75" customHeight="1" x14ac:dyDescent="0.25">
      <c r="A3836" s="1">
        <v>3835</v>
      </c>
      <c r="B3836" s="2">
        <v>46126.684027777781</v>
      </c>
      <c r="C3836" s="3">
        <v>25.732625307151807</v>
      </c>
      <c r="D3836" s="4">
        <v>33.160400390625</v>
      </c>
      <c r="E3836" s="4">
        <v>1540.48</v>
      </c>
      <c r="F3836" s="4">
        <v>8.338461874939286</v>
      </c>
      <c r="G3836" s="6">
        <f t="shared" si="177"/>
        <v>298.88262530715178</v>
      </c>
      <c r="H3836" s="7">
        <f t="shared" si="178"/>
        <v>33.160400390625</v>
      </c>
      <c r="I3836">
        <f t="shared" si="179"/>
        <v>30.8096</v>
      </c>
    </row>
    <row r="3837" spans="1:9" ht="15.75" customHeight="1" x14ac:dyDescent="0.25">
      <c r="A3837" s="1">
        <v>3836</v>
      </c>
      <c r="B3837" s="2">
        <v>46126.6875</v>
      </c>
      <c r="C3837" s="3">
        <v>25.714383382716392</v>
      </c>
      <c r="D3837" s="4">
        <v>33.24432373046875</v>
      </c>
      <c r="E3837" s="4">
        <v>2170.2400000000002</v>
      </c>
      <c r="F3837" s="4">
        <v>8.3598024100250345</v>
      </c>
      <c r="G3837" s="6">
        <f t="shared" si="177"/>
        <v>298.86438338271637</v>
      </c>
      <c r="H3837" s="7">
        <f t="shared" si="178"/>
        <v>33.24432373046875</v>
      </c>
      <c r="I3837">
        <f t="shared" si="179"/>
        <v>43.404800000000009</v>
      </c>
    </row>
    <row r="3838" spans="1:9" ht="15.75" customHeight="1" x14ac:dyDescent="0.25">
      <c r="A3838" s="1">
        <v>3837</v>
      </c>
      <c r="B3838" s="2">
        <v>46126.690972222219</v>
      </c>
      <c r="C3838" s="3">
        <v>25.6733464344494</v>
      </c>
      <c r="D3838" s="4">
        <v>33.30230712890625</v>
      </c>
      <c r="E3838" s="4">
        <v>1591.68</v>
      </c>
      <c r="F3838" s="4">
        <v>8.3496442422243806</v>
      </c>
      <c r="G3838" s="6">
        <f t="shared" si="177"/>
        <v>298.82334643444938</v>
      </c>
      <c r="H3838" s="7">
        <f t="shared" si="178"/>
        <v>33.30230712890625</v>
      </c>
      <c r="I3838">
        <f t="shared" si="179"/>
        <v>31.833600000000001</v>
      </c>
    </row>
    <row r="3839" spans="1:9" ht="15.75" customHeight="1" x14ac:dyDescent="0.25">
      <c r="A3839" s="1">
        <v>3838</v>
      </c>
      <c r="B3839" s="2">
        <v>46126.694444444445</v>
      </c>
      <c r="C3839" s="3">
        <v>25.547259255247866</v>
      </c>
      <c r="D3839" s="4">
        <v>33.3343505859375</v>
      </c>
      <c r="E3839" s="4">
        <v>1363.2</v>
      </c>
      <c r="F3839" s="4">
        <v>8.2536216651573522</v>
      </c>
      <c r="G3839" s="6">
        <f t="shared" si="177"/>
        <v>298.69725925524784</v>
      </c>
      <c r="H3839" s="7">
        <f t="shared" si="178"/>
        <v>33.3343505859375</v>
      </c>
      <c r="I3839">
        <f t="shared" si="179"/>
        <v>27.264000000000003</v>
      </c>
    </row>
    <row r="3840" spans="1:9" ht="15.75" customHeight="1" x14ac:dyDescent="0.25">
      <c r="A3840" s="1">
        <v>3839</v>
      </c>
      <c r="B3840" s="2">
        <v>46126.697916666664</v>
      </c>
      <c r="C3840" s="3">
        <v>25.419749052794657</v>
      </c>
      <c r="D3840" s="4">
        <v>33.3984375</v>
      </c>
      <c r="E3840" s="4">
        <v>1704.32</v>
      </c>
      <c r="F3840" s="4">
        <v>8.1704453701200404</v>
      </c>
      <c r="G3840" s="6">
        <f t="shared" si="177"/>
        <v>298.56974905279463</v>
      </c>
      <c r="H3840" s="7">
        <f t="shared" si="178"/>
        <v>33.3984375</v>
      </c>
      <c r="I3840">
        <f t="shared" si="179"/>
        <v>34.086399999999998</v>
      </c>
    </row>
    <row r="3841" spans="1:9" ht="15.75" customHeight="1" x14ac:dyDescent="0.25">
      <c r="A3841" s="1">
        <v>3840</v>
      </c>
      <c r="B3841" s="2">
        <v>46126.701388888891</v>
      </c>
      <c r="C3841" s="3">
        <v>25.336311747344837</v>
      </c>
      <c r="D3841" s="4">
        <v>33.4503173828125</v>
      </c>
      <c r="E3841" s="4">
        <v>1838.72</v>
      </c>
      <c r="F3841" s="4">
        <v>8.1203374380435971</v>
      </c>
      <c r="G3841" s="6">
        <f t="shared" si="177"/>
        <v>298.48631174734481</v>
      </c>
      <c r="H3841" s="7">
        <f t="shared" si="178"/>
        <v>33.4503173828125</v>
      </c>
      <c r="I3841">
        <f t="shared" si="179"/>
        <v>36.7744</v>
      </c>
    </row>
    <row r="3842" spans="1:9" ht="15.75" customHeight="1" x14ac:dyDescent="0.25">
      <c r="A3842" s="1">
        <v>3841</v>
      </c>
      <c r="B3842" s="2">
        <v>46126.704861111109</v>
      </c>
      <c r="C3842" s="3">
        <v>25.325695346684029</v>
      </c>
      <c r="D3842" s="4">
        <v>33.59527587890625</v>
      </c>
      <c r="E3842" s="4">
        <v>2005.12</v>
      </c>
      <c r="F3842" s="4">
        <v>8.1747173091796697</v>
      </c>
      <c r="G3842" s="6">
        <f t="shared" si="177"/>
        <v>298.47569534668401</v>
      </c>
      <c r="H3842" s="7">
        <f t="shared" si="178"/>
        <v>33.59527587890625</v>
      </c>
      <c r="I3842">
        <f t="shared" si="179"/>
        <v>40.102399999999996</v>
      </c>
    </row>
    <row r="3843" spans="1:9" ht="15.75" customHeight="1" x14ac:dyDescent="0.25">
      <c r="A3843" s="1">
        <v>3842</v>
      </c>
      <c r="B3843" s="2">
        <v>46126.708333333336</v>
      </c>
      <c r="C3843" s="3">
        <v>25.302948103507219</v>
      </c>
      <c r="D3843" s="4">
        <v>33.68377685546875</v>
      </c>
      <c r="E3843" s="4">
        <v>1725.44</v>
      </c>
      <c r="F3843" s="4">
        <v>8.193557203485101</v>
      </c>
      <c r="G3843" s="6">
        <f t="shared" ref="G3843:G3906" si="180">273.15+C3843</f>
        <v>298.4529481035072</v>
      </c>
      <c r="H3843" s="7">
        <f t="shared" ref="H3843:H3906" si="181">D3843</f>
        <v>33.68377685546875</v>
      </c>
      <c r="I3843">
        <f t="shared" ref="I3843:I3906" si="182">E3843*0.02</f>
        <v>34.508800000000001</v>
      </c>
    </row>
    <row r="3844" spans="1:9" ht="15.75" customHeight="1" x14ac:dyDescent="0.25">
      <c r="A3844" s="1">
        <v>3843</v>
      </c>
      <c r="B3844" s="2">
        <v>46126.711805555555</v>
      </c>
      <c r="C3844" s="3">
        <v>25.286268682346588</v>
      </c>
      <c r="D3844" s="4">
        <v>33.86688232421875</v>
      </c>
      <c r="E3844" s="4">
        <v>1705.6</v>
      </c>
      <c r="F3844" s="4">
        <v>8.2588242367943927</v>
      </c>
      <c r="G3844" s="6">
        <f t="shared" si="180"/>
        <v>298.43626868234657</v>
      </c>
      <c r="H3844" s="7">
        <f t="shared" si="181"/>
        <v>33.86688232421875</v>
      </c>
      <c r="I3844">
        <f t="shared" si="182"/>
        <v>34.112000000000002</v>
      </c>
    </row>
    <row r="3845" spans="1:9" ht="15.75" customHeight="1" x14ac:dyDescent="0.25">
      <c r="A3845" s="1">
        <v>3844</v>
      </c>
      <c r="B3845" s="2">
        <v>46126.715277777781</v>
      </c>
      <c r="C3845" s="3">
        <v>25.275655336038426</v>
      </c>
      <c r="D3845" s="4">
        <v>33.97216796875</v>
      </c>
      <c r="E3845" s="4">
        <v>1424</v>
      </c>
      <c r="F3845" s="4">
        <v>8.2952761530448722</v>
      </c>
      <c r="G3845" s="6">
        <f t="shared" si="180"/>
        <v>298.4256553360384</v>
      </c>
      <c r="H3845" s="7">
        <f t="shared" si="181"/>
        <v>33.97216796875</v>
      </c>
      <c r="I3845">
        <f t="shared" si="182"/>
        <v>28.48</v>
      </c>
    </row>
    <row r="3846" spans="1:9" ht="15.75" customHeight="1" x14ac:dyDescent="0.25">
      <c r="A3846" s="1">
        <v>3845</v>
      </c>
      <c r="B3846" s="2">
        <v>46126.71875</v>
      </c>
      <c r="C3846" s="3">
        <v>25.146830146580555</v>
      </c>
      <c r="D3846" s="4">
        <v>34.08660888671875</v>
      </c>
      <c r="E3846" s="4">
        <v>1249.28</v>
      </c>
      <c r="F3846" s="4">
        <v>8.231936755149416</v>
      </c>
      <c r="G3846" s="6">
        <f t="shared" si="180"/>
        <v>298.29683014658053</v>
      </c>
      <c r="H3846" s="7">
        <f t="shared" si="181"/>
        <v>34.08660888671875</v>
      </c>
      <c r="I3846">
        <f t="shared" si="182"/>
        <v>24.985600000000002</v>
      </c>
    </row>
    <row r="3847" spans="1:9" ht="15.75" customHeight="1" x14ac:dyDescent="0.25">
      <c r="A3847" s="1">
        <v>3846</v>
      </c>
      <c r="B3847" s="2">
        <v>46126.722222222219</v>
      </c>
      <c r="C3847" s="3">
        <v>25.089267982369051</v>
      </c>
      <c r="D3847" s="4">
        <v>34.2193603515625</v>
      </c>
      <c r="E3847" s="4">
        <v>1706.88</v>
      </c>
      <c r="F3847" s="4">
        <v>8.2387359729895451</v>
      </c>
      <c r="G3847" s="6">
        <f t="shared" si="180"/>
        <v>298.23926798236903</v>
      </c>
      <c r="H3847" s="7">
        <f t="shared" si="181"/>
        <v>34.2193603515625</v>
      </c>
      <c r="I3847">
        <f t="shared" si="182"/>
        <v>34.137600000000006</v>
      </c>
    </row>
    <row r="3848" spans="1:9" ht="15.75" customHeight="1" x14ac:dyDescent="0.25">
      <c r="A3848" s="1">
        <v>3847</v>
      </c>
      <c r="B3848" s="2">
        <v>46126.725694444445</v>
      </c>
      <c r="C3848" s="3">
        <v>25.098355512783769</v>
      </c>
      <c r="D3848" s="4">
        <v>34.38262939453125</v>
      </c>
      <c r="E3848" s="4">
        <v>1395.84</v>
      </c>
      <c r="F3848" s="4">
        <v>8.316864504108521</v>
      </c>
      <c r="G3848" s="6">
        <f t="shared" si="180"/>
        <v>298.24835551278375</v>
      </c>
      <c r="H3848" s="7">
        <f t="shared" si="181"/>
        <v>34.38262939453125</v>
      </c>
      <c r="I3848">
        <f t="shared" si="182"/>
        <v>27.916799999999999</v>
      </c>
    </row>
    <row r="3849" spans="1:9" ht="15.75" customHeight="1" x14ac:dyDescent="0.25">
      <c r="A3849" s="1">
        <v>3848</v>
      </c>
      <c r="B3849" s="2">
        <v>46126.729166666664</v>
      </c>
      <c r="C3849" s="3">
        <v>24.969658206979886</v>
      </c>
      <c r="D3849" s="4">
        <v>34.539794921875</v>
      </c>
      <c r="E3849" s="4">
        <v>1128.32</v>
      </c>
      <c r="F3849" s="4">
        <v>8.2711236061699758</v>
      </c>
      <c r="G3849" s="6">
        <f t="shared" si="180"/>
        <v>298.11965820697986</v>
      </c>
      <c r="H3849" s="7">
        <f t="shared" si="181"/>
        <v>34.539794921875</v>
      </c>
      <c r="I3849">
        <f t="shared" si="182"/>
        <v>22.566399999999998</v>
      </c>
    </row>
    <row r="3850" spans="1:9" ht="15.75" customHeight="1" x14ac:dyDescent="0.25">
      <c r="A3850" s="1">
        <v>3849</v>
      </c>
      <c r="B3850" s="2">
        <v>46126.732638888891</v>
      </c>
      <c r="C3850" s="3">
        <v>24.845589156822314</v>
      </c>
      <c r="D3850" s="4">
        <v>34.6527099609375</v>
      </c>
      <c r="E3850" s="4">
        <v>1308.8</v>
      </c>
      <c r="F3850" s="4">
        <v>8.2102497584378931</v>
      </c>
      <c r="G3850" s="6">
        <f t="shared" si="180"/>
        <v>297.99558915682229</v>
      </c>
      <c r="H3850" s="7">
        <f t="shared" si="181"/>
        <v>34.6527099609375</v>
      </c>
      <c r="I3850">
        <f t="shared" si="182"/>
        <v>26.175999999999998</v>
      </c>
    </row>
    <row r="3851" spans="1:9" ht="15.75" customHeight="1" x14ac:dyDescent="0.25">
      <c r="A3851" s="1">
        <v>3850</v>
      </c>
      <c r="B3851" s="2">
        <v>46126.736111111109</v>
      </c>
      <c r="C3851" s="3">
        <v>24.745788912991543</v>
      </c>
      <c r="D3851" s="4">
        <v>34.7412109375</v>
      </c>
      <c r="E3851" s="4">
        <v>1523.2</v>
      </c>
      <c r="F3851" s="4">
        <v>8.1601305082398543</v>
      </c>
      <c r="G3851" s="6">
        <f t="shared" si="180"/>
        <v>297.89578891299152</v>
      </c>
      <c r="H3851" s="7">
        <f t="shared" si="181"/>
        <v>34.7412109375</v>
      </c>
      <c r="I3851">
        <f t="shared" si="182"/>
        <v>30.464000000000002</v>
      </c>
    </row>
    <row r="3852" spans="1:9" ht="15.75" customHeight="1" x14ac:dyDescent="0.25">
      <c r="A3852" s="1">
        <v>3851</v>
      </c>
      <c r="B3852" s="2">
        <v>46126.739583333336</v>
      </c>
      <c r="C3852" s="3">
        <v>24.76393046125304</v>
      </c>
      <c r="D3852" s="4">
        <v>34.91973876953125</v>
      </c>
      <c r="E3852" s="4">
        <v>1744</v>
      </c>
      <c r="F3852" s="4">
        <v>8.2515801064759717</v>
      </c>
      <c r="G3852" s="6">
        <f t="shared" si="180"/>
        <v>297.91393046125302</v>
      </c>
      <c r="H3852" s="7">
        <f t="shared" si="181"/>
        <v>34.91973876953125</v>
      </c>
      <c r="I3852">
        <f t="shared" si="182"/>
        <v>34.880000000000003</v>
      </c>
    </row>
    <row r="3853" spans="1:9" ht="15.75" customHeight="1" x14ac:dyDescent="0.25">
      <c r="A3853" s="1">
        <v>3852</v>
      </c>
      <c r="B3853" s="2">
        <v>46126.743055555555</v>
      </c>
      <c r="C3853" s="3">
        <v>24.723114430540704</v>
      </c>
      <c r="D3853" s="4">
        <v>35.05706787109375</v>
      </c>
      <c r="E3853" s="4">
        <v>1689.6</v>
      </c>
      <c r="F3853" s="4">
        <v>8.2735252391798362</v>
      </c>
      <c r="G3853" s="6">
        <f t="shared" si="180"/>
        <v>297.87311443054068</v>
      </c>
      <c r="H3853" s="7">
        <f t="shared" si="181"/>
        <v>35.05706787109375</v>
      </c>
      <c r="I3853">
        <f t="shared" si="182"/>
        <v>33.792000000000002</v>
      </c>
    </row>
    <row r="3854" spans="1:9" ht="15.75" customHeight="1" x14ac:dyDescent="0.25">
      <c r="A3854" s="1">
        <v>3853</v>
      </c>
      <c r="B3854" s="2">
        <v>46126.746527777781</v>
      </c>
      <c r="C3854" s="3">
        <v>24.739742118201434</v>
      </c>
      <c r="D3854" s="4">
        <v>35.162353515625</v>
      </c>
      <c r="E3854" s="4">
        <v>1684.48</v>
      </c>
      <c r="F3854" s="4">
        <v>8.3323635313124829</v>
      </c>
      <c r="G3854" s="6">
        <f t="shared" si="180"/>
        <v>297.88974211820141</v>
      </c>
      <c r="H3854" s="7">
        <f t="shared" si="181"/>
        <v>35.162353515625</v>
      </c>
      <c r="I3854">
        <f t="shared" si="182"/>
        <v>33.689599999999999</v>
      </c>
    </row>
    <row r="3855" spans="1:9" ht="15.75" customHeight="1" x14ac:dyDescent="0.25">
      <c r="A3855" s="1">
        <v>3854</v>
      </c>
      <c r="B3855" s="2">
        <v>46126.75</v>
      </c>
      <c r="C3855" s="3">
        <v>24.748812383070401</v>
      </c>
      <c r="D3855" s="4">
        <v>35.35919189453125</v>
      </c>
      <c r="E3855" s="4">
        <v>1207.3600000000001</v>
      </c>
      <c r="F3855" s="4">
        <v>8.4226938257042328</v>
      </c>
      <c r="G3855" s="6">
        <f t="shared" si="180"/>
        <v>297.89881238307038</v>
      </c>
      <c r="H3855" s="7">
        <f t="shared" si="181"/>
        <v>35.35919189453125</v>
      </c>
      <c r="I3855">
        <f t="shared" si="182"/>
        <v>24.147200000000002</v>
      </c>
    </row>
    <row r="3856" spans="1:9" ht="15.75" customHeight="1" x14ac:dyDescent="0.25">
      <c r="A3856" s="1">
        <v>3855</v>
      </c>
      <c r="B3856" s="2">
        <v>46126.753472222219</v>
      </c>
      <c r="C3856" s="3">
        <v>24.688352162506703</v>
      </c>
      <c r="D3856" s="4">
        <v>35.5133056640625</v>
      </c>
      <c r="E3856" s="4">
        <v>1273.92</v>
      </c>
      <c r="F3856" s="4">
        <v>8.4336155861343478</v>
      </c>
      <c r="G3856" s="6">
        <f t="shared" si="180"/>
        <v>297.83835216250668</v>
      </c>
      <c r="H3856" s="7">
        <f t="shared" si="181"/>
        <v>35.5133056640625</v>
      </c>
      <c r="I3856">
        <f t="shared" si="182"/>
        <v>25.478400000000001</v>
      </c>
    </row>
    <row r="3857" spans="1:9" ht="15.75" customHeight="1" x14ac:dyDescent="0.25">
      <c r="A3857" s="1">
        <v>3856</v>
      </c>
      <c r="B3857" s="2">
        <v>46126.756944444445</v>
      </c>
      <c r="C3857" s="3">
        <v>24.627911146844212</v>
      </c>
      <c r="D3857" s="4">
        <v>35.595703125</v>
      </c>
      <c r="E3857" s="4">
        <v>1511.04</v>
      </c>
      <c r="F3857" s="4">
        <v>8.4145506283339842</v>
      </c>
      <c r="G3857" s="6">
        <f t="shared" si="180"/>
        <v>297.77791114684419</v>
      </c>
      <c r="H3857" s="7">
        <f t="shared" si="181"/>
        <v>35.595703125</v>
      </c>
      <c r="I3857">
        <f t="shared" si="182"/>
        <v>30.220800000000001</v>
      </c>
    </row>
    <row r="3858" spans="1:9" ht="15.75" customHeight="1" x14ac:dyDescent="0.25">
      <c r="A3858" s="1">
        <v>3857</v>
      </c>
      <c r="B3858" s="2">
        <v>46126.760416666664</v>
      </c>
      <c r="C3858" s="3">
        <v>24.573530495981061</v>
      </c>
      <c r="D3858" s="4">
        <v>35.75592041015625</v>
      </c>
      <c r="E3858" s="4">
        <v>1235.52</v>
      </c>
      <c r="F3858" s="4">
        <v>8.4328776125407732</v>
      </c>
      <c r="G3858" s="6">
        <f t="shared" si="180"/>
        <v>297.72353049598104</v>
      </c>
      <c r="H3858" s="7">
        <f t="shared" si="181"/>
        <v>35.75592041015625</v>
      </c>
      <c r="I3858">
        <f t="shared" si="182"/>
        <v>24.7104</v>
      </c>
    </row>
    <row r="3859" spans="1:9" ht="15.75" customHeight="1" x14ac:dyDescent="0.25">
      <c r="A3859" s="1">
        <v>3858</v>
      </c>
      <c r="B3859" s="2">
        <v>46126.763888888891</v>
      </c>
      <c r="C3859" s="3">
        <v>24.43462674315316</v>
      </c>
      <c r="D3859" s="4">
        <v>35.85662841796875</v>
      </c>
      <c r="E3859" s="4">
        <v>1184.32</v>
      </c>
      <c r="F3859" s="4">
        <v>8.3518504047250914</v>
      </c>
      <c r="G3859" s="6">
        <f t="shared" si="180"/>
        <v>297.58462674315314</v>
      </c>
      <c r="H3859" s="7">
        <f t="shared" si="181"/>
        <v>35.85662841796875</v>
      </c>
      <c r="I3859">
        <f t="shared" si="182"/>
        <v>23.686399999999999</v>
      </c>
    </row>
    <row r="3860" spans="1:9" ht="15.75" customHeight="1" x14ac:dyDescent="0.25">
      <c r="A3860" s="1">
        <v>3859</v>
      </c>
      <c r="B3860" s="2">
        <v>46126.767361111109</v>
      </c>
      <c r="C3860" s="3">
        <v>24.407461384595308</v>
      </c>
      <c r="D3860" s="4">
        <v>35.98480224609375</v>
      </c>
      <c r="E3860" s="4">
        <v>1141.1200000000001</v>
      </c>
      <c r="F3860" s="4">
        <v>8.3805092486555957</v>
      </c>
      <c r="G3860" s="6">
        <f t="shared" si="180"/>
        <v>297.55746138459529</v>
      </c>
      <c r="H3860" s="7">
        <f t="shared" si="181"/>
        <v>35.98480224609375</v>
      </c>
      <c r="I3860">
        <f t="shared" si="182"/>
        <v>22.822400000000002</v>
      </c>
    </row>
    <row r="3861" spans="1:9" ht="15.75" customHeight="1" x14ac:dyDescent="0.25">
      <c r="A3861" s="1">
        <v>3860</v>
      </c>
      <c r="B3861" s="2">
        <v>46126.770833333336</v>
      </c>
      <c r="C3861" s="3">
        <v>24.472362595734694</v>
      </c>
      <c r="D3861" s="4">
        <v>36.12823486328125</v>
      </c>
      <c r="E3861" s="4">
        <v>1011.2</v>
      </c>
      <c r="F3861" s="4">
        <v>8.4965135631941688</v>
      </c>
      <c r="G3861" s="6">
        <f t="shared" si="180"/>
        <v>297.62236259573467</v>
      </c>
      <c r="H3861" s="7">
        <f t="shared" si="181"/>
        <v>36.12823486328125</v>
      </c>
      <c r="I3861">
        <f t="shared" si="182"/>
        <v>20.224</v>
      </c>
    </row>
    <row r="3862" spans="1:9" ht="15.75" customHeight="1" x14ac:dyDescent="0.25">
      <c r="A3862" s="1">
        <v>3861</v>
      </c>
      <c r="B3862" s="2">
        <v>46126.774305555555</v>
      </c>
      <c r="C3862" s="3">
        <v>24.567489146182481</v>
      </c>
      <c r="D3862" s="4">
        <v>36.224365234375</v>
      </c>
      <c r="E3862" s="4">
        <v>974.08</v>
      </c>
      <c r="F3862" s="4">
        <v>8.6197781300407161</v>
      </c>
      <c r="G3862" s="6">
        <f t="shared" si="180"/>
        <v>297.71748914618246</v>
      </c>
      <c r="H3862" s="7">
        <f t="shared" si="181"/>
        <v>36.224365234375</v>
      </c>
      <c r="I3862">
        <f t="shared" si="182"/>
        <v>19.4816</v>
      </c>
    </row>
    <row r="3863" spans="1:9" ht="15.75" customHeight="1" x14ac:dyDescent="0.25">
      <c r="A3863" s="1">
        <v>3862</v>
      </c>
      <c r="B3863" s="2">
        <v>46126.777777777781</v>
      </c>
      <c r="C3863" s="3">
        <v>24.576551241534503</v>
      </c>
      <c r="D3863" s="4">
        <v>36.40594482421875</v>
      </c>
      <c r="E3863" s="4">
        <v>912.96</v>
      </c>
      <c r="F3863" s="4">
        <v>8.7017110962397819</v>
      </c>
      <c r="G3863" s="6">
        <f t="shared" si="180"/>
        <v>297.72655124153448</v>
      </c>
      <c r="H3863" s="7">
        <f t="shared" si="181"/>
        <v>36.40594482421875</v>
      </c>
      <c r="I3863">
        <f t="shared" si="182"/>
        <v>18.2592</v>
      </c>
    </row>
    <row r="3864" spans="1:9" ht="15.75" customHeight="1" x14ac:dyDescent="0.25">
      <c r="A3864" s="1">
        <v>3863</v>
      </c>
      <c r="B3864" s="2">
        <v>46126.78125</v>
      </c>
      <c r="C3864" s="3">
        <v>24.511615560213272</v>
      </c>
      <c r="D3864" s="4">
        <v>36.4837646484375</v>
      </c>
      <c r="E3864" s="4">
        <v>893.12</v>
      </c>
      <c r="F3864" s="4">
        <v>8.6758909742543882</v>
      </c>
      <c r="G3864" s="6">
        <f t="shared" si="180"/>
        <v>297.66161556021325</v>
      </c>
      <c r="H3864" s="7">
        <f t="shared" si="181"/>
        <v>36.4837646484375</v>
      </c>
      <c r="I3864">
        <f t="shared" si="182"/>
        <v>17.862400000000001</v>
      </c>
    </row>
    <row r="3865" spans="1:9" ht="15.75" customHeight="1" x14ac:dyDescent="0.25">
      <c r="A3865" s="1">
        <v>3864</v>
      </c>
      <c r="B3865" s="2">
        <v>46126.784722222219</v>
      </c>
      <c r="C3865" s="3">
        <v>24.48745896057477</v>
      </c>
      <c r="D3865" s="4">
        <v>36.61651611328125</v>
      </c>
      <c r="E3865" s="4">
        <v>848.32</v>
      </c>
      <c r="F3865" s="4">
        <v>8.7082440757576798</v>
      </c>
      <c r="G3865" s="6">
        <f t="shared" si="180"/>
        <v>297.63745896057475</v>
      </c>
      <c r="H3865" s="7">
        <f t="shared" si="181"/>
        <v>36.61651611328125</v>
      </c>
      <c r="I3865">
        <f t="shared" si="182"/>
        <v>16.9664</v>
      </c>
    </row>
    <row r="3866" spans="1:9" ht="15.75" customHeight="1" x14ac:dyDescent="0.25">
      <c r="A3866" s="1">
        <v>3865</v>
      </c>
      <c r="B3866" s="2">
        <v>46126.788194444445</v>
      </c>
      <c r="C3866" s="3">
        <v>24.470853022986091</v>
      </c>
      <c r="D3866" s="4">
        <v>36.7950439453125</v>
      </c>
      <c r="E3866" s="4">
        <v>839.04</v>
      </c>
      <c r="F3866" s="4">
        <v>8.7655078212254693</v>
      </c>
      <c r="G3866" s="6">
        <f t="shared" si="180"/>
        <v>297.62085302298607</v>
      </c>
      <c r="H3866" s="7">
        <f t="shared" si="181"/>
        <v>36.7950439453125</v>
      </c>
      <c r="I3866">
        <f t="shared" si="182"/>
        <v>16.780799999999999</v>
      </c>
    </row>
    <row r="3867" spans="1:9" ht="15.75" customHeight="1" x14ac:dyDescent="0.25">
      <c r="A3867" s="1">
        <v>3866</v>
      </c>
      <c r="B3867" s="2">
        <v>46126.791666666664</v>
      </c>
      <c r="C3867" s="3">
        <v>24.419534418170088</v>
      </c>
      <c r="D3867" s="4">
        <v>36.8865966796875</v>
      </c>
      <c r="E3867" s="4">
        <v>904.64</v>
      </c>
      <c r="F3867" s="4">
        <v>8.7568577573508133</v>
      </c>
      <c r="G3867" s="6">
        <f t="shared" si="180"/>
        <v>297.56953441817006</v>
      </c>
      <c r="H3867" s="7">
        <f t="shared" si="181"/>
        <v>36.8865966796875</v>
      </c>
      <c r="I3867">
        <f t="shared" si="182"/>
        <v>18.0928</v>
      </c>
    </row>
    <row r="3868" spans="1:9" ht="15.75" customHeight="1" x14ac:dyDescent="0.25">
      <c r="A3868" s="1">
        <v>3867</v>
      </c>
      <c r="B3868" s="2">
        <v>46126.795138888891</v>
      </c>
      <c r="C3868" s="3">
        <v>24.378790864605037</v>
      </c>
      <c r="D3868" s="4">
        <v>36.97967529296875</v>
      </c>
      <c r="E3868" s="4">
        <v>898.88</v>
      </c>
      <c r="F3868" s="4">
        <v>8.7580743395973126</v>
      </c>
      <c r="G3868" s="6">
        <f t="shared" si="180"/>
        <v>297.52879086460501</v>
      </c>
      <c r="H3868" s="7">
        <f t="shared" si="181"/>
        <v>36.97967529296875</v>
      </c>
      <c r="I3868">
        <f t="shared" si="182"/>
        <v>17.977599999999999</v>
      </c>
    </row>
    <row r="3869" spans="1:9" ht="15.75" customHeight="1" x14ac:dyDescent="0.25">
      <c r="A3869" s="1">
        <v>3868</v>
      </c>
      <c r="B3869" s="2">
        <v>46126.798611111109</v>
      </c>
      <c r="C3869" s="3">
        <v>24.313920110694539</v>
      </c>
      <c r="D3869" s="4">
        <v>37.0880126953125</v>
      </c>
      <c r="E3869" s="4">
        <v>863.36</v>
      </c>
      <c r="F3869" s="4">
        <v>8.7439018171106309</v>
      </c>
      <c r="G3869" s="6">
        <f t="shared" si="180"/>
        <v>297.46392011069452</v>
      </c>
      <c r="H3869" s="7">
        <f t="shared" si="181"/>
        <v>37.0880126953125</v>
      </c>
      <c r="I3869">
        <f t="shared" si="182"/>
        <v>17.267199999999999</v>
      </c>
    </row>
    <row r="3870" spans="1:9" ht="15.75" customHeight="1" x14ac:dyDescent="0.25">
      <c r="A3870" s="1">
        <v>3869</v>
      </c>
      <c r="B3870" s="2">
        <v>46126.802083333336</v>
      </c>
      <c r="C3870" s="3">
        <v>24.294312135109408</v>
      </c>
      <c r="D3870" s="4">
        <v>37.176513671875</v>
      </c>
      <c r="E3870" s="4">
        <v>805.12</v>
      </c>
      <c r="F3870" s="4">
        <v>8.7617940859999894</v>
      </c>
      <c r="G3870" s="6">
        <f t="shared" si="180"/>
        <v>297.44431213510939</v>
      </c>
      <c r="H3870" s="7">
        <f t="shared" si="181"/>
        <v>37.176513671875</v>
      </c>
      <c r="I3870">
        <f t="shared" si="182"/>
        <v>16.102399999999999</v>
      </c>
    </row>
    <row r="3871" spans="1:9" ht="15.75" customHeight="1" x14ac:dyDescent="0.25">
      <c r="A3871" s="1">
        <v>3870</v>
      </c>
      <c r="B3871" s="2">
        <v>46126.805555555555</v>
      </c>
      <c r="C3871" s="3">
        <v>24.20986862647095</v>
      </c>
      <c r="D3871" s="4">
        <v>37.249755859375</v>
      </c>
      <c r="E3871" s="4">
        <v>823.68</v>
      </c>
      <c r="F3871" s="4">
        <v>8.7160744081351744</v>
      </c>
      <c r="G3871" s="6">
        <f t="shared" si="180"/>
        <v>297.35986862647093</v>
      </c>
      <c r="H3871" s="7">
        <f t="shared" si="181"/>
        <v>37.249755859375</v>
      </c>
      <c r="I3871">
        <f t="shared" si="182"/>
        <v>16.473599999999998</v>
      </c>
    </row>
    <row r="3872" spans="1:9" ht="15.75" customHeight="1" x14ac:dyDescent="0.25">
      <c r="A3872" s="1">
        <v>3871</v>
      </c>
      <c r="B3872" s="2">
        <v>46126.809027777781</v>
      </c>
      <c r="C3872" s="3">
        <v>24.172181866905646</v>
      </c>
      <c r="D3872" s="4">
        <v>37.3992919921875</v>
      </c>
      <c r="E3872" s="4">
        <v>791.68</v>
      </c>
      <c r="F3872" s="4">
        <v>8.7419287868449409</v>
      </c>
      <c r="G3872" s="6">
        <f t="shared" si="180"/>
        <v>297.32218186690562</v>
      </c>
      <c r="H3872" s="7">
        <f t="shared" si="181"/>
        <v>37.3992919921875</v>
      </c>
      <c r="I3872">
        <f t="shared" si="182"/>
        <v>15.833599999999999</v>
      </c>
    </row>
    <row r="3873" spans="1:9" ht="15.75" customHeight="1" x14ac:dyDescent="0.25">
      <c r="A3873" s="1">
        <v>3872</v>
      </c>
      <c r="B3873" s="2">
        <v>46126.8125</v>
      </c>
      <c r="C3873" s="3">
        <v>24.107376686017744</v>
      </c>
      <c r="D3873" s="4">
        <v>37.4603271484375</v>
      </c>
      <c r="E3873" s="4">
        <v>777.92</v>
      </c>
      <c r="F3873" s="4">
        <v>8.7085743644051306</v>
      </c>
      <c r="G3873" s="6">
        <f t="shared" si="180"/>
        <v>297.25737668601772</v>
      </c>
      <c r="H3873" s="7">
        <f t="shared" si="181"/>
        <v>37.4603271484375</v>
      </c>
      <c r="I3873">
        <f t="shared" si="182"/>
        <v>15.558399999999999</v>
      </c>
    </row>
    <row r="3874" spans="1:9" ht="15.75" customHeight="1" x14ac:dyDescent="0.25">
      <c r="A3874" s="1">
        <v>3873</v>
      </c>
      <c r="B3874" s="2">
        <v>46126.815972222219</v>
      </c>
      <c r="C3874" s="3">
        <v>24.050123722152819</v>
      </c>
      <c r="D3874" s="4">
        <v>37.579345703125</v>
      </c>
      <c r="E3874" s="4">
        <v>766.08</v>
      </c>
      <c r="F3874" s="4">
        <v>8.7046978037554954</v>
      </c>
      <c r="G3874" s="6">
        <f t="shared" si="180"/>
        <v>297.2001237221528</v>
      </c>
      <c r="H3874" s="7">
        <f t="shared" si="181"/>
        <v>37.579345703125</v>
      </c>
      <c r="I3874">
        <f t="shared" si="182"/>
        <v>15.321600000000002</v>
      </c>
    </row>
    <row r="3875" spans="1:9" ht="15.75" customHeight="1" x14ac:dyDescent="0.25">
      <c r="A3875" s="1">
        <v>3874</v>
      </c>
      <c r="B3875" s="2">
        <v>46126.819444444445</v>
      </c>
      <c r="C3875" s="3">
        <v>24.029034448238406</v>
      </c>
      <c r="D3875" s="4">
        <v>37.62969970703125</v>
      </c>
      <c r="E3875" s="4">
        <v>767.36</v>
      </c>
      <c r="F3875" s="4">
        <v>8.7057870618836297</v>
      </c>
      <c r="G3875" s="6">
        <f t="shared" si="180"/>
        <v>297.17903444823838</v>
      </c>
      <c r="H3875" s="7">
        <f t="shared" si="181"/>
        <v>37.62969970703125</v>
      </c>
      <c r="I3875">
        <f t="shared" si="182"/>
        <v>15.347200000000001</v>
      </c>
    </row>
    <row r="3876" spans="1:9" ht="15.75" customHeight="1" x14ac:dyDescent="0.25">
      <c r="A3876" s="1">
        <v>3875</v>
      </c>
      <c r="B3876" s="2">
        <v>46126.822916666664</v>
      </c>
      <c r="C3876" s="3">
        <v>23.962767506413002</v>
      </c>
      <c r="D3876" s="4">
        <v>37.7349853515625</v>
      </c>
      <c r="E3876" s="4">
        <v>763.84</v>
      </c>
      <c r="F3876" s="4">
        <v>8.6882849230346118</v>
      </c>
      <c r="G3876" s="6">
        <f t="shared" si="180"/>
        <v>297.11276750641298</v>
      </c>
      <c r="H3876" s="7">
        <f t="shared" si="181"/>
        <v>37.7349853515625</v>
      </c>
      <c r="I3876">
        <f t="shared" si="182"/>
        <v>15.276800000000001</v>
      </c>
    </row>
    <row r="3877" spans="1:9" ht="15.75" customHeight="1" x14ac:dyDescent="0.25">
      <c r="A3877" s="1">
        <v>3876</v>
      </c>
      <c r="B3877" s="2">
        <v>46126.826388888891</v>
      </c>
      <c r="C3877" s="3">
        <v>23.920608319558198</v>
      </c>
      <c r="D3877" s="4">
        <v>37.8509521484375</v>
      </c>
      <c r="E3877" s="4">
        <v>754.56</v>
      </c>
      <c r="F3877" s="4">
        <v>8.6962257949643131</v>
      </c>
      <c r="G3877" s="6">
        <f t="shared" si="180"/>
        <v>297.07060831955818</v>
      </c>
      <c r="H3877" s="7">
        <f t="shared" si="181"/>
        <v>37.8509521484375</v>
      </c>
      <c r="I3877">
        <f t="shared" si="182"/>
        <v>15.091199999999999</v>
      </c>
    </row>
    <row r="3878" spans="1:9" ht="15.75" customHeight="1" x14ac:dyDescent="0.25">
      <c r="A3878" s="1">
        <v>3877</v>
      </c>
      <c r="B3878" s="2">
        <v>46126.829861111109</v>
      </c>
      <c r="C3878" s="3">
        <v>23.849859591545908</v>
      </c>
      <c r="D3878" s="4">
        <v>37.91351318359375</v>
      </c>
      <c r="E3878" s="4">
        <v>752</v>
      </c>
      <c r="F3878" s="4">
        <v>8.6578004371758954</v>
      </c>
      <c r="G3878" s="6">
        <f t="shared" si="180"/>
        <v>296.99985959154588</v>
      </c>
      <c r="H3878" s="7">
        <f t="shared" si="181"/>
        <v>37.91351318359375</v>
      </c>
      <c r="I3878">
        <f t="shared" si="182"/>
        <v>15.040000000000001</v>
      </c>
    </row>
    <row r="3879" spans="1:9" ht="15.75" customHeight="1" x14ac:dyDescent="0.25">
      <c r="A3879" s="1">
        <v>3878</v>
      </c>
      <c r="B3879" s="2">
        <v>46126.833333333336</v>
      </c>
      <c r="C3879" s="3">
        <v>23.801703365011576</v>
      </c>
      <c r="D3879" s="4">
        <v>38.00506591796875</v>
      </c>
      <c r="E3879" s="4">
        <v>747.52</v>
      </c>
      <c r="F3879" s="4">
        <v>8.6506696444098239</v>
      </c>
      <c r="G3879" s="6">
        <f t="shared" si="180"/>
        <v>296.95170336501155</v>
      </c>
      <c r="H3879" s="7">
        <f t="shared" si="181"/>
        <v>38.00506591796875</v>
      </c>
      <c r="I3879">
        <f t="shared" si="182"/>
        <v>14.9504</v>
      </c>
    </row>
    <row r="3880" spans="1:9" ht="15.75" customHeight="1" x14ac:dyDescent="0.25">
      <c r="A3880" s="1">
        <v>3879</v>
      </c>
      <c r="B3880" s="2">
        <v>46126.836805555555</v>
      </c>
      <c r="C3880" s="3">
        <v>23.693390166931408</v>
      </c>
      <c r="D3880" s="4">
        <v>38.07830810546875</v>
      </c>
      <c r="E3880" s="4">
        <v>728.96</v>
      </c>
      <c r="F3880" s="4">
        <v>8.5828572552239901</v>
      </c>
      <c r="G3880" s="6">
        <f t="shared" si="180"/>
        <v>296.84339016693139</v>
      </c>
      <c r="H3880" s="7">
        <f t="shared" si="181"/>
        <v>38.07830810546875</v>
      </c>
      <c r="I3880">
        <f t="shared" si="182"/>
        <v>14.5792</v>
      </c>
    </row>
    <row r="3881" spans="1:9" ht="15.75" customHeight="1" x14ac:dyDescent="0.25">
      <c r="A3881" s="1">
        <v>3880</v>
      </c>
      <c r="B3881" s="2">
        <v>46126.840277777781</v>
      </c>
      <c r="C3881" s="3">
        <v>23.612189557388945</v>
      </c>
      <c r="D3881" s="4">
        <v>38.15155029296875</v>
      </c>
      <c r="E3881" s="4">
        <v>724.16</v>
      </c>
      <c r="F3881" s="4">
        <v>8.5390550681275279</v>
      </c>
      <c r="G3881" s="6">
        <f t="shared" si="180"/>
        <v>296.76218955738892</v>
      </c>
      <c r="H3881" s="7">
        <f t="shared" si="181"/>
        <v>38.15155029296875</v>
      </c>
      <c r="I3881">
        <f t="shared" si="182"/>
        <v>14.4832</v>
      </c>
    </row>
    <row r="3882" spans="1:9" ht="15.75" customHeight="1" x14ac:dyDescent="0.25">
      <c r="A3882" s="1">
        <v>3881</v>
      </c>
      <c r="B3882" s="2">
        <v>46126.84375</v>
      </c>
      <c r="C3882" s="3">
        <v>23.528012016693026</v>
      </c>
      <c r="D3882" s="4">
        <v>38.24005126953125</v>
      </c>
      <c r="E3882" s="4">
        <v>727.68</v>
      </c>
      <c r="F3882" s="4">
        <v>8.49841431030503</v>
      </c>
      <c r="G3882" s="6">
        <f t="shared" si="180"/>
        <v>296.678012016693</v>
      </c>
      <c r="H3882" s="7">
        <f t="shared" si="181"/>
        <v>38.24005126953125</v>
      </c>
      <c r="I3882">
        <f t="shared" si="182"/>
        <v>14.553599999999999</v>
      </c>
    </row>
    <row r="3883" spans="1:9" ht="15.75" customHeight="1" x14ac:dyDescent="0.25">
      <c r="A3883" s="1">
        <v>3882</v>
      </c>
      <c r="B3883" s="2">
        <v>46126.847222222219</v>
      </c>
      <c r="C3883" s="3">
        <v>23.46189397650403</v>
      </c>
      <c r="D3883" s="4">
        <v>38.33160400390625</v>
      </c>
      <c r="E3883" s="4">
        <v>724.16</v>
      </c>
      <c r="F3883" s="4">
        <v>8.4749026684997428</v>
      </c>
      <c r="G3883" s="6">
        <f t="shared" si="180"/>
        <v>296.61189397650401</v>
      </c>
      <c r="H3883" s="7">
        <f t="shared" si="181"/>
        <v>38.33160400390625</v>
      </c>
      <c r="I3883">
        <f t="shared" si="182"/>
        <v>14.4832</v>
      </c>
    </row>
    <row r="3884" spans="1:9" ht="15.75" customHeight="1" x14ac:dyDescent="0.25">
      <c r="A3884" s="1">
        <v>3883</v>
      </c>
      <c r="B3884" s="2">
        <v>46126.850694444445</v>
      </c>
      <c r="C3884" s="3">
        <v>23.392790466085046</v>
      </c>
      <c r="D3884" s="4">
        <v>38.4185791015625</v>
      </c>
      <c r="E3884" s="4">
        <v>727.68</v>
      </c>
      <c r="F3884" s="4">
        <v>8.4468659350623323</v>
      </c>
      <c r="G3884" s="6">
        <f t="shared" si="180"/>
        <v>296.54279046608502</v>
      </c>
      <c r="H3884" s="7">
        <f t="shared" si="181"/>
        <v>38.4185791015625</v>
      </c>
      <c r="I3884">
        <f t="shared" si="182"/>
        <v>14.553599999999999</v>
      </c>
    </row>
    <row r="3885" spans="1:9" ht="15.75" customHeight="1" x14ac:dyDescent="0.25">
      <c r="A3885" s="1">
        <v>3884</v>
      </c>
      <c r="B3885" s="2">
        <v>46126.854166666664</v>
      </c>
      <c r="C3885" s="3">
        <v>23.353740851143129</v>
      </c>
      <c r="D3885" s="4">
        <v>38.48114013671875</v>
      </c>
      <c r="E3885" s="4">
        <v>726.4</v>
      </c>
      <c r="F3885" s="4">
        <v>8.4361222410042469</v>
      </c>
      <c r="G3885" s="6">
        <f t="shared" si="180"/>
        <v>296.50374085114311</v>
      </c>
      <c r="H3885" s="7">
        <f t="shared" si="181"/>
        <v>38.48114013671875</v>
      </c>
      <c r="I3885">
        <f t="shared" si="182"/>
        <v>14.528</v>
      </c>
    </row>
    <row r="3886" spans="1:9" ht="15.75" customHeight="1" x14ac:dyDescent="0.25">
      <c r="A3886" s="1">
        <v>3885</v>
      </c>
      <c r="B3886" s="2">
        <v>46126.857638888891</v>
      </c>
      <c r="C3886" s="3">
        <v>23.32370701432751</v>
      </c>
      <c r="D3886" s="4">
        <v>38.61083984375</v>
      </c>
      <c r="E3886" s="4">
        <v>720.64</v>
      </c>
      <c r="F3886" s="4">
        <v>8.4590438131901795</v>
      </c>
      <c r="G3886" s="6">
        <f t="shared" si="180"/>
        <v>296.47370701432749</v>
      </c>
      <c r="H3886" s="7">
        <f t="shared" si="181"/>
        <v>38.61083984375</v>
      </c>
      <c r="I3886">
        <f t="shared" si="182"/>
        <v>14.412800000000001</v>
      </c>
    </row>
    <row r="3887" spans="1:9" ht="15.75" customHeight="1" x14ac:dyDescent="0.25">
      <c r="A3887" s="1">
        <v>3886</v>
      </c>
      <c r="B3887" s="2">
        <v>46126.861111111109</v>
      </c>
      <c r="C3887" s="3">
        <v>23.278663261350005</v>
      </c>
      <c r="D3887" s="4">
        <v>38.6871337890625</v>
      </c>
      <c r="E3887" s="4">
        <v>719.68</v>
      </c>
      <c r="F3887" s="4">
        <v>8.4480619912231187</v>
      </c>
      <c r="G3887" s="6">
        <f t="shared" si="180"/>
        <v>296.42866326134998</v>
      </c>
      <c r="H3887" s="7">
        <f t="shared" si="181"/>
        <v>38.6871337890625</v>
      </c>
      <c r="I3887">
        <f t="shared" si="182"/>
        <v>14.393599999999999</v>
      </c>
    </row>
    <row r="3888" spans="1:9" ht="15.75" customHeight="1" x14ac:dyDescent="0.25">
      <c r="A3888" s="1">
        <v>3887</v>
      </c>
      <c r="B3888" s="2">
        <v>46126.864583333336</v>
      </c>
      <c r="C3888" s="3">
        <v>23.226122742819143</v>
      </c>
      <c r="D3888" s="4">
        <v>38.7420654296875</v>
      </c>
      <c r="E3888" s="4">
        <v>713.6</v>
      </c>
      <c r="F3888" s="4">
        <v>8.4221956167511429</v>
      </c>
      <c r="G3888" s="6">
        <f t="shared" si="180"/>
        <v>296.37612274281912</v>
      </c>
      <c r="H3888" s="7">
        <f t="shared" si="181"/>
        <v>38.7420654296875</v>
      </c>
      <c r="I3888">
        <f t="shared" si="182"/>
        <v>14.272</v>
      </c>
    </row>
    <row r="3889" spans="1:9" ht="15.75" customHeight="1" x14ac:dyDescent="0.25">
      <c r="A3889" s="1">
        <v>3888</v>
      </c>
      <c r="B3889" s="2">
        <v>46126.868055555555</v>
      </c>
      <c r="C3889" s="3">
        <v>23.181096945973991</v>
      </c>
      <c r="D3889" s="4">
        <v>38.78936767578125</v>
      </c>
      <c r="E3889" s="4">
        <v>717.12</v>
      </c>
      <c r="F3889" s="4">
        <v>8.4000810012678784</v>
      </c>
      <c r="G3889" s="6">
        <f t="shared" si="180"/>
        <v>296.33109694597397</v>
      </c>
      <c r="H3889" s="7">
        <f t="shared" si="181"/>
        <v>38.78936767578125</v>
      </c>
      <c r="I3889">
        <f t="shared" si="182"/>
        <v>14.3424</v>
      </c>
    </row>
    <row r="3890" spans="1:9" ht="15.75" customHeight="1" x14ac:dyDescent="0.25">
      <c r="A3890" s="1">
        <v>3889</v>
      </c>
      <c r="B3890" s="2">
        <v>46126.871527777781</v>
      </c>
      <c r="C3890" s="3">
        <v>23.133078425521489</v>
      </c>
      <c r="D3890" s="4">
        <v>38.94805908203125</v>
      </c>
      <c r="E3890" s="4">
        <v>714.88</v>
      </c>
      <c r="F3890" s="4">
        <v>8.4175211476706195</v>
      </c>
      <c r="G3890" s="6">
        <f t="shared" si="180"/>
        <v>296.28307842552147</v>
      </c>
      <c r="H3890" s="7">
        <f t="shared" si="181"/>
        <v>38.94805908203125</v>
      </c>
      <c r="I3890">
        <f t="shared" si="182"/>
        <v>14.297600000000001</v>
      </c>
    </row>
    <row r="3891" spans="1:9" ht="15.75" customHeight="1" x14ac:dyDescent="0.25">
      <c r="A3891" s="1">
        <v>3890</v>
      </c>
      <c r="B3891" s="2">
        <v>46126.875</v>
      </c>
      <c r="C3891" s="3">
        <v>23.112073219340914</v>
      </c>
      <c r="D3891" s="4">
        <v>39.02740478515625</v>
      </c>
      <c r="E3891" s="4">
        <v>717.12</v>
      </c>
      <c r="F3891" s="4">
        <v>8.4288231703502685</v>
      </c>
      <c r="G3891" s="6">
        <f t="shared" si="180"/>
        <v>296.26207321934089</v>
      </c>
      <c r="H3891" s="7">
        <f t="shared" si="181"/>
        <v>39.02740478515625</v>
      </c>
      <c r="I3891">
        <f t="shared" si="182"/>
        <v>14.3424</v>
      </c>
    </row>
    <row r="3892" spans="1:9" ht="15.75" customHeight="1" x14ac:dyDescent="0.25">
      <c r="A3892" s="1">
        <v>3891</v>
      </c>
      <c r="B3892" s="2">
        <v>46126.878472222219</v>
      </c>
      <c r="C3892" s="3">
        <v>23.103071524835002</v>
      </c>
      <c r="D3892" s="4">
        <v>39.17694091796875</v>
      </c>
      <c r="E3892" s="4">
        <v>719.68</v>
      </c>
      <c r="F3892" s="4">
        <v>8.4772398065026628</v>
      </c>
      <c r="G3892" s="6">
        <f t="shared" si="180"/>
        <v>296.25307152483498</v>
      </c>
      <c r="H3892" s="7">
        <f t="shared" si="181"/>
        <v>39.17694091796875</v>
      </c>
      <c r="I3892">
        <f t="shared" si="182"/>
        <v>14.393599999999999</v>
      </c>
    </row>
    <row r="3893" spans="1:9" ht="15.75" customHeight="1" x14ac:dyDescent="0.25">
      <c r="A3893" s="1">
        <v>3892</v>
      </c>
      <c r="B3893" s="2">
        <v>46126.881944444445</v>
      </c>
      <c r="C3893" s="3">
        <v>23.175094124906082</v>
      </c>
      <c r="D3893" s="4">
        <v>39.25018310546875</v>
      </c>
      <c r="E3893" s="4">
        <v>720.64</v>
      </c>
      <c r="F3893" s="4">
        <v>8.5690876478245226</v>
      </c>
      <c r="G3893" s="6">
        <f t="shared" si="180"/>
        <v>296.32509412490606</v>
      </c>
      <c r="H3893" s="7">
        <f t="shared" si="181"/>
        <v>39.25018310546875</v>
      </c>
      <c r="I3893">
        <f t="shared" si="182"/>
        <v>14.412800000000001</v>
      </c>
    </row>
    <row r="3894" spans="1:9" ht="15.75" customHeight="1" x14ac:dyDescent="0.25">
      <c r="A3894" s="1">
        <v>3893</v>
      </c>
      <c r="B3894" s="2">
        <v>46126.885416666664</v>
      </c>
      <c r="C3894" s="3">
        <v>23.262149310635095</v>
      </c>
      <c r="D3894" s="4">
        <v>39.41650390625</v>
      </c>
      <c r="E3894" s="4">
        <v>720.64</v>
      </c>
      <c r="F3894" s="4">
        <v>8.7092974318942513</v>
      </c>
      <c r="G3894" s="6">
        <f t="shared" si="180"/>
        <v>296.41214931063507</v>
      </c>
      <c r="H3894" s="7">
        <f t="shared" si="181"/>
        <v>39.41650390625</v>
      </c>
      <c r="I3894">
        <f t="shared" si="182"/>
        <v>14.412800000000001</v>
      </c>
    </row>
    <row r="3895" spans="1:9" ht="15.75" customHeight="1" x14ac:dyDescent="0.25">
      <c r="A3895" s="1">
        <v>3894</v>
      </c>
      <c r="B3895" s="2">
        <v>46126.888888888891</v>
      </c>
      <c r="C3895" s="3">
        <v>23.311694527652548</v>
      </c>
      <c r="D3895" s="4">
        <v>39.56298828125</v>
      </c>
      <c r="E3895" s="4">
        <v>721.92</v>
      </c>
      <c r="F3895" s="4">
        <v>8.8084270779239517</v>
      </c>
      <c r="G3895" s="6">
        <f t="shared" si="180"/>
        <v>296.46169452765253</v>
      </c>
      <c r="H3895" s="7">
        <f t="shared" si="181"/>
        <v>39.56298828125</v>
      </c>
      <c r="I3895">
        <f t="shared" si="182"/>
        <v>14.4384</v>
      </c>
    </row>
    <row r="3896" spans="1:9" ht="15.75" customHeight="1" x14ac:dyDescent="0.25">
      <c r="A3896" s="1">
        <v>3895</v>
      </c>
      <c r="B3896" s="2">
        <v>46126.892361111109</v>
      </c>
      <c r="C3896" s="3">
        <v>23.313196055826722</v>
      </c>
      <c r="D3896" s="4">
        <v>39.68963623046875</v>
      </c>
      <c r="E3896" s="4">
        <v>719.68</v>
      </c>
      <c r="F3896" s="4">
        <v>8.8570880063898922</v>
      </c>
      <c r="G3896" s="6">
        <f t="shared" si="180"/>
        <v>296.4631960558267</v>
      </c>
      <c r="H3896" s="7">
        <f t="shared" si="181"/>
        <v>39.68963623046875</v>
      </c>
      <c r="I3896">
        <f t="shared" si="182"/>
        <v>14.393599999999999</v>
      </c>
    </row>
    <row r="3897" spans="1:9" ht="15.75" customHeight="1" x14ac:dyDescent="0.25">
      <c r="A3897" s="1">
        <v>3896</v>
      </c>
      <c r="B3897" s="2">
        <v>46126.895833333336</v>
      </c>
      <c r="C3897" s="3">
        <v>23.332716771784305</v>
      </c>
      <c r="D3897" s="4">
        <v>39.801025390625</v>
      </c>
      <c r="E3897" s="4">
        <v>714.88</v>
      </c>
      <c r="F3897" s="4">
        <v>8.9160444886220311</v>
      </c>
      <c r="G3897" s="6">
        <f t="shared" si="180"/>
        <v>296.48271677178428</v>
      </c>
      <c r="H3897" s="7">
        <f t="shared" si="181"/>
        <v>39.801025390625</v>
      </c>
      <c r="I3897">
        <f t="shared" si="182"/>
        <v>14.297600000000001</v>
      </c>
    </row>
    <row r="3898" spans="1:9" ht="15.75" customHeight="1" x14ac:dyDescent="0.25">
      <c r="A3898" s="1">
        <v>3897</v>
      </c>
      <c r="B3898" s="2">
        <v>46126.899305555555</v>
      </c>
      <c r="C3898" s="3">
        <v>23.32971348187607</v>
      </c>
      <c r="D3898" s="4">
        <v>39.95513916015625</v>
      </c>
      <c r="E3898" s="4">
        <v>717.12</v>
      </c>
      <c r="F3898" s="4">
        <v>8.970629019677169</v>
      </c>
      <c r="G3898" s="6">
        <f t="shared" si="180"/>
        <v>296.47971348187605</v>
      </c>
      <c r="H3898" s="7">
        <f t="shared" si="181"/>
        <v>39.95513916015625</v>
      </c>
      <c r="I3898">
        <f t="shared" si="182"/>
        <v>14.3424</v>
      </c>
    </row>
    <row r="3899" spans="1:9" ht="15.75" customHeight="1" x14ac:dyDescent="0.25">
      <c r="A3899" s="1">
        <v>3898</v>
      </c>
      <c r="B3899" s="2">
        <v>46126.902777777781</v>
      </c>
      <c r="C3899" s="3">
        <v>23.328211850959747</v>
      </c>
      <c r="D3899" s="4">
        <v>40.06195068359375</v>
      </c>
      <c r="E3899" s="4">
        <v>717.12</v>
      </c>
      <c r="F3899" s="4">
        <v>9.0088631810918294</v>
      </c>
      <c r="G3899" s="6">
        <f t="shared" si="180"/>
        <v>296.47821185095972</v>
      </c>
      <c r="H3899" s="7">
        <f t="shared" si="181"/>
        <v>40.06195068359375</v>
      </c>
      <c r="I3899">
        <f t="shared" si="182"/>
        <v>14.3424</v>
      </c>
    </row>
    <row r="3900" spans="1:9" ht="15.75" customHeight="1" x14ac:dyDescent="0.25">
      <c r="A3900" s="1">
        <v>3899</v>
      </c>
      <c r="B3900" s="2">
        <v>46126.90625</v>
      </c>
      <c r="C3900" s="3">
        <v>23.332716771784305</v>
      </c>
      <c r="D3900" s="4">
        <v>40.19927978515625</v>
      </c>
      <c r="E3900" s="4">
        <v>710.08</v>
      </c>
      <c r="F3900" s="4">
        <v>9.0636429054765717</v>
      </c>
      <c r="G3900" s="6">
        <f t="shared" si="180"/>
        <v>296.48271677178428</v>
      </c>
      <c r="H3900" s="7">
        <f t="shared" si="181"/>
        <v>40.19927978515625</v>
      </c>
      <c r="I3900">
        <f t="shared" si="182"/>
        <v>14.201600000000001</v>
      </c>
    </row>
    <row r="3901" spans="1:9" ht="15.75" customHeight="1" x14ac:dyDescent="0.25">
      <c r="A3901" s="1">
        <v>3900</v>
      </c>
      <c r="B3901" s="2">
        <v>46126.909722222219</v>
      </c>
      <c r="C3901" s="3">
        <v>23.314697593326514</v>
      </c>
      <c r="D3901" s="4">
        <v>40.3228759765625</v>
      </c>
      <c r="E3901" s="4">
        <v>711.36</v>
      </c>
      <c r="F3901" s="4">
        <v>9.0930570644790834</v>
      </c>
      <c r="G3901" s="6">
        <f t="shared" si="180"/>
        <v>296.46469759332649</v>
      </c>
      <c r="H3901" s="7">
        <f t="shared" si="181"/>
        <v>40.3228759765625</v>
      </c>
      <c r="I3901">
        <f t="shared" si="182"/>
        <v>14.2272</v>
      </c>
    </row>
    <row r="3902" spans="1:9" ht="15.75" customHeight="1" x14ac:dyDescent="0.25">
      <c r="A3902" s="1">
        <v>3901</v>
      </c>
      <c r="B3902" s="2">
        <v>46126.913194444445</v>
      </c>
      <c r="C3902" s="3">
        <v>23.283167260366895</v>
      </c>
      <c r="D3902" s="4">
        <v>40.4052734375</v>
      </c>
      <c r="E3902" s="4">
        <v>710.08</v>
      </c>
      <c r="F3902" s="4">
        <v>9.09511512164236</v>
      </c>
      <c r="G3902" s="6">
        <f t="shared" si="180"/>
        <v>296.43316726036687</v>
      </c>
      <c r="H3902" s="7">
        <f t="shared" si="181"/>
        <v>40.4052734375</v>
      </c>
      <c r="I3902">
        <f t="shared" si="182"/>
        <v>14.201600000000001</v>
      </c>
    </row>
    <row r="3903" spans="1:9" ht="15.75" customHeight="1" x14ac:dyDescent="0.25">
      <c r="A3903" s="1">
        <v>3902</v>
      </c>
      <c r="B3903" s="2">
        <v>46126.916666666664</v>
      </c>
      <c r="C3903" s="3">
        <v>23.251641014458244</v>
      </c>
      <c r="D3903" s="4">
        <v>40.509033203125</v>
      </c>
      <c r="E3903" s="4">
        <v>2.0300000000000002</v>
      </c>
      <c r="F3903" s="4">
        <v>9.1049350858296023</v>
      </c>
      <c r="G3903" s="6">
        <f t="shared" si="180"/>
        <v>296.40164101445822</v>
      </c>
      <c r="H3903" s="7">
        <f t="shared" si="181"/>
        <v>40.509033203125</v>
      </c>
      <c r="I3903">
        <f t="shared" si="182"/>
        <v>4.0600000000000004E-2</v>
      </c>
    </row>
    <row r="3904" spans="1:9" ht="15.75" customHeight="1" x14ac:dyDescent="0.25">
      <c r="A3904" s="1">
        <v>3903</v>
      </c>
      <c r="B3904" s="2">
        <v>46126.920138888891</v>
      </c>
      <c r="C3904" s="3">
        <v>23.029569650437963</v>
      </c>
      <c r="D3904" s="4">
        <v>40.5975341796875</v>
      </c>
      <c r="E3904" s="4">
        <v>1.74</v>
      </c>
      <c r="F3904" s="4">
        <v>8.9383467660134563</v>
      </c>
      <c r="G3904" s="6">
        <f t="shared" si="180"/>
        <v>296.17956965043794</v>
      </c>
      <c r="H3904" s="7">
        <f t="shared" si="181"/>
        <v>40.5975341796875</v>
      </c>
      <c r="I3904">
        <f t="shared" si="182"/>
        <v>3.4799999999999998E-2</v>
      </c>
    </row>
    <row r="3905" spans="1:9" ht="15.75" customHeight="1" x14ac:dyDescent="0.25">
      <c r="A3905" s="1">
        <v>3904</v>
      </c>
      <c r="B3905" s="2">
        <v>46126.923611111109</v>
      </c>
      <c r="C3905" s="3">
        <v>22.617440526037569</v>
      </c>
      <c r="D3905" s="4">
        <v>40.61126708984375</v>
      </c>
      <c r="E3905" s="4">
        <v>1.74</v>
      </c>
      <c r="F3905" s="4">
        <v>8.5740292642936655</v>
      </c>
      <c r="G3905" s="6">
        <f t="shared" si="180"/>
        <v>295.76744052603755</v>
      </c>
      <c r="H3905" s="7">
        <f t="shared" si="181"/>
        <v>40.61126708984375</v>
      </c>
      <c r="I3905">
        <f t="shared" si="182"/>
        <v>3.4799999999999998E-2</v>
      </c>
    </row>
    <row r="3906" spans="1:9" ht="15.75" customHeight="1" x14ac:dyDescent="0.25">
      <c r="A3906" s="1">
        <v>3905</v>
      </c>
      <c r="B3906" s="2">
        <v>46126.927083333336</v>
      </c>
      <c r="C3906" s="3">
        <v>22.144608739757643</v>
      </c>
      <c r="D3906" s="4">
        <v>40.65093994140625</v>
      </c>
      <c r="E3906" s="4">
        <v>1.74</v>
      </c>
      <c r="F3906" s="4">
        <v>8.1646005060175497</v>
      </c>
      <c r="G3906" s="6">
        <f t="shared" si="180"/>
        <v>295.29460873975762</v>
      </c>
      <c r="H3906" s="7">
        <f t="shared" si="181"/>
        <v>40.65093994140625</v>
      </c>
      <c r="I3906">
        <f t="shared" si="182"/>
        <v>3.4799999999999998E-2</v>
      </c>
    </row>
    <row r="3907" spans="1:9" ht="15.75" customHeight="1" x14ac:dyDescent="0.25">
      <c r="A3907" s="1">
        <v>3906</v>
      </c>
      <c r="B3907" s="2">
        <v>46126.930555555555</v>
      </c>
      <c r="C3907" s="3">
        <v>21.714291467866076</v>
      </c>
      <c r="D3907" s="4">
        <v>40.6646728515625</v>
      </c>
      <c r="E3907" s="4">
        <v>1.74</v>
      </c>
      <c r="F3907" s="4">
        <v>7.7837414610896758</v>
      </c>
      <c r="G3907" s="6">
        <f t="shared" ref="G3907:G3970" si="183">273.15+C3907</f>
        <v>294.86429146786605</v>
      </c>
      <c r="H3907" s="7">
        <f t="shared" ref="H3907:H3970" si="184">D3907</f>
        <v>40.6646728515625</v>
      </c>
      <c r="I3907">
        <f t="shared" ref="I3907:I3970" si="185">E3907*0.02</f>
        <v>3.4799999999999998E-2</v>
      </c>
    </row>
    <row r="3908" spans="1:9" ht="15.75" customHeight="1" x14ac:dyDescent="0.25">
      <c r="A3908" s="1">
        <v>3907</v>
      </c>
      <c r="B3908" s="2">
        <v>46126.934027777781</v>
      </c>
      <c r="C3908" s="3">
        <v>21.309849899564199</v>
      </c>
      <c r="D3908" s="4">
        <v>40.71502685546875</v>
      </c>
      <c r="E3908" s="4">
        <v>1.74</v>
      </c>
      <c r="F3908" s="4">
        <v>7.4391604976662631</v>
      </c>
      <c r="G3908" s="6">
        <f t="shared" si="183"/>
        <v>294.45984989956418</v>
      </c>
      <c r="H3908" s="7">
        <f t="shared" si="184"/>
        <v>40.71502685546875</v>
      </c>
      <c r="I3908">
        <f t="shared" si="185"/>
        <v>3.4799999999999998E-2</v>
      </c>
    </row>
    <row r="3909" spans="1:9" ht="15.75" customHeight="1" x14ac:dyDescent="0.25">
      <c r="A3909" s="1">
        <v>3908</v>
      </c>
      <c r="B3909" s="2">
        <v>46126.9375</v>
      </c>
      <c r="C3909" s="3">
        <v>20.925184539720021</v>
      </c>
      <c r="D3909" s="4">
        <v>40.76690673828125</v>
      </c>
      <c r="E3909" s="4">
        <v>1.74</v>
      </c>
      <c r="F3909" s="4">
        <v>7.1126827030246957</v>
      </c>
      <c r="G3909" s="6">
        <f t="shared" si="183"/>
        <v>294.07518453972</v>
      </c>
      <c r="H3909" s="7">
        <f t="shared" si="184"/>
        <v>40.76690673828125</v>
      </c>
      <c r="I3909">
        <f t="shared" si="185"/>
        <v>3.4799999999999998E-2</v>
      </c>
    </row>
    <row r="3910" spans="1:9" ht="15.75" customHeight="1" x14ac:dyDescent="0.25">
      <c r="A3910" s="1">
        <v>3909</v>
      </c>
      <c r="B3910" s="2">
        <v>46126.940972222219</v>
      </c>
      <c r="C3910" s="3">
        <v>20.552748721001819</v>
      </c>
      <c r="D3910" s="4">
        <v>40.76690673828125</v>
      </c>
      <c r="E3910" s="4">
        <v>2.0300000000000002</v>
      </c>
      <c r="F3910" s="4">
        <v>6.7784822711930275</v>
      </c>
      <c r="G3910" s="6">
        <f t="shared" si="183"/>
        <v>293.7027487210018</v>
      </c>
      <c r="H3910" s="7">
        <f t="shared" si="184"/>
        <v>40.76690673828125</v>
      </c>
      <c r="I3910">
        <f t="shared" si="185"/>
        <v>4.0600000000000004E-2</v>
      </c>
    </row>
    <row r="3911" spans="1:9" ht="15.75" customHeight="1" x14ac:dyDescent="0.25">
      <c r="A3911" s="1">
        <v>3910</v>
      </c>
      <c r="B3911" s="2">
        <v>46126.944444444445</v>
      </c>
      <c r="C3911" s="3">
        <v>20.268380075487244</v>
      </c>
      <c r="D3911" s="4">
        <v>40.82489013671875</v>
      </c>
      <c r="E3911" s="4">
        <v>2.0300000000000002</v>
      </c>
      <c r="F3911" s="4">
        <v>6.5439255939431105</v>
      </c>
      <c r="G3911" s="6">
        <f t="shared" si="183"/>
        <v>293.41838007548722</v>
      </c>
      <c r="H3911" s="7">
        <f t="shared" si="184"/>
        <v>40.82489013671875</v>
      </c>
      <c r="I3911">
        <f t="shared" si="185"/>
        <v>4.0600000000000004E-2</v>
      </c>
    </row>
    <row r="3912" spans="1:9" ht="15.75" customHeight="1" x14ac:dyDescent="0.25">
      <c r="A3912" s="1">
        <v>3911</v>
      </c>
      <c r="B3912" s="2">
        <v>46126.947916666664</v>
      </c>
      <c r="C3912" s="3">
        <v>20.071928688901096</v>
      </c>
      <c r="D3912" s="4">
        <v>40.95916748046875</v>
      </c>
      <c r="E3912" s="4">
        <v>1.74</v>
      </c>
      <c r="F3912" s="4">
        <v>6.4152302028534747</v>
      </c>
      <c r="G3912" s="6">
        <f t="shared" si="183"/>
        <v>293.22192868890107</v>
      </c>
      <c r="H3912" s="7">
        <f t="shared" si="184"/>
        <v>40.95916748046875</v>
      </c>
      <c r="I3912">
        <f t="shared" si="185"/>
        <v>3.4799999999999998E-2</v>
      </c>
    </row>
    <row r="3913" spans="1:9" ht="15.75" customHeight="1" x14ac:dyDescent="0.25">
      <c r="A3913" s="1">
        <v>3912</v>
      </c>
      <c r="B3913" s="2">
        <v>46126.951388888891</v>
      </c>
      <c r="C3913" s="3">
        <v>19.832390377324941</v>
      </c>
      <c r="D3913" s="4">
        <v>41.11480712890625</v>
      </c>
      <c r="E3913" s="4">
        <v>1.74</v>
      </c>
      <c r="F3913" s="4">
        <v>6.2550654243629502</v>
      </c>
      <c r="G3913" s="6">
        <f t="shared" si="183"/>
        <v>292.98239037732492</v>
      </c>
      <c r="H3913" s="7">
        <f t="shared" si="184"/>
        <v>41.11480712890625</v>
      </c>
      <c r="I3913">
        <f t="shared" si="185"/>
        <v>3.4799999999999998E-2</v>
      </c>
    </row>
    <row r="3914" spans="1:9" ht="15.75" customHeight="1" x14ac:dyDescent="0.25">
      <c r="A3914" s="1">
        <v>3913</v>
      </c>
      <c r="B3914" s="2">
        <v>46126.954861111109</v>
      </c>
      <c r="C3914" s="3">
        <v>19.563177416113945</v>
      </c>
      <c r="D3914" s="4">
        <v>41.27044677734375</v>
      </c>
      <c r="E3914" s="4">
        <v>1.74</v>
      </c>
      <c r="F3914" s="4">
        <v>6.0678228415754347</v>
      </c>
      <c r="G3914" s="6">
        <f t="shared" si="183"/>
        <v>292.71317741611392</v>
      </c>
      <c r="H3914" s="7">
        <f t="shared" si="184"/>
        <v>41.27044677734375</v>
      </c>
      <c r="I3914">
        <f t="shared" si="185"/>
        <v>3.4799999999999998E-2</v>
      </c>
    </row>
    <row r="3915" spans="1:9" ht="15.75" customHeight="1" x14ac:dyDescent="0.25">
      <c r="A3915" s="1">
        <v>3914</v>
      </c>
      <c r="B3915" s="2">
        <v>46126.958333333336</v>
      </c>
      <c r="C3915" s="3">
        <v>19.332692332652357</v>
      </c>
      <c r="D3915" s="4">
        <v>41.43524169921875</v>
      </c>
      <c r="E3915" s="4">
        <v>1.74</v>
      </c>
      <c r="F3915" s="4">
        <v>5.9181888483058911</v>
      </c>
      <c r="G3915" s="6">
        <f t="shared" si="183"/>
        <v>292.48269233265233</v>
      </c>
      <c r="H3915" s="7">
        <f t="shared" si="184"/>
        <v>41.43524169921875</v>
      </c>
      <c r="I3915">
        <f t="shared" si="185"/>
        <v>3.4799999999999998E-2</v>
      </c>
    </row>
    <row r="3916" spans="1:9" ht="15.75" customHeight="1" x14ac:dyDescent="0.25">
      <c r="A3916" s="1">
        <v>3915</v>
      </c>
      <c r="B3916" s="2">
        <v>46126.961805555555</v>
      </c>
      <c r="C3916" s="3">
        <v>19.112654490372449</v>
      </c>
      <c r="D3916" s="4">
        <v>41.67327880859375</v>
      </c>
      <c r="E3916" s="4">
        <v>1.45</v>
      </c>
      <c r="F3916" s="4">
        <v>5.8029469900908959</v>
      </c>
      <c r="G3916" s="6">
        <f t="shared" si="183"/>
        <v>292.26265449037243</v>
      </c>
      <c r="H3916" s="7">
        <f t="shared" si="184"/>
        <v>41.67327880859375</v>
      </c>
      <c r="I3916">
        <f t="shared" si="185"/>
        <v>2.8999999999999998E-2</v>
      </c>
    </row>
    <row r="3917" spans="1:9" ht="15.75" customHeight="1" x14ac:dyDescent="0.25">
      <c r="A3917" s="1">
        <v>3916</v>
      </c>
      <c r="B3917" s="2">
        <v>46126.965277777781</v>
      </c>
      <c r="C3917" s="3">
        <v>18.935752873630406</v>
      </c>
      <c r="D3917" s="4">
        <v>41.851806640625</v>
      </c>
      <c r="E3917" s="4">
        <v>1.45</v>
      </c>
      <c r="F3917" s="4">
        <v>5.705359389032167</v>
      </c>
      <c r="G3917" s="6">
        <f t="shared" si="183"/>
        <v>292.08575287363038</v>
      </c>
      <c r="H3917" s="7">
        <f t="shared" si="184"/>
        <v>41.851806640625</v>
      </c>
      <c r="I3917">
        <f t="shared" si="185"/>
        <v>2.8999999999999998E-2</v>
      </c>
    </row>
    <row r="3918" spans="1:9" ht="15.75" customHeight="1" x14ac:dyDescent="0.25">
      <c r="A3918" s="1">
        <v>3917</v>
      </c>
      <c r="B3918" s="2">
        <v>46126.96875</v>
      </c>
      <c r="C3918" s="3">
        <v>18.864401617796034</v>
      </c>
      <c r="D3918" s="4">
        <v>42.11273193359375</v>
      </c>
      <c r="E3918" s="4">
        <v>1.1599999999999999</v>
      </c>
      <c r="F3918" s="4">
        <v>5.7307695741731886</v>
      </c>
      <c r="G3918" s="6">
        <f t="shared" si="183"/>
        <v>292.01440161779601</v>
      </c>
      <c r="H3918" s="7">
        <f t="shared" si="184"/>
        <v>42.11273193359375</v>
      </c>
      <c r="I3918">
        <f t="shared" si="185"/>
        <v>2.3199999999999998E-2</v>
      </c>
    </row>
    <row r="3919" spans="1:9" ht="15.75" customHeight="1" x14ac:dyDescent="0.25">
      <c r="A3919" s="1">
        <v>3918</v>
      </c>
      <c r="B3919" s="2">
        <v>46126.972222222219</v>
      </c>
      <c r="C3919" s="3">
        <v>18.764810157471345</v>
      </c>
      <c r="D3919" s="4">
        <v>42.3309326171875</v>
      </c>
      <c r="E3919" s="4">
        <v>1.1599999999999999</v>
      </c>
      <c r="F3919" s="4">
        <v>5.7155556159718257</v>
      </c>
      <c r="G3919" s="6">
        <f t="shared" si="183"/>
        <v>291.91481015747132</v>
      </c>
      <c r="H3919" s="7">
        <f t="shared" si="184"/>
        <v>42.3309326171875</v>
      </c>
      <c r="I3919">
        <f t="shared" si="185"/>
        <v>2.3199999999999998E-2</v>
      </c>
    </row>
    <row r="3920" spans="1:9" ht="15.75" customHeight="1" x14ac:dyDescent="0.25">
      <c r="A3920" s="1">
        <v>3919</v>
      </c>
      <c r="B3920" s="2">
        <v>46126.975694444445</v>
      </c>
      <c r="C3920" s="3">
        <v>18.635493827009782</v>
      </c>
      <c r="D3920" s="4">
        <v>42.63916015625</v>
      </c>
      <c r="E3920" s="4">
        <v>1.1599999999999999</v>
      </c>
      <c r="F3920" s="4">
        <v>5.7035581440485075</v>
      </c>
      <c r="G3920" s="6">
        <f t="shared" si="183"/>
        <v>291.78549382700976</v>
      </c>
      <c r="H3920" s="7">
        <f t="shared" si="184"/>
        <v>42.63916015625</v>
      </c>
      <c r="I3920">
        <f t="shared" si="185"/>
        <v>2.3199999999999998E-2</v>
      </c>
    </row>
    <row r="3921" spans="1:9" ht="15.75" customHeight="1" x14ac:dyDescent="0.25">
      <c r="A3921" s="1">
        <v>3920</v>
      </c>
      <c r="B3921" s="2">
        <v>46126.979166666664</v>
      </c>
      <c r="C3921" s="3">
        <v>18.509152894937984</v>
      </c>
      <c r="D3921" s="4">
        <v>42.90924072265625</v>
      </c>
      <c r="E3921" s="4">
        <v>1.1599999999999999</v>
      </c>
      <c r="F3921" s="4">
        <v>5.6805557921702583</v>
      </c>
      <c r="G3921" s="6">
        <f t="shared" si="183"/>
        <v>291.65915289493796</v>
      </c>
      <c r="H3921" s="7">
        <f t="shared" si="184"/>
        <v>42.90924072265625</v>
      </c>
      <c r="I3921">
        <f t="shared" si="185"/>
        <v>2.3199999999999998E-2</v>
      </c>
    </row>
    <row r="3922" spans="1:9" ht="15.75" customHeight="1" x14ac:dyDescent="0.25">
      <c r="A3922" s="1">
        <v>3921</v>
      </c>
      <c r="B3922" s="2">
        <v>46126.982638888891</v>
      </c>
      <c r="C3922" s="3">
        <v>18.34565379380939</v>
      </c>
      <c r="D3922" s="4">
        <v>43.182373046875</v>
      </c>
      <c r="E3922" s="4">
        <v>1.1599999999999999</v>
      </c>
      <c r="F3922" s="4">
        <v>5.6242886335790088</v>
      </c>
      <c r="G3922" s="6">
        <f t="shared" si="183"/>
        <v>291.49565379380937</v>
      </c>
      <c r="H3922" s="7">
        <f t="shared" si="184"/>
        <v>43.182373046875</v>
      </c>
      <c r="I3922">
        <f t="shared" si="185"/>
        <v>2.3199999999999998E-2</v>
      </c>
    </row>
    <row r="3923" spans="1:9" ht="15.75" customHeight="1" x14ac:dyDescent="0.25">
      <c r="A3923" s="1">
        <v>3922</v>
      </c>
      <c r="B3923" s="2">
        <v>46126.986111111109</v>
      </c>
      <c r="C3923" s="3">
        <v>18.197016182339041</v>
      </c>
      <c r="D3923" s="4">
        <v>43.5028076171875</v>
      </c>
      <c r="E3923" s="4">
        <v>1.1599999999999999</v>
      </c>
      <c r="F3923" s="4">
        <v>5.5964191302786421</v>
      </c>
      <c r="G3923" s="6">
        <f t="shared" si="183"/>
        <v>291.34701618233902</v>
      </c>
      <c r="H3923" s="7">
        <f t="shared" si="184"/>
        <v>43.5028076171875</v>
      </c>
      <c r="I3923">
        <f t="shared" si="185"/>
        <v>2.3199999999999998E-2</v>
      </c>
    </row>
    <row r="3924" spans="1:9" ht="15.75" customHeight="1" x14ac:dyDescent="0.25">
      <c r="A3924" s="1">
        <v>3923</v>
      </c>
      <c r="B3924" s="2">
        <v>46126.989583333336</v>
      </c>
      <c r="C3924" s="3">
        <v>18.084048442804828</v>
      </c>
      <c r="D3924" s="4">
        <v>43.76373291015625</v>
      </c>
      <c r="E3924" s="4">
        <v>1.1599999999999999</v>
      </c>
      <c r="F3924" s="4">
        <v>5.5803429108678753</v>
      </c>
      <c r="G3924" s="6">
        <f t="shared" si="183"/>
        <v>291.23404844280481</v>
      </c>
      <c r="H3924" s="7">
        <f t="shared" si="184"/>
        <v>43.76373291015625</v>
      </c>
      <c r="I3924">
        <f t="shared" si="185"/>
        <v>2.3199999999999998E-2</v>
      </c>
    </row>
    <row r="3925" spans="1:9" ht="15.75" customHeight="1" x14ac:dyDescent="0.25">
      <c r="A3925" s="1">
        <v>3924</v>
      </c>
      <c r="B3925" s="2">
        <v>46126.993055555555</v>
      </c>
      <c r="C3925" s="3">
        <v>18.069183986693361</v>
      </c>
      <c r="D3925" s="4">
        <v>44.0948486328125</v>
      </c>
      <c r="E3925" s="4">
        <v>1.45</v>
      </c>
      <c r="F3925" s="4">
        <v>5.6755859450411332</v>
      </c>
      <c r="G3925" s="6">
        <f t="shared" si="183"/>
        <v>291.21918398669334</v>
      </c>
      <c r="H3925" s="7">
        <f t="shared" si="184"/>
        <v>44.0948486328125</v>
      </c>
      <c r="I3925">
        <f t="shared" si="185"/>
        <v>2.8999999999999998E-2</v>
      </c>
    </row>
    <row r="3926" spans="1:9" ht="15.75" customHeight="1" x14ac:dyDescent="0.25">
      <c r="A3926" s="1">
        <v>3925</v>
      </c>
      <c r="B3926" s="2">
        <v>46126.996527777781</v>
      </c>
      <c r="C3926" s="3">
        <v>18.042427776421221</v>
      </c>
      <c r="D3926" s="4">
        <v>44.4366455078125</v>
      </c>
      <c r="E3926" s="4">
        <v>1.1599999999999999</v>
      </c>
      <c r="F3926" s="4">
        <v>5.7627667998262453</v>
      </c>
      <c r="G3926" s="6">
        <f t="shared" si="183"/>
        <v>291.1924277764212</v>
      </c>
      <c r="H3926" s="7">
        <f t="shared" si="184"/>
        <v>44.4366455078125</v>
      </c>
      <c r="I3926">
        <f t="shared" si="185"/>
        <v>2.3199999999999998E-2</v>
      </c>
    </row>
    <row r="3927" spans="1:9" ht="15.75" customHeight="1" x14ac:dyDescent="0.25">
      <c r="A3927" s="1">
        <v>3926</v>
      </c>
      <c r="B3927" s="2">
        <v>46127</v>
      </c>
      <c r="C3927" s="3">
        <v>17.963644041562702</v>
      </c>
      <c r="D3927" s="4">
        <v>44.68994140625</v>
      </c>
      <c r="E3927" s="4">
        <v>1.45</v>
      </c>
      <c r="F3927" s="4">
        <v>5.7733167955822058</v>
      </c>
      <c r="G3927" s="6">
        <f t="shared" si="183"/>
        <v>291.11364404156268</v>
      </c>
      <c r="H3927" s="7">
        <f t="shared" si="184"/>
        <v>44.68994140625</v>
      </c>
      <c r="I3927">
        <f t="shared" si="185"/>
        <v>2.8999999999999998E-2</v>
      </c>
    </row>
    <row r="3928" spans="1:9" ht="15.75" customHeight="1" x14ac:dyDescent="0.25">
      <c r="A3928" s="1">
        <v>3927</v>
      </c>
      <c r="B3928" s="2">
        <v>46127.003472222219</v>
      </c>
      <c r="C3928" s="3">
        <v>17.855126142534061</v>
      </c>
      <c r="D3928" s="4">
        <v>45.03173828125</v>
      </c>
      <c r="E3928" s="4">
        <v>1.45</v>
      </c>
      <c r="F3928" s="4">
        <v>5.7847433444238145</v>
      </c>
      <c r="G3928" s="6">
        <f t="shared" si="183"/>
        <v>291.00512614253404</v>
      </c>
      <c r="H3928" s="7">
        <f t="shared" si="184"/>
        <v>45.03173828125</v>
      </c>
      <c r="I3928">
        <f t="shared" si="185"/>
        <v>2.8999999999999998E-2</v>
      </c>
    </row>
    <row r="3929" spans="1:9" ht="15.75" customHeight="1" x14ac:dyDescent="0.25">
      <c r="A3929" s="1">
        <v>3928</v>
      </c>
      <c r="B3929" s="2">
        <v>46127.006944444445</v>
      </c>
      <c r="C3929" s="3">
        <v>17.758495445594178</v>
      </c>
      <c r="D3929" s="4">
        <v>45.34454345703125</v>
      </c>
      <c r="E3929" s="4">
        <v>1.45</v>
      </c>
      <c r="F3929" s="4">
        <v>5.7968392201107326</v>
      </c>
      <c r="G3929" s="6">
        <f t="shared" si="183"/>
        <v>290.90849544559416</v>
      </c>
      <c r="H3929" s="7">
        <f t="shared" si="184"/>
        <v>45.34454345703125</v>
      </c>
      <c r="I3929">
        <f t="shared" si="185"/>
        <v>2.8999999999999998E-2</v>
      </c>
    </row>
    <row r="3930" spans="1:9" ht="15.75" customHeight="1" x14ac:dyDescent="0.25">
      <c r="A3930" s="1">
        <v>3929</v>
      </c>
      <c r="B3930" s="2">
        <v>46127.010416666664</v>
      </c>
      <c r="C3930" s="3">
        <v>17.651451677836292</v>
      </c>
      <c r="D3930" s="4">
        <v>45.709228515625</v>
      </c>
      <c r="E3930" s="4">
        <v>1.45</v>
      </c>
      <c r="F3930" s="4">
        <v>5.8151037659585114</v>
      </c>
      <c r="G3930" s="6">
        <f t="shared" si="183"/>
        <v>290.80145167783627</v>
      </c>
      <c r="H3930" s="7">
        <f t="shared" si="184"/>
        <v>45.709228515625</v>
      </c>
      <c r="I3930">
        <f t="shared" si="185"/>
        <v>2.8999999999999998E-2</v>
      </c>
    </row>
    <row r="3931" spans="1:9" ht="15.75" customHeight="1" x14ac:dyDescent="0.25">
      <c r="A3931" s="1">
        <v>3930</v>
      </c>
      <c r="B3931" s="2">
        <v>46127.013888888891</v>
      </c>
      <c r="C3931" s="3">
        <v>18.812375836294052</v>
      </c>
      <c r="D3931" s="4">
        <v>46.08001708984375</v>
      </c>
      <c r="E3931" s="4">
        <v>1.45</v>
      </c>
      <c r="F3931" s="4">
        <v>6.9899435764242304</v>
      </c>
      <c r="G3931" s="6">
        <f t="shared" si="183"/>
        <v>291.96237583629403</v>
      </c>
      <c r="H3931" s="7">
        <f t="shared" si="184"/>
        <v>46.08001708984375</v>
      </c>
      <c r="I3931">
        <f t="shared" si="185"/>
        <v>2.8999999999999998E-2</v>
      </c>
    </row>
    <row r="3932" spans="1:9" ht="15.75" customHeight="1" x14ac:dyDescent="0.25">
      <c r="A3932" s="1">
        <v>3931</v>
      </c>
      <c r="B3932" s="2">
        <v>46127.017361111109</v>
      </c>
      <c r="C3932" s="3">
        <v>20.043656219359605</v>
      </c>
      <c r="D3932" s="4">
        <v>46.55303955078125</v>
      </c>
      <c r="E3932" s="4">
        <v>1.45</v>
      </c>
      <c r="F3932" s="4">
        <v>8.2620765153740034</v>
      </c>
      <c r="G3932" s="6">
        <f t="shared" si="183"/>
        <v>293.19365621935958</v>
      </c>
      <c r="H3932" s="7">
        <f t="shared" si="184"/>
        <v>46.55303955078125</v>
      </c>
      <c r="I3932">
        <f t="shared" si="185"/>
        <v>2.8999999999999998E-2</v>
      </c>
    </row>
    <row r="3933" spans="1:9" ht="15.75" customHeight="1" x14ac:dyDescent="0.25">
      <c r="A3933" s="1">
        <v>3932</v>
      </c>
      <c r="B3933" s="2">
        <v>46127.020833333336</v>
      </c>
      <c r="C3933" s="3">
        <v>20.372583113471819</v>
      </c>
      <c r="D3933" s="4">
        <v>47.01385498046875</v>
      </c>
      <c r="E3933" s="4">
        <v>1.45</v>
      </c>
      <c r="F3933" s="4">
        <v>8.70761843928506</v>
      </c>
      <c r="G3933" s="6">
        <f t="shared" si="183"/>
        <v>293.5225831134718</v>
      </c>
      <c r="H3933" s="7">
        <f t="shared" si="184"/>
        <v>47.01385498046875</v>
      </c>
      <c r="I3933">
        <f t="shared" si="185"/>
        <v>2.8999999999999998E-2</v>
      </c>
    </row>
    <row r="3934" spans="1:9" ht="15.75" customHeight="1" x14ac:dyDescent="0.25">
      <c r="A3934" s="1">
        <v>3933</v>
      </c>
      <c r="B3934" s="2">
        <v>46127.024305555555</v>
      </c>
      <c r="C3934" s="3">
        <v>20.015384855215018</v>
      </c>
      <c r="D3934" s="4">
        <v>47.40753173828125</v>
      </c>
      <c r="E3934" s="4">
        <v>1.45</v>
      </c>
      <c r="F3934" s="4">
        <v>8.504582065639724</v>
      </c>
      <c r="G3934" s="6">
        <f t="shared" si="183"/>
        <v>293.165384855215</v>
      </c>
      <c r="H3934" s="7">
        <f t="shared" si="184"/>
        <v>47.40753173828125</v>
      </c>
      <c r="I3934">
        <f t="shared" si="185"/>
        <v>2.8999999999999998E-2</v>
      </c>
    </row>
    <row r="3935" spans="1:9" ht="15.75" customHeight="1" x14ac:dyDescent="0.25">
      <c r="A3935" s="1">
        <v>3934</v>
      </c>
      <c r="B3935" s="2">
        <v>46127.027777777781</v>
      </c>
      <c r="C3935" s="3">
        <v>19.857679782827574</v>
      </c>
      <c r="D3935" s="4">
        <v>47.77374267578125</v>
      </c>
      <c r="E3935" s="4">
        <v>1.45</v>
      </c>
      <c r="F3935" s="4">
        <v>8.4739931737169467</v>
      </c>
      <c r="G3935" s="6">
        <f t="shared" si="183"/>
        <v>293.00767978282755</v>
      </c>
      <c r="H3935" s="7">
        <f t="shared" si="184"/>
        <v>47.77374267578125</v>
      </c>
      <c r="I3935">
        <f t="shared" si="185"/>
        <v>2.8999999999999998E-2</v>
      </c>
    </row>
    <row r="3936" spans="1:9" ht="15.75" customHeight="1" x14ac:dyDescent="0.25">
      <c r="A3936" s="1">
        <v>3935</v>
      </c>
      <c r="B3936" s="2">
        <v>46127.03125</v>
      </c>
      <c r="C3936" s="3">
        <v>19.546818839356433</v>
      </c>
      <c r="D3936" s="4">
        <v>48.089599609375</v>
      </c>
      <c r="E3936" s="4">
        <v>1.45</v>
      </c>
      <c r="F3936" s="4">
        <v>8.2866906393229982</v>
      </c>
      <c r="G3936" s="6">
        <f t="shared" si="183"/>
        <v>292.69681883935641</v>
      </c>
      <c r="H3936" s="7">
        <f t="shared" si="184"/>
        <v>48.089599609375</v>
      </c>
      <c r="I3936">
        <f t="shared" si="185"/>
        <v>2.8999999999999998E-2</v>
      </c>
    </row>
    <row r="3937" spans="1:9" ht="15.75" customHeight="1" x14ac:dyDescent="0.25">
      <c r="A3937" s="1">
        <v>3936</v>
      </c>
      <c r="B3937" s="2">
        <v>46127.034722222219</v>
      </c>
      <c r="C3937" s="3">
        <v>19.319310684063169</v>
      </c>
      <c r="D3937" s="4">
        <v>48.3551025390625</v>
      </c>
      <c r="E3937" s="4">
        <v>1.45</v>
      </c>
      <c r="F3937" s="4">
        <v>8.1594118246691743</v>
      </c>
      <c r="G3937" s="6">
        <f t="shared" si="183"/>
        <v>292.46931068406315</v>
      </c>
      <c r="H3937" s="7">
        <f t="shared" si="184"/>
        <v>48.3551025390625</v>
      </c>
      <c r="I3937">
        <f t="shared" si="185"/>
        <v>2.8999999999999998E-2</v>
      </c>
    </row>
    <row r="3938" spans="1:9" ht="15.75" customHeight="1" x14ac:dyDescent="0.25">
      <c r="A3938" s="1">
        <v>3937</v>
      </c>
      <c r="B3938" s="2">
        <v>46127.038194444445</v>
      </c>
      <c r="C3938" s="3">
        <v>19.166174283594898</v>
      </c>
      <c r="D3938" s="4">
        <v>48.590087890625</v>
      </c>
      <c r="E3938" s="4">
        <v>1.1599999999999999</v>
      </c>
      <c r="F3938" s="4">
        <v>8.0904088702946328</v>
      </c>
      <c r="G3938" s="6">
        <f t="shared" si="183"/>
        <v>292.31617428359488</v>
      </c>
      <c r="H3938" s="7">
        <f t="shared" si="184"/>
        <v>48.590087890625</v>
      </c>
      <c r="I3938">
        <f t="shared" si="185"/>
        <v>2.3199999999999998E-2</v>
      </c>
    </row>
    <row r="3939" spans="1:9" ht="15.75" customHeight="1" x14ac:dyDescent="0.25">
      <c r="A3939" s="1">
        <v>3938</v>
      </c>
      <c r="B3939" s="2">
        <v>46127.041666666664</v>
      </c>
      <c r="C3939" s="3">
        <v>18.992240796241504</v>
      </c>
      <c r="D3939" s="4">
        <v>48.7945556640625</v>
      </c>
      <c r="E3939" s="4">
        <v>1.1599999999999999</v>
      </c>
      <c r="F3939" s="4">
        <v>7.9926578490376414</v>
      </c>
      <c r="G3939" s="6">
        <f t="shared" si="183"/>
        <v>292.14224079624148</v>
      </c>
      <c r="H3939" s="7">
        <f t="shared" si="184"/>
        <v>48.7945556640625</v>
      </c>
      <c r="I3939">
        <f t="shared" si="185"/>
        <v>2.3199999999999998E-2</v>
      </c>
    </row>
    <row r="3940" spans="1:9" ht="15.75" customHeight="1" x14ac:dyDescent="0.25">
      <c r="A3940" s="1">
        <v>3939</v>
      </c>
      <c r="B3940" s="2">
        <v>46127.045138888891</v>
      </c>
      <c r="C3940" s="3">
        <v>18.720217897921373</v>
      </c>
      <c r="D3940" s="4">
        <v>48.96087646484375</v>
      </c>
      <c r="E3940" s="4">
        <v>1.1599999999999999</v>
      </c>
      <c r="F3940" s="4">
        <v>7.7930353917483393</v>
      </c>
      <c r="G3940" s="6">
        <f t="shared" si="183"/>
        <v>291.87021789792135</v>
      </c>
      <c r="H3940" s="7">
        <f t="shared" si="184"/>
        <v>48.96087646484375</v>
      </c>
      <c r="I3940">
        <f t="shared" si="185"/>
        <v>2.3199999999999998E-2</v>
      </c>
    </row>
    <row r="3941" spans="1:9" ht="15.75" customHeight="1" x14ac:dyDescent="0.25">
      <c r="A3941" s="1">
        <v>3940</v>
      </c>
      <c r="B3941" s="2">
        <v>46127.048611111109</v>
      </c>
      <c r="C3941" s="3">
        <v>18.488343924072467</v>
      </c>
      <c r="D3941" s="4">
        <v>49.151611328125</v>
      </c>
      <c r="E3941" s="4">
        <v>1.1599999999999999</v>
      </c>
      <c r="F3941" s="4">
        <v>7.6371922522488873</v>
      </c>
      <c r="G3941" s="6">
        <f t="shared" si="183"/>
        <v>291.63834392407244</v>
      </c>
      <c r="H3941" s="7">
        <f t="shared" si="184"/>
        <v>49.151611328125</v>
      </c>
      <c r="I3941">
        <f t="shared" si="185"/>
        <v>2.3199999999999998E-2</v>
      </c>
    </row>
    <row r="3942" spans="1:9" ht="15.75" customHeight="1" x14ac:dyDescent="0.25">
      <c r="A3942" s="1">
        <v>3941</v>
      </c>
      <c r="B3942" s="2">
        <v>46127.052083333336</v>
      </c>
      <c r="C3942" s="3">
        <v>18.252012521609061</v>
      </c>
      <c r="D3942" s="4">
        <v>49.30419921875</v>
      </c>
      <c r="E3942" s="4">
        <v>1.1599999999999999</v>
      </c>
      <c r="F3942" s="4">
        <v>7.4655203580043414</v>
      </c>
      <c r="G3942" s="6">
        <f t="shared" si="183"/>
        <v>291.40201252160904</v>
      </c>
      <c r="H3942" s="7">
        <f t="shared" si="184"/>
        <v>49.30419921875</v>
      </c>
      <c r="I3942">
        <f t="shared" si="185"/>
        <v>2.3199999999999998E-2</v>
      </c>
    </row>
    <row r="3943" spans="1:9" ht="15.75" customHeight="1" x14ac:dyDescent="0.25">
      <c r="A3943" s="1">
        <v>3942</v>
      </c>
      <c r="B3943" s="2">
        <v>46127.055555555555</v>
      </c>
      <c r="C3943" s="3">
        <v>18.085534884438857</v>
      </c>
      <c r="D3943" s="4">
        <v>49.432373046875</v>
      </c>
      <c r="E3943" s="4">
        <v>1.45</v>
      </c>
      <c r="F3943" s="4">
        <v>7.3505325813749955</v>
      </c>
      <c r="G3943" s="6">
        <f t="shared" si="183"/>
        <v>291.23553488443883</v>
      </c>
      <c r="H3943" s="7">
        <f t="shared" si="184"/>
        <v>49.432373046875</v>
      </c>
      <c r="I3943">
        <f t="shared" si="185"/>
        <v>2.8999999999999998E-2</v>
      </c>
    </row>
    <row r="3944" spans="1:9" ht="15.75" customHeight="1" x14ac:dyDescent="0.25">
      <c r="A3944" s="1">
        <v>3943</v>
      </c>
      <c r="B3944" s="2">
        <v>46127.059027777781</v>
      </c>
      <c r="C3944" s="3">
        <v>17.997833511578676</v>
      </c>
      <c r="D3944" s="4">
        <v>49.6063232421875</v>
      </c>
      <c r="E3944" s="4">
        <v>1.1599999999999999</v>
      </c>
      <c r="F3944" s="4">
        <v>7.3212859365735943</v>
      </c>
      <c r="G3944" s="6">
        <f t="shared" si="183"/>
        <v>291.14783351157865</v>
      </c>
      <c r="H3944" s="7">
        <f t="shared" si="184"/>
        <v>49.6063232421875</v>
      </c>
      <c r="I3944">
        <f t="shared" si="185"/>
        <v>2.3199999999999998E-2</v>
      </c>
    </row>
    <row r="3945" spans="1:9" ht="15.75" customHeight="1" x14ac:dyDescent="0.25">
      <c r="A3945" s="1">
        <v>3944</v>
      </c>
      <c r="B3945" s="2">
        <v>46127.0625</v>
      </c>
      <c r="C3945" s="3">
        <v>19.041297314453914</v>
      </c>
      <c r="D3945" s="4">
        <v>49.71466064453125</v>
      </c>
      <c r="E3945" s="4">
        <v>1.45</v>
      </c>
      <c r="F3945" s="4">
        <v>8.3127743508408525</v>
      </c>
      <c r="G3945" s="6">
        <f t="shared" si="183"/>
        <v>292.19129731445389</v>
      </c>
      <c r="H3945" s="7">
        <f t="shared" si="184"/>
        <v>49.71466064453125</v>
      </c>
      <c r="I3945">
        <f t="shared" si="185"/>
        <v>2.8999999999999998E-2</v>
      </c>
    </row>
    <row r="3946" spans="1:9" ht="15.75" customHeight="1" x14ac:dyDescent="0.25">
      <c r="A3946" s="1">
        <v>3945</v>
      </c>
      <c r="B3946" s="2">
        <v>46127.065972222219</v>
      </c>
      <c r="C3946" s="3">
        <v>19.820489747220904</v>
      </c>
      <c r="D3946" s="4">
        <v>50.0762939453125</v>
      </c>
      <c r="E3946" s="4">
        <v>1.1599999999999999</v>
      </c>
      <c r="F3946" s="4">
        <v>9.1366404206719576</v>
      </c>
      <c r="G3946" s="6">
        <f t="shared" si="183"/>
        <v>292.97048974722088</v>
      </c>
      <c r="H3946" s="7">
        <f t="shared" si="184"/>
        <v>50.0762939453125</v>
      </c>
      <c r="I3946">
        <f t="shared" si="185"/>
        <v>2.3199999999999998E-2</v>
      </c>
    </row>
    <row r="3947" spans="1:9" ht="15.75" customHeight="1" x14ac:dyDescent="0.25">
      <c r="A3947" s="1">
        <v>3946</v>
      </c>
      <c r="B3947" s="2">
        <v>46127.069444444445</v>
      </c>
      <c r="C3947" s="3">
        <v>19.877019266892034</v>
      </c>
      <c r="D3947" s="4">
        <v>50.250244140625</v>
      </c>
      <c r="E3947" s="4">
        <v>1.45</v>
      </c>
      <c r="F3947" s="4">
        <v>9.2401484452930589</v>
      </c>
      <c r="G3947" s="6">
        <f t="shared" si="183"/>
        <v>293.02701926689201</v>
      </c>
      <c r="H3947" s="7">
        <f t="shared" si="184"/>
        <v>50.250244140625</v>
      </c>
      <c r="I3947">
        <f t="shared" si="185"/>
        <v>2.8999999999999998E-2</v>
      </c>
    </row>
    <row r="3948" spans="1:9" ht="15.75" customHeight="1" x14ac:dyDescent="0.25">
      <c r="A3948" s="1">
        <v>3947</v>
      </c>
      <c r="B3948" s="2">
        <v>46127.072916666664</v>
      </c>
      <c r="C3948" s="3">
        <v>19.549793106938921</v>
      </c>
      <c r="D3948" s="4">
        <v>50.457763671875</v>
      </c>
      <c r="E3948" s="4">
        <v>1.45</v>
      </c>
      <c r="F3948" s="4">
        <v>9.0000426622821834</v>
      </c>
      <c r="G3948" s="6">
        <f t="shared" si="183"/>
        <v>292.6997931069389</v>
      </c>
      <c r="H3948" s="7">
        <f t="shared" si="184"/>
        <v>50.457763671875</v>
      </c>
      <c r="I3948">
        <f t="shared" si="185"/>
        <v>2.8999999999999998E-2</v>
      </c>
    </row>
    <row r="3949" spans="1:9" ht="15.75" customHeight="1" x14ac:dyDescent="0.25">
      <c r="A3949" s="1">
        <v>3948</v>
      </c>
      <c r="B3949" s="2">
        <v>46127.076388888891</v>
      </c>
      <c r="C3949" s="3">
        <v>19.357969157092441</v>
      </c>
      <c r="D3949" s="4">
        <v>50.7171630859375</v>
      </c>
      <c r="E3949" s="4">
        <v>1.45</v>
      </c>
      <c r="F3949" s="4">
        <v>8.8993159100508787</v>
      </c>
      <c r="G3949" s="6">
        <f t="shared" si="183"/>
        <v>292.50796915709242</v>
      </c>
      <c r="H3949" s="7">
        <f t="shared" si="184"/>
        <v>50.7171630859375</v>
      </c>
      <c r="I3949">
        <f t="shared" si="185"/>
        <v>2.8999999999999998E-2</v>
      </c>
    </row>
    <row r="3950" spans="1:9" ht="15.75" customHeight="1" x14ac:dyDescent="0.25">
      <c r="A3950" s="1">
        <v>3949</v>
      </c>
      <c r="B3950" s="2">
        <v>46127.079861111109</v>
      </c>
      <c r="C3950" s="3">
        <v>19.178067808899812</v>
      </c>
      <c r="D3950" s="4">
        <v>50.84228515625</v>
      </c>
      <c r="E3950" s="4">
        <v>1.45</v>
      </c>
      <c r="F3950" s="4">
        <v>8.7699778018566548</v>
      </c>
      <c r="G3950" s="6">
        <f t="shared" si="183"/>
        <v>292.32806780889979</v>
      </c>
      <c r="H3950" s="7">
        <f t="shared" si="184"/>
        <v>50.84228515625</v>
      </c>
      <c r="I3950">
        <f t="shared" si="185"/>
        <v>2.8999999999999998E-2</v>
      </c>
    </row>
    <row r="3951" spans="1:9" ht="15.75" customHeight="1" x14ac:dyDescent="0.25">
      <c r="A3951" s="1">
        <v>3950</v>
      </c>
      <c r="B3951" s="2">
        <v>46127.083333333336</v>
      </c>
      <c r="C3951" s="3">
        <v>18.962510132775947</v>
      </c>
      <c r="D3951" s="4">
        <v>50.98876953125</v>
      </c>
      <c r="E3951" s="4">
        <v>1.45</v>
      </c>
      <c r="F3951" s="4">
        <v>8.6137634797650584</v>
      </c>
      <c r="G3951" s="6">
        <f t="shared" si="183"/>
        <v>292.11251013277592</v>
      </c>
      <c r="H3951" s="7">
        <f t="shared" si="184"/>
        <v>50.98876953125</v>
      </c>
      <c r="I3951">
        <f t="shared" si="185"/>
        <v>2.8999999999999998E-2</v>
      </c>
    </row>
    <row r="3952" spans="1:9" ht="15.75" customHeight="1" x14ac:dyDescent="0.25">
      <c r="A3952" s="1">
        <v>3951</v>
      </c>
      <c r="B3952" s="2">
        <v>46127.086805555555</v>
      </c>
      <c r="C3952" s="3">
        <v>18.674139719325126</v>
      </c>
      <c r="D3952" s="4">
        <v>51.07421875</v>
      </c>
      <c r="E3952" s="4">
        <v>1.45</v>
      </c>
      <c r="F3952" s="4">
        <v>8.3724918219592954</v>
      </c>
      <c r="G3952" s="6">
        <f t="shared" si="183"/>
        <v>291.8241397193251</v>
      </c>
      <c r="H3952" s="7">
        <f t="shared" si="184"/>
        <v>51.07421875</v>
      </c>
      <c r="I3952">
        <f t="shared" si="185"/>
        <v>2.8999999999999998E-2</v>
      </c>
    </row>
    <row r="3953" spans="1:9" ht="15.75" customHeight="1" x14ac:dyDescent="0.25">
      <c r="A3953" s="1">
        <v>3952</v>
      </c>
      <c r="B3953" s="2">
        <v>46127.090277777781</v>
      </c>
      <c r="C3953" s="3">
        <v>18.467534966987785</v>
      </c>
      <c r="D3953" s="4">
        <v>51.171875</v>
      </c>
      <c r="E3953" s="4">
        <v>1.45</v>
      </c>
      <c r="F3953" s="4">
        <v>8.2100204510811352</v>
      </c>
      <c r="G3953" s="6">
        <f t="shared" si="183"/>
        <v>291.61753496698776</v>
      </c>
      <c r="H3953" s="7">
        <f t="shared" si="184"/>
        <v>51.171875</v>
      </c>
      <c r="I3953">
        <f t="shared" si="185"/>
        <v>2.8999999999999998E-2</v>
      </c>
    </row>
    <row r="3954" spans="1:9" ht="15.75" customHeight="1" x14ac:dyDescent="0.25">
      <c r="A3954" s="1">
        <v>3953</v>
      </c>
      <c r="B3954" s="2">
        <v>46127.09375</v>
      </c>
      <c r="C3954" s="3">
        <v>18.214852900055746</v>
      </c>
      <c r="D3954" s="4">
        <v>51.22222900390625</v>
      </c>
      <c r="E3954" s="4">
        <v>1.45</v>
      </c>
      <c r="F3954" s="4">
        <v>7.9912949918868454</v>
      </c>
      <c r="G3954" s="6">
        <f t="shared" si="183"/>
        <v>291.36485290005572</v>
      </c>
      <c r="H3954" s="7">
        <f t="shared" si="184"/>
        <v>51.22222900390625</v>
      </c>
      <c r="I3954">
        <f t="shared" si="185"/>
        <v>2.8999999999999998E-2</v>
      </c>
    </row>
    <row r="3955" spans="1:9" ht="15.75" customHeight="1" x14ac:dyDescent="0.25">
      <c r="A3955" s="1">
        <v>3954</v>
      </c>
      <c r="B3955" s="2">
        <v>46127.097222222219</v>
      </c>
      <c r="C3955" s="3">
        <v>18.063238183596638</v>
      </c>
      <c r="D3955" s="4">
        <v>51.25885009765625</v>
      </c>
      <c r="E3955" s="4">
        <v>1.45</v>
      </c>
      <c r="F3955" s="4">
        <v>7.8618500563273219</v>
      </c>
      <c r="G3955" s="6">
        <f t="shared" si="183"/>
        <v>291.21323818359662</v>
      </c>
      <c r="H3955" s="7">
        <f t="shared" si="184"/>
        <v>51.25885009765625</v>
      </c>
      <c r="I3955">
        <f t="shared" si="185"/>
        <v>2.8999999999999998E-2</v>
      </c>
    </row>
    <row r="3956" spans="1:9" ht="15.75" customHeight="1" x14ac:dyDescent="0.25">
      <c r="A3956" s="1">
        <v>3955</v>
      </c>
      <c r="B3956" s="2">
        <v>46127.100694444445</v>
      </c>
      <c r="C3956" s="3">
        <v>18.920887861593712</v>
      </c>
      <c r="D3956" s="4">
        <v>51.42669677734375</v>
      </c>
      <c r="E3956" s="4">
        <v>1.45</v>
      </c>
      <c r="F3956" s="4">
        <v>8.7017947022645892</v>
      </c>
      <c r="G3956" s="6">
        <f t="shared" si="183"/>
        <v>292.07088786159369</v>
      </c>
      <c r="H3956" s="7">
        <f t="shared" si="184"/>
        <v>51.42669677734375</v>
      </c>
      <c r="I3956">
        <f t="shared" si="185"/>
        <v>2.8999999999999998E-2</v>
      </c>
    </row>
    <row r="3957" spans="1:9" ht="15.75" customHeight="1" x14ac:dyDescent="0.25">
      <c r="A3957" s="1">
        <v>3956</v>
      </c>
      <c r="B3957" s="2">
        <v>46127.104166666664</v>
      </c>
      <c r="C3957" s="3">
        <v>20.064488457069615</v>
      </c>
      <c r="D3957" s="4">
        <v>51.61590576171875</v>
      </c>
      <c r="E3957" s="4">
        <v>1.1599999999999999</v>
      </c>
      <c r="F3957" s="4">
        <v>9.8122065604397903</v>
      </c>
      <c r="G3957" s="6">
        <f t="shared" si="183"/>
        <v>293.21448845706959</v>
      </c>
      <c r="H3957" s="7">
        <f t="shared" si="184"/>
        <v>51.61590576171875</v>
      </c>
      <c r="I3957">
        <f t="shared" si="185"/>
        <v>2.3199999999999998E-2</v>
      </c>
    </row>
    <row r="3958" spans="1:9" ht="15.75" customHeight="1" x14ac:dyDescent="0.25">
      <c r="A3958" s="1">
        <v>3957</v>
      </c>
      <c r="B3958" s="2">
        <v>46127.107638888891</v>
      </c>
      <c r="C3958" s="3">
        <v>20.21777340555451</v>
      </c>
      <c r="D3958" s="4">
        <v>51.8310546875</v>
      </c>
      <c r="E3958" s="4">
        <v>1.74</v>
      </c>
      <c r="F3958" s="4">
        <v>10.015895026775187</v>
      </c>
      <c r="G3958" s="6">
        <f t="shared" si="183"/>
        <v>293.36777340555449</v>
      </c>
      <c r="H3958" s="7">
        <f t="shared" si="184"/>
        <v>51.8310546875</v>
      </c>
      <c r="I3958">
        <f t="shared" si="185"/>
        <v>3.4799999999999998E-2</v>
      </c>
    </row>
    <row r="3959" spans="1:9" ht="15.75" customHeight="1" x14ac:dyDescent="0.25">
      <c r="A3959" s="1">
        <v>3958</v>
      </c>
      <c r="B3959" s="2">
        <v>46127.111111111109</v>
      </c>
      <c r="C3959" s="3">
        <v>19.932064972182843</v>
      </c>
      <c r="D3959" s="4">
        <v>51.96380615234375</v>
      </c>
      <c r="E3959" s="4">
        <v>1.1599999999999999</v>
      </c>
      <c r="F3959" s="4">
        <v>9.7901271035242274</v>
      </c>
      <c r="G3959" s="6">
        <f t="shared" si="183"/>
        <v>293.08206497218282</v>
      </c>
      <c r="H3959" s="7">
        <f t="shared" si="184"/>
        <v>51.96380615234375</v>
      </c>
      <c r="I3959">
        <f t="shared" si="185"/>
        <v>2.3199999999999998E-2</v>
      </c>
    </row>
    <row r="3960" spans="1:9" ht="15.75" customHeight="1" x14ac:dyDescent="0.25">
      <c r="A3960" s="1">
        <v>3959</v>
      </c>
      <c r="B3960" s="2">
        <v>46127.114583333336</v>
      </c>
      <c r="C3960" s="3">
        <v>19.595895350726835</v>
      </c>
      <c r="D3960" s="4">
        <v>52.081298828125</v>
      </c>
      <c r="E3960" s="4">
        <v>1.74</v>
      </c>
      <c r="F3960" s="4">
        <v>9.5130767877998661</v>
      </c>
      <c r="G3960" s="6">
        <f t="shared" si="183"/>
        <v>292.74589535072681</v>
      </c>
      <c r="H3960" s="7">
        <f t="shared" si="184"/>
        <v>52.081298828125</v>
      </c>
      <c r="I3960">
        <f t="shared" si="185"/>
        <v>3.4799999999999998E-2</v>
      </c>
    </row>
    <row r="3961" spans="1:9" ht="15.75" customHeight="1" x14ac:dyDescent="0.25">
      <c r="A3961" s="1">
        <v>3960</v>
      </c>
      <c r="B3961" s="2">
        <v>46127.118055555555</v>
      </c>
      <c r="C3961" s="3">
        <v>19.288087360755355</v>
      </c>
      <c r="D3961" s="4">
        <v>52.21405029296875</v>
      </c>
      <c r="E3961" s="4">
        <v>1.45</v>
      </c>
      <c r="F3961" s="4">
        <v>9.2663298508264162</v>
      </c>
      <c r="G3961" s="6">
        <f t="shared" si="183"/>
        <v>292.43808736075533</v>
      </c>
      <c r="H3961" s="7">
        <f t="shared" si="184"/>
        <v>52.21405029296875</v>
      </c>
      <c r="I3961">
        <f t="shared" si="185"/>
        <v>2.8999999999999998E-2</v>
      </c>
    </row>
    <row r="3962" spans="1:9" ht="15.75" customHeight="1" x14ac:dyDescent="0.25">
      <c r="A3962" s="1">
        <v>3961</v>
      </c>
      <c r="B3962" s="2">
        <v>46127.121527777781</v>
      </c>
      <c r="C3962" s="3">
        <v>19.056163166009867</v>
      </c>
      <c r="D3962" s="4">
        <v>52.25982666015625</v>
      </c>
      <c r="E3962" s="4">
        <v>1.45</v>
      </c>
      <c r="F3962" s="4">
        <v>9.0648339900787001</v>
      </c>
      <c r="G3962" s="6">
        <f t="shared" si="183"/>
        <v>292.20616316600984</v>
      </c>
      <c r="H3962" s="7">
        <f t="shared" si="184"/>
        <v>52.25982666015625</v>
      </c>
      <c r="I3962">
        <f t="shared" si="185"/>
        <v>2.8999999999999998E-2</v>
      </c>
    </row>
    <row r="3963" spans="1:9" ht="15.75" customHeight="1" x14ac:dyDescent="0.25">
      <c r="A3963" s="1">
        <v>3962</v>
      </c>
      <c r="B3963" s="2">
        <v>46127.125</v>
      </c>
      <c r="C3963" s="3">
        <v>18.842104741895298</v>
      </c>
      <c r="D3963" s="4">
        <v>52.29644775390625</v>
      </c>
      <c r="E3963" s="4">
        <v>1.45</v>
      </c>
      <c r="F3963" s="4">
        <v>8.8772033597293181</v>
      </c>
      <c r="G3963" s="6">
        <f t="shared" si="183"/>
        <v>291.99210474189528</v>
      </c>
      <c r="H3963" s="7">
        <f t="shared" si="184"/>
        <v>52.29644775390625</v>
      </c>
      <c r="I3963">
        <f t="shared" si="185"/>
        <v>2.8999999999999998E-2</v>
      </c>
    </row>
    <row r="3964" spans="1:9" ht="15.75" customHeight="1" x14ac:dyDescent="0.25">
      <c r="A3964" s="1">
        <v>3963</v>
      </c>
      <c r="B3964" s="2">
        <v>46127.128472222219</v>
      </c>
      <c r="C3964" s="3">
        <v>18.562661795695817</v>
      </c>
      <c r="D3964" s="4">
        <v>52.25982666015625</v>
      </c>
      <c r="E3964" s="4">
        <v>1.45</v>
      </c>
      <c r="F3964" s="4">
        <v>8.6083228130519061</v>
      </c>
      <c r="G3964" s="6">
        <f t="shared" si="183"/>
        <v>291.71266179569579</v>
      </c>
      <c r="H3964" s="7">
        <f t="shared" si="184"/>
        <v>52.25982666015625</v>
      </c>
      <c r="I3964">
        <f t="shared" si="185"/>
        <v>2.8999999999999998E-2</v>
      </c>
    </row>
    <row r="3965" spans="1:9" ht="15.75" customHeight="1" x14ac:dyDescent="0.25">
      <c r="A3965" s="1">
        <v>3964</v>
      </c>
      <c r="B3965" s="2">
        <v>46127.131944444445</v>
      </c>
      <c r="C3965" s="3">
        <v>18.25647165901222</v>
      </c>
      <c r="D3965" s="4">
        <v>52.3345947265625</v>
      </c>
      <c r="E3965" s="4">
        <v>1.1599999999999999</v>
      </c>
      <c r="F3965" s="4">
        <v>8.3461304304922788</v>
      </c>
      <c r="G3965" s="6">
        <f t="shared" si="183"/>
        <v>291.4064716590122</v>
      </c>
      <c r="H3965" s="7">
        <f t="shared" si="184"/>
        <v>52.3345947265625</v>
      </c>
      <c r="I3965">
        <f t="shared" si="185"/>
        <v>2.3199999999999998E-2</v>
      </c>
    </row>
    <row r="3966" spans="1:9" ht="15.75" customHeight="1" x14ac:dyDescent="0.25">
      <c r="A3966" s="1">
        <v>3965</v>
      </c>
      <c r="B3966" s="2">
        <v>46127.135416666664</v>
      </c>
      <c r="C3966" s="3">
        <v>18.036481917510912</v>
      </c>
      <c r="D3966" s="4">
        <v>52.31475830078125</v>
      </c>
      <c r="E3966" s="4">
        <v>1.45</v>
      </c>
      <c r="F3966" s="4">
        <v>8.1369725976463148</v>
      </c>
      <c r="G3966" s="6">
        <f t="shared" si="183"/>
        <v>291.18648191751089</v>
      </c>
      <c r="H3966" s="7">
        <f t="shared" si="184"/>
        <v>52.31475830078125</v>
      </c>
      <c r="I3966">
        <f t="shared" si="185"/>
        <v>2.8999999999999998E-2</v>
      </c>
    </row>
    <row r="3967" spans="1:9" ht="15.75" customHeight="1" x14ac:dyDescent="0.25">
      <c r="A3967" s="1">
        <v>3966</v>
      </c>
      <c r="B3967" s="2">
        <v>46127.138888888891</v>
      </c>
      <c r="C3967" s="3">
        <v>19.216722393151883</v>
      </c>
      <c r="D3967" s="4">
        <v>52.36968994140625</v>
      </c>
      <c r="E3967" s="4">
        <v>1.45</v>
      </c>
      <c r="F3967" s="4">
        <v>9.2445361873791239</v>
      </c>
      <c r="G3967" s="6">
        <f t="shared" si="183"/>
        <v>292.36672239315186</v>
      </c>
      <c r="H3967" s="7">
        <f t="shared" si="184"/>
        <v>52.36968994140625</v>
      </c>
      <c r="I3967">
        <f t="shared" si="185"/>
        <v>2.8999999999999998E-2</v>
      </c>
    </row>
    <row r="3968" spans="1:9" ht="15.75" customHeight="1" x14ac:dyDescent="0.25">
      <c r="A3968" s="1">
        <v>3967</v>
      </c>
      <c r="B3968" s="2">
        <v>46127.142361111109</v>
      </c>
      <c r="C3968" s="3">
        <v>20.027288454009806</v>
      </c>
      <c r="D3968" s="4">
        <v>52.51312255859375</v>
      </c>
      <c r="E3968" s="4">
        <v>1.45</v>
      </c>
      <c r="F3968" s="4">
        <v>10.03523470042609</v>
      </c>
      <c r="G3968" s="6">
        <f t="shared" si="183"/>
        <v>293.17728845400978</v>
      </c>
      <c r="H3968" s="7">
        <f t="shared" si="184"/>
        <v>52.51312255859375</v>
      </c>
      <c r="I3968">
        <f t="shared" si="185"/>
        <v>2.8999999999999998E-2</v>
      </c>
    </row>
    <row r="3969" spans="1:9" ht="15.75" customHeight="1" x14ac:dyDescent="0.25">
      <c r="A3969" s="1">
        <v>3968</v>
      </c>
      <c r="B3969" s="2">
        <v>46127.145833333336</v>
      </c>
      <c r="C3969" s="3">
        <v>20.158241163274397</v>
      </c>
      <c r="D3969" s="4">
        <v>52.70843505859375</v>
      </c>
      <c r="E3969" s="4">
        <v>1.45</v>
      </c>
      <c r="F3969" s="4">
        <v>10.211963903077104</v>
      </c>
      <c r="G3969" s="6">
        <f t="shared" si="183"/>
        <v>293.30824116327437</v>
      </c>
      <c r="H3969" s="7">
        <f t="shared" si="184"/>
        <v>52.70843505859375</v>
      </c>
      <c r="I3969">
        <f t="shared" si="185"/>
        <v>2.8999999999999998E-2</v>
      </c>
    </row>
    <row r="3970" spans="1:9" ht="15.75" customHeight="1" x14ac:dyDescent="0.25">
      <c r="A3970" s="1">
        <v>3969</v>
      </c>
      <c r="B3970" s="2">
        <v>46127.149305555555</v>
      </c>
      <c r="C3970" s="3">
        <v>19.943967254054314</v>
      </c>
      <c r="D3970" s="4">
        <v>52.79693603515625</v>
      </c>
      <c r="E3970" s="4">
        <v>1.1599999999999999</v>
      </c>
      <c r="F3970" s="4">
        <v>10.038701081497734</v>
      </c>
      <c r="G3970" s="6">
        <f t="shared" si="183"/>
        <v>293.09396725405429</v>
      </c>
      <c r="H3970" s="7">
        <f t="shared" si="184"/>
        <v>52.79693603515625</v>
      </c>
      <c r="I3970">
        <f t="shared" si="185"/>
        <v>2.3199999999999998E-2</v>
      </c>
    </row>
    <row r="3971" spans="1:9" ht="15.75" customHeight="1" x14ac:dyDescent="0.25">
      <c r="A3971" s="1">
        <v>3970</v>
      </c>
      <c r="B3971" s="2">
        <v>46127.152777777781</v>
      </c>
      <c r="C3971" s="3">
        <v>19.591433752049625</v>
      </c>
      <c r="D3971" s="4">
        <v>52.8961181640625</v>
      </c>
      <c r="E3971" s="4">
        <v>1.1599999999999999</v>
      </c>
      <c r="F3971" s="4">
        <v>9.740273486928178</v>
      </c>
      <c r="G3971" s="6">
        <f t="shared" ref="G3971:G4034" si="186">273.15+C3971</f>
        <v>292.7414337520496</v>
      </c>
      <c r="H3971" s="7">
        <f t="shared" ref="H3971:H4034" si="187">D3971</f>
        <v>52.8961181640625</v>
      </c>
      <c r="I3971">
        <f t="shared" ref="I3971:I4034" si="188">E3971*0.02</f>
        <v>2.3199999999999998E-2</v>
      </c>
    </row>
    <row r="3972" spans="1:9" ht="15.75" customHeight="1" x14ac:dyDescent="0.25">
      <c r="A3972" s="1">
        <v>3971</v>
      </c>
      <c r="B3972" s="2">
        <v>46127.15625</v>
      </c>
      <c r="C3972" s="3">
        <v>19.176581113361806</v>
      </c>
      <c r="D3972" s="4">
        <v>52.9052734375</v>
      </c>
      <c r="E3972" s="4">
        <v>1.74</v>
      </c>
      <c r="F3972" s="4">
        <v>9.3585968709861227</v>
      </c>
      <c r="G3972" s="6">
        <f t="shared" si="186"/>
        <v>292.32658111336178</v>
      </c>
      <c r="H3972" s="7">
        <f t="shared" si="187"/>
        <v>52.9052734375</v>
      </c>
      <c r="I3972">
        <f t="shared" si="188"/>
        <v>3.4799999999999998E-2</v>
      </c>
    </row>
    <row r="3973" spans="1:9" ht="15.75" customHeight="1" x14ac:dyDescent="0.25">
      <c r="A3973" s="1">
        <v>3972</v>
      </c>
      <c r="B3973" s="2">
        <v>46127.159722222219</v>
      </c>
      <c r="C3973" s="3">
        <v>18.987781170669564</v>
      </c>
      <c r="D3973" s="4">
        <v>52.9327392578125</v>
      </c>
      <c r="E3973" s="4">
        <v>1.45</v>
      </c>
      <c r="F3973" s="4">
        <v>9.1914113232984604</v>
      </c>
      <c r="G3973" s="6">
        <f t="shared" si="186"/>
        <v>292.13778117066954</v>
      </c>
      <c r="H3973" s="7">
        <f t="shared" si="187"/>
        <v>52.9327392578125</v>
      </c>
      <c r="I3973">
        <f t="shared" si="188"/>
        <v>2.8999999999999998E-2</v>
      </c>
    </row>
    <row r="3974" spans="1:9" ht="15.75" customHeight="1" x14ac:dyDescent="0.25">
      <c r="A3974" s="1">
        <v>3973</v>
      </c>
      <c r="B3974" s="2">
        <v>46127.163194444445</v>
      </c>
      <c r="C3974" s="3">
        <v>18.785620060192514</v>
      </c>
      <c r="D3974" s="4">
        <v>52.94647216796875</v>
      </c>
      <c r="E3974" s="4">
        <v>1.45</v>
      </c>
      <c r="F3974" s="4">
        <v>9.0079658112252563</v>
      </c>
      <c r="G3974" s="6">
        <f t="shared" si="186"/>
        <v>291.93562006019249</v>
      </c>
      <c r="H3974" s="7">
        <f t="shared" si="187"/>
        <v>52.94647216796875</v>
      </c>
      <c r="I3974">
        <f t="shared" si="188"/>
        <v>2.8999999999999998E-2</v>
      </c>
    </row>
    <row r="3975" spans="1:9" ht="15.75" customHeight="1" x14ac:dyDescent="0.25">
      <c r="A3975" s="1">
        <v>3974</v>
      </c>
      <c r="B3975" s="2">
        <v>46127.166666666664</v>
      </c>
      <c r="C3975" s="3">
        <v>18.568607243792371</v>
      </c>
      <c r="D3975" s="4">
        <v>52.9693603515625</v>
      </c>
      <c r="E3975" s="4">
        <v>1.45</v>
      </c>
      <c r="F3975" s="4">
        <v>8.8132937700858882</v>
      </c>
      <c r="G3975" s="6">
        <f t="shared" si="186"/>
        <v>291.71860724379235</v>
      </c>
      <c r="H3975" s="7">
        <f t="shared" si="187"/>
        <v>52.9693603515625</v>
      </c>
      <c r="I3975">
        <f t="shared" si="188"/>
        <v>2.8999999999999998E-2</v>
      </c>
    </row>
    <row r="3976" spans="1:9" ht="15.75" customHeight="1" x14ac:dyDescent="0.25">
      <c r="A3976" s="1">
        <v>3975</v>
      </c>
      <c r="B3976" s="2">
        <v>46127.170138888891</v>
      </c>
      <c r="C3976" s="3">
        <v>18.34565379380939</v>
      </c>
      <c r="D3976" s="4">
        <v>52.947998046875</v>
      </c>
      <c r="E3976" s="4">
        <v>1.45</v>
      </c>
      <c r="F3976" s="4">
        <v>8.6007343412856461</v>
      </c>
      <c r="G3976" s="6">
        <f t="shared" si="186"/>
        <v>291.49565379380937</v>
      </c>
      <c r="H3976" s="7">
        <f t="shared" si="187"/>
        <v>52.947998046875</v>
      </c>
      <c r="I3976">
        <f t="shared" si="188"/>
        <v>2.8999999999999998E-2</v>
      </c>
    </row>
    <row r="3977" spans="1:9" ht="15.75" customHeight="1" x14ac:dyDescent="0.25">
      <c r="A3977" s="1">
        <v>3976</v>
      </c>
      <c r="B3977" s="2">
        <v>46127.173611111109</v>
      </c>
      <c r="C3977" s="3">
        <v>18.11526357154105</v>
      </c>
      <c r="D3977" s="4">
        <v>52.9510498046875</v>
      </c>
      <c r="E3977" s="4">
        <v>1.45</v>
      </c>
      <c r="F3977" s="4">
        <v>8.3880909385331925</v>
      </c>
      <c r="G3977" s="6">
        <f t="shared" si="186"/>
        <v>291.26526357154103</v>
      </c>
      <c r="H3977" s="7">
        <f t="shared" si="187"/>
        <v>52.9510498046875</v>
      </c>
      <c r="I3977">
        <f t="shared" si="188"/>
        <v>2.8999999999999998E-2</v>
      </c>
    </row>
    <row r="3978" spans="1:9" ht="15.75" customHeight="1" x14ac:dyDescent="0.25">
      <c r="A3978" s="1">
        <v>3977</v>
      </c>
      <c r="B3978" s="2">
        <v>46127.177083333336</v>
      </c>
      <c r="C3978" s="3">
        <v>19.16766096940313</v>
      </c>
      <c r="D3978" s="4">
        <v>53.01055908203125</v>
      </c>
      <c r="E3978" s="4">
        <v>1.45</v>
      </c>
      <c r="F3978" s="4">
        <v>9.3798963321690163</v>
      </c>
      <c r="G3978" s="6">
        <f t="shared" si="186"/>
        <v>292.31766096940311</v>
      </c>
      <c r="H3978" s="7">
        <f t="shared" si="187"/>
        <v>53.01055908203125</v>
      </c>
      <c r="I3978">
        <f t="shared" si="188"/>
        <v>2.8999999999999998E-2</v>
      </c>
    </row>
    <row r="3979" spans="1:9" ht="15.75" customHeight="1" x14ac:dyDescent="0.25">
      <c r="A3979" s="1">
        <v>3978</v>
      </c>
      <c r="B3979" s="2">
        <v>46127.180555555555</v>
      </c>
      <c r="C3979" s="3">
        <v>19.97074806234599</v>
      </c>
      <c r="D3979" s="4">
        <v>53.13568115234375</v>
      </c>
      <c r="E3979" s="4">
        <v>1.45</v>
      </c>
      <c r="F3979" s="4">
        <v>10.159170426999646</v>
      </c>
      <c r="G3979" s="6">
        <f t="shared" si="186"/>
        <v>293.12074806234597</v>
      </c>
      <c r="H3979" s="7">
        <f t="shared" si="187"/>
        <v>53.13568115234375</v>
      </c>
      <c r="I3979">
        <f t="shared" si="188"/>
        <v>2.8999999999999998E-2</v>
      </c>
    </row>
    <row r="3980" spans="1:9" ht="15.75" customHeight="1" x14ac:dyDescent="0.25">
      <c r="A3980" s="1">
        <v>3979</v>
      </c>
      <c r="B3980" s="2">
        <v>46127.184027777781</v>
      </c>
      <c r="C3980" s="3">
        <v>20.22819210131189</v>
      </c>
      <c r="D3980" s="4">
        <v>53.25927734375</v>
      </c>
      <c r="E3980" s="4">
        <v>1.45</v>
      </c>
      <c r="F3980" s="4">
        <v>10.43254403020908</v>
      </c>
      <c r="G3980" s="6">
        <f t="shared" si="186"/>
        <v>293.37819210131187</v>
      </c>
      <c r="H3980" s="7">
        <f t="shared" si="187"/>
        <v>53.25927734375</v>
      </c>
      <c r="I3980">
        <f t="shared" si="188"/>
        <v>2.8999999999999998E-2</v>
      </c>
    </row>
    <row r="3981" spans="1:9" ht="15.75" customHeight="1" x14ac:dyDescent="0.25">
      <c r="A3981" s="1">
        <v>3980</v>
      </c>
      <c r="B3981" s="2">
        <v>46127.1875</v>
      </c>
      <c r="C3981" s="3">
        <v>20.205866528343904</v>
      </c>
      <c r="D3981" s="4">
        <v>53.3416748046875</v>
      </c>
      <c r="E3981" s="4">
        <v>1.45</v>
      </c>
      <c r="F3981" s="4">
        <v>10.435037779183455</v>
      </c>
      <c r="G3981" s="6">
        <f t="shared" si="186"/>
        <v>293.35586652834388</v>
      </c>
      <c r="H3981" s="7">
        <f t="shared" si="187"/>
        <v>53.3416748046875</v>
      </c>
      <c r="I3981">
        <f t="shared" si="188"/>
        <v>2.8999999999999998E-2</v>
      </c>
    </row>
    <row r="3982" spans="1:9" ht="15.75" customHeight="1" x14ac:dyDescent="0.25">
      <c r="A3982" s="1">
        <v>3981</v>
      </c>
      <c r="B3982" s="2">
        <v>46127.190972222219</v>
      </c>
      <c r="C3982" s="3">
        <v>19.894871509639927</v>
      </c>
      <c r="D3982" s="4">
        <v>53.4332275390625</v>
      </c>
      <c r="E3982" s="4">
        <v>1.45</v>
      </c>
      <c r="F3982" s="4">
        <v>10.172413457164255</v>
      </c>
      <c r="G3982" s="6">
        <f t="shared" si="186"/>
        <v>293.0448715096399</v>
      </c>
      <c r="H3982" s="7">
        <f t="shared" si="187"/>
        <v>53.4332275390625</v>
      </c>
      <c r="I3982">
        <f t="shared" si="188"/>
        <v>2.8999999999999998E-2</v>
      </c>
    </row>
    <row r="3983" spans="1:9" ht="15.75" customHeight="1" x14ac:dyDescent="0.25">
      <c r="A3983" s="1">
        <v>3982</v>
      </c>
      <c r="B3983" s="2">
        <v>46127.194444444445</v>
      </c>
      <c r="C3983" s="3">
        <v>19.531947627583236</v>
      </c>
      <c r="D3983" s="4">
        <v>53.47900390625</v>
      </c>
      <c r="E3983" s="4">
        <v>1.45</v>
      </c>
      <c r="F3983" s="4">
        <v>9.848667498540884</v>
      </c>
      <c r="G3983" s="6">
        <f t="shared" si="186"/>
        <v>292.68194762758321</v>
      </c>
      <c r="H3983" s="7">
        <f t="shared" si="187"/>
        <v>53.47900390625</v>
      </c>
      <c r="I3983">
        <f t="shared" si="188"/>
        <v>2.8999999999999998E-2</v>
      </c>
    </row>
    <row r="3984" spans="1:9" ht="15.75" customHeight="1" x14ac:dyDescent="0.25">
      <c r="A3984" s="1">
        <v>3983</v>
      </c>
      <c r="B3984" s="2">
        <v>46127.197916666664</v>
      </c>
      <c r="C3984" s="3">
        <v>19.152794173011785</v>
      </c>
      <c r="D3984" s="4">
        <v>53.45458984375</v>
      </c>
      <c r="E3984" s="4">
        <v>1.45</v>
      </c>
      <c r="F3984" s="4">
        <v>9.4902181457242509</v>
      </c>
      <c r="G3984" s="6">
        <f t="shared" si="186"/>
        <v>292.30279417301176</v>
      </c>
      <c r="H3984" s="7">
        <f t="shared" si="187"/>
        <v>53.45458984375</v>
      </c>
      <c r="I3984">
        <f t="shared" si="188"/>
        <v>2.8999999999999998E-2</v>
      </c>
    </row>
    <row r="3985" spans="1:9" ht="15.75" customHeight="1" x14ac:dyDescent="0.25">
      <c r="A3985" s="1">
        <v>3984</v>
      </c>
      <c r="B3985" s="2">
        <v>46127.201388888891</v>
      </c>
      <c r="C3985" s="3">
        <v>18.837645387385919</v>
      </c>
      <c r="D3985" s="4">
        <v>53.44085693359375</v>
      </c>
      <c r="E3985" s="4">
        <v>1.45</v>
      </c>
      <c r="F3985" s="4">
        <v>9.194098691338576</v>
      </c>
      <c r="G3985" s="6">
        <f t="shared" si="186"/>
        <v>291.9876453873859</v>
      </c>
      <c r="H3985" s="7">
        <f t="shared" si="187"/>
        <v>53.44085693359375</v>
      </c>
      <c r="I3985">
        <f t="shared" si="188"/>
        <v>2.8999999999999998E-2</v>
      </c>
    </row>
    <row r="3986" spans="1:9" ht="15.75" customHeight="1" x14ac:dyDescent="0.25">
      <c r="A3986" s="1">
        <v>3985</v>
      </c>
      <c r="B3986" s="2">
        <v>46127.204861111109</v>
      </c>
      <c r="C3986" s="3">
        <v>18.654816740009608</v>
      </c>
      <c r="D3986" s="4">
        <v>53.4332275390625</v>
      </c>
      <c r="E3986" s="4">
        <v>1.45</v>
      </c>
      <c r="F3986" s="4">
        <v>9.0223987286896161</v>
      </c>
      <c r="G3986" s="6">
        <f t="shared" si="186"/>
        <v>291.80481674000958</v>
      </c>
      <c r="H3986" s="7">
        <f t="shared" si="187"/>
        <v>53.4332275390625</v>
      </c>
      <c r="I3986">
        <f t="shared" si="188"/>
        <v>2.8999999999999998E-2</v>
      </c>
    </row>
    <row r="3987" spans="1:9" ht="15.75" customHeight="1" x14ac:dyDescent="0.25">
      <c r="A3987" s="1">
        <v>3986</v>
      </c>
      <c r="B3987" s="2">
        <v>46127.208333333336</v>
      </c>
      <c r="C3987" s="3">
        <v>18.391730899909703</v>
      </c>
      <c r="D3987" s="4">
        <v>53.363037109375</v>
      </c>
      <c r="E3987" s="4">
        <v>1.45</v>
      </c>
      <c r="F3987" s="4">
        <v>8.7589099699217563</v>
      </c>
      <c r="G3987" s="6">
        <f t="shared" si="186"/>
        <v>291.54173089990968</v>
      </c>
      <c r="H3987" s="7">
        <f t="shared" si="187"/>
        <v>53.363037109375</v>
      </c>
      <c r="I3987">
        <f t="shared" si="188"/>
        <v>2.8999999999999998E-2</v>
      </c>
    </row>
    <row r="3988" spans="1:9" ht="15.75" customHeight="1" x14ac:dyDescent="0.25">
      <c r="A3988" s="1">
        <v>3987</v>
      </c>
      <c r="B3988" s="2">
        <v>46127.211805555555</v>
      </c>
      <c r="C3988" s="3">
        <v>18.125668549067086</v>
      </c>
      <c r="D3988" s="4">
        <v>53.3966064453125</v>
      </c>
      <c r="E3988" s="4">
        <v>1.45</v>
      </c>
      <c r="F3988" s="4">
        <v>8.5214183879029193</v>
      </c>
      <c r="G3988" s="6">
        <f t="shared" si="186"/>
        <v>291.27566854906706</v>
      </c>
      <c r="H3988" s="7">
        <f t="shared" si="187"/>
        <v>53.3966064453125</v>
      </c>
      <c r="I3988">
        <f t="shared" si="188"/>
        <v>2.8999999999999998E-2</v>
      </c>
    </row>
    <row r="3989" spans="1:9" ht="15.75" customHeight="1" x14ac:dyDescent="0.25">
      <c r="A3989" s="1">
        <v>3988</v>
      </c>
      <c r="B3989" s="2">
        <v>46127.215277777781</v>
      </c>
      <c r="C3989" s="3">
        <v>17.859585896361693</v>
      </c>
      <c r="D3989" s="4">
        <v>53.31878662109375</v>
      </c>
      <c r="E3989" s="4">
        <v>1.1599999999999999</v>
      </c>
      <c r="F3989" s="4">
        <v>8.2530891549211809</v>
      </c>
      <c r="G3989" s="6">
        <f t="shared" si="186"/>
        <v>291.00958589636167</v>
      </c>
      <c r="H3989" s="7">
        <f t="shared" si="187"/>
        <v>53.31878662109375</v>
      </c>
      <c r="I3989">
        <f t="shared" si="188"/>
        <v>2.3199999999999998E-2</v>
      </c>
    </row>
    <row r="3990" spans="1:9" ht="15.75" customHeight="1" x14ac:dyDescent="0.25">
      <c r="A3990" s="1">
        <v>3989</v>
      </c>
      <c r="B3990" s="2">
        <v>46127.21875</v>
      </c>
      <c r="C3990" s="3">
        <v>18.680085265740672</v>
      </c>
      <c r="D3990" s="4">
        <v>53.33099365234375</v>
      </c>
      <c r="E3990" s="4">
        <v>1.1599999999999999</v>
      </c>
      <c r="F3990" s="4">
        <v>9.0174362336735108</v>
      </c>
      <c r="G3990" s="6">
        <f t="shared" si="186"/>
        <v>291.83008526574065</v>
      </c>
      <c r="H3990" s="7">
        <f t="shared" si="187"/>
        <v>53.33099365234375</v>
      </c>
      <c r="I3990">
        <f t="shared" si="188"/>
        <v>2.3199999999999998E-2</v>
      </c>
    </row>
    <row r="3991" spans="1:9" ht="15.75" customHeight="1" x14ac:dyDescent="0.25">
      <c r="A3991" s="1">
        <v>3990</v>
      </c>
      <c r="B3991" s="2">
        <v>46127.222222222219</v>
      </c>
      <c r="C3991" s="3">
        <v>19.383246486504618</v>
      </c>
      <c r="D3991" s="4">
        <v>53.3721923828125</v>
      </c>
      <c r="E3991" s="4">
        <v>1.1599999999999999</v>
      </c>
      <c r="F3991" s="4">
        <v>9.6809488685072349</v>
      </c>
      <c r="G3991" s="6">
        <f t="shared" si="186"/>
        <v>292.53324648650459</v>
      </c>
      <c r="H3991" s="7">
        <f t="shared" si="187"/>
        <v>53.3721923828125</v>
      </c>
      <c r="I3991">
        <f t="shared" si="188"/>
        <v>2.3199999999999998E-2</v>
      </c>
    </row>
    <row r="3992" spans="1:9" ht="15.75" customHeight="1" x14ac:dyDescent="0.25">
      <c r="A3992" s="1">
        <v>3991</v>
      </c>
      <c r="B3992" s="2">
        <v>46127.225694444445</v>
      </c>
      <c r="C3992" s="3">
        <v>19.525999201312743</v>
      </c>
      <c r="D3992" s="4">
        <v>53.4332275390625</v>
      </c>
      <c r="E3992" s="4">
        <v>1.1599999999999999</v>
      </c>
      <c r="F3992" s="4">
        <v>9.8303687934456061</v>
      </c>
      <c r="G3992" s="6">
        <f t="shared" si="186"/>
        <v>292.67599920131272</v>
      </c>
      <c r="H3992" s="7">
        <f t="shared" si="187"/>
        <v>53.4332275390625</v>
      </c>
      <c r="I3992">
        <f t="shared" si="188"/>
        <v>2.3199999999999998E-2</v>
      </c>
    </row>
    <row r="3993" spans="1:9" ht="15.75" customHeight="1" x14ac:dyDescent="0.25">
      <c r="A3993" s="1">
        <v>3992</v>
      </c>
      <c r="B3993" s="2">
        <v>46127.229166666664</v>
      </c>
      <c r="C3993" s="3">
        <v>19.445698613745435</v>
      </c>
      <c r="D3993" s="4">
        <v>53.50189208984375</v>
      </c>
      <c r="E3993" s="4">
        <v>1.1599999999999999</v>
      </c>
      <c r="F3993" s="4">
        <v>9.7750613565506512</v>
      </c>
      <c r="G3993" s="6">
        <f t="shared" si="186"/>
        <v>292.59569861374541</v>
      </c>
      <c r="H3993" s="7">
        <f t="shared" si="187"/>
        <v>53.50189208984375</v>
      </c>
      <c r="I3993">
        <f t="shared" si="188"/>
        <v>2.3199999999999998E-2</v>
      </c>
    </row>
    <row r="3994" spans="1:9" ht="15.75" customHeight="1" x14ac:dyDescent="0.25">
      <c r="A3994" s="1">
        <v>3993</v>
      </c>
      <c r="B3994" s="2">
        <v>46127.232638888891</v>
      </c>
      <c r="C3994" s="3">
        <v>19.11116785366454</v>
      </c>
      <c r="D3994" s="4">
        <v>53.49273681640625</v>
      </c>
      <c r="E3994" s="4">
        <v>1.1599999999999999</v>
      </c>
      <c r="F3994" s="4">
        <v>9.462226365529693</v>
      </c>
      <c r="G3994" s="6">
        <f t="shared" si="186"/>
        <v>292.26116785366452</v>
      </c>
      <c r="H3994" s="7">
        <f t="shared" si="187"/>
        <v>53.49273681640625</v>
      </c>
      <c r="I3994">
        <f t="shared" si="188"/>
        <v>2.3199999999999998E-2</v>
      </c>
    </row>
    <row r="3995" spans="1:9" ht="15.75" customHeight="1" x14ac:dyDescent="0.25">
      <c r="A3995" s="1">
        <v>3994</v>
      </c>
      <c r="B3995" s="2">
        <v>46127.236111111109</v>
      </c>
      <c r="C3995" s="3">
        <v>18.883725721640246</v>
      </c>
      <c r="D3995" s="4">
        <v>53.46527099609375</v>
      </c>
      <c r="E3995" s="4">
        <v>1.1599999999999999</v>
      </c>
      <c r="F3995" s="4">
        <v>9.2436237528299277</v>
      </c>
      <c r="G3995" s="6">
        <f t="shared" si="186"/>
        <v>292.03372572164022</v>
      </c>
      <c r="H3995" s="7">
        <f t="shared" si="187"/>
        <v>53.46527099609375</v>
      </c>
      <c r="I3995">
        <f t="shared" si="188"/>
        <v>2.3199999999999998E-2</v>
      </c>
    </row>
    <row r="3996" spans="1:9" ht="15.75" customHeight="1" x14ac:dyDescent="0.25">
      <c r="A3996" s="1">
        <v>3995</v>
      </c>
      <c r="B3996" s="2">
        <v>46127.239583333336</v>
      </c>
      <c r="C3996" s="3">
        <v>18.687517208709608</v>
      </c>
      <c r="D3996" s="4">
        <v>53.41033935546875</v>
      </c>
      <c r="E3996" s="4">
        <v>1.1599999999999999</v>
      </c>
      <c r="F3996" s="4">
        <v>9.0463757079285401</v>
      </c>
      <c r="G3996" s="6">
        <f t="shared" si="186"/>
        <v>291.83751720870958</v>
      </c>
      <c r="H3996" s="7">
        <f t="shared" si="187"/>
        <v>53.41033935546875</v>
      </c>
      <c r="I3996">
        <f t="shared" si="188"/>
        <v>2.3199999999999998E-2</v>
      </c>
    </row>
    <row r="3997" spans="1:9" ht="15.75" customHeight="1" x14ac:dyDescent="0.25">
      <c r="A3997" s="1">
        <v>3996</v>
      </c>
      <c r="B3997" s="2">
        <v>46127.243055555555</v>
      </c>
      <c r="C3997" s="3">
        <v>18.507666539250749</v>
      </c>
      <c r="D3997" s="4">
        <v>53.3416748046875</v>
      </c>
      <c r="E3997" s="4">
        <v>1.1599999999999999</v>
      </c>
      <c r="F3997" s="4">
        <v>8.8605070895578297</v>
      </c>
      <c r="G3997" s="6">
        <f t="shared" si="186"/>
        <v>291.65766653925073</v>
      </c>
      <c r="H3997" s="7">
        <f t="shared" si="187"/>
        <v>53.3416748046875</v>
      </c>
      <c r="I3997">
        <f t="shared" si="188"/>
        <v>2.3199999999999998E-2</v>
      </c>
    </row>
    <row r="3998" spans="1:9" ht="15.75" customHeight="1" x14ac:dyDescent="0.25">
      <c r="A3998" s="1">
        <v>3997</v>
      </c>
      <c r="B3998" s="2">
        <v>46127.246527777781</v>
      </c>
      <c r="C3998" s="3">
        <v>18.266876299812111</v>
      </c>
      <c r="D3998" s="4">
        <v>53.22113037109375</v>
      </c>
      <c r="E3998" s="4">
        <v>1.1599999999999999</v>
      </c>
      <c r="F3998" s="4">
        <v>8.6037494154569387</v>
      </c>
      <c r="G3998" s="6">
        <f t="shared" si="186"/>
        <v>291.41687629981209</v>
      </c>
      <c r="H3998" s="7">
        <f t="shared" si="187"/>
        <v>53.22113037109375</v>
      </c>
      <c r="I3998">
        <f t="shared" si="188"/>
        <v>2.3199999999999998E-2</v>
      </c>
    </row>
    <row r="3999" spans="1:9" ht="15.75" customHeight="1" x14ac:dyDescent="0.25">
      <c r="A3999" s="1">
        <v>3998</v>
      </c>
      <c r="B3999" s="2">
        <v>46127.25</v>
      </c>
      <c r="C3999" s="3">
        <v>18.018644262565431</v>
      </c>
      <c r="D3999" s="4">
        <v>53.106689453125</v>
      </c>
      <c r="E3999" s="4">
        <v>1.45</v>
      </c>
      <c r="F3999" s="4">
        <v>8.3418265237865246</v>
      </c>
      <c r="G3999" s="6">
        <f t="shared" si="186"/>
        <v>291.16864426256541</v>
      </c>
      <c r="H3999" s="7">
        <f t="shared" si="187"/>
        <v>53.106689453125</v>
      </c>
      <c r="I3999">
        <f t="shared" si="188"/>
        <v>2.8999999999999998E-2</v>
      </c>
    </row>
    <row r="4000" spans="1:9" ht="15.75" customHeight="1" x14ac:dyDescent="0.25">
      <c r="A4000" s="1">
        <v>3999</v>
      </c>
      <c r="B4000" s="2">
        <v>46127.253472222219</v>
      </c>
      <c r="C4000" s="3">
        <v>18.617657345333328</v>
      </c>
      <c r="D4000" s="4">
        <v>53.070068359375</v>
      </c>
      <c r="E4000" s="4">
        <v>575.52</v>
      </c>
      <c r="F4000" s="4">
        <v>8.8868754224515722</v>
      </c>
      <c r="G4000" s="6">
        <f t="shared" si="186"/>
        <v>291.7676573453333</v>
      </c>
      <c r="H4000" s="7">
        <f t="shared" si="187"/>
        <v>53.070068359375</v>
      </c>
      <c r="I4000">
        <f t="shared" si="188"/>
        <v>11.510400000000001</v>
      </c>
    </row>
    <row r="4001" spans="1:9" ht="15.75" customHeight="1" x14ac:dyDescent="0.25">
      <c r="A4001" s="1">
        <v>4000</v>
      </c>
      <c r="B4001" s="2">
        <v>46127.256944444445</v>
      </c>
      <c r="C4001" s="3">
        <v>19.747602012763139</v>
      </c>
      <c r="D4001" s="4">
        <v>53.09295654296875</v>
      </c>
      <c r="E4001" s="4">
        <v>778.88</v>
      </c>
      <c r="F4001" s="4">
        <v>9.9403847288273148</v>
      </c>
      <c r="G4001" s="6">
        <f t="shared" si="186"/>
        <v>292.89760201276312</v>
      </c>
      <c r="H4001" s="7">
        <f t="shared" si="187"/>
        <v>53.09295654296875</v>
      </c>
      <c r="I4001">
        <f t="shared" si="188"/>
        <v>15.5776</v>
      </c>
    </row>
    <row r="4002" spans="1:9" ht="15.75" customHeight="1" x14ac:dyDescent="0.25">
      <c r="A4002" s="1">
        <v>4001</v>
      </c>
      <c r="B4002" s="2">
        <v>46127.260416666664</v>
      </c>
      <c r="C4002" s="3">
        <v>20.318990782159858</v>
      </c>
      <c r="D4002" s="4">
        <v>53.1494140625</v>
      </c>
      <c r="E4002" s="4">
        <v>785.92</v>
      </c>
      <c r="F4002" s="4">
        <v>10.485704119812841</v>
      </c>
      <c r="G4002" s="6">
        <f t="shared" si="186"/>
        <v>293.46899078215984</v>
      </c>
      <c r="H4002" s="7">
        <f t="shared" si="187"/>
        <v>53.1494140625</v>
      </c>
      <c r="I4002">
        <f t="shared" si="188"/>
        <v>15.718399999999999</v>
      </c>
    </row>
    <row r="4003" spans="1:9" ht="15.75" customHeight="1" x14ac:dyDescent="0.25">
      <c r="A4003" s="1">
        <v>4002</v>
      </c>
      <c r="B4003" s="2">
        <v>46127.263888888891</v>
      </c>
      <c r="C4003" s="3">
        <v>20.621256658864752</v>
      </c>
      <c r="D4003" s="4">
        <v>53.19976806640625</v>
      </c>
      <c r="E4003" s="4">
        <v>783.68</v>
      </c>
      <c r="F4003" s="4">
        <v>10.779985066419544</v>
      </c>
      <c r="G4003" s="6">
        <f t="shared" si="186"/>
        <v>293.77125665886473</v>
      </c>
      <c r="H4003" s="7">
        <f t="shared" si="187"/>
        <v>53.19976806640625</v>
      </c>
      <c r="I4003">
        <f t="shared" si="188"/>
        <v>15.673599999999999</v>
      </c>
    </row>
    <row r="4004" spans="1:9" ht="15.75" customHeight="1" x14ac:dyDescent="0.25">
      <c r="A4004" s="1">
        <v>4003</v>
      </c>
      <c r="B4004" s="2">
        <v>46127.267361111109</v>
      </c>
      <c r="C4004" s="3">
        <v>20.753829901218467</v>
      </c>
      <c r="D4004" s="4">
        <v>53.240966796875</v>
      </c>
      <c r="E4004" s="4">
        <v>786.56</v>
      </c>
      <c r="F4004" s="4">
        <v>10.914470937122113</v>
      </c>
      <c r="G4004" s="6">
        <f t="shared" si="186"/>
        <v>293.90382990121844</v>
      </c>
      <c r="H4004" s="7">
        <f t="shared" si="187"/>
        <v>53.240966796875</v>
      </c>
      <c r="I4004">
        <f t="shared" si="188"/>
        <v>15.731199999999999</v>
      </c>
    </row>
    <row r="4005" spans="1:9" ht="15.75" customHeight="1" x14ac:dyDescent="0.25">
      <c r="A4005" s="1">
        <v>4004</v>
      </c>
      <c r="B4005" s="2">
        <v>46127.270833333336</v>
      </c>
      <c r="C4005" s="3">
        <v>20.960953282078776</v>
      </c>
      <c r="D4005" s="4">
        <v>53.2806396484375</v>
      </c>
      <c r="E4005" s="4">
        <v>789.44</v>
      </c>
      <c r="F4005" s="4">
        <v>11.117614952414222</v>
      </c>
      <c r="G4005" s="6">
        <f t="shared" si="186"/>
        <v>294.11095328207875</v>
      </c>
      <c r="H4005" s="7">
        <f t="shared" si="187"/>
        <v>53.2806396484375</v>
      </c>
      <c r="I4005">
        <f t="shared" si="188"/>
        <v>15.788800000000002</v>
      </c>
    </row>
    <row r="4006" spans="1:9" ht="15.75" customHeight="1" x14ac:dyDescent="0.25">
      <c r="A4006" s="1">
        <v>4005</v>
      </c>
      <c r="B4006" s="2">
        <v>46127.274305555555</v>
      </c>
      <c r="C4006" s="3">
        <v>21.026536542192218</v>
      </c>
      <c r="D4006" s="4">
        <v>53.18450927734375</v>
      </c>
      <c r="E4006" s="4">
        <v>788.16</v>
      </c>
      <c r="F4006" s="4">
        <v>11.151139349488146</v>
      </c>
      <c r="G4006" s="6">
        <f t="shared" si="186"/>
        <v>294.1765365421922</v>
      </c>
      <c r="H4006" s="7">
        <f t="shared" si="187"/>
        <v>53.18450927734375</v>
      </c>
      <c r="I4006">
        <f t="shared" si="188"/>
        <v>15.763199999999999</v>
      </c>
    </row>
    <row r="4007" spans="1:9" ht="15.75" customHeight="1" x14ac:dyDescent="0.25">
      <c r="A4007" s="1">
        <v>4006</v>
      </c>
      <c r="B4007" s="2">
        <v>46127.277777777781</v>
      </c>
      <c r="C4007" s="3">
        <v>21.039952470407854</v>
      </c>
      <c r="D4007" s="4">
        <v>53.15399169921875</v>
      </c>
      <c r="E4007" s="4">
        <v>802.24</v>
      </c>
      <c r="F4007" s="4">
        <v>11.154908550442727</v>
      </c>
      <c r="G4007" s="6">
        <f t="shared" si="186"/>
        <v>294.18995247040783</v>
      </c>
      <c r="H4007" s="7">
        <f t="shared" si="187"/>
        <v>53.15399169921875</v>
      </c>
      <c r="I4007">
        <f t="shared" si="188"/>
        <v>16.044800000000002</v>
      </c>
    </row>
    <row r="4008" spans="1:9" ht="15.75" customHeight="1" x14ac:dyDescent="0.25">
      <c r="A4008" s="1">
        <v>4007</v>
      </c>
      <c r="B4008" s="2">
        <v>46127.28125</v>
      </c>
      <c r="C4008" s="3">
        <v>21.078711863445903</v>
      </c>
      <c r="D4008" s="4">
        <v>53.00750732421875</v>
      </c>
      <c r="E4008" s="4">
        <v>828.48</v>
      </c>
      <c r="F4008" s="4">
        <v>11.1491752136183</v>
      </c>
      <c r="G4008" s="6">
        <f t="shared" si="186"/>
        <v>294.22871186344588</v>
      </c>
      <c r="H4008" s="7">
        <f t="shared" si="187"/>
        <v>53.00750732421875</v>
      </c>
      <c r="I4008">
        <f t="shared" si="188"/>
        <v>16.569600000000001</v>
      </c>
    </row>
    <row r="4009" spans="1:9" ht="15.75" customHeight="1" x14ac:dyDescent="0.25">
      <c r="A4009" s="1">
        <v>4008</v>
      </c>
      <c r="B4009" s="2">
        <v>46127.284722222219</v>
      </c>
      <c r="C4009" s="3">
        <v>21.153258777997337</v>
      </c>
      <c r="D4009" s="4">
        <v>52.838134765625</v>
      </c>
      <c r="E4009" s="4">
        <v>857.6</v>
      </c>
      <c r="F4009" s="4">
        <v>11.169909339766237</v>
      </c>
      <c r="G4009" s="6">
        <f t="shared" si="186"/>
        <v>294.30325877799731</v>
      </c>
      <c r="H4009" s="7">
        <f t="shared" si="187"/>
        <v>52.838134765625</v>
      </c>
      <c r="I4009">
        <f t="shared" si="188"/>
        <v>17.152000000000001</v>
      </c>
    </row>
    <row r="4010" spans="1:9" ht="15.75" customHeight="1" x14ac:dyDescent="0.25">
      <c r="A4010" s="1">
        <v>4009</v>
      </c>
      <c r="B4010" s="2">
        <v>46127.288194444445</v>
      </c>
      <c r="C4010" s="3">
        <v>21.21737947446411</v>
      </c>
      <c r="D4010" s="4">
        <v>52.7099609375</v>
      </c>
      <c r="E4010" s="4">
        <v>900.16</v>
      </c>
      <c r="F4010" s="4">
        <v>11.192604194648084</v>
      </c>
      <c r="G4010" s="6">
        <f t="shared" si="186"/>
        <v>294.36737947446409</v>
      </c>
      <c r="H4010" s="7">
        <f t="shared" si="187"/>
        <v>52.7099609375</v>
      </c>
      <c r="I4010">
        <f t="shared" si="188"/>
        <v>18.0032</v>
      </c>
    </row>
    <row r="4011" spans="1:9" ht="15.75" customHeight="1" x14ac:dyDescent="0.25">
      <c r="A4011" s="1">
        <v>4010</v>
      </c>
      <c r="B4011" s="2">
        <v>46127.291666666664</v>
      </c>
      <c r="C4011" s="3">
        <v>21.272560940587482</v>
      </c>
      <c r="D4011" s="4">
        <v>52.50396728515625</v>
      </c>
      <c r="E4011" s="4">
        <v>959.36</v>
      </c>
      <c r="F4011" s="4">
        <v>11.18456482769918</v>
      </c>
      <c r="G4011" s="6">
        <f t="shared" si="186"/>
        <v>294.42256094058746</v>
      </c>
      <c r="H4011" s="7">
        <f t="shared" si="187"/>
        <v>52.50396728515625</v>
      </c>
      <c r="I4011">
        <f t="shared" si="188"/>
        <v>19.187200000000001</v>
      </c>
    </row>
    <row r="4012" spans="1:9" ht="15.75" customHeight="1" x14ac:dyDescent="0.25">
      <c r="A4012" s="1">
        <v>4011</v>
      </c>
      <c r="B4012" s="2">
        <v>46127.295138888891</v>
      </c>
      <c r="C4012" s="3">
        <v>21.338191797516743</v>
      </c>
      <c r="D4012" s="4">
        <v>52.3345947265625</v>
      </c>
      <c r="E4012" s="4">
        <v>1040.32</v>
      </c>
      <c r="F4012" s="4">
        <v>11.19649459664938</v>
      </c>
      <c r="G4012" s="6">
        <f t="shared" si="186"/>
        <v>294.48819179751672</v>
      </c>
      <c r="H4012" s="7">
        <f t="shared" si="187"/>
        <v>52.3345947265625</v>
      </c>
      <c r="I4012">
        <f t="shared" si="188"/>
        <v>20.8064</v>
      </c>
    </row>
    <row r="4013" spans="1:9" ht="15.75" customHeight="1" x14ac:dyDescent="0.25">
      <c r="A4013" s="1">
        <v>4012</v>
      </c>
      <c r="B4013" s="2">
        <v>46127.298611111109</v>
      </c>
      <c r="C4013" s="3">
        <v>21.405325353062665</v>
      </c>
      <c r="D4013" s="4">
        <v>52.16064453125</v>
      </c>
      <c r="E4013" s="4">
        <v>1023.0400000000001</v>
      </c>
      <c r="F4013" s="4">
        <v>11.208300842588718</v>
      </c>
      <c r="G4013" s="6">
        <f t="shared" si="186"/>
        <v>294.55532535306264</v>
      </c>
      <c r="H4013" s="7">
        <f t="shared" si="187"/>
        <v>52.16064453125</v>
      </c>
      <c r="I4013">
        <f t="shared" si="188"/>
        <v>20.460800000000003</v>
      </c>
    </row>
    <row r="4014" spans="1:9" ht="15.75" customHeight="1" x14ac:dyDescent="0.25">
      <c r="A4014" s="1">
        <v>4013</v>
      </c>
      <c r="B4014" s="2">
        <v>46127.302083333336</v>
      </c>
      <c r="C4014" s="3">
        <v>21.497839316874092</v>
      </c>
      <c r="D4014" s="4">
        <v>51.953125</v>
      </c>
      <c r="E4014" s="4">
        <v>1053.76</v>
      </c>
      <c r="F4014" s="4">
        <v>11.233601073947662</v>
      </c>
      <c r="G4014" s="6">
        <f t="shared" si="186"/>
        <v>294.64783931687407</v>
      </c>
      <c r="H4014" s="7">
        <f t="shared" si="187"/>
        <v>51.953125</v>
      </c>
      <c r="I4014">
        <f t="shared" si="188"/>
        <v>21.075199999999999</v>
      </c>
    </row>
    <row r="4015" spans="1:9" ht="15.75" customHeight="1" x14ac:dyDescent="0.25">
      <c r="A4015" s="1">
        <v>4014</v>
      </c>
      <c r="B4015" s="2">
        <v>46127.305555555555</v>
      </c>
      <c r="C4015" s="3">
        <v>21.621723925949311</v>
      </c>
      <c r="D4015" s="4">
        <v>51.77459716796875</v>
      </c>
      <c r="E4015" s="4">
        <v>1108.48</v>
      </c>
      <c r="F4015" s="4">
        <v>11.29602335208382</v>
      </c>
      <c r="G4015" s="6">
        <f t="shared" si="186"/>
        <v>294.77172392594929</v>
      </c>
      <c r="H4015" s="7">
        <f t="shared" si="187"/>
        <v>51.77459716796875</v>
      </c>
      <c r="I4015">
        <f t="shared" si="188"/>
        <v>22.169599999999999</v>
      </c>
    </row>
    <row r="4016" spans="1:9" ht="15.75" customHeight="1" x14ac:dyDescent="0.25">
      <c r="A4016" s="1">
        <v>4015</v>
      </c>
      <c r="B4016" s="2">
        <v>46127.309027777781</v>
      </c>
      <c r="C4016" s="3">
        <v>21.763571050251073</v>
      </c>
      <c r="D4016" s="4">
        <v>51.5960693359375</v>
      </c>
      <c r="E4016" s="4">
        <v>1163.8399999999999</v>
      </c>
      <c r="F4016" s="4">
        <v>11.374763275117285</v>
      </c>
      <c r="G4016" s="6">
        <f t="shared" si="186"/>
        <v>294.91357105025105</v>
      </c>
      <c r="H4016" s="7">
        <f t="shared" si="187"/>
        <v>51.5960693359375</v>
      </c>
      <c r="I4016">
        <f t="shared" si="188"/>
        <v>23.276799999999998</v>
      </c>
    </row>
    <row r="4017" spans="1:9" ht="15.75" customHeight="1" x14ac:dyDescent="0.25">
      <c r="A4017" s="1">
        <v>4016</v>
      </c>
      <c r="B4017" s="2">
        <v>46127.3125</v>
      </c>
      <c r="C4017" s="3">
        <v>21.912945765928896</v>
      </c>
      <c r="D4017" s="4">
        <v>51.4007568359375</v>
      </c>
      <c r="E4017" s="4">
        <v>1241.28</v>
      </c>
      <c r="F4017" s="4">
        <v>11.455234218855864</v>
      </c>
      <c r="G4017" s="6">
        <f t="shared" si="186"/>
        <v>295.06294576592887</v>
      </c>
      <c r="H4017" s="7">
        <f t="shared" si="187"/>
        <v>51.4007568359375</v>
      </c>
      <c r="I4017">
        <f t="shared" si="188"/>
        <v>24.825600000000001</v>
      </c>
    </row>
    <row r="4018" spans="1:9" ht="15.75" customHeight="1" x14ac:dyDescent="0.25">
      <c r="A4018" s="1">
        <v>4017</v>
      </c>
      <c r="B4018" s="2">
        <v>46127.315972222219</v>
      </c>
      <c r="C4018" s="3">
        <v>22.074345071111679</v>
      </c>
      <c r="D4018" s="4">
        <v>51.18560791015625</v>
      </c>
      <c r="E4018" s="4">
        <v>1304</v>
      </c>
      <c r="F4018" s="4">
        <v>11.540601083183402</v>
      </c>
      <c r="G4018" s="6">
        <f t="shared" si="186"/>
        <v>295.22434507111166</v>
      </c>
      <c r="H4018" s="7">
        <f t="shared" si="187"/>
        <v>51.18560791015625</v>
      </c>
      <c r="I4018">
        <f t="shared" si="188"/>
        <v>26.080000000000002</v>
      </c>
    </row>
    <row r="4019" spans="1:9" ht="15.75" customHeight="1" x14ac:dyDescent="0.25">
      <c r="A4019" s="1">
        <v>4018</v>
      </c>
      <c r="B4019" s="2">
        <v>46127.319444444445</v>
      </c>
      <c r="C4019" s="3">
        <v>22.220869994385964</v>
      </c>
      <c r="D4019" s="4">
        <v>50.95977783203125</v>
      </c>
      <c r="E4019" s="4">
        <v>1413.76</v>
      </c>
      <c r="F4019" s="4">
        <v>11.60869692933972</v>
      </c>
      <c r="G4019" s="6">
        <f t="shared" si="186"/>
        <v>295.37086999438594</v>
      </c>
      <c r="H4019" s="7">
        <f t="shared" si="187"/>
        <v>50.95977783203125</v>
      </c>
      <c r="I4019">
        <f t="shared" si="188"/>
        <v>28.275200000000002</v>
      </c>
    </row>
    <row r="4020" spans="1:9" ht="15.75" customHeight="1" x14ac:dyDescent="0.25">
      <c r="A4020" s="1">
        <v>4019</v>
      </c>
      <c r="B4020" s="2">
        <v>46127.322916666664</v>
      </c>
      <c r="C4020" s="3">
        <v>22.40187943715307</v>
      </c>
      <c r="D4020" s="4">
        <v>50.74920654296875</v>
      </c>
      <c r="E4020" s="4">
        <v>1480.96</v>
      </c>
      <c r="F4020" s="4">
        <v>11.712687178413177</v>
      </c>
      <c r="G4020" s="6">
        <f t="shared" si="186"/>
        <v>295.55187943715305</v>
      </c>
      <c r="H4020" s="7">
        <f t="shared" si="187"/>
        <v>50.74920654296875</v>
      </c>
      <c r="I4020">
        <f t="shared" si="188"/>
        <v>29.619200000000003</v>
      </c>
    </row>
    <row r="4021" spans="1:9" ht="15.75" customHeight="1" x14ac:dyDescent="0.25">
      <c r="A4021" s="1">
        <v>4020</v>
      </c>
      <c r="B4021" s="2">
        <v>46127.326388888891</v>
      </c>
      <c r="C4021" s="3">
        <v>22.57701046736031</v>
      </c>
      <c r="D4021" s="4">
        <v>50.567626953125</v>
      </c>
      <c r="E4021" s="4">
        <v>1402.88</v>
      </c>
      <c r="F4021" s="4">
        <v>11.819558664393464</v>
      </c>
      <c r="G4021" s="6">
        <f t="shared" si="186"/>
        <v>295.72701046736029</v>
      </c>
      <c r="H4021" s="7">
        <f t="shared" si="187"/>
        <v>50.567626953125</v>
      </c>
      <c r="I4021">
        <f t="shared" si="188"/>
        <v>28.057600000000004</v>
      </c>
    </row>
    <row r="4022" spans="1:9" ht="15.75" customHeight="1" x14ac:dyDescent="0.25">
      <c r="A4022" s="1">
        <v>4021</v>
      </c>
      <c r="B4022" s="2">
        <v>46127.329861111109</v>
      </c>
      <c r="C4022" s="3">
        <v>22.746256827262414</v>
      </c>
      <c r="D4022" s="4">
        <v>50.33721923828125</v>
      </c>
      <c r="E4022" s="4">
        <v>1689.6</v>
      </c>
      <c r="F4022" s="4">
        <v>11.905979945355675</v>
      </c>
      <c r="G4022" s="6">
        <f t="shared" si="186"/>
        <v>295.89625682726239</v>
      </c>
      <c r="H4022" s="7">
        <f t="shared" si="187"/>
        <v>50.33721923828125</v>
      </c>
      <c r="I4022">
        <f t="shared" si="188"/>
        <v>33.792000000000002</v>
      </c>
    </row>
    <row r="4023" spans="1:9" ht="15.75" customHeight="1" x14ac:dyDescent="0.25">
      <c r="A4023" s="1">
        <v>4022</v>
      </c>
      <c r="B4023" s="2">
        <v>46127.333333333336</v>
      </c>
      <c r="C4023" s="3">
        <v>22.935098163491602</v>
      </c>
      <c r="D4023" s="4">
        <v>50.1373291015625</v>
      </c>
      <c r="E4023" s="4">
        <v>1667.2</v>
      </c>
      <c r="F4023" s="4">
        <v>12.019199935985872</v>
      </c>
      <c r="G4023" s="6">
        <f t="shared" si="186"/>
        <v>296.08509816349158</v>
      </c>
      <c r="H4023" s="7">
        <f t="shared" si="187"/>
        <v>50.1373291015625</v>
      </c>
      <c r="I4023">
        <f t="shared" si="188"/>
        <v>33.344000000000001</v>
      </c>
    </row>
    <row r="4024" spans="1:9" ht="15.75" customHeight="1" x14ac:dyDescent="0.25">
      <c r="A4024" s="1">
        <v>4023</v>
      </c>
      <c r="B4024" s="2">
        <v>46127.336805555555</v>
      </c>
      <c r="C4024" s="3">
        <v>23.116574187211427</v>
      </c>
      <c r="D4024" s="4">
        <v>49.9114990234375</v>
      </c>
      <c r="E4024" s="4">
        <v>1783.68</v>
      </c>
      <c r="F4024" s="4">
        <v>12.117362791552999</v>
      </c>
      <c r="G4024" s="6">
        <f t="shared" si="186"/>
        <v>296.2665741872114</v>
      </c>
      <c r="H4024" s="7">
        <f t="shared" si="187"/>
        <v>49.9114990234375</v>
      </c>
      <c r="I4024">
        <f t="shared" si="188"/>
        <v>35.6736</v>
      </c>
    </row>
    <row r="4025" spans="1:9" ht="15.75" customHeight="1" x14ac:dyDescent="0.25">
      <c r="A4025" s="1">
        <v>4024</v>
      </c>
      <c r="B4025" s="2">
        <v>46127.340277777781</v>
      </c>
      <c r="C4025" s="3">
        <v>23.475416598926927</v>
      </c>
      <c r="D4025" s="4">
        <v>49.737548828125</v>
      </c>
      <c r="E4025" s="4">
        <v>1755.52</v>
      </c>
      <c r="F4025" s="4">
        <v>12.393795615505198</v>
      </c>
      <c r="G4025" s="6">
        <f t="shared" si="186"/>
        <v>296.6254165989269</v>
      </c>
      <c r="H4025" s="7">
        <f t="shared" si="187"/>
        <v>49.737548828125</v>
      </c>
      <c r="I4025">
        <f t="shared" si="188"/>
        <v>35.110399999999998</v>
      </c>
    </row>
    <row r="4026" spans="1:9" ht="15.75" customHeight="1" x14ac:dyDescent="0.25">
      <c r="A4026" s="1">
        <v>4025</v>
      </c>
      <c r="B4026" s="2">
        <v>46127.34375</v>
      </c>
      <c r="C4026" s="3">
        <v>23.63173519548036</v>
      </c>
      <c r="D4026" s="4">
        <v>49.5330810546875</v>
      </c>
      <c r="E4026" s="4">
        <v>2110.7200000000003</v>
      </c>
      <c r="F4026" s="4">
        <v>12.474498024998152</v>
      </c>
      <c r="G4026" s="6">
        <f t="shared" si="186"/>
        <v>296.78173519548034</v>
      </c>
      <c r="H4026" s="7">
        <f t="shared" si="187"/>
        <v>49.5330810546875</v>
      </c>
      <c r="I4026">
        <f t="shared" si="188"/>
        <v>42.214400000000005</v>
      </c>
    </row>
    <row r="4027" spans="1:9" ht="15.75" customHeight="1" x14ac:dyDescent="0.25">
      <c r="A4027" s="1">
        <v>4026</v>
      </c>
      <c r="B4027" s="2">
        <v>46127.347222222219</v>
      </c>
      <c r="C4027" s="3">
        <v>23.812236637464594</v>
      </c>
      <c r="D4027" s="4">
        <v>49.33624267578125</v>
      </c>
      <c r="E4027" s="4">
        <v>2277.7600000000002</v>
      </c>
      <c r="F4027" s="4">
        <v>12.579359724481311</v>
      </c>
      <c r="G4027" s="6">
        <f t="shared" si="186"/>
        <v>296.96223663746457</v>
      </c>
      <c r="H4027" s="7">
        <f t="shared" si="187"/>
        <v>49.33624267578125</v>
      </c>
      <c r="I4027">
        <f t="shared" si="188"/>
        <v>45.555200000000006</v>
      </c>
    </row>
    <row r="4028" spans="1:9" ht="15.75" customHeight="1" x14ac:dyDescent="0.25">
      <c r="A4028" s="1">
        <v>4027</v>
      </c>
      <c r="B4028" s="2">
        <v>46127.350694444445</v>
      </c>
      <c r="C4028" s="3">
        <v>24.04108520425757</v>
      </c>
      <c r="D4028" s="4">
        <v>49.0692138671875</v>
      </c>
      <c r="E4028" s="4">
        <v>2554.88</v>
      </c>
      <c r="F4028" s="4">
        <v>12.706319299501088</v>
      </c>
      <c r="G4028" s="6">
        <f t="shared" si="186"/>
        <v>297.19108520425755</v>
      </c>
      <c r="H4028" s="7">
        <f t="shared" si="187"/>
        <v>49.0692138671875</v>
      </c>
      <c r="I4028">
        <f t="shared" si="188"/>
        <v>51.0976</v>
      </c>
    </row>
    <row r="4029" spans="1:9" ht="15.75" customHeight="1" x14ac:dyDescent="0.25">
      <c r="A4029" s="1">
        <v>4028</v>
      </c>
      <c r="B4029" s="2">
        <v>46127.354166666664</v>
      </c>
      <c r="C4029" s="3">
        <v>24.83802666540538</v>
      </c>
      <c r="D4029" s="4">
        <v>48.82659912109375</v>
      </c>
      <c r="E4029" s="4">
        <v>3703.04</v>
      </c>
      <c r="F4029" s="4">
        <v>13.360480552042524</v>
      </c>
      <c r="G4029" s="6">
        <f t="shared" si="186"/>
        <v>297.98802666540536</v>
      </c>
      <c r="H4029" s="7">
        <f t="shared" si="187"/>
        <v>48.82659912109375</v>
      </c>
      <c r="I4029">
        <f t="shared" si="188"/>
        <v>74.0608</v>
      </c>
    </row>
    <row r="4030" spans="1:9" ht="15.75" customHeight="1" x14ac:dyDescent="0.25">
      <c r="A4030" s="1">
        <v>4029</v>
      </c>
      <c r="B4030" s="2">
        <v>46127.357638888891</v>
      </c>
      <c r="C4030" s="3">
        <v>25.858854380505818</v>
      </c>
      <c r="D4030" s="4">
        <v>48.712158203125</v>
      </c>
      <c r="E4030" s="4">
        <v>4564.4800000000005</v>
      </c>
      <c r="F4030" s="4">
        <v>14.25878772170983</v>
      </c>
      <c r="G4030" s="6">
        <f t="shared" si="186"/>
        <v>299.0088543805058</v>
      </c>
      <c r="H4030" s="7">
        <f t="shared" si="187"/>
        <v>48.712158203125</v>
      </c>
      <c r="I4030">
        <f t="shared" si="188"/>
        <v>91.289600000000007</v>
      </c>
    </row>
    <row r="4031" spans="1:9" ht="15.75" customHeight="1" x14ac:dyDescent="0.25">
      <c r="A4031" s="1">
        <v>4030</v>
      </c>
      <c r="B4031" s="2">
        <v>46127.361111111109</v>
      </c>
      <c r="C4031" s="3">
        <v>26.103991292204171</v>
      </c>
      <c r="D4031" s="4">
        <v>48.40240478515625</v>
      </c>
      <c r="E4031" s="4">
        <v>3325.44</v>
      </c>
      <c r="F4031" s="4">
        <v>14.3843188632371</v>
      </c>
      <c r="G4031" s="6">
        <f t="shared" si="186"/>
        <v>299.25399129220415</v>
      </c>
      <c r="H4031" s="7">
        <f t="shared" si="187"/>
        <v>48.40240478515625</v>
      </c>
      <c r="I4031">
        <f t="shared" si="188"/>
        <v>66.508800000000008</v>
      </c>
    </row>
    <row r="4032" spans="1:9" ht="15.75" customHeight="1" x14ac:dyDescent="0.25">
      <c r="A4032" s="1">
        <v>4031</v>
      </c>
      <c r="B4032" s="2">
        <v>46127.364583333336</v>
      </c>
      <c r="C4032" s="3">
        <v>26.065901688153133</v>
      </c>
      <c r="D4032" s="4">
        <v>47.98431396484375</v>
      </c>
      <c r="E4032" s="4">
        <v>4152.32</v>
      </c>
      <c r="F4032" s="4">
        <v>14.215307773543323</v>
      </c>
      <c r="G4032" s="6">
        <f t="shared" si="186"/>
        <v>299.21590168815311</v>
      </c>
      <c r="H4032" s="7">
        <f t="shared" si="187"/>
        <v>47.98431396484375</v>
      </c>
      <c r="I4032">
        <f t="shared" si="188"/>
        <v>83.046399999999991</v>
      </c>
    </row>
    <row r="4033" spans="1:9" ht="15.75" customHeight="1" x14ac:dyDescent="0.25">
      <c r="A4033" s="1">
        <v>4032</v>
      </c>
      <c r="B4033" s="2">
        <v>46127.368055555555</v>
      </c>
      <c r="C4033" s="3">
        <v>26.618362487100455</v>
      </c>
      <c r="D4033" s="4">
        <v>47.5128173828125</v>
      </c>
      <c r="E4033" s="4">
        <v>2229.7600000000002</v>
      </c>
      <c r="F4033" s="4">
        <v>14.566682057858134</v>
      </c>
      <c r="G4033" s="6">
        <f t="shared" si="186"/>
        <v>299.76836248710043</v>
      </c>
      <c r="H4033" s="7">
        <f t="shared" si="187"/>
        <v>47.5128173828125</v>
      </c>
      <c r="I4033">
        <f t="shared" si="188"/>
        <v>44.595200000000006</v>
      </c>
    </row>
    <row r="4034" spans="1:9" ht="15.75" customHeight="1" x14ac:dyDescent="0.25">
      <c r="A4034" s="1">
        <v>4033</v>
      </c>
      <c r="B4034" s="2">
        <v>46127.371527777781</v>
      </c>
      <c r="C4034" s="3">
        <v>26.792765175959971</v>
      </c>
      <c r="D4034" s="4">
        <v>46.95587158203125</v>
      </c>
      <c r="E4034" s="4">
        <v>3192.32</v>
      </c>
      <c r="F4034" s="4">
        <v>14.542856374219303</v>
      </c>
      <c r="G4034" s="6">
        <f t="shared" si="186"/>
        <v>299.94276517595995</v>
      </c>
      <c r="H4034" s="7">
        <f t="shared" si="187"/>
        <v>46.95587158203125</v>
      </c>
      <c r="I4034">
        <f t="shared" si="188"/>
        <v>63.846400000000003</v>
      </c>
    </row>
    <row r="4035" spans="1:9" ht="15.75" customHeight="1" x14ac:dyDescent="0.25">
      <c r="A4035" s="1">
        <v>4034</v>
      </c>
      <c r="B4035" s="2">
        <v>46127.375</v>
      </c>
      <c r="C4035" s="3">
        <v>26.166478312562788</v>
      </c>
      <c r="D4035" s="4">
        <v>46.29058837890625</v>
      </c>
      <c r="E4035" s="4">
        <v>3697.92</v>
      </c>
      <c r="F4035" s="4">
        <v>13.752454712137522</v>
      </c>
      <c r="G4035" s="6">
        <f t="shared" ref="G4035:G4098" si="189">273.15+C4035</f>
        <v>299.31647831256277</v>
      </c>
      <c r="H4035" s="7">
        <f t="shared" ref="H4035:H4098" si="190">D4035</f>
        <v>46.29058837890625</v>
      </c>
      <c r="I4035">
        <f t="shared" ref="I4035:I4098" si="191">E4035*0.02</f>
        <v>73.958399999999997</v>
      </c>
    </row>
    <row r="4036" spans="1:9" ht="15.75" customHeight="1" x14ac:dyDescent="0.25">
      <c r="A4036" s="1">
        <v>4035</v>
      </c>
      <c r="B4036" s="2">
        <v>46127.378472222219</v>
      </c>
      <c r="C4036" s="3">
        <v>27.574094385410547</v>
      </c>
      <c r="D4036" s="4">
        <v>45.71075439453125</v>
      </c>
      <c r="E4036" s="4">
        <v>5862.4</v>
      </c>
      <c r="F4036" s="4">
        <v>14.836115045433411</v>
      </c>
      <c r="G4036" s="6">
        <f t="shared" si="189"/>
        <v>300.72409438541052</v>
      </c>
      <c r="H4036" s="7">
        <f t="shared" si="190"/>
        <v>45.71075439453125</v>
      </c>
      <c r="I4036">
        <f t="shared" si="191"/>
        <v>117.24799999999999</v>
      </c>
    </row>
    <row r="4037" spans="1:9" ht="15.75" customHeight="1" x14ac:dyDescent="0.25">
      <c r="A4037" s="1">
        <v>4036</v>
      </c>
      <c r="B4037" s="2">
        <v>46127.381944444445</v>
      </c>
      <c r="C4037" s="3">
        <v>26.973509254942883</v>
      </c>
      <c r="D4037" s="4">
        <v>45.0408935546875</v>
      </c>
      <c r="E4037" s="4">
        <v>2549.7600000000002</v>
      </c>
      <c r="F4037" s="4">
        <v>14.062908081713994</v>
      </c>
      <c r="G4037" s="6">
        <f t="shared" si="189"/>
        <v>300.12350925494286</v>
      </c>
      <c r="H4037" s="7">
        <f t="shared" si="190"/>
        <v>45.0408935546875</v>
      </c>
      <c r="I4037">
        <f t="shared" si="191"/>
        <v>50.995200000000004</v>
      </c>
    </row>
    <row r="4038" spans="1:9" ht="15.75" customHeight="1" x14ac:dyDescent="0.25">
      <c r="A4038" s="1">
        <v>4037</v>
      </c>
      <c r="B4038" s="2">
        <v>46127.385416666664</v>
      </c>
      <c r="C4038" s="3">
        <v>26.785111550650242</v>
      </c>
      <c r="D4038" s="4">
        <v>44.21844482421875</v>
      </c>
      <c r="E4038" s="4">
        <v>1258.8800000000001</v>
      </c>
      <c r="F4038" s="4">
        <v>13.608370967728938</v>
      </c>
      <c r="G4038" s="6">
        <f t="shared" si="189"/>
        <v>299.93511155065022</v>
      </c>
      <c r="H4038" s="7">
        <f t="shared" si="190"/>
        <v>44.21844482421875</v>
      </c>
      <c r="I4038">
        <f t="shared" si="191"/>
        <v>25.177600000000002</v>
      </c>
    </row>
    <row r="4039" spans="1:9" ht="15.75" customHeight="1" x14ac:dyDescent="0.25">
      <c r="A4039" s="1">
        <v>4038</v>
      </c>
      <c r="B4039" s="2">
        <v>46127.388888888891</v>
      </c>
      <c r="C4039" s="3">
        <v>26.563330990264717</v>
      </c>
      <c r="D4039" s="4">
        <v>43.402099609375</v>
      </c>
      <c r="E4039" s="4">
        <v>1146.24</v>
      </c>
      <c r="F4039" s="4">
        <v>13.121969487398529</v>
      </c>
      <c r="G4039" s="6">
        <f t="shared" si="189"/>
        <v>299.71333099026469</v>
      </c>
      <c r="H4039" s="7">
        <f t="shared" si="190"/>
        <v>43.402099609375</v>
      </c>
      <c r="I4039">
        <f t="shared" si="191"/>
        <v>22.924800000000001</v>
      </c>
    </row>
    <row r="4040" spans="1:9" ht="15.75" customHeight="1" x14ac:dyDescent="0.25">
      <c r="A4040" s="1">
        <v>4039</v>
      </c>
      <c r="B4040" s="2">
        <v>46127.392361111109</v>
      </c>
      <c r="C4040" s="3">
        <v>26.216790979025745</v>
      </c>
      <c r="D4040" s="4">
        <v>42.56134033203125</v>
      </c>
      <c r="E4040" s="4">
        <v>1131.8399999999999</v>
      </c>
      <c r="F4040" s="4">
        <v>12.510675137559083</v>
      </c>
      <c r="G4040" s="6">
        <f t="shared" si="189"/>
        <v>299.36679097902572</v>
      </c>
      <c r="H4040" s="7">
        <f t="shared" si="190"/>
        <v>42.56134033203125</v>
      </c>
      <c r="I4040">
        <f t="shared" si="191"/>
        <v>22.636799999999997</v>
      </c>
    </row>
    <row r="4041" spans="1:9" ht="15.75" customHeight="1" x14ac:dyDescent="0.25">
      <c r="A4041" s="1">
        <v>4040</v>
      </c>
      <c r="B4041" s="2">
        <v>46127.395833333336</v>
      </c>
      <c r="C4041" s="3">
        <v>25.88319898710165</v>
      </c>
      <c r="D4041" s="4">
        <v>41.74957275390625</v>
      </c>
      <c r="E4041" s="4">
        <v>1507.84</v>
      </c>
      <c r="F4041" s="4">
        <v>11.917783706129493</v>
      </c>
      <c r="G4041" s="6">
        <f t="shared" si="189"/>
        <v>299.03319898710163</v>
      </c>
      <c r="H4041" s="7">
        <f t="shared" si="190"/>
        <v>41.74957275390625</v>
      </c>
      <c r="I4041">
        <f t="shared" si="191"/>
        <v>30.1568</v>
      </c>
    </row>
    <row r="4042" spans="1:9" ht="15.75" customHeight="1" x14ac:dyDescent="0.25">
      <c r="A4042" s="1">
        <v>4041</v>
      </c>
      <c r="B4042" s="2">
        <v>46127.399305555555</v>
      </c>
      <c r="C4042" s="3">
        <v>25.667267753120882</v>
      </c>
      <c r="D4042" s="4">
        <v>40.972900390625</v>
      </c>
      <c r="E4042" s="4">
        <v>1873.28</v>
      </c>
      <c r="F4042" s="4">
        <v>11.439605421809643</v>
      </c>
      <c r="G4042" s="6">
        <f t="shared" si="189"/>
        <v>298.81726775312086</v>
      </c>
      <c r="H4042" s="7">
        <f t="shared" si="190"/>
        <v>40.972900390625</v>
      </c>
      <c r="I4042">
        <f t="shared" si="191"/>
        <v>37.465600000000002</v>
      </c>
    </row>
    <row r="4043" spans="1:9" ht="15.75" customHeight="1" x14ac:dyDescent="0.25">
      <c r="A4043" s="1">
        <v>4042</v>
      </c>
      <c r="B4043" s="2">
        <v>46127.402777777781</v>
      </c>
      <c r="C4043" s="3">
        <v>25.65511105945717</v>
      </c>
      <c r="D4043" s="4">
        <v>40.33966064453125</v>
      </c>
      <c r="E4043" s="4">
        <v>2480</v>
      </c>
      <c r="F4043" s="4">
        <v>11.193444159578426</v>
      </c>
      <c r="G4043" s="6">
        <f t="shared" si="189"/>
        <v>298.80511105945715</v>
      </c>
      <c r="H4043" s="7">
        <f t="shared" si="190"/>
        <v>40.33966064453125</v>
      </c>
      <c r="I4043">
        <f t="shared" si="191"/>
        <v>49.6</v>
      </c>
    </row>
    <row r="4044" spans="1:9" ht="15.75" customHeight="1" x14ac:dyDescent="0.25">
      <c r="A4044" s="1">
        <v>4043</v>
      </c>
      <c r="B4044" s="2">
        <v>46127.40625</v>
      </c>
      <c r="C4044" s="3">
        <v>25.813218117346423</v>
      </c>
      <c r="D4044" s="4">
        <v>39.764404296875</v>
      </c>
      <c r="E4044" s="4">
        <v>2712.32</v>
      </c>
      <c r="F4044" s="4">
        <v>11.11804312142713</v>
      </c>
      <c r="G4044" s="6">
        <f t="shared" si="189"/>
        <v>298.9632181173464</v>
      </c>
      <c r="H4044" s="7">
        <f t="shared" si="190"/>
        <v>39.764404296875</v>
      </c>
      <c r="I4044">
        <f t="shared" si="191"/>
        <v>54.246400000000001</v>
      </c>
    </row>
    <row r="4045" spans="1:9" ht="15.75" customHeight="1" x14ac:dyDescent="0.25">
      <c r="A4045" s="1">
        <v>4044</v>
      </c>
      <c r="B4045" s="2">
        <v>46127.409722222219</v>
      </c>
      <c r="C4045" s="3">
        <v>26.076565846579115</v>
      </c>
      <c r="D4045" s="4">
        <v>39.306640625</v>
      </c>
      <c r="E4045" s="4">
        <v>4348.16</v>
      </c>
      <c r="F4045" s="4">
        <v>11.178304213528573</v>
      </c>
      <c r="G4045" s="6">
        <f t="shared" si="189"/>
        <v>299.22656584657909</v>
      </c>
      <c r="H4045" s="7">
        <f t="shared" si="190"/>
        <v>39.306640625</v>
      </c>
      <c r="I4045">
        <f t="shared" si="191"/>
        <v>86.963200000000001</v>
      </c>
    </row>
    <row r="4046" spans="1:9" ht="15.75" customHeight="1" x14ac:dyDescent="0.25">
      <c r="A4046" s="1">
        <v>4045</v>
      </c>
      <c r="B4046" s="2">
        <v>46127.413194444445</v>
      </c>
      <c r="C4046" s="3">
        <v>26.629065438094699</v>
      </c>
      <c r="D4046" s="4">
        <v>38.8671875</v>
      </c>
      <c r="E4046" s="4">
        <v>4839.68</v>
      </c>
      <c r="F4046" s="4">
        <v>11.500543205349208</v>
      </c>
      <c r="G4046" s="6">
        <f t="shared" si="189"/>
        <v>299.77906543809468</v>
      </c>
      <c r="H4046" s="7">
        <f t="shared" si="190"/>
        <v>38.8671875</v>
      </c>
      <c r="I4046">
        <f t="shared" si="191"/>
        <v>96.793600000000012</v>
      </c>
    </row>
    <row r="4047" spans="1:9" ht="15.75" customHeight="1" x14ac:dyDescent="0.25">
      <c r="A4047" s="1">
        <v>4046</v>
      </c>
      <c r="B4047" s="2">
        <v>46127.416666666664</v>
      </c>
      <c r="C4047" s="3">
        <v>25.85733296448285</v>
      </c>
      <c r="D4047" s="4">
        <v>38.421630859375</v>
      </c>
      <c r="E4047" s="4">
        <v>2864.64</v>
      </c>
      <c r="F4047" s="4">
        <v>10.640271320659171</v>
      </c>
      <c r="G4047" s="6">
        <f t="shared" si="189"/>
        <v>299.00733296448283</v>
      </c>
      <c r="H4047" s="7">
        <f t="shared" si="190"/>
        <v>38.421630859375</v>
      </c>
      <c r="I4047">
        <f t="shared" si="191"/>
        <v>57.2928</v>
      </c>
    </row>
    <row r="4048" spans="1:9" ht="15.75" customHeight="1" x14ac:dyDescent="0.25">
      <c r="A4048" s="1">
        <v>4047</v>
      </c>
      <c r="B4048" s="2">
        <v>46127.420138888891</v>
      </c>
      <c r="C4048" s="3">
        <v>26.366301351460208</v>
      </c>
      <c r="D4048" s="4">
        <v>38.04779052734375</v>
      </c>
      <c r="E4048" s="4">
        <v>3248.64</v>
      </c>
      <c r="F4048" s="4">
        <v>10.945365049342842</v>
      </c>
      <c r="G4048" s="6">
        <f t="shared" si="189"/>
        <v>299.51630135146019</v>
      </c>
      <c r="H4048" s="7">
        <f t="shared" si="190"/>
        <v>38.04779052734375</v>
      </c>
      <c r="I4048">
        <f t="shared" si="191"/>
        <v>64.972799999999992</v>
      </c>
    </row>
    <row r="4049" spans="1:9" ht="15.75" customHeight="1" x14ac:dyDescent="0.25">
      <c r="A4049" s="1">
        <v>4048</v>
      </c>
      <c r="B4049" s="2">
        <v>46127.423611111109</v>
      </c>
      <c r="C4049" s="3">
        <v>26.867792215945883</v>
      </c>
      <c r="D4049" s="4">
        <v>37.652587890625</v>
      </c>
      <c r="E4049" s="4">
        <v>3365.12</v>
      </c>
      <c r="F4049" s="4">
        <v>11.232811882570251</v>
      </c>
      <c r="G4049" s="6">
        <f t="shared" si="189"/>
        <v>300.01779221594586</v>
      </c>
      <c r="H4049" s="7">
        <f t="shared" si="190"/>
        <v>37.652587890625</v>
      </c>
      <c r="I4049">
        <f t="shared" si="191"/>
        <v>67.302400000000006</v>
      </c>
    </row>
    <row r="4050" spans="1:9" ht="15.75" customHeight="1" x14ac:dyDescent="0.25">
      <c r="A4050" s="1">
        <v>4049</v>
      </c>
      <c r="B4050" s="2">
        <v>46127.427083333336</v>
      </c>
      <c r="C4050" s="3">
        <v>26.075042351114234</v>
      </c>
      <c r="D4050" s="4">
        <v>37.22076416015625</v>
      </c>
      <c r="E4050" s="4">
        <v>2791.68</v>
      </c>
      <c r="F4050" s="4">
        <v>10.356930987970594</v>
      </c>
      <c r="G4050" s="6">
        <f t="shared" si="189"/>
        <v>299.22504235111421</v>
      </c>
      <c r="H4050" s="7">
        <f t="shared" si="190"/>
        <v>37.22076416015625</v>
      </c>
      <c r="I4050">
        <f t="shared" si="191"/>
        <v>55.833599999999997</v>
      </c>
    </row>
    <row r="4051" spans="1:9" ht="15.75" customHeight="1" x14ac:dyDescent="0.25">
      <c r="A4051" s="1">
        <v>4050</v>
      </c>
      <c r="B4051" s="2">
        <v>46127.430555555555</v>
      </c>
      <c r="C4051" s="3">
        <v>26.401411768106414</v>
      </c>
      <c r="D4051" s="4">
        <v>36.883544921875</v>
      </c>
      <c r="E4051" s="4">
        <v>2891.52</v>
      </c>
      <c r="F4051" s="4">
        <v>10.509256724930941</v>
      </c>
      <c r="G4051" s="6">
        <f t="shared" si="189"/>
        <v>299.55141176810639</v>
      </c>
      <c r="H4051" s="7">
        <f t="shared" si="190"/>
        <v>36.883544921875</v>
      </c>
      <c r="I4051">
        <f t="shared" si="191"/>
        <v>57.830399999999997</v>
      </c>
    </row>
    <row r="4052" spans="1:9" ht="15.75" customHeight="1" x14ac:dyDescent="0.25">
      <c r="A4052" s="1">
        <v>4051</v>
      </c>
      <c r="B4052" s="2">
        <v>46127.434027777781</v>
      </c>
      <c r="C4052" s="3">
        <v>26.699418523376096</v>
      </c>
      <c r="D4052" s="4">
        <v>36.45782470703125</v>
      </c>
      <c r="E4052" s="4">
        <v>2992.64</v>
      </c>
      <c r="F4052" s="4">
        <v>10.598326704606803</v>
      </c>
      <c r="G4052" s="6">
        <f t="shared" si="189"/>
        <v>299.84941852337607</v>
      </c>
      <c r="H4052" s="7">
        <f t="shared" si="190"/>
        <v>36.45782470703125</v>
      </c>
      <c r="I4052">
        <f t="shared" si="191"/>
        <v>59.852800000000002</v>
      </c>
    </row>
    <row r="4053" spans="1:9" ht="15.75" customHeight="1" x14ac:dyDescent="0.25">
      <c r="A4053" s="1">
        <v>4052</v>
      </c>
      <c r="B4053" s="2">
        <v>46127.4375</v>
      </c>
      <c r="C4053" s="3">
        <v>26.578615463926951</v>
      </c>
      <c r="D4053" s="4">
        <v>36.0504150390625</v>
      </c>
      <c r="E4053" s="4">
        <v>3336.96</v>
      </c>
      <c r="F4053" s="4">
        <v>10.323133234879503</v>
      </c>
      <c r="G4053" s="6">
        <f t="shared" si="189"/>
        <v>299.72861546392693</v>
      </c>
      <c r="H4053" s="7">
        <f t="shared" si="190"/>
        <v>36.0504150390625</v>
      </c>
      <c r="I4053">
        <f t="shared" si="191"/>
        <v>66.739199999999997</v>
      </c>
    </row>
    <row r="4054" spans="1:9" ht="15.75" customHeight="1" x14ac:dyDescent="0.25">
      <c r="A4054" s="1">
        <v>4053</v>
      </c>
      <c r="B4054" s="2">
        <v>46127.440972222219</v>
      </c>
      <c r="C4054" s="3">
        <v>26.424314257656192</v>
      </c>
      <c r="D4054" s="4">
        <v>35.6658935546875</v>
      </c>
      <c r="E4054" s="4">
        <v>3336.96</v>
      </c>
      <c r="F4054" s="4">
        <v>10.026634395085908</v>
      </c>
      <c r="G4054" s="6">
        <f t="shared" si="189"/>
        <v>299.57431425765617</v>
      </c>
      <c r="H4054" s="7">
        <f t="shared" si="190"/>
        <v>35.6658935546875</v>
      </c>
      <c r="I4054">
        <f t="shared" si="191"/>
        <v>66.739199999999997</v>
      </c>
    </row>
    <row r="4055" spans="1:9" ht="15.75" customHeight="1" x14ac:dyDescent="0.25">
      <c r="A4055" s="1">
        <v>4054</v>
      </c>
      <c r="B4055" s="2">
        <v>46127.444444444445</v>
      </c>
      <c r="C4055" s="3">
        <v>26.950520608996101</v>
      </c>
      <c r="D4055" s="4">
        <v>35.39886474609375</v>
      </c>
      <c r="E4055" s="4">
        <v>2717.44</v>
      </c>
      <c r="F4055" s="4">
        <v>10.377364151275009</v>
      </c>
      <c r="G4055" s="6">
        <f t="shared" si="189"/>
        <v>300.10052060899608</v>
      </c>
      <c r="H4055" s="7">
        <f t="shared" si="190"/>
        <v>35.39886474609375</v>
      </c>
      <c r="I4055">
        <f t="shared" si="191"/>
        <v>54.348800000000004</v>
      </c>
    </row>
    <row r="4056" spans="1:9" ht="15.75" customHeight="1" x14ac:dyDescent="0.25">
      <c r="A4056" s="1">
        <v>4055</v>
      </c>
      <c r="B4056" s="2">
        <v>46127.447916666664</v>
      </c>
      <c r="C4056" s="3">
        <v>26.24271601233329</v>
      </c>
      <c r="D4056" s="4">
        <v>34.98382568359375</v>
      </c>
      <c r="E4056" s="4">
        <v>3292.16</v>
      </c>
      <c r="F4056" s="4">
        <v>9.5787193151468397</v>
      </c>
      <c r="G4056" s="6">
        <f t="shared" si="189"/>
        <v>299.39271601233327</v>
      </c>
      <c r="H4056" s="7">
        <f t="shared" si="190"/>
        <v>34.98382568359375</v>
      </c>
      <c r="I4056">
        <f t="shared" si="191"/>
        <v>65.843199999999996</v>
      </c>
    </row>
    <row r="4057" spans="1:9" ht="15.75" customHeight="1" x14ac:dyDescent="0.25">
      <c r="A4057" s="1">
        <v>4056</v>
      </c>
      <c r="B4057" s="2">
        <v>46127.451388888891</v>
      </c>
      <c r="C4057" s="3">
        <v>26.769805514522943</v>
      </c>
      <c r="D4057" s="4">
        <v>34.6527099609375</v>
      </c>
      <c r="E4057" s="4">
        <v>3695.36</v>
      </c>
      <c r="F4057" s="4">
        <v>9.8997991544811601</v>
      </c>
      <c r="G4057" s="6">
        <f t="shared" si="189"/>
        <v>299.91980551452292</v>
      </c>
      <c r="H4057" s="7">
        <f t="shared" si="190"/>
        <v>34.6527099609375</v>
      </c>
      <c r="I4057">
        <f t="shared" si="191"/>
        <v>73.907200000000003</v>
      </c>
    </row>
    <row r="4058" spans="1:9" ht="15.75" customHeight="1" x14ac:dyDescent="0.25">
      <c r="A4058" s="1">
        <v>4057</v>
      </c>
      <c r="B4058" s="2">
        <v>46127.454861111109</v>
      </c>
      <c r="C4058" s="3">
        <v>26.624478363878268</v>
      </c>
      <c r="D4058" s="4">
        <v>34.3292236328125</v>
      </c>
      <c r="E4058" s="4">
        <v>3965.44</v>
      </c>
      <c r="F4058" s="4">
        <v>9.6324082077678295</v>
      </c>
      <c r="G4058" s="6">
        <f t="shared" si="189"/>
        <v>299.77447836387825</v>
      </c>
      <c r="H4058" s="7">
        <f t="shared" si="190"/>
        <v>34.3292236328125</v>
      </c>
      <c r="I4058">
        <f t="shared" si="191"/>
        <v>79.308800000000005</v>
      </c>
    </row>
    <row r="4059" spans="1:9" ht="15.75" customHeight="1" x14ac:dyDescent="0.25">
      <c r="A4059" s="1">
        <v>4058</v>
      </c>
      <c r="B4059" s="2">
        <v>46127.458333333336</v>
      </c>
      <c r="C4059" s="3">
        <v>26.772866592310947</v>
      </c>
      <c r="D4059" s="4">
        <v>34.01641845703125</v>
      </c>
      <c r="E4059" s="4">
        <v>2168.96</v>
      </c>
      <c r="F4059" s="4">
        <v>9.6260217145319338</v>
      </c>
      <c r="G4059" s="6">
        <f t="shared" si="189"/>
        <v>299.92286659231092</v>
      </c>
      <c r="H4059" s="7">
        <f t="shared" si="190"/>
        <v>34.01641845703125</v>
      </c>
      <c r="I4059">
        <f t="shared" si="191"/>
        <v>43.379200000000004</v>
      </c>
    </row>
    <row r="4060" spans="1:9" ht="15.75" customHeight="1" x14ac:dyDescent="0.25">
      <c r="A4060" s="1">
        <v>4059</v>
      </c>
      <c r="B4060" s="2">
        <v>46127.461805555555</v>
      </c>
      <c r="C4060" s="3">
        <v>26.841757993347528</v>
      </c>
      <c r="D4060" s="4">
        <v>33.6090087890625</v>
      </c>
      <c r="E4060" s="4">
        <v>1458.56</v>
      </c>
      <c r="F4060" s="4">
        <v>9.5068451660931501</v>
      </c>
      <c r="G4060" s="6">
        <f t="shared" si="189"/>
        <v>299.99175799334751</v>
      </c>
      <c r="H4060" s="7">
        <f t="shared" si="190"/>
        <v>33.6090087890625</v>
      </c>
      <c r="I4060">
        <f t="shared" si="191"/>
        <v>29.171199999999999</v>
      </c>
    </row>
    <row r="4061" spans="1:9" ht="15.75" customHeight="1" x14ac:dyDescent="0.25">
      <c r="A4061" s="1">
        <v>4060</v>
      </c>
      <c r="B4061" s="2">
        <v>46127.465277777781</v>
      </c>
      <c r="C4061" s="3">
        <v>26.468602279536299</v>
      </c>
      <c r="D4061" s="4">
        <v>33.13446044921875</v>
      </c>
      <c r="E4061" s="4">
        <v>2131.84</v>
      </c>
      <c r="F4061" s="4">
        <v>8.9695822907519105</v>
      </c>
      <c r="G4061" s="6">
        <f t="shared" si="189"/>
        <v>299.61860227953628</v>
      </c>
      <c r="H4061" s="7">
        <f t="shared" si="190"/>
        <v>33.13446044921875</v>
      </c>
      <c r="I4061">
        <f t="shared" si="191"/>
        <v>42.636800000000001</v>
      </c>
    </row>
    <row r="4062" spans="1:9" ht="15.75" customHeight="1" x14ac:dyDescent="0.25">
      <c r="A4062" s="1">
        <v>4061</v>
      </c>
      <c r="B4062" s="2">
        <v>46127.46875</v>
      </c>
      <c r="C4062" s="3">
        <v>26.125325512474717</v>
      </c>
      <c r="D4062" s="4">
        <v>32.81402587890625</v>
      </c>
      <c r="E4062" s="4">
        <v>2570.88</v>
      </c>
      <c r="F4062" s="4">
        <v>8.526256477609893</v>
      </c>
      <c r="G4062" s="6">
        <f t="shared" si="189"/>
        <v>299.27532551247469</v>
      </c>
      <c r="H4062" s="7">
        <f t="shared" si="190"/>
        <v>32.81402587890625</v>
      </c>
      <c r="I4062">
        <f t="shared" si="191"/>
        <v>51.4176</v>
      </c>
    </row>
    <row r="4063" spans="1:9" ht="15.75" customHeight="1" x14ac:dyDescent="0.25">
      <c r="A4063" s="1">
        <v>4062</v>
      </c>
      <c r="B4063" s="2">
        <v>46127.472222222219</v>
      </c>
      <c r="C4063" s="3">
        <v>26.5312387173405</v>
      </c>
      <c r="D4063" s="4">
        <v>32.54241943359375</v>
      </c>
      <c r="E4063" s="4">
        <v>5221.12</v>
      </c>
      <c r="F4063" s="4">
        <v>8.7572044330549268</v>
      </c>
      <c r="G4063" s="6">
        <f t="shared" si="189"/>
        <v>299.68123871734048</v>
      </c>
      <c r="H4063" s="7">
        <f t="shared" si="190"/>
        <v>32.54241943359375</v>
      </c>
      <c r="I4063">
        <f t="shared" si="191"/>
        <v>104.4224</v>
      </c>
    </row>
    <row r="4064" spans="1:9" ht="15.75" customHeight="1" x14ac:dyDescent="0.25">
      <c r="A4064" s="1">
        <v>4063</v>
      </c>
      <c r="B4064" s="2">
        <v>46127.475694444445</v>
      </c>
      <c r="C4064" s="3">
        <v>26.05219168848447</v>
      </c>
      <c r="D4064" s="4">
        <v>32.21435546875</v>
      </c>
      <c r="E4064" s="4">
        <v>4695.04</v>
      </c>
      <c r="F4064" s="4">
        <v>8.1905175742450513</v>
      </c>
      <c r="G4064" s="6">
        <f t="shared" si="189"/>
        <v>299.20219168848445</v>
      </c>
      <c r="H4064" s="7">
        <f t="shared" si="190"/>
        <v>32.21435546875</v>
      </c>
      <c r="I4064">
        <f t="shared" si="191"/>
        <v>93.900800000000004</v>
      </c>
    </row>
    <row r="4065" spans="1:9" ht="15.75" customHeight="1" x14ac:dyDescent="0.25">
      <c r="A4065" s="1">
        <v>4064</v>
      </c>
      <c r="B4065" s="2">
        <v>46127.479166666664</v>
      </c>
      <c r="C4065" s="3">
        <v>26.886172161288414</v>
      </c>
      <c r="D4065" s="4">
        <v>31.95648193359375</v>
      </c>
      <c r="E4065" s="4">
        <v>4340.4800000000005</v>
      </c>
      <c r="F4065" s="4">
        <v>8.7971437886563386</v>
      </c>
      <c r="G4065" s="6">
        <f t="shared" si="189"/>
        <v>300.03617216128839</v>
      </c>
      <c r="H4065" s="7">
        <f t="shared" si="190"/>
        <v>31.95648193359375</v>
      </c>
      <c r="I4065">
        <f t="shared" si="191"/>
        <v>86.809600000000017</v>
      </c>
    </row>
    <row r="4066" spans="1:9" ht="15.75" customHeight="1" x14ac:dyDescent="0.25">
      <c r="A4066" s="1">
        <v>4065</v>
      </c>
      <c r="B4066" s="2">
        <v>46127.482638888891</v>
      </c>
      <c r="C4066" s="3">
        <v>25.456170778217427</v>
      </c>
      <c r="D4066" s="4">
        <v>31.73370361328125</v>
      </c>
      <c r="E4066" s="4">
        <v>3285.76</v>
      </c>
      <c r="F4066" s="4">
        <v>7.4514492680116646</v>
      </c>
      <c r="G4066" s="6">
        <f t="shared" si="189"/>
        <v>298.6061707782174</v>
      </c>
      <c r="H4066" s="7">
        <f t="shared" si="190"/>
        <v>31.73370361328125</v>
      </c>
      <c r="I4066">
        <f t="shared" si="191"/>
        <v>65.71520000000001</v>
      </c>
    </row>
    <row r="4067" spans="1:9" ht="15.75" customHeight="1" x14ac:dyDescent="0.25">
      <c r="A4067" s="1">
        <v>4066</v>
      </c>
      <c r="B4067" s="2">
        <v>46127.486111111109</v>
      </c>
      <c r="C4067" s="3">
        <v>26.23204047109067</v>
      </c>
      <c r="D4067" s="4">
        <v>31.5093994140625</v>
      </c>
      <c r="E4067" s="4">
        <v>4515.84</v>
      </c>
      <c r="F4067" s="4">
        <v>8.0211588175573443</v>
      </c>
      <c r="G4067" s="6">
        <f t="shared" si="189"/>
        <v>299.38204047109065</v>
      </c>
      <c r="H4067" s="7">
        <f t="shared" si="190"/>
        <v>31.5093994140625</v>
      </c>
      <c r="I4067">
        <f t="shared" si="191"/>
        <v>90.316800000000001</v>
      </c>
    </row>
    <row r="4068" spans="1:9" ht="15.75" customHeight="1" x14ac:dyDescent="0.25">
      <c r="A4068" s="1">
        <v>4067</v>
      </c>
      <c r="B4068" s="2">
        <v>46127.489583333336</v>
      </c>
      <c r="C4068" s="3">
        <v>26.476239465367314</v>
      </c>
      <c r="D4068" s="4">
        <v>31.29425048828125</v>
      </c>
      <c r="E4068" s="4">
        <v>2952.96</v>
      </c>
      <c r="F4068" s="4">
        <v>8.1321791906325434</v>
      </c>
      <c r="G4068" s="6">
        <f t="shared" si="189"/>
        <v>299.62623946536729</v>
      </c>
      <c r="H4068" s="7">
        <f t="shared" si="190"/>
        <v>31.29425048828125</v>
      </c>
      <c r="I4068">
        <f t="shared" si="191"/>
        <v>59.059200000000004</v>
      </c>
    </row>
    <row r="4069" spans="1:9" ht="15.75" customHeight="1" x14ac:dyDescent="0.25">
      <c r="A4069" s="1">
        <v>4068</v>
      </c>
      <c r="B4069" s="2">
        <v>46127.493055555555</v>
      </c>
      <c r="C4069" s="3">
        <v>25.767594664119258</v>
      </c>
      <c r="D4069" s="4">
        <v>31.19354248046875</v>
      </c>
      <c r="E4069" s="4">
        <v>2913.28</v>
      </c>
      <c r="F4069" s="4">
        <v>7.4704090405747863</v>
      </c>
      <c r="G4069" s="6">
        <f t="shared" si="189"/>
        <v>298.91759466411924</v>
      </c>
      <c r="H4069" s="7">
        <f t="shared" si="190"/>
        <v>31.19354248046875</v>
      </c>
      <c r="I4069">
        <f t="shared" si="191"/>
        <v>58.265600000000006</v>
      </c>
    </row>
    <row r="4070" spans="1:9" ht="15.75" customHeight="1" x14ac:dyDescent="0.25">
      <c r="A4070" s="1">
        <v>4069</v>
      </c>
      <c r="B4070" s="2">
        <v>46127.496527777781</v>
      </c>
      <c r="C4070" s="3">
        <v>26.746849490701095</v>
      </c>
      <c r="D4070" s="4">
        <v>31.00433349609375</v>
      </c>
      <c r="E4070" s="4">
        <v>3115.52</v>
      </c>
      <c r="F4070" s="4">
        <v>8.2295973182066273</v>
      </c>
      <c r="G4070" s="6">
        <f t="shared" si="189"/>
        <v>299.89684949070107</v>
      </c>
      <c r="H4070" s="7">
        <f t="shared" si="190"/>
        <v>31.00433349609375</v>
      </c>
      <c r="I4070">
        <f t="shared" si="191"/>
        <v>62.310400000000001</v>
      </c>
    </row>
    <row r="4071" spans="1:9" ht="15.75" customHeight="1" x14ac:dyDescent="0.25">
      <c r="A4071" s="1">
        <v>4070</v>
      </c>
      <c r="B4071" s="2">
        <v>46127.5</v>
      </c>
      <c r="C4071" s="3">
        <v>27.004166589157421</v>
      </c>
      <c r="D4071" s="4">
        <v>30.90972900390625</v>
      </c>
      <c r="E4071" s="4">
        <v>4473.6000000000004</v>
      </c>
      <c r="F4071" s="4">
        <v>8.407317051968203</v>
      </c>
      <c r="G4071" s="6">
        <f t="shared" si="189"/>
        <v>300.1541665891574</v>
      </c>
      <c r="H4071" s="7">
        <f t="shared" si="190"/>
        <v>30.90972900390625</v>
      </c>
      <c r="I4071">
        <f t="shared" si="191"/>
        <v>89.472000000000008</v>
      </c>
    </row>
    <row r="4072" spans="1:9" ht="15.75" customHeight="1" x14ac:dyDescent="0.25">
      <c r="A4072" s="1">
        <v>4071</v>
      </c>
      <c r="B4072" s="2">
        <v>46127.503472222219</v>
      </c>
      <c r="C4072" s="3">
        <v>26.993435766029563</v>
      </c>
      <c r="D4072" s="4">
        <v>30.7403564453125</v>
      </c>
      <c r="E4072" s="4">
        <v>3257.6</v>
      </c>
      <c r="F4072" s="4">
        <v>8.3169906466909822</v>
      </c>
      <c r="G4072" s="6">
        <f t="shared" si="189"/>
        <v>300.14343576602954</v>
      </c>
      <c r="H4072" s="7">
        <f t="shared" si="190"/>
        <v>30.7403564453125</v>
      </c>
      <c r="I4072">
        <f t="shared" si="191"/>
        <v>65.152000000000001</v>
      </c>
    </row>
    <row r="4073" spans="1:9" ht="15.75" customHeight="1" x14ac:dyDescent="0.25">
      <c r="A4073" s="1">
        <v>4072</v>
      </c>
      <c r="B4073" s="2">
        <v>46127.506944444445</v>
      </c>
      <c r="C4073" s="3">
        <v>26.840226715467338</v>
      </c>
      <c r="D4073" s="4">
        <v>30.51910400390625</v>
      </c>
      <c r="E4073" s="4">
        <v>1704.32</v>
      </c>
      <c r="F4073" s="4">
        <v>8.0781213309195294</v>
      </c>
      <c r="G4073" s="6">
        <f t="shared" si="189"/>
        <v>299.99022671546732</v>
      </c>
      <c r="H4073" s="7">
        <f t="shared" si="190"/>
        <v>30.51910400390625</v>
      </c>
      <c r="I4073">
        <f t="shared" si="191"/>
        <v>34.086399999999998</v>
      </c>
    </row>
    <row r="4074" spans="1:9" ht="15.75" customHeight="1" x14ac:dyDescent="0.25">
      <c r="A4074" s="1">
        <v>4073</v>
      </c>
      <c r="B4074" s="2">
        <v>46127.510416666664</v>
      </c>
      <c r="C4074" s="3">
        <v>27.037897348708441</v>
      </c>
      <c r="D4074" s="4">
        <v>30.3955078125</v>
      </c>
      <c r="E4074" s="4">
        <v>1202.8800000000001</v>
      </c>
      <c r="F4074" s="4">
        <v>8.1891779546794492</v>
      </c>
      <c r="G4074" s="6">
        <f t="shared" si="189"/>
        <v>300.18789734870842</v>
      </c>
      <c r="H4074" s="7">
        <f t="shared" si="190"/>
        <v>30.3955078125</v>
      </c>
      <c r="I4074">
        <f t="shared" si="191"/>
        <v>24.057600000000004</v>
      </c>
    </row>
    <row r="4075" spans="1:9" ht="15.75" customHeight="1" x14ac:dyDescent="0.25">
      <c r="A4075" s="1">
        <v>4074</v>
      </c>
      <c r="B4075" s="2">
        <v>46127.513888888891</v>
      </c>
      <c r="C4075" s="3">
        <v>26.860134601316531</v>
      </c>
      <c r="D4075" s="4">
        <v>30.0933837890625</v>
      </c>
      <c r="E4075" s="4">
        <v>1011.2</v>
      </c>
      <c r="F4075" s="4">
        <v>7.8887621449439385</v>
      </c>
      <c r="G4075" s="6">
        <f t="shared" si="189"/>
        <v>300.01013460131651</v>
      </c>
      <c r="H4075" s="7">
        <f t="shared" si="190"/>
        <v>30.0933837890625</v>
      </c>
      <c r="I4075">
        <f t="shared" si="191"/>
        <v>20.224</v>
      </c>
    </row>
    <row r="4076" spans="1:9" ht="15.75" customHeight="1" x14ac:dyDescent="0.25">
      <c r="A4076" s="1">
        <v>4075</v>
      </c>
      <c r="B4076" s="2">
        <v>46127.517361111109</v>
      </c>
      <c r="C4076" s="3">
        <v>26.468602279536299</v>
      </c>
      <c r="D4076" s="4">
        <v>29.8736572265625</v>
      </c>
      <c r="E4076" s="4">
        <v>1038.08</v>
      </c>
      <c r="F4076" s="4">
        <v>7.4435664773990622</v>
      </c>
      <c r="G4076" s="6">
        <f t="shared" si="189"/>
        <v>299.61860227953628</v>
      </c>
      <c r="H4076" s="7">
        <f t="shared" si="190"/>
        <v>29.8736572265625</v>
      </c>
      <c r="I4076">
        <f t="shared" si="191"/>
        <v>20.761599999999998</v>
      </c>
    </row>
    <row r="4077" spans="1:9" ht="15.75" customHeight="1" x14ac:dyDescent="0.25">
      <c r="A4077" s="1">
        <v>4076</v>
      </c>
      <c r="B4077" s="2">
        <v>46127.520833333336</v>
      </c>
      <c r="C4077" s="3">
        <v>26.008023118417782</v>
      </c>
      <c r="D4077" s="4">
        <v>29.69207763671875</v>
      </c>
      <c r="E4077" s="4">
        <v>1479.68</v>
      </c>
      <c r="F4077" s="4">
        <v>6.9574391361779773</v>
      </c>
      <c r="G4077" s="6">
        <f t="shared" si="189"/>
        <v>299.15802311841776</v>
      </c>
      <c r="H4077" s="7">
        <f t="shared" si="190"/>
        <v>29.69207763671875</v>
      </c>
      <c r="I4077">
        <f t="shared" si="191"/>
        <v>29.593600000000002</v>
      </c>
    </row>
    <row r="4078" spans="1:9" ht="15.75" customHeight="1" x14ac:dyDescent="0.25">
      <c r="A4078" s="1">
        <v>4077</v>
      </c>
      <c r="B4078" s="2">
        <v>46127.524305555555</v>
      </c>
      <c r="C4078" s="3">
        <v>25.721983938641358</v>
      </c>
      <c r="D4078" s="4">
        <v>29.50439453125</v>
      </c>
      <c r="E4078" s="4">
        <v>1949.44</v>
      </c>
      <c r="F4078" s="4">
        <v>6.6186531101983146</v>
      </c>
      <c r="G4078" s="6">
        <f t="shared" si="189"/>
        <v>298.87198393864134</v>
      </c>
      <c r="H4078" s="7">
        <f t="shared" si="190"/>
        <v>29.50439453125</v>
      </c>
      <c r="I4078">
        <f t="shared" si="191"/>
        <v>38.988800000000005</v>
      </c>
    </row>
    <row r="4079" spans="1:9" ht="15.75" customHeight="1" x14ac:dyDescent="0.25">
      <c r="A4079" s="1">
        <v>4078</v>
      </c>
      <c r="B4079" s="2">
        <v>46127.527777777781</v>
      </c>
      <c r="C4079" s="3">
        <v>25.717423562958516</v>
      </c>
      <c r="D4079" s="4">
        <v>29.42047119140625</v>
      </c>
      <c r="E4079" s="4">
        <v>7042.56</v>
      </c>
      <c r="F4079" s="4">
        <v>6.5733139150136735</v>
      </c>
      <c r="G4079" s="6">
        <f t="shared" si="189"/>
        <v>298.86742356295849</v>
      </c>
      <c r="H4079" s="7">
        <f t="shared" si="190"/>
        <v>29.42047119140625</v>
      </c>
      <c r="I4079">
        <f t="shared" si="191"/>
        <v>140.85120000000001</v>
      </c>
    </row>
    <row r="4080" spans="1:9" ht="15.75" customHeight="1" x14ac:dyDescent="0.25">
      <c r="A4080" s="1">
        <v>4079</v>
      </c>
      <c r="B4080" s="2">
        <v>46127.53125</v>
      </c>
      <c r="C4080" s="3">
        <v>26.673414536455084</v>
      </c>
      <c r="D4080" s="4">
        <v>29.5623779296875</v>
      </c>
      <c r="E4080" s="4">
        <v>6981.12</v>
      </c>
      <c r="F4080" s="4">
        <v>7.4666974814981604</v>
      </c>
      <c r="G4080" s="6">
        <f t="shared" si="189"/>
        <v>299.82341453645506</v>
      </c>
      <c r="H4080" s="7">
        <f t="shared" si="190"/>
        <v>29.5623779296875</v>
      </c>
      <c r="I4080">
        <f t="shared" si="191"/>
        <v>139.6224</v>
      </c>
    </row>
    <row r="4081" spans="1:9" ht="15.75" customHeight="1" x14ac:dyDescent="0.25">
      <c r="A4081" s="1">
        <v>4080</v>
      </c>
      <c r="B4081" s="2">
        <v>46127.534722222219</v>
      </c>
      <c r="C4081" s="3">
        <v>26.91834275327875</v>
      </c>
      <c r="D4081" s="4">
        <v>29.50897216796875</v>
      </c>
      <c r="E4081" s="4">
        <v>6952.96</v>
      </c>
      <c r="F4081" s="4">
        <v>7.6510730817527328</v>
      </c>
      <c r="G4081" s="6">
        <f t="shared" si="189"/>
        <v>300.06834275327873</v>
      </c>
      <c r="H4081" s="7">
        <f t="shared" si="190"/>
        <v>29.50897216796875</v>
      </c>
      <c r="I4081">
        <f t="shared" si="191"/>
        <v>139.0592</v>
      </c>
    </row>
    <row r="4082" spans="1:9" ht="15.75" customHeight="1" x14ac:dyDescent="0.25">
      <c r="A4082" s="1">
        <v>4081</v>
      </c>
      <c r="B4082" s="2">
        <v>46127.538194444445</v>
      </c>
      <c r="C4082" s="3">
        <v>27.083906884313194</v>
      </c>
      <c r="D4082" s="4">
        <v>29.58526611328125</v>
      </c>
      <c r="E4082" s="4">
        <v>4848.6400000000003</v>
      </c>
      <c r="F4082" s="4">
        <v>7.8314978396428518</v>
      </c>
      <c r="G4082" s="6">
        <f t="shared" si="189"/>
        <v>300.23390688431317</v>
      </c>
      <c r="H4082" s="7">
        <f t="shared" si="190"/>
        <v>29.58526611328125</v>
      </c>
      <c r="I4082">
        <f t="shared" si="191"/>
        <v>96.972800000000007</v>
      </c>
    </row>
    <row r="4083" spans="1:9" ht="15.75" customHeight="1" x14ac:dyDescent="0.25">
      <c r="A4083" s="1">
        <v>4082</v>
      </c>
      <c r="B4083" s="2">
        <v>46127.541666666664</v>
      </c>
      <c r="C4083" s="3">
        <v>27.587949949914446</v>
      </c>
      <c r="D4083" s="4">
        <v>29.608154296875</v>
      </c>
      <c r="E4083" s="4">
        <v>6912</v>
      </c>
      <c r="F4083" s="4">
        <v>8.2768088120824519</v>
      </c>
      <c r="G4083" s="6">
        <f t="shared" si="189"/>
        <v>300.73794994991442</v>
      </c>
      <c r="H4083" s="7">
        <f t="shared" si="190"/>
        <v>29.608154296875</v>
      </c>
      <c r="I4083">
        <f t="shared" si="191"/>
        <v>138.24</v>
      </c>
    </row>
    <row r="4084" spans="1:9" ht="15.75" customHeight="1" x14ac:dyDescent="0.25">
      <c r="A4084" s="1">
        <v>4083</v>
      </c>
      <c r="B4084" s="2">
        <v>46127.545138888891</v>
      </c>
      <c r="C4084" s="3">
        <v>27.395639958764491</v>
      </c>
      <c r="D4084" s="4">
        <v>29.5806884765625</v>
      </c>
      <c r="E4084" s="4">
        <v>4408.32</v>
      </c>
      <c r="F4084" s="4">
        <v>8.0975950030918913</v>
      </c>
      <c r="G4084" s="6">
        <f t="shared" si="189"/>
        <v>300.54563995876447</v>
      </c>
      <c r="H4084" s="7">
        <f t="shared" si="190"/>
        <v>29.5806884765625</v>
      </c>
      <c r="I4084">
        <f t="shared" si="191"/>
        <v>88.166399999999996</v>
      </c>
    </row>
    <row r="4085" spans="1:9" ht="15.75" customHeight="1" x14ac:dyDescent="0.25">
      <c r="A4085" s="1">
        <v>4084</v>
      </c>
      <c r="B4085" s="2">
        <v>46127.548611111109</v>
      </c>
      <c r="C4085" s="3">
        <v>28.25011831520942</v>
      </c>
      <c r="D4085" s="4">
        <v>29.53643798828125</v>
      </c>
      <c r="E4085" s="4">
        <v>3914.24</v>
      </c>
      <c r="F4085" s="4">
        <v>8.8108122841062517</v>
      </c>
      <c r="G4085" s="6">
        <f t="shared" si="189"/>
        <v>301.4001183152094</v>
      </c>
      <c r="H4085" s="7">
        <f t="shared" si="190"/>
        <v>29.53643798828125</v>
      </c>
      <c r="I4085">
        <f t="shared" si="191"/>
        <v>78.284800000000004</v>
      </c>
    </row>
    <row r="4086" spans="1:9" ht="15.75" customHeight="1" x14ac:dyDescent="0.25">
      <c r="A4086" s="1">
        <v>4085</v>
      </c>
      <c r="B4086" s="2">
        <v>46127.552083333336</v>
      </c>
      <c r="C4086" s="3">
        <v>27.274241087627388</v>
      </c>
      <c r="D4086" s="4">
        <v>29.48150634765625</v>
      </c>
      <c r="E4086" s="4">
        <v>3432.96</v>
      </c>
      <c r="F4086" s="4">
        <v>7.9437112100099494</v>
      </c>
      <c r="G4086" s="6">
        <f t="shared" si="189"/>
        <v>300.42424108762737</v>
      </c>
      <c r="H4086" s="7">
        <f t="shared" si="190"/>
        <v>29.48150634765625</v>
      </c>
      <c r="I4086">
        <f t="shared" si="191"/>
        <v>68.659199999999998</v>
      </c>
    </row>
    <row r="4087" spans="1:9" ht="15.75" customHeight="1" x14ac:dyDescent="0.25">
      <c r="A4087" s="1">
        <v>4086</v>
      </c>
      <c r="B4087" s="2">
        <v>46127.555555555555</v>
      </c>
      <c r="C4087" s="3">
        <v>28.20834163233036</v>
      </c>
      <c r="D4087" s="4">
        <v>29.339599609375</v>
      </c>
      <c r="E4087" s="4">
        <v>3555.84</v>
      </c>
      <c r="F4087" s="4">
        <v>8.6759606699181635</v>
      </c>
      <c r="G4087" s="6">
        <f t="shared" si="189"/>
        <v>301.35834163233034</v>
      </c>
      <c r="H4087" s="7">
        <f t="shared" si="190"/>
        <v>29.339599609375</v>
      </c>
      <c r="I4087">
        <f t="shared" si="191"/>
        <v>71.116799999999998</v>
      </c>
    </row>
    <row r="4088" spans="1:9" ht="15.75" customHeight="1" x14ac:dyDescent="0.25">
      <c r="A4088" s="1">
        <v>4087</v>
      </c>
      <c r="B4088" s="2">
        <v>46127.559027777781</v>
      </c>
      <c r="C4088" s="3">
        <v>28.211435721742305</v>
      </c>
      <c r="D4088" s="4">
        <v>29.2144775390625</v>
      </c>
      <c r="E4088" s="4">
        <v>3589.12</v>
      </c>
      <c r="F4088" s="4">
        <v>8.6154404410861627</v>
      </c>
      <c r="G4088" s="6">
        <f t="shared" si="189"/>
        <v>301.36143572174228</v>
      </c>
      <c r="H4088" s="7">
        <f t="shared" si="190"/>
        <v>29.2144775390625</v>
      </c>
      <c r="I4088">
        <f t="shared" si="191"/>
        <v>71.782399999999996</v>
      </c>
    </row>
    <row r="4089" spans="1:9" ht="15.75" customHeight="1" x14ac:dyDescent="0.25">
      <c r="A4089" s="1">
        <v>4088</v>
      </c>
      <c r="B4089" s="2">
        <v>46127.5625</v>
      </c>
      <c r="C4089" s="3">
        <v>27.851483117595308</v>
      </c>
      <c r="D4089" s="4">
        <v>29.05120849609375</v>
      </c>
      <c r="E4089" s="4">
        <v>5685.76</v>
      </c>
      <c r="F4089" s="4">
        <v>8.2235634357110303</v>
      </c>
      <c r="G4089" s="6">
        <f t="shared" si="189"/>
        <v>301.00148311759528</v>
      </c>
      <c r="H4089" s="7">
        <f t="shared" si="190"/>
        <v>29.05120849609375</v>
      </c>
      <c r="I4089">
        <f t="shared" si="191"/>
        <v>113.71520000000001</v>
      </c>
    </row>
    <row r="4090" spans="1:9" ht="15.75" customHeight="1" x14ac:dyDescent="0.25">
      <c r="A4090" s="1">
        <v>4089</v>
      </c>
      <c r="B4090" s="2">
        <v>46127.565972222219</v>
      </c>
      <c r="C4090" s="3">
        <v>27.292674468017424</v>
      </c>
      <c r="D4090" s="4">
        <v>28.8726806640625</v>
      </c>
      <c r="E4090" s="4">
        <v>2995.2</v>
      </c>
      <c r="F4090" s="4">
        <v>7.6531877603275014</v>
      </c>
      <c r="G4090" s="6">
        <f t="shared" si="189"/>
        <v>300.4426744680174</v>
      </c>
      <c r="H4090" s="7">
        <f t="shared" si="190"/>
        <v>28.8726806640625</v>
      </c>
      <c r="I4090">
        <f t="shared" si="191"/>
        <v>59.903999999999996</v>
      </c>
    </row>
    <row r="4091" spans="1:9" ht="15.75" customHeight="1" x14ac:dyDescent="0.25">
      <c r="A4091" s="1">
        <v>4090</v>
      </c>
      <c r="B4091" s="2">
        <v>46127.569444444445</v>
      </c>
      <c r="C4091" s="3">
        <v>28.295005195426768</v>
      </c>
      <c r="D4091" s="4">
        <v>28.72467041015625</v>
      </c>
      <c r="E4091" s="4">
        <v>8936.9600000000009</v>
      </c>
      <c r="F4091" s="4">
        <v>8.437452594047814</v>
      </c>
      <c r="G4091" s="6">
        <f t="shared" si="189"/>
        <v>301.44500519542675</v>
      </c>
      <c r="H4091" s="7">
        <f t="shared" si="190"/>
        <v>28.72467041015625</v>
      </c>
      <c r="I4091">
        <f t="shared" si="191"/>
        <v>178.73920000000001</v>
      </c>
    </row>
    <row r="4092" spans="1:9" ht="15.75" customHeight="1" x14ac:dyDescent="0.25">
      <c r="A4092" s="1">
        <v>4091</v>
      </c>
      <c r="B4092" s="2">
        <v>46127.572916666664</v>
      </c>
      <c r="C4092" s="3">
        <v>26.970443886787734</v>
      </c>
      <c r="D4092" s="4">
        <v>28.509521484375</v>
      </c>
      <c r="E4092" s="4">
        <v>8360.9600000000009</v>
      </c>
      <c r="F4092" s="4">
        <v>7.1915087452582895</v>
      </c>
      <c r="G4092" s="6">
        <f t="shared" si="189"/>
        <v>300.12044388678771</v>
      </c>
      <c r="H4092" s="7">
        <f t="shared" si="190"/>
        <v>28.509521484375</v>
      </c>
      <c r="I4092">
        <f t="shared" si="191"/>
        <v>167.21920000000003</v>
      </c>
    </row>
    <row r="4093" spans="1:9" ht="15.75" customHeight="1" x14ac:dyDescent="0.25">
      <c r="A4093" s="1">
        <v>4092</v>
      </c>
      <c r="B4093" s="2">
        <v>46127.576388888891</v>
      </c>
      <c r="C4093" s="3">
        <v>29.074659639901029</v>
      </c>
      <c r="D4093" s="4">
        <v>28.5003662109375</v>
      </c>
      <c r="E4093" s="4">
        <v>8084.48</v>
      </c>
      <c r="F4093" s="4">
        <v>8.989486455575161</v>
      </c>
      <c r="G4093" s="6">
        <f t="shared" si="189"/>
        <v>302.22465963990101</v>
      </c>
      <c r="H4093" s="7">
        <f t="shared" si="190"/>
        <v>28.5003662109375</v>
      </c>
      <c r="I4093">
        <f t="shared" si="191"/>
        <v>161.68959999999998</v>
      </c>
    </row>
    <row r="4094" spans="1:9" ht="15.75" customHeight="1" x14ac:dyDescent="0.25">
      <c r="A4094" s="1">
        <v>4093</v>
      </c>
      <c r="B4094" s="2">
        <v>46127.579861111109</v>
      </c>
      <c r="C4094" s="3">
        <v>29.622916945096676</v>
      </c>
      <c r="D4094" s="4">
        <v>28.3782958984375</v>
      </c>
      <c r="E4094" s="4">
        <v>6845.44</v>
      </c>
      <c r="F4094" s="4">
        <v>9.3949654381993248</v>
      </c>
      <c r="G4094" s="6">
        <f t="shared" si="189"/>
        <v>302.77291694509665</v>
      </c>
      <c r="H4094" s="7">
        <f t="shared" si="190"/>
        <v>28.3782958984375</v>
      </c>
      <c r="I4094">
        <f t="shared" si="191"/>
        <v>136.90879999999999</v>
      </c>
    </row>
    <row r="4095" spans="1:9" ht="15.75" customHeight="1" x14ac:dyDescent="0.25">
      <c r="A4095" s="1">
        <v>4094</v>
      </c>
      <c r="B4095" s="2">
        <v>46127.583333333336</v>
      </c>
      <c r="C4095" s="3">
        <v>29.908266392587166</v>
      </c>
      <c r="D4095" s="4">
        <v>28.125</v>
      </c>
      <c r="E4095" s="4">
        <v>6888.96</v>
      </c>
      <c r="F4095" s="4">
        <v>9.5055139658759114</v>
      </c>
      <c r="G4095" s="6">
        <f t="shared" si="189"/>
        <v>303.05826639258714</v>
      </c>
      <c r="H4095" s="7">
        <f t="shared" si="190"/>
        <v>28.125</v>
      </c>
      <c r="I4095">
        <f t="shared" si="191"/>
        <v>137.7792</v>
      </c>
    </row>
    <row r="4096" spans="1:9" ht="15.75" customHeight="1" x14ac:dyDescent="0.25">
      <c r="A4096" s="1">
        <v>4095</v>
      </c>
      <c r="B4096" s="2">
        <v>46127.586805555555</v>
      </c>
      <c r="C4096" s="3">
        <v>29.95380350183018</v>
      </c>
      <c r="D4096" s="4">
        <v>27.9296875</v>
      </c>
      <c r="E4096" s="4">
        <v>5957.12</v>
      </c>
      <c r="F4096" s="4">
        <v>9.4406926526701938</v>
      </c>
      <c r="G4096" s="6">
        <f t="shared" si="189"/>
        <v>303.10380350183016</v>
      </c>
      <c r="H4096" s="7">
        <f t="shared" si="190"/>
        <v>27.9296875</v>
      </c>
      <c r="I4096">
        <f t="shared" si="191"/>
        <v>119.14239999999999</v>
      </c>
    </row>
    <row r="4097" spans="1:9" ht="15.75" customHeight="1" x14ac:dyDescent="0.25">
      <c r="A4097" s="1">
        <v>4096</v>
      </c>
      <c r="B4097" s="2">
        <v>46127.590277777781</v>
      </c>
      <c r="C4097" s="3">
        <v>29.999359905962024</v>
      </c>
      <c r="D4097" s="4">
        <v>27.61383056640625</v>
      </c>
      <c r="E4097" s="4">
        <v>3618.56</v>
      </c>
      <c r="F4097" s="4">
        <v>9.3104230154312226</v>
      </c>
      <c r="G4097" s="6">
        <f t="shared" si="189"/>
        <v>303.149359905962</v>
      </c>
      <c r="H4097" s="7">
        <f t="shared" si="190"/>
        <v>27.61383056640625</v>
      </c>
      <c r="I4097">
        <f t="shared" si="191"/>
        <v>72.371200000000002</v>
      </c>
    </row>
    <row r="4098" spans="1:9" ht="15.75" customHeight="1" x14ac:dyDescent="0.25">
      <c r="A4098" s="1">
        <v>4097</v>
      </c>
      <c r="B4098" s="2">
        <v>46127.59375</v>
      </c>
      <c r="C4098" s="3">
        <v>29.892568399516051</v>
      </c>
      <c r="D4098" s="4">
        <v>27.2430419921875</v>
      </c>
      <c r="E4098" s="4">
        <v>5550.08</v>
      </c>
      <c r="F4098" s="4">
        <v>9.0187659962741016</v>
      </c>
      <c r="G4098" s="6">
        <f t="shared" si="189"/>
        <v>303.04256839951603</v>
      </c>
      <c r="H4098" s="7">
        <f t="shared" si="190"/>
        <v>27.2430419921875</v>
      </c>
      <c r="I4098">
        <f t="shared" si="191"/>
        <v>111.0016</v>
      </c>
    </row>
    <row r="4099" spans="1:9" ht="15.75" customHeight="1" x14ac:dyDescent="0.25">
      <c r="A4099" s="1">
        <v>4098</v>
      </c>
      <c r="B4099" s="2">
        <v>46127.597222222219</v>
      </c>
      <c r="C4099" s="3">
        <v>29.236829763698267</v>
      </c>
      <c r="D4099" s="4">
        <v>26.88446044921875</v>
      </c>
      <c r="E4099" s="4">
        <v>5621.76</v>
      </c>
      <c r="F4099" s="4">
        <v>8.2651031154728454</v>
      </c>
      <c r="G4099" s="6">
        <f t="shared" ref="G4099:G4162" si="192">273.15+C4099</f>
        <v>302.38682976369824</v>
      </c>
      <c r="H4099" s="7">
        <f t="shared" ref="H4099:H4162" si="193">D4099</f>
        <v>26.88446044921875</v>
      </c>
      <c r="I4099">
        <f t="shared" ref="I4099:I4162" si="194">E4099*0.02</f>
        <v>112.43520000000001</v>
      </c>
    </row>
    <row r="4100" spans="1:9" ht="15.75" customHeight="1" x14ac:dyDescent="0.25">
      <c r="A4100" s="1">
        <v>4099</v>
      </c>
      <c r="B4100" s="2">
        <v>46127.600694444445</v>
      </c>
      <c r="C4100" s="3">
        <v>29.247753317602871</v>
      </c>
      <c r="D4100" s="4">
        <v>26.4739990234375</v>
      </c>
      <c r="E4100" s="4">
        <v>3246.08</v>
      </c>
      <c r="F4100" s="4">
        <v>8.0478395766236268</v>
      </c>
      <c r="G4100" s="6">
        <f t="shared" si="192"/>
        <v>302.39775331760285</v>
      </c>
      <c r="H4100" s="7">
        <f t="shared" si="193"/>
        <v>26.4739990234375</v>
      </c>
      <c r="I4100">
        <f t="shared" si="194"/>
        <v>64.921599999999998</v>
      </c>
    </row>
    <row r="4101" spans="1:9" ht="15.75" customHeight="1" x14ac:dyDescent="0.25">
      <c r="A4101" s="1">
        <v>4100</v>
      </c>
      <c r="B4101" s="2">
        <v>46127.604166666664</v>
      </c>
      <c r="C4101" s="3">
        <v>28.618986205005456</v>
      </c>
      <c r="D4101" s="4">
        <v>26.13372802734375</v>
      </c>
      <c r="E4101" s="4">
        <v>5393.92</v>
      </c>
      <c r="F4101" s="4">
        <v>7.324854304043666</v>
      </c>
      <c r="G4101" s="6">
        <f t="shared" si="192"/>
        <v>301.76898620500543</v>
      </c>
      <c r="H4101" s="7">
        <f t="shared" si="193"/>
        <v>26.13372802734375</v>
      </c>
      <c r="I4101">
        <f t="shared" si="194"/>
        <v>107.8784</v>
      </c>
    </row>
    <row r="4102" spans="1:9" ht="15.75" customHeight="1" x14ac:dyDescent="0.25">
      <c r="A4102" s="1">
        <v>4101</v>
      </c>
      <c r="B4102" s="2">
        <v>46127.607638888891</v>
      </c>
      <c r="C4102" s="3">
        <v>29.108945778170778</v>
      </c>
      <c r="D4102" s="4">
        <v>25.84991455078125</v>
      </c>
      <c r="E4102" s="4">
        <v>4294.3999999999996</v>
      </c>
      <c r="F4102" s="4">
        <v>7.5799310615892734</v>
      </c>
      <c r="G4102" s="6">
        <f t="shared" si="192"/>
        <v>302.25894577817076</v>
      </c>
      <c r="H4102" s="7">
        <f t="shared" si="193"/>
        <v>25.84991455078125</v>
      </c>
      <c r="I4102">
        <f t="shared" si="194"/>
        <v>85.887999999999991</v>
      </c>
    </row>
    <row r="4103" spans="1:9" ht="15.75" customHeight="1" x14ac:dyDescent="0.25">
      <c r="A4103" s="1">
        <v>4102</v>
      </c>
      <c r="B4103" s="2">
        <v>46127.611111111109</v>
      </c>
      <c r="C4103" s="3">
        <v>28.426664186552728</v>
      </c>
      <c r="D4103" s="4">
        <v>25.56610107421875</v>
      </c>
      <c r="E4103" s="4">
        <v>3123.2</v>
      </c>
      <c r="F4103" s="4">
        <v>6.8415285303283806</v>
      </c>
      <c r="G4103" s="6">
        <f t="shared" si="192"/>
        <v>301.5766641865527</v>
      </c>
      <c r="H4103" s="7">
        <f t="shared" si="193"/>
        <v>25.56610107421875</v>
      </c>
      <c r="I4103">
        <f t="shared" si="194"/>
        <v>62.463999999999999</v>
      </c>
    </row>
    <row r="4104" spans="1:9" ht="15.75" customHeight="1" x14ac:dyDescent="0.25">
      <c r="A4104" s="1">
        <v>4103</v>
      </c>
      <c r="B4104" s="2">
        <v>46127.614583333336</v>
      </c>
      <c r="C4104" s="3">
        <v>27.976501467213154</v>
      </c>
      <c r="D4104" s="4">
        <v>25.2197265625</v>
      </c>
      <c r="E4104" s="4">
        <v>4802.5600000000004</v>
      </c>
      <c r="F4104" s="4">
        <v>6.2629550625251431</v>
      </c>
      <c r="G4104" s="6">
        <f t="shared" si="192"/>
        <v>301.12650146721313</v>
      </c>
      <c r="H4104" s="7">
        <f t="shared" si="193"/>
        <v>25.2197265625</v>
      </c>
      <c r="I4104">
        <f t="shared" si="194"/>
        <v>96.051200000000009</v>
      </c>
    </row>
    <row r="4105" spans="1:9" ht="15.75" customHeight="1" x14ac:dyDescent="0.25">
      <c r="A4105" s="1">
        <v>4104</v>
      </c>
      <c r="B4105" s="2">
        <v>46127.618055555555</v>
      </c>
      <c r="C4105" s="3">
        <v>28.035194151863038</v>
      </c>
      <c r="D4105" s="4">
        <v>25.030517578125</v>
      </c>
      <c r="E4105" s="4">
        <v>3653.12</v>
      </c>
      <c r="F4105" s="4">
        <v>6.2033291865747948</v>
      </c>
      <c r="G4105" s="6">
        <f t="shared" si="192"/>
        <v>301.18519415186302</v>
      </c>
      <c r="H4105" s="7">
        <f t="shared" si="193"/>
        <v>25.030517578125</v>
      </c>
      <c r="I4105">
        <f t="shared" si="194"/>
        <v>73.062399999999997</v>
      </c>
    </row>
    <row r="4106" spans="1:9" ht="15.75" customHeight="1" x14ac:dyDescent="0.25">
      <c r="A4106" s="1">
        <v>4105</v>
      </c>
      <c r="B4106" s="2">
        <v>46127.621527777781</v>
      </c>
      <c r="C4106" s="3">
        <v>27.868453794219988</v>
      </c>
      <c r="D4106" s="4">
        <v>24.8077392578125</v>
      </c>
      <c r="E4106" s="4">
        <v>3376.64</v>
      </c>
      <c r="F4106" s="4">
        <v>5.9333352883254706</v>
      </c>
      <c r="G4106" s="6">
        <f t="shared" si="192"/>
        <v>301.01845379421997</v>
      </c>
      <c r="H4106" s="7">
        <f t="shared" si="193"/>
        <v>24.8077392578125</v>
      </c>
      <c r="I4106">
        <f t="shared" si="194"/>
        <v>67.532799999999995</v>
      </c>
    </row>
    <row r="4107" spans="1:9" ht="15.75" customHeight="1" x14ac:dyDescent="0.25">
      <c r="A4107" s="1">
        <v>4106</v>
      </c>
      <c r="B4107" s="2">
        <v>46127.625</v>
      </c>
      <c r="C4107" s="3">
        <v>27.78362263750023</v>
      </c>
      <c r="D4107" s="4">
        <v>24.56817626953125</v>
      </c>
      <c r="E4107" s="4">
        <v>3740.16</v>
      </c>
      <c r="F4107" s="4">
        <v>5.7216980468236498</v>
      </c>
      <c r="G4107" s="6">
        <f t="shared" si="192"/>
        <v>300.93362263750021</v>
      </c>
      <c r="H4107" s="7">
        <f t="shared" si="193"/>
        <v>24.56817626953125</v>
      </c>
      <c r="I4107">
        <f t="shared" si="194"/>
        <v>74.803200000000004</v>
      </c>
    </row>
    <row r="4108" spans="1:9" ht="15.75" customHeight="1" x14ac:dyDescent="0.25">
      <c r="A4108" s="1">
        <v>4107</v>
      </c>
      <c r="B4108" s="2">
        <v>46127.628472222219</v>
      </c>
      <c r="C4108" s="3">
        <v>27.789790306933469</v>
      </c>
      <c r="D4108" s="4">
        <v>24.42779541015625</v>
      </c>
      <c r="E4108" s="4">
        <v>4049.92</v>
      </c>
      <c r="F4108" s="4">
        <v>5.6442014568571439</v>
      </c>
      <c r="G4108" s="6">
        <f t="shared" si="192"/>
        <v>300.93979030693345</v>
      </c>
      <c r="H4108" s="7">
        <f t="shared" si="193"/>
        <v>24.42779541015625</v>
      </c>
      <c r="I4108">
        <f t="shared" si="194"/>
        <v>80.998400000000004</v>
      </c>
    </row>
    <row r="4109" spans="1:9" ht="15.75" customHeight="1" x14ac:dyDescent="0.25">
      <c r="A4109" s="1">
        <v>4108</v>
      </c>
      <c r="B4109" s="2">
        <v>46127.631944444445</v>
      </c>
      <c r="C4109" s="3">
        <v>27.563318833566825</v>
      </c>
      <c r="D4109" s="4">
        <v>24.298095703125</v>
      </c>
      <c r="E4109" s="4">
        <v>4079.36</v>
      </c>
      <c r="F4109" s="4">
        <v>5.3770265740439491</v>
      </c>
      <c r="G4109" s="6">
        <f t="shared" si="192"/>
        <v>300.7133188335668</v>
      </c>
      <c r="H4109" s="7">
        <f t="shared" si="193"/>
        <v>24.298095703125</v>
      </c>
      <c r="I4109">
        <f t="shared" si="194"/>
        <v>81.58720000000001</v>
      </c>
    </row>
    <row r="4110" spans="1:9" ht="15.75" customHeight="1" x14ac:dyDescent="0.25">
      <c r="A4110" s="1">
        <v>4109</v>
      </c>
      <c r="B4110" s="2">
        <v>46127.635416666664</v>
      </c>
      <c r="C4110" s="3">
        <v>27.649547765952946</v>
      </c>
      <c r="D4110" s="4">
        <v>24.22027587890625</v>
      </c>
      <c r="E4110" s="4">
        <v>4544</v>
      </c>
      <c r="F4110" s="4">
        <v>5.4033355664558265</v>
      </c>
      <c r="G4110" s="6">
        <f t="shared" si="192"/>
        <v>300.79954776595292</v>
      </c>
      <c r="H4110" s="7">
        <f t="shared" si="193"/>
        <v>24.22027587890625</v>
      </c>
      <c r="I4110">
        <f t="shared" si="194"/>
        <v>90.88</v>
      </c>
    </row>
    <row r="4111" spans="1:9" ht="15.75" customHeight="1" x14ac:dyDescent="0.25">
      <c r="A4111" s="1">
        <v>4110</v>
      </c>
      <c r="B4111" s="2">
        <v>46127.638888888891</v>
      </c>
      <c r="C4111" s="3">
        <v>27.552544154054715</v>
      </c>
      <c r="D4111" s="4">
        <v>24.1119384765625</v>
      </c>
      <c r="E4111" s="4">
        <v>4198.3999999999996</v>
      </c>
      <c r="F4111" s="4">
        <v>5.2573274149127993</v>
      </c>
      <c r="G4111" s="6">
        <f t="shared" si="192"/>
        <v>300.70254415405469</v>
      </c>
      <c r="H4111" s="7">
        <f t="shared" si="193"/>
        <v>24.1119384765625</v>
      </c>
      <c r="I4111">
        <f t="shared" si="194"/>
        <v>83.967999999999989</v>
      </c>
    </row>
    <row r="4112" spans="1:9" ht="15.75" customHeight="1" x14ac:dyDescent="0.25">
      <c r="A4112" s="1">
        <v>4111</v>
      </c>
      <c r="B4112" s="2">
        <v>46127.642361111109</v>
      </c>
      <c r="C4112" s="3">
        <v>27.543309407945117</v>
      </c>
      <c r="D4112" s="4">
        <v>23.9654541015625</v>
      </c>
      <c r="E4112" s="4">
        <v>4325.12</v>
      </c>
      <c r="F4112" s="4">
        <v>5.1619839018552689</v>
      </c>
      <c r="G4112" s="6">
        <f t="shared" si="192"/>
        <v>300.69330940794509</v>
      </c>
      <c r="H4112" s="7">
        <f t="shared" si="193"/>
        <v>23.9654541015625</v>
      </c>
      <c r="I4112">
        <f t="shared" si="194"/>
        <v>86.502399999999994</v>
      </c>
    </row>
    <row r="4113" spans="1:9" ht="15.75" customHeight="1" x14ac:dyDescent="0.25">
      <c r="A4113" s="1">
        <v>4112</v>
      </c>
      <c r="B4113" s="2">
        <v>46127.645833333336</v>
      </c>
      <c r="C4113" s="3">
        <v>27.494068210560101</v>
      </c>
      <c r="D4113" s="4">
        <v>23.89984130859375</v>
      </c>
      <c r="E4113" s="4">
        <v>4194.5600000000004</v>
      </c>
      <c r="F4113" s="4">
        <v>5.0812770392140578</v>
      </c>
      <c r="G4113" s="6">
        <f t="shared" si="192"/>
        <v>300.64406821056008</v>
      </c>
      <c r="H4113" s="7">
        <f t="shared" si="193"/>
        <v>23.89984130859375</v>
      </c>
      <c r="I4113">
        <f t="shared" si="194"/>
        <v>83.891200000000012</v>
      </c>
    </row>
    <row r="4114" spans="1:9" ht="15.75" customHeight="1" x14ac:dyDescent="0.25">
      <c r="A4114" s="1">
        <v>4113</v>
      </c>
      <c r="B4114" s="2">
        <v>46127.649305555555</v>
      </c>
      <c r="C4114" s="3">
        <v>27.711174353713147</v>
      </c>
      <c r="D4114" s="4">
        <v>23.76708984375</v>
      </c>
      <c r="E4114" s="4">
        <v>4015.36</v>
      </c>
      <c r="F4114" s="4">
        <v>5.1833899735657338</v>
      </c>
      <c r="G4114" s="6">
        <f t="shared" si="192"/>
        <v>300.86117435371312</v>
      </c>
      <c r="H4114" s="7">
        <f t="shared" si="193"/>
        <v>23.76708984375</v>
      </c>
      <c r="I4114">
        <f t="shared" si="194"/>
        <v>80.307200000000009</v>
      </c>
    </row>
    <row r="4115" spans="1:9" ht="15.75" customHeight="1" x14ac:dyDescent="0.25">
      <c r="A4115" s="1">
        <v>4114</v>
      </c>
      <c r="B4115" s="2">
        <v>46127.652777777781</v>
      </c>
      <c r="C4115" s="3">
        <v>27.139138305936001</v>
      </c>
      <c r="D4115" s="4">
        <v>23.66790771484375</v>
      </c>
      <c r="E4115" s="4">
        <v>3660.8</v>
      </c>
      <c r="F4115" s="4">
        <v>4.6437895220373884</v>
      </c>
      <c r="G4115" s="6">
        <f t="shared" si="192"/>
        <v>300.28913830593598</v>
      </c>
      <c r="H4115" s="7">
        <f t="shared" si="193"/>
        <v>23.66790771484375</v>
      </c>
      <c r="I4115">
        <f t="shared" si="194"/>
        <v>73.216000000000008</v>
      </c>
    </row>
    <row r="4116" spans="1:9" ht="15.75" customHeight="1" x14ac:dyDescent="0.25">
      <c r="A4116" s="1">
        <v>4115</v>
      </c>
      <c r="B4116" s="2">
        <v>46127.65625</v>
      </c>
      <c r="C4116" s="3">
        <v>27.377192646007586</v>
      </c>
      <c r="D4116" s="4">
        <v>23.583984375</v>
      </c>
      <c r="E4116" s="4">
        <v>3782.4</v>
      </c>
      <c r="F4116" s="4">
        <v>4.7924716610905529</v>
      </c>
      <c r="G4116" s="6">
        <f t="shared" si="192"/>
        <v>300.52719264600756</v>
      </c>
      <c r="H4116" s="7">
        <f t="shared" si="193"/>
        <v>23.583984375</v>
      </c>
      <c r="I4116">
        <f t="shared" si="194"/>
        <v>75.64800000000001</v>
      </c>
    </row>
    <row r="4117" spans="1:9" ht="15.75" customHeight="1" x14ac:dyDescent="0.25">
      <c r="A4117" s="1">
        <v>4116</v>
      </c>
      <c r="B4117" s="2">
        <v>46127.659722222219</v>
      </c>
      <c r="C4117" s="3">
        <v>27.984222645013233</v>
      </c>
      <c r="D4117" s="4">
        <v>23.5107421875</v>
      </c>
      <c r="E4117" s="4">
        <v>7037.44</v>
      </c>
      <c r="F4117" s="4">
        <v>5.2562955948897567</v>
      </c>
      <c r="G4117" s="6">
        <f t="shared" si="192"/>
        <v>301.13422264501321</v>
      </c>
      <c r="H4117" s="7">
        <f t="shared" si="193"/>
        <v>23.5107421875</v>
      </c>
      <c r="I4117">
        <f t="shared" si="194"/>
        <v>140.74879999999999</v>
      </c>
    </row>
    <row r="4118" spans="1:9" ht="15.75" customHeight="1" x14ac:dyDescent="0.25">
      <c r="A4118" s="1">
        <v>4117</v>
      </c>
      <c r="B4118" s="2">
        <v>46127.663194444445</v>
      </c>
      <c r="C4118" s="3">
        <v>26.68565113089636</v>
      </c>
      <c r="D4118" s="4">
        <v>23.3795166015625</v>
      </c>
      <c r="E4118" s="4">
        <v>2163.1999999999998</v>
      </c>
      <c r="F4118" s="4">
        <v>4.0887988393482244</v>
      </c>
      <c r="G4118" s="6">
        <f t="shared" si="192"/>
        <v>299.83565113089634</v>
      </c>
      <c r="H4118" s="7">
        <f t="shared" si="193"/>
        <v>23.3795166015625</v>
      </c>
      <c r="I4118">
        <f t="shared" si="194"/>
        <v>43.263999999999996</v>
      </c>
    </row>
    <row r="4119" spans="1:9" ht="15.75" customHeight="1" x14ac:dyDescent="0.25">
      <c r="A4119" s="1">
        <v>4118</v>
      </c>
      <c r="B4119" s="2">
        <v>46127.666666666664</v>
      </c>
      <c r="C4119" s="3">
        <v>27.142207360022894</v>
      </c>
      <c r="D4119" s="4">
        <v>23.30169677734375</v>
      </c>
      <c r="E4119" s="4">
        <v>2568.96</v>
      </c>
      <c r="F4119" s="4">
        <v>4.4234661749773716</v>
      </c>
      <c r="G4119" s="6">
        <f t="shared" si="192"/>
        <v>300.29220736002287</v>
      </c>
      <c r="H4119" s="7">
        <f t="shared" si="193"/>
        <v>23.30169677734375</v>
      </c>
      <c r="I4119">
        <f t="shared" si="194"/>
        <v>51.379200000000004</v>
      </c>
    </row>
    <row r="4120" spans="1:9" ht="15.75" customHeight="1" x14ac:dyDescent="0.25">
      <c r="A4120" s="1">
        <v>4119</v>
      </c>
      <c r="B4120" s="2">
        <v>46127.670138888891</v>
      </c>
      <c r="C4120" s="3">
        <v>26.916810655846746</v>
      </c>
      <c r="D4120" s="4">
        <v>23.199462890625</v>
      </c>
      <c r="E4120" s="4">
        <v>2073.6</v>
      </c>
      <c r="F4120" s="4">
        <v>4.1721430902274035</v>
      </c>
      <c r="G4120" s="6">
        <f t="shared" si="192"/>
        <v>300.06681065584672</v>
      </c>
      <c r="H4120" s="7">
        <f t="shared" si="193"/>
        <v>23.199462890625</v>
      </c>
      <c r="I4120">
        <f t="shared" si="194"/>
        <v>41.472000000000001</v>
      </c>
    </row>
    <row r="4121" spans="1:9" ht="15.75" customHeight="1" x14ac:dyDescent="0.25">
      <c r="A4121" s="1">
        <v>4120</v>
      </c>
      <c r="B4121" s="2">
        <v>46127.673611111109</v>
      </c>
      <c r="C4121" s="3">
        <v>26.691769811908614</v>
      </c>
      <c r="D4121" s="4">
        <v>23.0804443359375</v>
      </c>
      <c r="E4121" s="4">
        <v>2389.12</v>
      </c>
      <c r="F4121" s="4">
        <v>3.9107035377685015</v>
      </c>
      <c r="G4121" s="6">
        <f t="shared" si="192"/>
        <v>299.84176981190859</v>
      </c>
      <c r="H4121" s="7">
        <f t="shared" si="193"/>
        <v>23.0804443359375</v>
      </c>
      <c r="I4121">
        <f t="shared" si="194"/>
        <v>47.782399999999996</v>
      </c>
    </row>
    <row r="4122" spans="1:9" ht="15.75" customHeight="1" x14ac:dyDescent="0.25">
      <c r="A4122" s="1">
        <v>4121</v>
      </c>
      <c r="B4122" s="2">
        <v>46127.677083333336</v>
      </c>
      <c r="C4122" s="3">
        <v>26.904554468970673</v>
      </c>
      <c r="D4122" s="4">
        <v>23.077392578125</v>
      </c>
      <c r="E4122" s="4">
        <v>1860.48</v>
      </c>
      <c r="F4122" s="4">
        <v>4.0867355967305761</v>
      </c>
      <c r="G4122" s="6">
        <f t="shared" si="192"/>
        <v>300.05455446897065</v>
      </c>
      <c r="H4122" s="7">
        <f t="shared" si="193"/>
        <v>23.077392578125</v>
      </c>
      <c r="I4122">
        <f t="shared" si="194"/>
        <v>37.209600000000002</v>
      </c>
    </row>
    <row r="4123" spans="1:9" ht="15.75" customHeight="1" x14ac:dyDescent="0.25">
      <c r="A4123" s="1">
        <v>4122</v>
      </c>
      <c r="B4123" s="2">
        <v>46127.680555555555</v>
      </c>
      <c r="C4123" s="3">
        <v>26.896894886665564</v>
      </c>
      <c r="D4123" s="4">
        <v>23.00872802734375</v>
      </c>
      <c r="E4123" s="4">
        <v>1822.08</v>
      </c>
      <c r="F4123" s="4">
        <v>4.0379054362246398</v>
      </c>
      <c r="G4123" s="6">
        <f t="shared" si="192"/>
        <v>300.04689488666554</v>
      </c>
      <c r="H4123" s="7">
        <f t="shared" si="193"/>
        <v>23.00872802734375</v>
      </c>
      <c r="I4123">
        <f t="shared" si="194"/>
        <v>36.441600000000001</v>
      </c>
    </row>
    <row r="4124" spans="1:9" ht="15.75" customHeight="1" x14ac:dyDescent="0.25">
      <c r="A4124" s="1">
        <v>4123</v>
      </c>
      <c r="B4124" s="2">
        <v>46127.684027777781</v>
      </c>
      <c r="C4124" s="3">
        <v>26.624478363878268</v>
      </c>
      <c r="D4124" s="4">
        <v>23.0133056640625</v>
      </c>
      <c r="E4124" s="4">
        <v>1996.8</v>
      </c>
      <c r="F4124" s="4">
        <v>3.8130347998179679</v>
      </c>
      <c r="G4124" s="6">
        <f t="shared" si="192"/>
        <v>299.77447836387825</v>
      </c>
      <c r="H4124" s="7">
        <f t="shared" si="193"/>
        <v>23.0133056640625</v>
      </c>
      <c r="I4124">
        <f t="shared" si="194"/>
        <v>39.936</v>
      </c>
    </row>
    <row r="4125" spans="1:9" ht="15.75" customHeight="1" x14ac:dyDescent="0.25">
      <c r="A4125" s="1">
        <v>4124</v>
      </c>
      <c r="B4125" s="2">
        <v>46127.6875</v>
      </c>
      <c r="C4125" s="3">
        <v>26.572501485305622</v>
      </c>
      <c r="D4125" s="4">
        <v>22.99346923828125</v>
      </c>
      <c r="E4125" s="4">
        <v>2512.64</v>
      </c>
      <c r="F4125" s="4">
        <v>3.7573370954913323</v>
      </c>
      <c r="G4125" s="6">
        <f t="shared" si="192"/>
        <v>299.7225014853056</v>
      </c>
      <c r="H4125" s="7">
        <f t="shared" si="193"/>
        <v>22.99346923828125</v>
      </c>
      <c r="I4125">
        <f t="shared" si="194"/>
        <v>50.252800000000001</v>
      </c>
    </row>
    <row r="4126" spans="1:9" ht="15.75" customHeight="1" x14ac:dyDescent="0.25">
      <c r="A4126" s="1">
        <v>4125</v>
      </c>
      <c r="B4126" s="2">
        <v>46127.690972222219</v>
      </c>
      <c r="C4126" s="3">
        <v>26.396831686812504</v>
      </c>
      <c r="D4126" s="4">
        <v>23.016357421875</v>
      </c>
      <c r="E4126" s="4">
        <v>2053.12</v>
      </c>
      <c r="F4126" s="4">
        <v>3.6246036131187935</v>
      </c>
      <c r="G4126" s="6">
        <f t="shared" si="192"/>
        <v>299.54683168681248</v>
      </c>
      <c r="H4126" s="7">
        <f t="shared" si="193"/>
        <v>23.016357421875</v>
      </c>
      <c r="I4126">
        <f t="shared" si="194"/>
        <v>41.062399999999997</v>
      </c>
    </row>
    <row r="4127" spans="1:9" ht="15.75" customHeight="1" x14ac:dyDescent="0.25">
      <c r="A4127" s="1">
        <v>4126</v>
      </c>
      <c r="B4127" s="2">
        <v>46127.694444444445</v>
      </c>
      <c r="C4127" s="3">
        <v>26.47318454434793</v>
      </c>
      <c r="D4127" s="4">
        <v>23.02703857421875</v>
      </c>
      <c r="E4127" s="4">
        <v>4746.24</v>
      </c>
      <c r="F4127" s="4">
        <v>3.6950243641411284</v>
      </c>
      <c r="G4127" s="6">
        <f t="shared" si="192"/>
        <v>299.62318454434791</v>
      </c>
      <c r="H4127" s="7">
        <f t="shared" si="193"/>
        <v>23.02703857421875</v>
      </c>
      <c r="I4127">
        <f t="shared" si="194"/>
        <v>94.924799999999991</v>
      </c>
    </row>
    <row r="4128" spans="1:9" ht="15.75" customHeight="1" x14ac:dyDescent="0.25">
      <c r="A4128" s="1">
        <v>4127</v>
      </c>
      <c r="B4128" s="2">
        <v>46127.697916666664</v>
      </c>
      <c r="C4128" s="3">
        <v>25.521445873700429</v>
      </c>
      <c r="D4128" s="4">
        <v>23.05755615234375</v>
      </c>
      <c r="E4128" s="4">
        <v>2990.08</v>
      </c>
      <c r="F4128" s="4">
        <v>2.9177262260612071</v>
      </c>
      <c r="G4128" s="6">
        <f t="shared" si="192"/>
        <v>298.67144587370041</v>
      </c>
      <c r="H4128" s="7">
        <f t="shared" si="193"/>
        <v>23.05755615234375</v>
      </c>
      <c r="I4128">
        <f t="shared" si="194"/>
        <v>59.801600000000001</v>
      </c>
    </row>
    <row r="4129" spans="1:9" ht="15.75" customHeight="1" x14ac:dyDescent="0.25">
      <c r="A4129" s="1">
        <v>4128</v>
      </c>
      <c r="B4129" s="2">
        <v>46127.701388888891</v>
      </c>
      <c r="C4129" s="3">
        <v>26.012591709226967</v>
      </c>
      <c r="D4129" s="4">
        <v>23.0804443359375</v>
      </c>
      <c r="E4129" s="4">
        <v>2168.3200000000002</v>
      </c>
      <c r="F4129" s="4">
        <v>3.3426580552417358</v>
      </c>
      <c r="G4129" s="6">
        <f t="shared" si="192"/>
        <v>299.16259170922694</v>
      </c>
      <c r="H4129" s="7">
        <f t="shared" si="193"/>
        <v>23.0804443359375</v>
      </c>
      <c r="I4129">
        <f t="shared" si="194"/>
        <v>43.366400000000006</v>
      </c>
    </row>
    <row r="4130" spans="1:9" ht="15.75" customHeight="1" x14ac:dyDescent="0.25">
      <c r="A4130" s="1">
        <v>4129</v>
      </c>
      <c r="B4130" s="2">
        <v>46127.704861111109</v>
      </c>
      <c r="C4130" s="3">
        <v>26.341881504226933</v>
      </c>
      <c r="D4130" s="4">
        <v>23.1597900390625</v>
      </c>
      <c r="E4130" s="4">
        <v>2151.6799999999998</v>
      </c>
      <c r="F4130" s="4">
        <v>3.6667925880334185</v>
      </c>
      <c r="G4130" s="6">
        <f t="shared" si="192"/>
        <v>299.49188150422691</v>
      </c>
      <c r="H4130" s="7">
        <f t="shared" si="193"/>
        <v>23.1597900390625</v>
      </c>
      <c r="I4130">
        <f t="shared" si="194"/>
        <v>43.0336</v>
      </c>
    </row>
    <row r="4131" spans="1:9" ht="15.75" customHeight="1" x14ac:dyDescent="0.25">
      <c r="A4131" s="1">
        <v>4130</v>
      </c>
      <c r="B4131" s="2">
        <v>46127.708333333336</v>
      </c>
      <c r="C4131" s="3">
        <v>26.609189147623908</v>
      </c>
      <c r="D4131" s="4">
        <v>23.236083984375</v>
      </c>
      <c r="E4131" s="4">
        <v>2577.92</v>
      </c>
      <c r="F4131" s="4">
        <v>3.9372027617801693</v>
      </c>
      <c r="G4131" s="6">
        <f t="shared" si="192"/>
        <v>299.75918914762389</v>
      </c>
      <c r="H4131" s="7">
        <f t="shared" si="193"/>
        <v>23.236083984375</v>
      </c>
      <c r="I4131">
        <f t="shared" si="194"/>
        <v>51.558400000000006</v>
      </c>
    </row>
    <row r="4132" spans="1:9" ht="15.75" customHeight="1" x14ac:dyDescent="0.25">
      <c r="A4132" s="1">
        <v>4131</v>
      </c>
      <c r="B4132" s="2">
        <v>46127.711805555555</v>
      </c>
      <c r="C4132" s="3">
        <v>26.626007372742038</v>
      </c>
      <c r="D4132" s="4">
        <v>23.30474853515625</v>
      </c>
      <c r="E4132" s="4">
        <v>3703.04</v>
      </c>
      <c r="F4132" s="4">
        <v>3.9932593473038063</v>
      </c>
      <c r="G4132" s="6">
        <f t="shared" si="192"/>
        <v>299.77600737274201</v>
      </c>
      <c r="H4132" s="7">
        <f t="shared" si="193"/>
        <v>23.30474853515625</v>
      </c>
      <c r="I4132">
        <f t="shared" si="194"/>
        <v>74.0608</v>
      </c>
    </row>
    <row r="4133" spans="1:9" ht="15.75" customHeight="1" x14ac:dyDescent="0.25">
      <c r="A4133" s="1">
        <v>4132</v>
      </c>
      <c r="B4133" s="2">
        <v>46127.715277777781</v>
      </c>
      <c r="C4133" s="3">
        <v>26.108562666064302</v>
      </c>
      <c r="D4133" s="4">
        <v>23.333740234375</v>
      </c>
      <c r="E4133" s="4">
        <v>2992.64</v>
      </c>
      <c r="F4133" s="4">
        <v>3.577624287117672</v>
      </c>
      <c r="G4133" s="6">
        <f t="shared" si="192"/>
        <v>299.25856266606428</v>
      </c>
      <c r="H4133" s="7">
        <f t="shared" si="193"/>
        <v>23.333740234375</v>
      </c>
      <c r="I4133">
        <f t="shared" si="194"/>
        <v>59.852800000000002</v>
      </c>
    </row>
    <row r="4134" spans="1:9" ht="15.75" customHeight="1" x14ac:dyDescent="0.25">
      <c r="A4134" s="1">
        <v>4133</v>
      </c>
      <c r="B4134" s="2">
        <v>46127.71875</v>
      </c>
      <c r="C4134" s="3">
        <v>26.40599198816102</v>
      </c>
      <c r="D4134" s="4">
        <v>23.41461181640625</v>
      </c>
      <c r="E4134" s="4">
        <v>2568.96</v>
      </c>
      <c r="F4134" s="4">
        <v>3.8758969789871398</v>
      </c>
      <c r="G4134" s="6">
        <f t="shared" si="192"/>
        <v>299.555991988161</v>
      </c>
      <c r="H4134" s="7">
        <f t="shared" si="193"/>
        <v>23.41461181640625</v>
      </c>
      <c r="I4134">
        <f t="shared" si="194"/>
        <v>51.379200000000004</v>
      </c>
    </row>
    <row r="4135" spans="1:9" ht="15.75" customHeight="1" x14ac:dyDescent="0.25">
      <c r="A4135" s="1">
        <v>4134</v>
      </c>
      <c r="B4135" s="2">
        <v>46127.722222222219</v>
      </c>
      <c r="C4135" s="3">
        <v>26.926003487567357</v>
      </c>
      <c r="D4135" s="4">
        <v>23.52142333984375</v>
      </c>
      <c r="E4135" s="4">
        <v>3993.6</v>
      </c>
      <c r="F4135" s="4">
        <v>4.3764215817288594</v>
      </c>
      <c r="G4135" s="6">
        <f t="shared" si="192"/>
        <v>300.07600348756733</v>
      </c>
      <c r="H4135" s="7">
        <f t="shared" si="193"/>
        <v>23.52142333984375</v>
      </c>
      <c r="I4135">
        <f t="shared" si="194"/>
        <v>79.872</v>
      </c>
    </row>
    <row r="4136" spans="1:9" ht="15.75" customHeight="1" x14ac:dyDescent="0.25">
      <c r="A4136" s="1">
        <v>4135</v>
      </c>
      <c r="B4136" s="2">
        <v>46127.725694444445</v>
      </c>
      <c r="C4136" s="3">
        <v>26.25796806903179</v>
      </c>
      <c r="D4136" s="4">
        <v>23.480224609375</v>
      </c>
      <c r="E4136" s="4">
        <v>4343.04</v>
      </c>
      <c r="F4136" s="4">
        <v>3.7916296953453235</v>
      </c>
      <c r="G4136" s="6">
        <f t="shared" si="192"/>
        <v>299.40796806903177</v>
      </c>
      <c r="H4136" s="7">
        <f t="shared" si="193"/>
        <v>23.480224609375</v>
      </c>
      <c r="I4136">
        <f t="shared" si="194"/>
        <v>86.860799999999998</v>
      </c>
    </row>
    <row r="4137" spans="1:9" ht="15.75" customHeight="1" x14ac:dyDescent="0.25">
      <c r="A4137" s="1">
        <v>4136</v>
      </c>
      <c r="B4137" s="2">
        <v>46127.729166666664</v>
      </c>
      <c r="C4137" s="3">
        <v>26.624478363878268</v>
      </c>
      <c r="D4137" s="4">
        <v>23.5809326171875</v>
      </c>
      <c r="E4137" s="4">
        <v>3371.52</v>
      </c>
      <c r="F4137" s="4">
        <v>4.1597422048566299</v>
      </c>
      <c r="G4137" s="6">
        <f t="shared" si="192"/>
        <v>299.77447836387825</v>
      </c>
      <c r="H4137" s="7">
        <f t="shared" si="193"/>
        <v>23.5809326171875</v>
      </c>
      <c r="I4137">
        <f t="shared" si="194"/>
        <v>67.430400000000006</v>
      </c>
    </row>
    <row r="4138" spans="1:9" ht="15.75" customHeight="1" x14ac:dyDescent="0.25">
      <c r="A4138" s="1">
        <v>4137</v>
      </c>
      <c r="B4138" s="2">
        <v>46127.732638888891</v>
      </c>
      <c r="C4138" s="3">
        <v>26.577086945613075</v>
      </c>
      <c r="D4138" s="4">
        <v>23.590087890625</v>
      </c>
      <c r="E4138" s="4">
        <v>2967.04</v>
      </c>
      <c r="F4138" s="4">
        <v>4.1255412095313435</v>
      </c>
      <c r="G4138" s="6">
        <f t="shared" si="192"/>
        <v>299.72708694561305</v>
      </c>
      <c r="H4138" s="7">
        <f t="shared" si="193"/>
        <v>23.590087890625</v>
      </c>
      <c r="I4138">
        <f t="shared" si="194"/>
        <v>59.340800000000002</v>
      </c>
    </row>
    <row r="4139" spans="1:9" ht="15.75" customHeight="1" x14ac:dyDescent="0.25">
      <c r="A4139" s="1">
        <v>4138</v>
      </c>
      <c r="B4139" s="2">
        <v>46127.736111111109</v>
      </c>
      <c r="C4139" s="3">
        <v>26.584729694989051</v>
      </c>
      <c r="D4139" s="4">
        <v>23.529052734375</v>
      </c>
      <c r="E4139" s="4">
        <v>2682.88</v>
      </c>
      <c r="F4139" s="4">
        <v>4.0950468234247559</v>
      </c>
      <c r="G4139" s="6">
        <f t="shared" si="192"/>
        <v>299.73472969498903</v>
      </c>
      <c r="H4139" s="7">
        <f t="shared" si="193"/>
        <v>23.529052734375</v>
      </c>
      <c r="I4139">
        <f t="shared" si="194"/>
        <v>53.657600000000002</v>
      </c>
    </row>
    <row r="4140" spans="1:9" ht="15.75" customHeight="1" x14ac:dyDescent="0.25">
      <c r="A4140" s="1">
        <v>4139</v>
      </c>
      <c r="B4140" s="2">
        <v>46127.739583333336</v>
      </c>
      <c r="C4140" s="3">
        <v>26.244241150016478</v>
      </c>
      <c r="D4140" s="4">
        <v>23.53515625</v>
      </c>
      <c r="E4140" s="4">
        <v>2491.52</v>
      </c>
      <c r="F4140" s="4">
        <v>3.8133229214481195</v>
      </c>
      <c r="G4140" s="6">
        <f t="shared" si="192"/>
        <v>299.39424115001646</v>
      </c>
      <c r="H4140" s="7">
        <f t="shared" si="193"/>
        <v>23.53515625</v>
      </c>
      <c r="I4140">
        <f t="shared" si="194"/>
        <v>49.830399999999997</v>
      </c>
    </row>
    <row r="4141" spans="1:9" ht="15.75" customHeight="1" x14ac:dyDescent="0.25">
      <c r="A4141" s="1">
        <v>4140</v>
      </c>
      <c r="B4141" s="2">
        <v>46127.743055555555</v>
      </c>
      <c r="C4141" s="3">
        <v>26.320517350766295</v>
      </c>
      <c r="D4141" s="4">
        <v>23.54278564453125</v>
      </c>
      <c r="E4141" s="4">
        <v>2545.2800000000002</v>
      </c>
      <c r="F4141" s="4">
        <v>3.8818755288016993</v>
      </c>
      <c r="G4141" s="6">
        <f t="shared" si="192"/>
        <v>299.47051735076627</v>
      </c>
      <c r="H4141" s="7">
        <f t="shared" si="193"/>
        <v>23.54278564453125</v>
      </c>
      <c r="I4141">
        <f t="shared" si="194"/>
        <v>50.905600000000007</v>
      </c>
    </row>
    <row r="4142" spans="1:9" ht="15.75" customHeight="1" x14ac:dyDescent="0.25">
      <c r="A4142" s="1">
        <v>4141</v>
      </c>
      <c r="B4142" s="2">
        <v>46127.746527777781</v>
      </c>
      <c r="C4142" s="3">
        <v>26.286951146976605</v>
      </c>
      <c r="D4142" s="4">
        <v>23.50616455078125</v>
      </c>
      <c r="E4142" s="4">
        <v>2414.7200000000003</v>
      </c>
      <c r="F4142" s="4">
        <v>3.8316106146207543</v>
      </c>
      <c r="G4142" s="6">
        <f t="shared" si="192"/>
        <v>299.43695114697658</v>
      </c>
      <c r="H4142" s="7">
        <f t="shared" si="193"/>
        <v>23.50616455078125</v>
      </c>
      <c r="I4142">
        <f t="shared" si="194"/>
        <v>48.294400000000003</v>
      </c>
    </row>
    <row r="4143" spans="1:9" ht="15.75" customHeight="1" x14ac:dyDescent="0.25">
      <c r="A4143" s="1">
        <v>4142</v>
      </c>
      <c r="B4143" s="2">
        <v>46127.75</v>
      </c>
      <c r="C4143" s="3">
        <v>25.907547273306079</v>
      </c>
      <c r="D4143" s="4">
        <v>23.40087890625</v>
      </c>
      <c r="E4143" s="4">
        <v>2261.12</v>
      </c>
      <c r="F4143" s="4">
        <v>3.4499421442203473</v>
      </c>
      <c r="G4143" s="6">
        <f t="shared" si="192"/>
        <v>299.05754727330606</v>
      </c>
      <c r="H4143" s="7">
        <f t="shared" si="193"/>
        <v>23.40087890625</v>
      </c>
      <c r="I4143">
        <f t="shared" si="194"/>
        <v>45.2224</v>
      </c>
    </row>
    <row r="4144" spans="1:9" ht="15.75" customHeight="1" x14ac:dyDescent="0.25">
      <c r="A4144" s="1">
        <v>4143</v>
      </c>
      <c r="B4144" s="2">
        <v>46127.753472222219</v>
      </c>
      <c r="C4144" s="3">
        <v>26.390725127459461</v>
      </c>
      <c r="D4144" s="4">
        <v>23.43902587890625</v>
      </c>
      <c r="E4144" s="4">
        <v>1874.56</v>
      </c>
      <c r="F4144" s="4">
        <v>3.8779216279583397</v>
      </c>
      <c r="G4144" s="6">
        <f t="shared" si="192"/>
        <v>299.54072512745944</v>
      </c>
      <c r="H4144" s="7">
        <f t="shared" si="193"/>
        <v>23.43902587890625</v>
      </c>
      <c r="I4144">
        <f t="shared" si="194"/>
        <v>37.491199999999999</v>
      </c>
    </row>
    <row r="4145" spans="1:9" ht="15.75" customHeight="1" x14ac:dyDescent="0.25">
      <c r="A4145" s="1">
        <v>4144</v>
      </c>
      <c r="B4145" s="2">
        <v>46127.756944444445</v>
      </c>
      <c r="C4145" s="3">
        <v>26.598487638895563</v>
      </c>
      <c r="D4145" s="4">
        <v>23.39630126953125</v>
      </c>
      <c r="E4145" s="4">
        <v>1584.64</v>
      </c>
      <c r="F4145" s="4">
        <v>4.0260157234168847</v>
      </c>
      <c r="G4145" s="6">
        <f t="shared" si="192"/>
        <v>299.74848763889554</v>
      </c>
      <c r="H4145" s="7">
        <f t="shared" si="193"/>
        <v>23.39630126953125</v>
      </c>
      <c r="I4145">
        <f t="shared" si="194"/>
        <v>31.692800000000002</v>
      </c>
    </row>
    <row r="4146" spans="1:9" ht="15.75" customHeight="1" x14ac:dyDescent="0.25">
      <c r="A4146" s="1">
        <v>4145</v>
      </c>
      <c r="B4146" s="2">
        <v>46127.760416666664</v>
      </c>
      <c r="C4146" s="3">
        <v>25.819302210510045</v>
      </c>
      <c r="D4146" s="4">
        <v>23.3551025390625</v>
      </c>
      <c r="E4146" s="4">
        <v>1411.2</v>
      </c>
      <c r="F4146" s="4">
        <v>3.3482747676598481</v>
      </c>
      <c r="G4146" s="6">
        <f t="shared" si="192"/>
        <v>298.96930221051002</v>
      </c>
      <c r="H4146" s="7">
        <f t="shared" si="193"/>
        <v>23.3551025390625</v>
      </c>
      <c r="I4146">
        <f t="shared" si="194"/>
        <v>28.224</v>
      </c>
    </row>
    <row r="4147" spans="1:9" ht="15.75" customHeight="1" x14ac:dyDescent="0.25">
      <c r="A4147" s="1">
        <v>4146</v>
      </c>
      <c r="B4147" s="2">
        <v>46127.763888888891</v>
      </c>
      <c r="C4147" s="3">
        <v>25.893850908814954</v>
      </c>
      <c r="D4147" s="4">
        <v>23.2513427734375</v>
      </c>
      <c r="E4147" s="4">
        <v>1765.12</v>
      </c>
      <c r="F4147" s="4">
        <v>3.347693030941</v>
      </c>
      <c r="G4147" s="6">
        <f t="shared" si="192"/>
        <v>299.04385090881493</v>
      </c>
      <c r="H4147" s="7">
        <f t="shared" si="193"/>
        <v>23.2513427734375</v>
      </c>
      <c r="I4147">
        <f t="shared" si="194"/>
        <v>35.302399999999999</v>
      </c>
    </row>
    <row r="4148" spans="1:9" ht="15.75" customHeight="1" x14ac:dyDescent="0.25">
      <c r="A4148" s="1">
        <v>4147</v>
      </c>
      <c r="B4148" s="2">
        <v>46127.767361111109</v>
      </c>
      <c r="C4148" s="3">
        <v>26.096372632072075</v>
      </c>
      <c r="D4148" s="4">
        <v>23.28643798828125</v>
      </c>
      <c r="E4148" s="4">
        <v>1744</v>
      </c>
      <c r="F4148" s="4">
        <v>3.538642784498558</v>
      </c>
      <c r="G4148" s="6">
        <f t="shared" si="192"/>
        <v>299.24637263207205</v>
      </c>
      <c r="H4148" s="7">
        <f t="shared" si="193"/>
        <v>23.28643798828125</v>
      </c>
      <c r="I4148">
        <f t="shared" si="194"/>
        <v>34.880000000000003</v>
      </c>
    </row>
    <row r="4149" spans="1:9" ht="15.75" customHeight="1" x14ac:dyDescent="0.25">
      <c r="A4149" s="1">
        <v>4148</v>
      </c>
      <c r="B4149" s="2">
        <v>46127.770833333336</v>
      </c>
      <c r="C4149" s="3">
        <v>26.447220226664854</v>
      </c>
      <c r="D4149" s="4">
        <v>23.3642578125</v>
      </c>
      <c r="E4149" s="4">
        <v>1432.32</v>
      </c>
      <c r="F4149" s="4">
        <v>3.879825510704757</v>
      </c>
      <c r="G4149" s="6">
        <f t="shared" si="192"/>
        <v>299.59722022666483</v>
      </c>
      <c r="H4149" s="7">
        <f t="shared" si="193"/>
        <v>23.3642578125</v>
      </c>
      <c r="I4149">
        <f t="shared" si="194"/>
        <v>28.6464</v>
      </c>
    </row>
    <row r="4150" spans="1:9" ht="15.75" customHeight="1" x14ac:dyDescent="0.25">
      <c r="A4150" s="1">
        <v>4149</v>
      </c>
      <c r="B4150" s="2">
        <v>46127.774305555555</v>
      </c>
      <c r="C4150" s="3">
        <v>26.297630503885841</v>
      </c>
      <c r="D4150" s="4">
        <v>23.3154296875</v>
      </c>
      <c r="E4150" s="4">
        <v>1334.4</v>
      </c>
      <c r="F4150" s="4">
        <v>3.7248270332333799</v>
      </c>
      <c r="G4150" s="6">
        <f t="shared" si="192"/>
        <v>299.44763050388582</v>
      </c>
      <c r="H4150" s="7">
        <f t="shared" si="193"/>
        <v>23.3154296875</v>
      </c>
      <c r="I4150">
        <f t="shared" si="194"/>
        <v>26.688000000000002</v>
      </c>
    </row>
    <row r="4151" spans="1:9" ht="15.75" customHeight="1" x14ac:dyDescent="0.25">
      <c r="A4151" s="1">
        <v>4150</v>
      </c>
      <c r="B4151" s="2">
        <v>46127.777777777781</v>
      </c>
      <c r="C4151" s="3">
        <v>26.029344336248244</v>
      </c>
      <c r="D4151" s="4">
        <v>23.38409423828125</v>
      </c>
      <c r="E4151" s="4">
        <v>1390.08</v>
      </c>
      <c r="F4151" s="4">
        <v>3.5418278174150921</v>
      </c>
      <c r="G4151" s="6">
        <f t="shared" si="192"/>
        <v>299.17934433624822</v>
      </c>
      <c r="H4151" s="7">
        <f t="shared" si="193"/>
        <v>23.38409423828125</v>
      </c>
      <c r="I4151">
        <f t="shared" si="194"/>
        <v>27.801600000000001</v>
      </c>
    </row>
    <row r="4152" spans="1:9" ht="15.75" customHeight="1" x14ac:dyDescent="0.25">
      <c r="A4152" s="1">
        <v>4151</v>
      </c>
      <c r="B4152" s="2">
        <v>46127.78125</v>
      </c>
      <c r="C4152" s="3">
        <v>25.933421373139254</v>
      </c>
      <c r="D4152" s="4">
        <v>23.406982421875</v>
      </c>
      <c r="E4152" s="4">
        <v>1198.08</v>
      </c>
      <c r="F4152" s="4">
        <v>3.4753188160454318</v>
      </c>
      <c r="G4152" s="6">
        <f t="shared" si="192"/>
        <v>299.08342137313923</v>
      </c>
      <c r="H4152" s="7">
        <f t="shared" si="193"/>
        <v>23.406982421875</v>
      </c>
      <c r="I4152">
        <f t="shared" si="194"/>
        <v>23.961600000000001</v>
      </c>
    </row>
    <row r="4153" spans="1:9" ht="15.75" customHeight="1" x14ac:dyDescent="0.25">
      <c r="A4153" s="1">
        <v>4152</v>
      </c>
      <c r="B4153" s="2">
        <v>46127.784722222219</v>
      </c>
      <c r="C4153" s="3">
        <v>26.085707129475736</v>
      </c>
      <c r="D4153" s="4">
        <v>23.37799072265625</v>
      </c>
      <c r="E4153" s="4">
        <v>1075.8399999999999</v>
      </c>
      <c r="F4153" s="4">
        <v>3.5853474154561424</v>
      </c>
      <c r="G4153" s="6">
        <f t="shared" si="192"/>
        <v>299.23570712947571</v>
      </c>
      <c r="H4153" s="7">
        <f t="shared" si="193"/>
        <v>23.37799072265625</v>
      </c>
      <c r="I4153">
        <f t="shared" si="194"/>
        <v>21.5168</v>
      </c>
    </row>
    <row r="4154" spans="1:9" ht="15.75" customHeight="1" x14ac:dyDescent="0.25">
      <c r="A4154" s="1">
        <v>4153</v>
      </c>
      <c r="B4154" s="2">
        <v>46127.788194444445</v>
      </c>
      <c r="C4154" s="3">
        <v>26.113134173361232</v>
      </c>
      <c r="D4154" s="4">
        <v>23.46649169921875</v>
      </c>
      <c r="E4154" s="4">
        <v>1016.96</v>
      </c>
      <c r="F4154" s="4">
        <v>3.6619340034960417</v>
      </c>
      <c r="G4154" s="6">
        <f t="shared" si="192"/>
        <v>299.26313417336121</v>
      </c>
      <c r="H4154" s="7">
        <f t="shared" si="193"/>
        <v>23.46649169921875</v>
      </c>
      <c r="I4154">
        <f t="shared" si="194"/>
        <v>20.339200000000002</v>
      </c>
    </row>
    <row r="4155" spans="1:9" ht="15.75" customHeight="1" x14ac:dyDescent="0.25">
      <c r="A4155" s="1">
        <v>4154</v>
      </c>
      <c r="B4155" s="2">
        <v>46127.791666666664</v>
      </c>
      <c r="C4155" s="3">
        <v>26.122277588597228</v>
      </c>
      <c r="D4155" s="4">
        <v>23.4344482421875</v>
      </c>
      <c r="E4155" s="4">
        <v>983.36</v>
      </c>
      <c r="F4155" s="4">
        <v>3.6502066400799378</v>
      </c>
      <c r="G4155" s="6">
        <f t="shared" si="192"/>
        <v>299.27227758859721</v>
      </c>
      <c r="H4155" s="7">
        <f t="shared" si="193"/>
        <v>23.4344482421875</v>
      </c>
      <c r="I4155">
        <f t="shared" si="194"/>
        <v>19.667200000000001</v>
      </c>
    </row>
    <row r="4156" spans="1:9" ht="15.75" customHeight="1" x14ac:dyDescent="0.25">
      <c r="A4156" s="1">
        <v>4155</v>
      </c>
      <c r="B4156" s="2">
        <v>46127.795138888891</v>
      </c>
      <c r="C4156" s="3">
        <v>26.067425095110991</v>
      </c>
      <c r="D4156" s="4">
        <v>23.52447509765625</v>
      </c>
      <c r="E4156" s="4">
        <v>984.32</v>
      </c>
      <c r="F4156" s="4">
        <v>3.658638431452522</v>
      </c>
      <c r="G4156" s="6">
        <f t="shared" si="192"/>
        <v>299.21742509511097</v>
      </c>
      <c r="H4156" s="7">
        <f t="shared" si="193"/>
        <v>23.52447509765625</v>
      </c>
      <c r="I4156">
        <f t="shared" si="194"/>
        <v>19.686400000000003</v>
      </c>
    </row>
    <row r="4157" spans="1:9" ht="15.75" customHeight="1" x14ac:dyDescent="0.25">
      <c r="A4157" s="1">
        <v>4156</v>
      </c>
      <c r="B4157" s="2">
        <v>46127.798611111109</v>
      </c>
      <c r="C4157" s="3">
        <v>26.006500284066874</v>
      </c>
      <c r="D4157" s="4">
        <v>23.54888916015625</v>
      </c>
      <c r="E4157" s="4">
        <v>1008.96</v>
      </c>
      <c r="F4157" s="4">
        <v>3.622272174589066</v>
      </c>
      <c r="G4157" s="6">
        <f t="shared" si="192"/>
        <v>299.15650028406685</v>
      </c>
      <c r="H4157" s="7">
        <f t="shared" si="193"/>
        <v>23.54888916015625</v>
      </c>
      <c r="I4157">
        <f t="shared" si="194"/>
        <v>20.179200000000002</v>
      </c>
    </row>
    <row r="4158" spans="1:9" ht="15.75" customHeight="1" x14ac:dyDescent="0.25">
      <c r="A4158" s="1">
        <v>4157</v>
      </c>
      <c r="B4158" s="2">
        <v>46127.802083333336</v>
      </c>
      <c r="C4158" s="3">
        <v>25.921244806003472</v>
      </c>
      <c r="D4158" s="4">
        <v>23.57177734375</v>
      </c>
      <c r="E4158" s="4">
        <v>954.88</v>
      </c>
      <c r="F4158" s="4">
        <v>3.5645544807609761</v>
      </c>
      <c r="G4158" s="6">
        <f t="shared" si="192"/>
        <v>299.07124480600345</v>
      </c>
      <c r="H4158" s="7">
        <f t="shared" si="193"/>
        <v>23.57177734375</v>
      </c>
      <c r="I4158">
        <f t="shared" si="194"/>
        <v>19.0976</v>
      </c>
    </row>
    <row r="4159" spans="1:9" ht="15.75" customHeight="1" x14ac:dyDescent="0.25">
      <c r="A4159" s="1">
        <v>4158</v>
      </c>
      <c r="B4159" s="2">
        <v>46127.805555555555</v>
      </c>
      <c r="C4159" s="3">
        <v>25.822344342552242</v>
      </c>
      <c r="D4159" s="4">
        <v>23.68927001953125</v>
      </c>
      <c r="E4159" s="4">
        <v>860.48</v>
      </c>
      <c r="F4159" s="4">
        <v>3.5520801623218676</v>
      </c>
      <c r="G4159" s="6">
        <f t="shared" si="192"/>
        <v>298.97234434255222</v>
      </c>
      <c r="H4159" s="7">
        <f t="shared" si="193"/>
        <v>23.68927001953125</v>
      </c>
      <c r="I4159">
        <f t="shared" si="194"/>
        <v>17.209600000000002</v>
      </c>
    </row>
    <row r="4160" spans="1:9" ht="15.75" customHeight="1" x14ac:dyDescent="0.25">
      <c r="A4160" s="1">
        <v>4159</v>
      </c>
      <c r="B4160" s="2">
        <v>46127.809027777781</v>
      </c>
      <c r="C4160" s="3">
        <v>25.671826743194572</v>
      </c>
      <c r="D4160" s="4">
        <v>23.8006591796875</v>
      </c>
      <c r="E4160" s="4">
        <v>814.4</v>
      </c>
      <c r="F4160" s="4">
        <v>3.4922153173830566</v>
      </c>
      <c r="G4160" s="6">
        <f t="shared" si="192"/>
        <v>298.82182674319455</v>
      </c>
      <c r="H4160" s="7">
        <f t="shared" si="193"/>
        <v>23.8006591796875</v>
      </c>
      <c r="I4160">
        <f t="shared" si="194"/>
        <v>16.288</v>
      </c>
    </row>
    <row r="4161" spans="1:9" ht="15.75" customHeight="1" x14ac:dyDescent="0.25">
      <c r="A4161" s="1">
        <v>4160</v>
      </c>
      <c r="B4161" s="2">
        <v>46127.8125</v>
      </c>
      <c r="C4161" s="3">
        <v>25.535111289213091</v>
      </c>
      <c r="D4161" s="4">
        <v>23.8372802734375</v>
      </c>
      <c r="E4161" s="4">
        <v>810.88</v>
      </c>
      <c r="F4161" s="4">
        <v>3.3991699111821703</v>
      </c>
      <c r="G4161" s="6">
        <f t="shared" si="192"/>
        <v>298.68511128921307</v>
      </c>
      <c r="H4161" s="7">
        <f t="shared" si="193"/>
        <v>23.8372802734375</v>
      </c>
      <c r="I4161">
        <f t="shared" si="194"/>
        <v>16.217600000000001</v>
      </c>
    </row>
    <row r="4162" spans="1:9" ht="15.75" customHeight="1" x14ac:dyDescent="0.25">
      <c r="A4162" s="1">
        <v>4161</v>
      </c>
      <c r="B4162" s="2">
        <v>46127.815972222219</v>
      </c>
      <c r="C4162" s="3">
        <v>25.419749052794657</v>
      </c>
      <c r="D4162" s="4">
        <v>24.03717041015625</v>
      </c>
      <c r="E4162" s="4">
        <v>791.68</v>
      </c>
      <c r="F4162" s="4">
        <v>3.4204721597786958</v>
      </c>
      <c r="G4162" s="6">
        <f t="shared" si="192"/>
        <v>298.56974905279463</v>
      </c>
      <c r="H4162" s="7">
        <f t="shared" si="193"/>
        <v>24.03717041015625</v>
      </c>
      <c r="I4162">
        <f t="shared" si="194"/>
        <v>15.833599999999999</v>
      </c>
    </row>
    <row r="4163" spans="1:9" ht="15.75" customHeight="1" x14ac:dyDescent="0.25">
      <c r="A4163" s="1">
        <v>4162</v>
      </c>
      <c r="B4163" s="2">
        <v>46127.819444444445</v>
      </c>
      <c r="C4163" s="3">
        <v>25.258978523067128</v>
      </c>
      <c r="D4163" s="4">
        <v>24.14703369140625</v>
      </c>
      <c r="E4163" s="4">
        <v>795.84</v>
      </c>
      <c r="F4163" s="4">
        <v>3.3498051327128091</v>
      </c>
      <c r="G4163" s="6">
        <f t="shared" ref="G4163:G4226" si="195">273.15+C4163</f>
        <v>298.40897852306711</v>
      </c>
      <c r="H4163" s="7">
        <f t="shared" ref="H4163:H4226" si="196">D4163</f>
        <v>24.14703369140625</v>
      </c>
      <c r="I4163">
        <f t="shared" ref="I4163:I4226" si="197">E4163*0.02</f>
        <v>15.9168</v>
      </c>
    </row>
    <row r="4164" spans="1:9" ht="15.75" customHeight="1" x14ac:dyDescent="0.25">
      <c r="A4164" s="1">
        <v>4163</v>
      </c>
      <c r="B4164" s="2">
        <v>46127.822916666664</v>
      </c>
      <c r="C4164" s="3">
        <v>25.155920608849442</v>
      </c>
      <c r="D4164" s="4">
        <v>24.2889404296875</v>
      </c>
      <c r="E4164" s="4">
        <v>781.12</v>
      </c>
      <c r="F4164" s="4">
        <v>3.3459950354854935</v>
      </c>
      <c r="G4164" s="6">
        <f t="shared" si="195"/>
        <v>298.30592060884942</v>
      </c>
      <c r="H4164" s="7">
        <f t="shared" si="196"/>
        <v>24.2889404296875</v>
      </c>
      <c r="I4164">
        <f t="shared" si="197"/>
        <v>15.622400000000001</v>
      </c>
    </row>
    <row r="4165" spans="1:9" ht="15.75" customHeight="1" x14ac:dyDescent="0.25">
      <c r="A4165" s="1">
        <v>4164</v>
      </c>
      <c r="B4165" s="2">
        <v>46127.826388888891</v>
      </c>
      <c r="C4165" s="3">
        <v>25.072608705631069</v>
      </c>
      <c r="D4165" s="4">
        <v>24.444580078125</v>
      </c>
      <c r="E4165" s="4">
        <v>770.88</v>
      </c>
      <c r="F4165" s="4">
        <v>3.3662282406086503</v>
      </c>
      <c r="G4165" s="6">
        <f t="shared" si="195"/>
        <v>298.22260870563105</v>
      </c>
      <c r="H4165" s="7">
        <f t="shared" si="196"/>
        <v>24.444580078125</v>
      </c>
      <c r="I4165">
        <f t="shared" si="197"/>
        <v>15.4176</v>
      </c>
    </row>
    <row r="4166" spans="1:9" ht="15.75" customHeight="1" x14ac:dyDescent="0.25">
      <c r="A4166" s="1">
        <v>4165</v>
      </c>
      <c r="B4166" s="2">
        <v>46127.829861111109</v>
      </c>
      <c r="C4166" s="3">
        <v>24.963604112664541</v>
      </c>
      <c r="D4166" s="4">
        <v>24.5880126953125</v>
      </c>
      <c r="E4166" s="4">
        <v>758.08</v>
      </c>
      <c r="F4166" s="4">
        <v>3.3571508624516664</v>
      </c>
      <c r="G4166" s="6">
        <f t="shared" si="195"/>
        <v>298.11360411266452</v>
      </c>
      <c r="H4166" s="7">
        <f t="shared" si="196"/>
        <v>24.5880126953125</v>
      </c>
      <c r="I4166">
        <f t="shared" si="197"/>
        <v>15.161600000000002</v>
      </c>
    </row>
    <row r="4167" spans="1:9" ht="15.75" customHeight="1" x14ac:dyDescent="0.25">
      <c r="A4167" s="1">
        <v>4166</v>
      </c>
      <c r="B4167" s="2">
        <v>46127.833333333336</v>
      </c>
      <c r="C4167" s="3">
        <v>24.841051625059038</v>
      </c>
      <c r="D4167" s="4">
        <v>24.68719482421875</v>
      </c>
      <c r="E4167" s="4">
        <v>755.52</v>
      </c>
      <c r="F4167" s="4">
        <v>3.3107389651366841</v>
      </c>
      <c r="G4167" s="6">
        <f t="shared" si="195"/>
        <v>297.99105162505901</v>
      </c>
      <c r="H4167" s="7">
        <f t="shared" si="196"/>
        <v>24.68719482421875</v>
      </c>
      <c r="I4167">
        <f t="shared" si="197"/>
        <v>15.1104</v>
      </c>
    </row>
    <row r="4168" spans="1:9" ht="15.75" customHeight="1" x14ac:dyDescent="0.25">
      <c r="A4168" s="1">
        <v>4167</v>
      </c>
      <c r="B4168" s="2">
        <v>46127.836805555555</v>
      </c>
      <c r="C4168" s="3">
        <v>24.720091371645935</v>
      </c>
      <c r="D4168" s="4">
        <v>24.884033203125</v>
      </c>
      <c r="E4168" s="4">
        <v>724.16</v>
      </c>
      <c r="F4168" s="4">
        <v>3.3209955644796429</v>
      </c>
      <c r="G4168" s="6">
        <f t="shared" si="195"/>
        <v>297.87009137164591</v>
      </c>
      <c r="H4168" s="7">
        <f t="shared" si="196"/>
        <v>24.884033203125</v>
      </c>
      <c r="I4168">
        <f t="shared" si="197"/>
        <v>14.4832</v>
      </c>
    </row>
    <row r="4169" spans="1:9" ht="15.75" customHeight="1" x14ac:dyDescent="0.25">
      <c r="A4169" s="1">
        <v>4168</v>
      </c>
      <c r="B4169" s="2">
        <v>46127.840277777781</v>
      </c>
      <c r="C4169" s="3">
        <v>24.540305398984515</v>
      </c>
      <c r="D4169" s="4">
        <v>24.99542236328125</v>
      </c>
      <c r="E4169" s="4">
        <v>729.92</v>
      </c>
      <c r="F4169" s="4">
        <v>3.23226554994327</v>
      </c>
      <c r="G4169" s="6">
        <f t="shared" si="195"/>
        <v>297.69030539898449</v>
      </c>
      <c r="H4169" s="7">
        <f t="shared" si="196"/>
        <v>24.99542236328125</v>
      </c>
      <c r="I4169">
        <f t="shared" si="197"/>
        <v>14.5984</v>
      </c>
    </row>
    <row r="4170" spans="1:9" ht="15.75" customHeight="1" x14ac:dyDescent="0.25">
      <c r="A4170" s="1">
        <v>4169</v>
      </c>
      <c r="B4170" s="2">
        <v>46127.84375</v>
      </c>
      <c r="C4170" s="3">
        <v>24.386335338591209</v>
      </c>
      <c r="D4170" s="4">
        <v>25.17852783203125</v>
      </c>
      <c r="E4170" s="4">
        <v>725.44</v>
      </c>
      <c r="F4170" s="4">
        <v>3.2052638168300547</v>
      </c>
      <c r="G4170" s="6">
        <f t="shared" si="195"/>
        <v>297.53633533859119</v>
      </c>
      <c r="H4170" s="7">
        <f t="shared" si="196"/>
        <v>25.17852783203125</v>
      </c>
      <c r="I4170">
        <f t="shared" si="197"/>
        <v>14.508800000000001</v>
      </c>
    </row>
    <row r="4171" spans="1:9" ht="15.75" customHeight="1" x14ac:dyDescent="0.25">
      <c r="A4171" s="1">
        <v>4170</v>
      </c>
      <c r="B4171" s="2">
        <v>46127.847222222219</v>
      </c>
      <c r="C4171" s="3">
        <v>24.221929848074922</v>
      </c>
      <c r="D4171" s="4">
        <v>25.25482177734375</v>
      </c>
      <c r="E4171" s="4">
        <v>726.4</v>
      </c>
      <c r="F4171" s="4">
        <v>3.1088974244348373</v>
      </c>
      <c r="G4171" s="6">
        <f t="shared" si="195"/>
        <v>297.3719298480749</v>
      </c>
      <c r="H4171" s="7">
        <f t="shared" si="196"/>
        <v>25.25482177734375</v>
      </c>
      <c r="I4171">
        <f t="shared" si="197"/>
        <v>14.528</v>
      </c>
    </row>
    <row r="4172" spans="1:9" ht="15.75" customHeight="1" x14ac:dyDescent="0.25">
      <c r="A4172" s="1">
        <v>4171</v>
      </c>
      <c r="B4172" s="2">
        <v>46127.850694444445</v>
      </c>
      <c r="C4172" s="3">
        <v>24.047110839866491</v>
      </c>
      <c r="D4172" s="4">
        <v>25.469970703125</v>
      </c>
      <c r="E4172" s="4">
        <v>716.16</v>
      </c>
      <c r="F4172" s="4">
        <v>3.0806655174223341</v>
      </c>
      <c r="G4172" s="6">
        <f t="shared" si="195"/>
        <v>297.19711083986647</v>
      </c>
      <c r="H4172" s="7">
        <f t="shared" si="196"/>
        <v>25.469970703125</v>
      </c>
      <c r="I4172">
        <f t="shared" si="197"/>
        <v>14.3232</v>
      </c>
    </row>
    <row r="4173" spans="1:9" ht="15.75" customHeight="1" x14ac:dyDescent="0.25">
      <c r="A4173" s="1">
        <v>4172</v>
      </c>
      <c r="B4173" s="2">
        <v>46127.854166666664</v>
      </c>
      <c r="C4173" s="3">
        <v>23.831799767908137</v>
      </c>
      <c r="D4173" s="4">
        <v>25.62103271484375</v>
      </c>
      <c r="E4173" s="4">
        <v>716.16</v>
      </c>
      <c r="F4173" s="4">
        <v>2.9816280574695377</v>
      </c>
      <c r="G4173" s="6">
        <f t="shared" si="195"/>
        <v>296.98179976790811</v>
      </c>
      <c r="H4173" s="7">
        <f t="shared" si="196"/>
        <v>25.62103271484375</v>
      </c>
      <c r="I4173">
        <f t="shared" si="197"/>
        <v>14.3232</v>
      </c>
    </row>
    <row r="4174" spans="1:9" ht="15.75" customHeight="1" x14ac:dyDescent="0.25">
      <c r="A4174" s="1">
        <v>4173</v>
      </c>
      <c r="B4174" s="2">
        <v>46127.857638888891</v>
      </c>
      <c r="C4174" s="3">
        <v>23.685870366458516</v>
      </c>
      <c r="D4174" s="4">
        <v>25.72784423828125</v>
      </c>
      <c r="E4174" s="4">
        <v>720.64</v>
      </c>
      <c r="F4174" s="4">
        <v>2.9165278175701199</v>
      </c>
      <c r="G4174" s="6">
        <f t="shared" si="195"/>
        <v>296.83587036645849</v>
      </c>
      <c r="H4174" s="7">
        <f t="shared" si="196"/>
        <v>25.72784423828125</v>
      </c>
      <c r="I4174">
        <f t="shared" si="197"/>
        <v>14.412800000000001</v>
      </c>
    </row>
    <row r="4175" spans="1:9" ht="15.75" customHeight="1" x14ac:dyDescent="0.25">
      <c r="A4175" s="1">
        <v>4174</v>
      </c>
      <c r="B4175" s="2">
        <v>46127.861111111109</v>
      </c>
      <c r="C4175" s="3">
        <v>23.544544463746547</v>
      </c>
      <c r="D4175" s="4">
        <v>25.87890625</v>
      </c>
      <c r="E4175" s="4">
        <v>719.68</v>
      </c>
      <c r="F4175" s="4">
        <v>2.8791162974838391</v>
      </c>
      <c r="G4175" s="6">
        <f t="shared" si="195"/>
        <v>296.69454446374652</v>
      </c>
      <c r="H4175" s="7">
        <f t="shared" si="196"/>
        <v>25.87890625</v>
      </c>
      <c r="I4175">
        <f t="shared" si="197"/>
        <v>14.393599999999999</v>
      </c>
    </row>
    <row r="4176" spans="1:9" ht="15.75" customHeight="1" x14ac:dyDescent="0.25">
      <c r="A4176" s="1">
        <v>4175</v>
      </c>
      <c r="B4176" s="2">
        <v>46127.864583333336</v>
      </c>
      <c r="C4176" s="3">
        <v>23.383778449570798</v>
      </c>
      <c r="D4176" s="4">
        <v>26.04827880859375</v>
      </c>
      <c r="E4176" s="4">
        <v>711.36</v>
      </c>
      <c r="F4176" s="4">
        <v>2.8344953938027535</v>
      </c>
      <c r="G4176" s="6">
        <f t="shared" si="195"/>
        <v>296.53377844957078</v>
      </c>
      <c r="H4176" s="7">
        <f t="shared" si="196"/>
        <v>26.04827880859375</v>
      </c>
      <c r="I4176">
        <f t="shared" si="197"/>
        <v>14.2272</v>
      </c>
    </row>
    <row r="4177" spans="1:9" ht="15.75" customHeight="1" x14ac:dyDescent="0.25">
      <c r="A4177" s="1">
        <v>4176</v>
      </c>
      <c r="B4177" s="2">
        <v>46127.868055555555</v>
      </c>
      <c r="C4177" s="3">
        <v>23.251641014458244</v>
      </c>
      <c r="D4177" s="4">
        <v>26.202392578125</v>
      </c>
      <c r="E4177" s="4">
        <v>712.64</v>
      </c>
      <c r="F4177" s="4">
        <v>2.8052761528137928</v>
      </c>
      <c r="G4177" s="6">
        <f t="shared" si="195"/>
        <v>296.40164101445822</v>
      </c>
      <c r="H4177" s="7">
        <f t="shared" si="196"/>
        <v>26.202392578125</v>
      </c>
      <c r="I4177">
        <f t="shared" si="197"/>
        <v>14.252800000000001</v>
      </c>
    </row>
    <row r="4178" spans="1:9" ht="15.75" customHeight="1" x14ac:dyDescent="0.25">
      <c r="A4178" s="1">
        <v>4177</v>
      </c>
      <c r="B4178" s="2">
        <v>46127.871527777781</v>
      </c>
      <c r="C4178" s="3">
        <v>23.131577995388284</v>
      </c>
      <c r="D4178" s="4">
        <v>26.4312744140625</v>
      </c>
      <c r="E4178" s="4">
        <v>711.36</v>
      </c>
      <c r="F4178" s="4">
        <v>2.8256561441938342</v>
      </c>
      <c r="G4178" s="6">
        <f t="shared" si="195"/>
        <v>296.28157799538826</v>
      </c>
      <c r="H4178" s="7">
        <f t="shared" si="196"/>
        <v>26.4312744140625</v>
      </c>
      <c r="I4178">
        <f t="shared" si="197"/>
        <v>14.2272</v>
      </c>
    </row>
    <row r="4179" spans="1:9" ht="15.75" customHeight="1" x14ac:dyDescent="0.25">
      <c r="A4179" s="1">
        <v>4178</v>
      </c>
      <c r="B4179" s="2">
        <v>46127.875</v>
      </c>
      <c r="C4179" s="3">
        <v>23.037068870345308</v>
      </c>
      <c r="D4179" s="4">
        <v>26.61590576171875</v>
      </c>
      <c r="E4179" s="4">
        <v>714.88</v>
      </c>
      <c r="F4179" s="4">
        <v>2.8432544945870526</v>
      </c>
      <c r="G4179" s="6">
        <f t="shared" si="195"/>
        <v>296.18706887034529</v>
      </c>
      <c r="H4179" s="7">
        <f t="shared" si="196"/>
        <v>26.61590576171875</v>
      </c>
      <c r="I4179">
        <f t="shared" si="197"/>
        <v>14.297600000000001</v>
      </c>
    </row>
    <row r="4180" spans="1:9" ht="15.75" customHeight="1" x14ac:dyDescent="0.25">
      <c r="A4180" s="1">
        <v>4179</v>
      </c>
      <c r="B4180" s="2">
        <v>46127.878472222219</v>
      </c>
      <c r="C4180" s="3">
        <v>23.025070223858563</v>
      </c>
      <c r="D4180" s="4">
        <v>26.806640625</v>
      </c>
      <c r="E4180" s="4">
        <v>712.64</v>
      </c>
      <c r="F4180" s="4">
        <v>2.9337091053830506</v>
      </c>
      <c r="G4180" s="6">
        <f t="shared" si="195"/>
        <v>296.17507022385854</v>
      </c>
      <c r="H4180" s="7">
        <f t="shared" si="196"/>
        <v>26.806640625</v>
      </c>
      <c r="I4180">
        <f t="shared" si="197"/>
        <v>14.252800000000001</v>
      </c>
    </row>
    <row r="4181" spans="1:9" ht="15.75" customHeight="1" x14ac:dyDescent="0.25">
      <c r="A4181" s="1">
        <v>4180</v>
      </c>
      <c r="B4181" s="2">
        <v>46127.881944444445</v>
      </c>
      <c r="C4181" s="3">
        <v>23.032569312045212</v>
      </c>
      <c r="D4181" s="4">
        <v>27.00958251953125</v>
      </c>
      <c r="E4181" s="4">
        <v>718.4</v>
      </c>
      <c r="F4181" s="4">
        <v>3.0465432229203633</v>
      </c>
      <c r="G4181" s="6">
        <f t="shared" si="195"/>
        <v>296.18256931204519</v>
      </c>
      <c r="H4181" s="7">
        <f t="shared" si="196"/>
        <v>27.00958251953125</v>
      </c>
      <c r="I4181">
        <f t="shared" si="197"/>
        <v>14.368</v>
      </c>
    </row>
    <row r="4182" spans="1:9" ht="15.75" customHeight="1" x14ac:dyDescent="0.25">
      <c r="A4182" s="1">
        <v>4181</v>
      </c>
      <c r="B4182" s="2">
        <v>46127.885416666664</v>
      </c>
      <c r="C4182" s="3">
        <v>23.049068079580422</v>
      </c>
      <c r="D4182" s="4">
        <v>27.27813720703125</v>
      </c>
      <c r="E4182" s="4">
        <v>719.68</v>
      </c>
      <c r="F4182" s="4">
        <v>3.2004146745675013</v>
      </c>
      <c r="G4182" s="6">
        <f t="shared" si="195"/>
        <v>296.1990680795804</v>
      </c>
      <c r="H4182" s="7">
        <f t="shared" si="196"/>
        <v>27.27813720703125</v>
      </c>
      <c r="I4182">
        <f t="shared" si="197"/>
        <v>14.393599999999999</v>
      </c>
    </row>
    <row r="4183" spans="1:9" ht="15.75" customHeight="1" x14ac:dyDescent="0.25">
      <c r="A4183" s="1">
        <v>4182</v>
      </c>
      <c r="B4183" s="2">
        <v>46127.888888888891</v>
      </c>
      <c r="C4183" s="3">
        <v>23.005573619741142</v>
      </c>
      <c r="D4183" s="4">
        <v>27.4993896484375</v>
      </c>
      <c r="E4183" s="4">
        <v>722.88</v>
      </c>
      <c r="F4183" s="4">
        <v>3.2774592882336893</v>
      </c>
      <c r="G4183" s="6">
        <f t="shared" si="195"/>
        <v>296.15557361974112</v>
      </c>
      <c r="H4183" s="7">
        <f t="shared" si="196"/>
        <v>27.4993896484375</v>
      </c>
      <c r="I4183">
        <f t="shared" si="197"/>
        <v>14.457599999999999</v>
      </c>
    </row>
    <row r="4184" spans="1:9" ht="15.75" customHeight="1" x14ac:dyDescent="0.25">
      <c r="A4184" s="1">
        <v>4183</v>
      </c>
      <c r="B4184" s="2">
        <v>46127.892361111109</v>
      </c>
      <c r="C4184" s="3">
        <v>22.950091340910262</v>
      </c>
      <c r="D4184" s="4">
        <v>27.7496337890625</v>
      </c>
      <c r="E4184" s="4">
        <v>722.88</v>
      </c>
      <c r="F4184" s="4">
        <v>3.3581542452055415</v>
      </c>
      <c r="G4184" s="6">
        <f t="shared" si="195"/>
        <v>296.10009134091024</v>
      </c>
      <c r="H4184" s="7">
        <f t="shared" si="196"/>
        <v>27.7496337890625</v>
      </c>
      <c r="I4184">
        <f t="shared" si="197"/>
        <v>14.457599999999999</v>
      </c>
    </row>
    <row r="4185" spans="1:9" ht="15.75" customHeight="1" x14ac:dyDescent="0.25">
      <c r="A4185" s="1">
        <v>4184</v>
      </c>
      <c r="B4185" s="2">
        <v>46127.895833333336</v>
      </c>
      <c r="C4185" s="3">
        <v>22.870637260160095</v>
      </c>
      <c r="D4185" s="4">
        <v>28.0426025390625</v>
      </c>
      <c r="E4185" s="4">
        <v>719.68</v>
      </c>
      <c r="F4185" s="4">
        <v>3.4387728524368129</v>
      </c>
      <c r="G4185" s="6">
        <f t="shared" si="195"/>
        <v>296.02063726016007</v>
      </c>
      <c r="H4185" s="7">
        <f t="shared" si="196"/>
        <v>28.0426025390625</v>
      </c>
      <c r="I4185">
        <f t="shared" si="197"/>
        <v>14.393599999999999</v>
      </c>
    </row>
    <row r="4186" spans="1:9" ht="15.75" customHeight="1" x14ac:dyDescent="0.25">
      <c r="A4186" s="1">
        <v>4185</v>
      </c>
      <c r="B4186" s="2">
        <v>46127.899305555555</v>
      </c>
      <c r="C4186" s="3">
        <v>22.800197904841127</v>
      </c>
      <c r="D4186" s="4">
        <v>28.2135009765625</v>
      </c>
      <c r="E4186" s="4">
        <v>713.6</v>
      </c>
      <c r="F4186" s="4">
        <v>3.4644144605999068</v>
      </c>
      <c r="G4186" s="6">
        <f t="shared" si="195"/>
        <v>295.9501979048411</v>
      </c>
      <c r="H4186" s="7">
        <f t="shared" si="196"/>
        <v>28.2135009765625</v>
      </c>
      <c r="I4186">
        <f t="shared" si="197"/>
        <v>14.272</v>
      </c>
    </row>
    <row r="4187" spans="1:9" ht="15.75" customHeight="1" x14ac:dyDescent="0.25">
      <c r="A4187" s="1">
        <v>4186</v>
      </c>
      <c r="B4187" s="2">
        <v>46127.902777777781</v>
      </c>
      <c r="C4187" s="3">
        <v>22.741762220960538</v>
      </c>
      <c r="D4187" s="4">
        <v>28.5064697265625</v>
      </c>
      <c r="E4187" s="4">
        <v>711.36</v>
      </c>
      <c r="F4187" s="4">
        <v>3.5606511200386288</v>
      </c>
      <c r="G4187" s="6">
        <f t="shared" si="195"/>
        <v>295.89176222096052</v>
      </c>
      <c r="H4187" s="7">
        <f t="shared" si="196"/>
        <v>28.5064697265625</v>
      </c>
      <c r="I4187">
        <f t="shared" si="197"/>
        <v>14.2272</v>
      </c>
    </row>
    <row r="4188" spans="1:9" ht="15.75" customHeight="1" x14ac:dyDescent="0.25">
      <c r="A4188" s="1">
        <v>4187</v>
      </c>
      <c r="B4188" s="2">
        <v>46127.90625</v>
      </c>
      <c r="C4188" s="3">
        <v>22.740264035312919</v>
      </c>
      <c r="D4188" s="4">
        <v>28.71551513671875</v>
      </c>
      <c r="E4188" s="4">
        <v>710.08</v>
      </c>
      <c r="F4188" s="4">
        <v>3.6630070439611142</v>
      </c>
      <c r="G4188" s="6">
        <f t="shared" si="195"/>
        <v>295.8902640353129</v>
      </c>
      <c r="H4188" s="7">
        <f t="shared" si="196"/>
        <v>28.71551513671875</v>
      </c>
      <c r="I4188">
        <f t="shared" si="197"/>
        <v>14.201600000000001</v>
      </c>
    </row>
    <row r="4189" spans="1:9" ht="15.75" customHeight="1" x14ac:dyDescent="0.25">
      <c r="A4189" s="1">
        <v>4188</v>
      </c>
      <c r="B4189" s="2">
        <v>46127.909722222219</v>
      </c>
      <c r="C4189" s="3">
        <v>22.705808028772083</v>
      </c>
      <c r="D4189" s="4">
        <v>28.98101806640625</v>
      </c>
      <c r="E4189" s="4">
        <v>714.56</v>
      </c>
      <c r="F4189" s="4">
        <v>3.7640206070274926</v>
      </c>
      <c r="G4189" s="6">
        <f t="shared" si="195"/>
        <v>295.85580802877206</v>
      </c>
      <c r="H4189" s="7">
        <f t="shared" si="196"/>
        <v>28.98101806640625</v>
      </c>
      <c r="I4189">
        <f t="shared" si="197"/>
        <v>14.2912</v>
      </c>
    </row>
    <row r="4190" spans="1:9" ht="15.75" customHeight="1" x14ac:dyDescent="0.25">
      <c r="A4190" s="1">
        <v>4189</v>
      </c>
      <c r="B4190" s="2">
        <v>46127.913194444445</v>
      </c>
      <c r="C4190" s="3">
        <v>22.683339046650133</v>
      </c>
      <c r="D4190" s="4">
        <v>29.26025390625</v>
      </c>
      <c r="E4190" s="4">
        <v>713.6</v>
      </c>
      <c r="F4190" s="4">
        <v>3.8809234116839</v>
      </c>
      <c r="G4190" s="6">
        <f t="shared" si="195"/>
        <v>295.83333904665011</v>
      </c>
      <c r="H4190" s="7">
        <f t="shared" si="196"/>
        <v>29.26025390625</v>
      </c>
      <c r="I4190">
        <f t="shared" si="197"/>
        <v>14.272</v>
      </c>
    </row>
    <row r="4191" spans="1:9" ht="15.75" customHeight="1" x14ac:dyDescent="0.25">
      <c r="A4191" s="1">
        <v>4190</v>
      </c>
      <c r="B4191" s="2">
        <v>46127.916666666664</v>
      </c>
      <c r="C4191" s="3">
        <v>22.651885535940551</v>
      </c>
      <c r="D4191" s="4">
        <v>29.5257568359375</v>
      </c>
      <c r="E4191" s="4">
        <v>712.64</v>
      </c>
      <c r="F4191" s="4">
        <v>3.9822703362204019</v>
      </c>
      <c r="G4191" s="6">
        <f t="shared" si="195"/>
        <v>295.80188553594053</v>
      </c>
      <c r="H4191" s="7">
        <f t="shared" si="196"/>
        <v>29.5257568359375</v>
      </c>
      <c r="I4191">
        <f t="shared" si="197"/>
        <v>14.252800000000001</v>
      </c>
    </row>
    <row r="4192" spans="1:9" ht="15.75" customHeight="1" x14ac:dyDescent="0.25">
      <c r="A4192" s="1">
        <v>4191</v>
      </c>
      <c r="B4192" s="2">
        <v>46127.920138888891</v>
      </c>
      <c r="C4192" s="3">
        <v>22.349510162735612</v>
      </c>
      <c r="D4192" s="4">
        <v>29.68597412109375</v>
      </c>
      <c r="E4192" s="4">
        <v>1.74</v>
      </c>
      <c r="F4192" s="4">
        <v>3.7981918204248308</v>
      </c>
      <c r="G4192" s="6">
        <f t="shared" si="195"/>
        <v>295.49951016273559</v>
      </c>
      <c r="H4192" s="7">
        <f t="shared" si="196"/>
        <v>29.68597412109375</v>
      </c>
      <c r="I4192">
        <f t="shared" si="197"/>
        <v>3.4799999999999998E-2</v>
      </c>
    </row>
    <row r="4193" spans="1:9" ht="15.75" customHeight="1" x14ac:dyDescent="0.25">
      <c r="A4193" s="1">
        <v>4192</v>
      </c>
      <c r="B4193" s="2">
        <v>46127.923611111109</v>
      </c>
      <c r="C4193" s="3">
        <v>21.909957630892393</v>
      </c>
      <c r="D4193" s="4">
        <v>29.888916015625</v>
      </c>
      <c r="E4193" s="4">
        <v>1.74</v>
      </c>
      <c r="F4193" s="4">
        <v>3.5150834247220639</v>
      </c>
      <c r="G4193" s="6">
        <f t="shared" si="195"/>
        <v>295.05995763089237</v>
      </c>
      <c r="H4193" s="7">
        <f t="shared" si="196"/>
        <v>29.888916015625</v>
      </c>
      <c r="I4193">
        <f t="shared" si="197"/>
        <v>3.4799999999999998E-2</v>
      </c>
    </row>
    <row r="4194" spans="1:9" ht="15.75" customHeight="1" x14ac:dyDescent="0.25">
      <c r="A4194" s="1">
        <v>4193</v>
      </c>
      <c r="B4194" s="2">
        <v>46127.927083333336</v>
      </c>
      <c r="C4194" s="3">
        <v>21.441134589723958</v>
      </c>
      <c r="D4194" s="4">
        <v>30.0201416015625</v>
      </c>
      <c r="E4194" s="4">
        <v>1.74</v>
      </c>
      <c r="F4194" s="4">
        <v>3.1716417152937102</v>
      </c>
      <c r="G4194" s="6">
        <f t="shared" si="195"/>
        <v>294.59113458972394</v>
      </c>
      <c r="H4194" s="7">
        <f t="shared" si="196"/>
        <v>30.0201416015625</v>
      </c>
      <c r="I4194">
        <f t="shared" si="197"/>
        <v>3.4799999999999998E-2</v>
      </c>
    </row>
    <row r="4195" spans="1:9" ht="15.75" customHeight="1" x14ac:dyDescent="0.25">
      <c r="A4195" s="1">
        <v>4194</v>
      </c>
      <c r="B4195" s="2">
        <v>46127.930555555555</v>
      </c>
      <c r="C4195" s="3">
        <v>20.971386352669811</v>
      </c>
      <c r="D4195" s="4">
        <v>30.26885986328125</v>
      </c>
      <c r="E4195" s="4">
        <v>1.74</v>
      </c>
      <c r="F4195" s="4">
        <v>2.881463361336559</v>
      </c>
      <c r="G4195" s="6">
        <f t="shared" si="195"/>
        <v>294.12138635266979</v>
      </c>
      <c r="H4195" s="7">
        <f t="shared" si="196"/>
        <v>30.26885986328125</v>
      </c>
      <c r="I4195">
        <f t="shared" si="197"/>
        <v>3.4799999999999998E-2</v>
      </c>
    </row>
    <row r="4196" spans="1:9" ht="15.75" customHeight="1" x14ac:dyDescent="0.25">
      <c r="A4196" s="1">
        <v>4195</v>
      </c>
      <c r="B4196" s="2">
        <v>46127.934027777781</v>
      </c>
      <c r="C4196" s="3">
        <v>20.587001605194928</v>
      </c>
      <c r="D4196" s="4">
        <v>30.3558349609375</v>
      </c>
      <c r="E4196" s="4">
        <v>1.74</v>
      </c>
      <c r="F4196" s="4">
        <v>2.588821051747213</v>
      </c>
      <c r="G4196" s="6">
        <f t="shared" si="195"/>
        <v>293.73700160519491</v>
      </c>
      <c r="H4196" s="7">
        <f t="shared" si="196"/>
        <v>30.3558349609375</v>
      </c>
      <c r="I4196">
        <f t="shared" si="197"/>
        <v>3.4799999999999998E-2</v>
      </c>
    </row>
    <row r="4197" spans="1:9" ht="15.75" customHeight="1" x14ac:dyDescent="0.25">
      <c r="A4197" s="1">
        <v>4196</v>
      </c>
      <c r="B4197" s="2">
        <v>46127.9375</v>
      </c>
      <c r="C4197" s="3">
        <v>20.134429746594776</v>
      </c>
      <c r="D4197" s="4">
        <v>30.50079345703125</v>
      </c>
      <c r="E4197" s="4">
        <v>1.74</v>
      </c>
      <c r="F4197" s="4">
        <v>2.2633427369497938</v>
      </c>
      <c r="G4197" s="6">
        <f t="shared" si="195"/>
        <v>293.28442974659475</v>
      </c>
      <c r="H4197" s="7">
        <f t="shared" si="196"/>
        <v>30.50079345703125</v>
      </c>
      <c r="I4197">
        <f t="shared" si="197"/>
        <v>3.4799999999999998E-2</v>
      </c>
    </row>
    <row r="4198" spans="1:9" ht="15.75" customHeight="1" x14ac:dyDescent="0.25">
      <c r="A4198" s="1">
        <v>4197</v>
      </c>
      <c r="B4198" s="2">
        <v>46127.940972222219</v>
      </c>
      <c r="C4198" s="3">
        <v>19.819002180343887</v>
      </c>
      <c r="D4198" s="4">
        <v>30.74951171875</v>
      </c>
      <c r="E4198" s="4">
        <v>1.74</v>
      </c>
      <c r="F4198" s="4">
        <v>2.1034386537581602</v>
      </c>
      <c r="G4198" s="6">
        <f t="shared" si="195"/>
        <v>292.96900218034386</v>
      </c>
      <c r="H4198" s="7">
        <f t="shared" si="196"/>
        <v>30.74951171875</v>
      </c>
      <c r="I4198">
        <f t="shared" si="197"/>
        <v>3.4799999999999998E-2</v>
      </c>
    </row>
    <row r="4199" spans="1:9" ht="15.75" customHeight="1" x14ac:dyDescent="0.25">
      <c r="A4199" s="1">
        <v>4198</v>
      </c>
      <c r="B4199" s="2">
        <v>46127.944444444445</v>
      </c>
      <c r="C4199" s="3">
        <v>19.557228812968788</v>
      </c>
      <c r="D4199" s="4">
        <v>30.8624267578125</v>
      </c>
      <c r="E4199" s="4">
        <v>1.1599999999999999</v>
      </c>
      <c r="F4199" s="4">
        <v>1.9273717595045148</v>
      </c>
      <c r="G4199" s="6">
        <f t="shared" si="195"/>
        <v>292.70722881296876</v>
      </c>
      <c r="H4199" s="7">
        <f t="shared" si="196"/>
        <v>30.8624267578125</v>
      </c>
      <c r="I4199">
        <f t="shared" si="197"/>
        <v>2.3199999999999998E-2</v>
      </c>
    </row>
    <row r="4200" spans="1:9" ht="15.75" customHeight="1" x14ac:dyDescent="0.25">
      <c r="A4200" s="1">
        <v>4199</v>
      </c>
      <c r="B4200" s="2">
        <v>46127.947916666664</v>
      </c>
      <c r="C4200" s="3">
        <v>19.295521419841464</v>
      </c>
      <c r="D4200" s="4">
        <v>31.09588623046875</v>
      </c>
      <c r="E4200" s="4">
        <v>1.1599999999999999</v>
      </c>
      <c r="F4200" s="4">
        <v>1.805232684502265</v>
      </c>
      <c r="G4200" s="6">
        <f t="shared" si="195"/>
        <v>292.44552141984144</v>
      </c>
      <c r="H4200" s="7">
        <f t="shared" si="196"/>
        <v>31.09588623046875</v>
      </c>
      <c r="I4200">
        <f t="shared" si="197"/>
        <v>2.3199999999999998E-2</v>
      </c>
    </row>
    <row r="4201" spans="1:9" ht="15.75" customHeight="1" x14ac:dyDescent="0.25">
      <c r="A4201" s="1">
        <v>4200</v>
      </c>
      <c r="B4201" s="2">
        <v>46127.951388888891</v>
      </c>
      <c r="C4201" s="3">
        <v>18.992240796241504</v>
      </c>
      <c r="D4201" s="4">
        <v>31.3262939453125</v>
      </c>
      <c r="E4201" s="4">
        <v>1.74</v>
      </c>
      <c r="F4201" s="4">
        <v>1.6444136231058275</v>
      </c>
      <c r="G4201" s="6">
        <f t="shared" si="195"/>
        <v>292.14224079624148</v>
      </c>
      <c r="H4201" s="7">
        <f t="shared" si="196"/>
        <v>31.3262939453125</v>
      </c>
      <c r="I4201">
        <f t="shared" si="197"/>
        <v>3.4799999999999998E-2</v>
      </c>
    </row>
    <row r="4202" spans="1:9" ht="15.75" customHeight="1" x14ac:dyDescent="0.25">
      <c r="A4202" s="1">
        <v>4201</v>
      </c>
      <c r="B4202" s="2">
        <v>46127.954861111109</v>
      </c>
      <c r="C4202" s="3">
        <v>18.702381129176899</v>
      </c>
      <c r="D4202" s="4">
        <v>31.585693359375</v>
      </c>
      <c r="E4202" s="4">
        <v>1.1599999999999999</v>
      </c>
      <c r="F4202" s="4">
        <v>1.5069279520932504</v>
      </c>
      <c r="G4202" s="6">
        <f t="shared" si="195"/>
        <v>291.85238112917688</v>
      </c>
      <c r="H4202" s="7">
        <f t="shared" si="196"/>
        <v>31.585693359375</v>
      </c>
      <c r="I4202">
        <f t="shared" si="197"/>
        <v>2.3199999999999998E-2</v>
      </c>
    </row>
    <row r="4203" spans="1:9" ht="15.75" customHeight="1" x14ac:dyDescent="0.25">
      <c r="A4203" s="1">
        <v>4202</v>
      </c>
      <c r="B4203" s="2">
        <v>46127.958333333336</v>
      </c>
      <c r="C4203" s="3">
        <v>18.53293460293213</v>
      </c>
      <c r="D4203" s="4">
        <v>31.77490234375</v>
      </c>
      <c r="E4203" s="4">
        <v>1.1599999999999999</v>
      </c>
      <c r="F4203" s="4">
        <v>1.4424089076955771</v>
      </c>
      <c r="G4203" s="6">
        <f t="shared" si="195"/>
        <v>291.68293460293211</v>
      </c>
      <c r="H4203" s="7">
        <f t="shared" si="196"/>
        <v>31.77490234375</v>
      </c>
      <c r="I4203">
        <f t="shared" si="197"/>
        <v>2.3199999999999998E-2</v>
      </c>
    </row>
    <row r="4204" spans="1:9" ht="15.75" customHeight="1" x14ac:dyDescent="0.25">
      <c r="A4204" s="1">
        <v>4203</v>
      </c>
      <c r="B4204" s="2">
        <v>46127.961805555555</v>
      </c>
      <c r="C4204" s="3">
        <v>18.42145800013634</v>
      </c>
      <c r="D4204" s="4">
        <v>32.06787109375</v>
      </c>
      <c r="E4204" s="4">
        <v>1.1599999999999999</v>
      </c>
      <c r="F4204" s="4">
        <v>1.4729919154881237</v>
      </c>
      <c r="G4204" s="6">
        <f t="shared" si="195"/>
        <v>291.57145800013632</v>
      </c>
      <c r="H4204" s="7">
        <f t="shared" si="196"/>
        <v>32.06787109375</v>
      </c>
      <c r="I4204">
        <f t="shared" si="197"/>
        <v>2.3199999999999998E-2</v>
      </c>
    </row>
    <row r="4205" spans="1:9" ht="15.75" customHeight="1" x14ac:dyDescent="0.25">
      <c r="A4205" s="1">
        <v>4204</v>
      </c>
      <c r="B4205" s="2">
        <v>46127.965277777781</v>
      </c>
      <c r="C4205" s="3">
        <v>18.274308175267038</v>
      </c>
      <c r="D4205" s="4">
        <v>32.3089599609375</v>
      </c>
      <c r="E4205" s="4">
        <v>1.1599999999999999</v>
      </c>
      <c r="F4205" s="4">
        <v>1.4487921614831403</v>
      </c>
      <c r="G4205" s="6">
        <f t="shared" si="195"/>
        <v>291.42430817526702</v>
      </c>
      <c r="H4205" s="7">
        <f t="shared" si="196"/>
        <v>32.3089599609375</v>
      </c>
      <c r="I4205">
        <f t="shared" si="197"/>
        <v>2.3199999999999998E-2</v>
      </c>
    </row>
    <row r="4206" spans="1:9" ht="15.75" customHeight="1" x14ac:dyDescent="0.25">
      <c r="A4206" s="1">
        <v>4205</v>
      </c>
      <c r="B4206" s="2">
        <v>46127.96875</v>
      </c>
      <c r="C4206" s="3">
        <v>18.088507765575116</v>
      </c>
      <c r="D4206" s="4">
        <v>32.5897216796875</v>
      </c>
      <c r="E4206" s="4">
        <v>1.1599999999999999</v>
      </c>
      <c r="F4206" s="4">
        <v>1.406820744373068</v>
      </c>
      <c r="G4206" s="6">
        <f t="shared" si="195"/>
        <v>291.23850776557509</v>
      </c>
      <c r="H4206" s="7">
        <f t="shared" si="196"/>
        <v>32.5897216796875</v>
      </c>
      <c r="I4206">
        <f t="shared" si="197"/>
        <v>2.3199999999999998E-2</v>
      </c>
    </row>
    <row r="4207" spans="1:9" ht="15.75" customHeight="1" x14ac:dyDescent="0.25">
      <c r="A4207" s="1">
        <v>4206</v>
      </c>
      <c r="B4207" s="2">
        <v>46127.972222222219</v>
      </c>
      <c r="C4207" s="3">
        <v>17.913102156106731</v>
      </c>
      <c r="D4207" s="4">
        <v>32.8582763671875</v>
      </c>
      <c r="E4207" s="4">
        <v>1.1599999999999999</v>
      </c>
      <c r="F4207" s="4">
        <v>1.3675287017399036</v>
      </c>
      <c r="G4207" s="6">
        <f t="shared" si="195"/>
        <v>291.06310215610671</v>
      </c>
      <c r="H4207" s="7">
        <f t="shared" si="196"/>
        <v>32.8582763671875</v>
      </c>
      <c r="I4207">
        <f t="shared" si="197"/>
        <v>2.3199999999999998E-2</v>
      </c>
    </row>
    <row r="4208" spans="1:9" ht="15.75" customHeight="1" x14ac:dyDescent="0.25">
      <c r="A4208" s="1">
        <v>4207</v>
      </c>
      <c r="B4208" s="2">
        <v>46127.975694444445</v>
      </c>
      <c r="C4208" s="3">
        <v>19.148334160603781</v>
      </c>
      <c r="D4208" s="4">
        <v>33.2122802734375</v>
      </c>
      <c r="E4208" s="4">
        <v>1.1599999999999999</v>
      </c>
      <c r="F4208" s="4">
        <v>2.5998505609455744</v>
      </c>
      <c r="G4208" s="6">
        <f t="shared" si="195"/>
        <v>292.29833416060376</v>
      </c>
      <c r="H4208" s="7">
        <f t="shared" si="196"/>
        <v>33.2122802734375</v>
      </c>
      <c r="I4208">
        <f t="shared" si="197"/>
        <v>2.3199999999999998E-2</v>
      </c>
    </row>
    <row r="4209" spans="1:9" ht="15.75" customHeight="1" x14ac:dyDescent="0.25">
      <c r="A4209" s="1">
        <v>4208</v>
      </c>
      <c r="B4209" s="2">
        <v>46127.979166666664</v>
      </c>
      <c r="C4209" s="3">
        <v>19.649436104157644</v>
      </c>
      <c r="D4209" s="4">
        <v>33.6700439453125</v>
      </c>
      <c r="E4209" s="4">
        <v>1.1599999999999999</v>
      </c>
      <c r="F4209" s="4">
        <v>3.2324305401953755</v>
      </c>
      <c r="G4209" s="6">
        <f t="shared" si="195"/>
        <v>292.79943610415762</v>
      </c>
      <c r="H4209" s="7">
        <f t="shared" si="196"/>
        <v>33.6700439453125</v>
      </c>
      <c r="I4209">
        <f t="shared" si="197"/>
        <v>2.3199999999999998E-2</v>
      </c>
    </row>
    <row r="4210" spans="1:9" ht="15.75" customHeight="1" x14ac:dyDescent="0.25">
      <c r="A4210" s="1">
        <v>4209</v>
      </c>
      <c r="B4210" s="2">
        <v>46127.982638888891</v>
      </c>
      <c r="C4210" s="3">
        <v>19.955869719682028</v>
      </c>
      <c r="D4210" s="4">
        <v>33.9752197265625</v>
      </c>
      <c r="E4210" s="4">
        <v>1.74</v>
      </c>
      <c r="F4210" s="4">
        <v>3.6293088023502609</v>
      </c>
      <c r="G4210" s="6">
        <f t="shared" si="195"/>
        <v>293.105869719682</v>
      </c>
      <c r="H4210" s="7">
        <f t="shared" si="196"/>
        <v>33.9752197265625</v>
      </c>
      <c r="I4210">
        <f t="shared" si="197"/>
        <v>3.4799999999999998E-2</v>
      </c>
    </row>
    <row r="4211" spans="1:9" ht="15.75" customHeight="1" x14ac:dyDescent="0.25">
      <c r="A4211" s="1">
        <v>4210</v>
      </c>
      <c r="B4211" s="2">
        <v>46127.986111111109</v>
      </c>
      <c r="C4211" s="3">
        <v>19.780326356976559</v>
      </c>
      <c r="D4211" s="4">
        <v>34.33685302734375</v>
      </c>
      <c r="E4211" s="4">
        <v>1.1599999999999999</v>
      </c>
      <c r="F4211" s="4">
        <v>3.6252000540479998</v>
      </c>
      <c r="G4211" s="6">
        <f t="shared" si="195"/>
        <v>292.93032635697654</v>
      </c>
      <c r="H4211" s="7">
        <f t="shared" si="196"/>
        <v>34.33685302734375</v>
      </c>
      <c r="I4211">
        <f t="shared" si="197"/>
        <v>2.3199999999999998E-2</v>
      </c>
    </row>
    <row r="4212" spans="1:9" ht="15.75" customHeight="1" x14ac:dyDescent="0.25">
      <c r="A4212" s="1">
        <v>4211</v>
      </c>
      <c r="B4212" s="2">
        <v>46127.989583333336</v>
      </c>
      <c r="C4212" s="3">
        <v>19.494770502516189</v>
      </c>
      <c r="D4212" s="4">
        <v>34.67559814453125</v>
      </c>
      <c r="E4212" s="4">
        <v>1.1599999999999999</v>
      </c>
      <c r="F4212" s="4">
        <v>3.5130495135515662</v>
      </c>
      <c r="G4212" s="6">
        <f t="shared" si="195"/>
        <v>292.64477050251617</v>
      </c>
      <c r="H4212" s="7">
        <f t="shared" si="196"/>
        <v>34.67559814453125</v>
      </c>
      <c r="I4212">
        <f t="shared" si="197"/>
        <v>2.3199999999999998E-2</v>
      </c>
    </row>
    <row r="4213" spans="1:9" ht="15.75" customHeight="1" x14ac:dyDescent="0.25">
      <c r="A4213" s="1">
        <v>4212</v>
      </c>
      <c r="B4213" s="2">
        <v>46127.993055555555</v>
      </c>
      <c r="C4213" s="3">
        <v>19.186988011657888</v>
      </c>
      <c r="D4213" s="4">
        <v>34.9639892578125</v>
      </c>
      <c r="E4213" s="4">
        <v>1.1599999999999999</v>
      </c>
      <c r="F4213" s="4">
        <v>3.3591170522059848</v>
      </c>
      <c r="G4213" s="6">
        <f t="shared" si="195"/>
        <v>292.33698801165787</v>
      </c>
      <c r="H4213" s="7">
        <f t="shared" si="196"/>
        <v>34.9639892578125</v>
      </c>
      <c r="I4213">
        <f t="shared" si="197"/>
        <v>2.3199999999999998E-2</v>
      </c>
    </row>
    <row r="4214" spans="1:9" ht="15.75" customHeight="1" x14ac:dyDescent="0.25">
      <c r="A4214" s="1">
        <v>4213</v>
      </c>
      <c r="B4214" s="2">
        <v>46127.996527777781</v>
      </c>
      <c r="C4214" s="3">
        <v>18.874806887340128</v>
      </c>
      <c r="D4214" s="4">
        <v>35.2630615234375</v>
      </c>
      <c r="E4214" s="4">
        <v>1.1599999999999999</v>
      </c>
      <c r="F4214" s="4">
        <v>3.204168289431955</v>
      </c>
      <c r="G4214" s="6">
        <f t="shared" si="195"/>
        <v>292.02480688734011</v>
      </c>
      <c r="H4214" s="7">
        <f t="shared" si="196"/>
        <v>35.2630615234375</v>
      </c>
      <c r="I4214">
        <f t="shared" si="197"/>
        <v>2.3199999999999998E-2</v>
      </c>
    </row>
    <row r="4215" spans="1:9" ht="15.75" customHeight="1" x14ac:dyDescent="0.25">
      <c r="A4215" s="1">
        <v>4214</v>
      </c>
      <c r="B4215" s="2">
        <v>46128</v>
      </c>
      <c r="C4215" s="3">
        <v>18.727649906661895</v>
      </c>
      <c r="D4215" s="4">
        <v>35.61553955078125</v>
      </c>
      <c r="E4215" s="4">
        <v>1.1599999999999999</v>
      </c>
      <c r="F4215" s="4">
        <v>3.2147923251925672</v>
      </c>
      <c r="G4215" s="6">
        <f t="shared" si="195"/>
        <v>291.87764990666187</v>
      </c>
      <c r="H4215" s="7">
        <f t="shared" si="196"/>
        <v>35.61553955078125</v>
      </c>
      <c r="I4215">
        <f t="shared" si="197"/>
        <v>2.3199999999999998E-2</v>
      </c>
    </row>
    <row r="4216" spans="1:9" ht="15.75" customHeight="1" x14ac:dyDescent="0.25">
      <c r="A4216" s="1">
        <v>4215</v>
      </c>
      <c r="B4216" s="2">
        <v>46128.003472222219</v>
      </c>
      <c r="C4216" s="3">
        <v>18.54928454972702</v>
      </c>
      <c r="D4216" s="4">
        <v>35.821533203125</v>
      </c>
      <c r="E4216" s="4">
        <v>1.1599999999999999</v>
      </c>
      <c r="F4216" s="4">
        <v>3.1385877962106257</v>
      </c>
      <c r="G4216" s="6">
        <f t="shared" si="195"/>
        <v>291.699284549727</v>
      </c>
      <c r="H4216" s="7">
        <f t="shared" si="196"/>
        <v>35.821533203125</v>
      </c>
      <c r="I4216">
        <f t="shared" si="197"/>
        <v>2.3199999999999998E-2</v>
      </c>
    </row>
    <row r="4217" spans="1:9" ht="15.75" customHeight="1" x14ac:dyDescent="0.25">
      <c r="A4217" s="1">
        <v>4216</v>
      </c>
      <c r="B4217" s="2">
        <v>46128.006944444445</v>
      </c>
      <c r="C4217" s="3">
        <v>18.36349011174508</v>
      </c>
      <c r="D4217" s="4">
        <v>36.1083984375</v>
      </c>
      <c r="E4217" s="4">
        <v>1.1599999999999999</v>
      </c>
      <c r="F4217" s="4">
        <v>3.0868316257469126</v>
      </c>
      <c r="G4217" s="6">
        <f t="shared" si="195"/>
        <v>291.51349011174506</v>
      </c>
      <c r="H4217" s="7">
        <f t="shared" si="196"/>
        <v>36.1083984375</v>
      </c>
      <c r="I4217">
        <f t="shared" si="197"/>
        <v>2.3199999999999998E-2</v>
      </c>
    </row>
    <row r="4218" spans="1:9" ht="15.75" customHeight="1" x14ac:dyDescent="0.25">
      <c r="A4218" s="1">
        <v>4217</v>
      </c>
      <c r="B4218" s="2">
        <v>46128.010416666664</v>
      </c>
      <c r="C4218" s="3">
        <v>18.131614236510529</v>
      </c>
      <c r="D4218" s="4">
        <v>36.33880615234375</v>
      </c>
      <c r="E4218" s="4">
        <v>1.1599999999999999</v>
      </c>
      <c r="F4218" s="4">
        <v>2.9712147281862005</v>
      </c>
      <c r="G4218" s="6">
        <f t="shared" si="195"/>
        <v>291.28161423651051</v>
      </c>
      <c r="H4218" s="7">
        <f t="shared" si="196"/>
        <v>36.33880615234375</v>
      </c>
      <c r="I4218">
        <f t="shared" si="197"/>
        <v>2.3199999999999998E-2</v>
      </c>
    </row>
    <row r="4219" spans="1:9" ht="15.75" customHeight="1" x14ac:dyDescent="0.25">
      <c r="A4219" s="1">
        <v>4218</v>
      </c>
      <c r="B4219" s="2">
        <v>46128.013888888891</v>
      </c>
      <c r="C4219" s="3">
        <v>19.027918145444687</v>
      </c>
      <c r="D4219" s="4">
        <v>36.61651611328125</v>
      </c>
      <c r="E4219" s="4">
        <v>1.1599999999999999</v>
      </c>
      <c r="F4219" s="4">
        <v>3.8735679145105735</v>
      </c>
      <c r="G4219" s="6">
        <f t="shared" si="195"/>
        <v>292.17791814544466</v>
      </c>
      <c r="H4219" s="7">
        <f t="shared" si="196"/>
        <v>36.61651611328125</v>
      </c>
      <c r="I4219">
        <f t="shared" si="197"/>
        <v>2.3199999999999998E-2</v>
      </c>
    </row>
    <row r="4220" spans="1:9" ht="15.75" customHeight="1" x14ac:dyDescent="0.25">
      <c r="A4220" s="1">
        <v>4219</v>
      </c>
      <c r="B4220" s="2">
        <v>46128.017361111109</v>
      </c>
      <c r="C4220" s="3">
        <v>19.93355274741748</v>
      </c>
      <c r="D4220" s="4">
        <v>36.97509765625</v>
      </c>
      <c r="E4220" s="4">
        <v>1.1599999999999999</v>
      </c>
      <c r="F4220" s="4">
        <v>4.8159328654943252</v>
      </c>
      <c r="G4220" s="6">
        <f t="shared" si="195"/>
        <v>293.08355274741746</v>
      </c>
      <c r="H4220" s="7">
        <f t="shared" si="196"/>
        <v>36.97509765625</v>
      </c>
      <c r="I4220">
        <f t="shared" si="197"/>
        <v>2.3199999999999998E-2</v>
      </c>
    </row>
    <row r="4221" spans="1:9" ht="15.75" customHeight="1" x14ac:dyDescent="0.25">
      <c r="A4221" s="1">
        <v>4220</v>
      </c>
      <c r="B4221" s="2">
        <v>46128.020833333336</v>
      </c>
      <c r="C4221" s="3">
        <v>20.007945203818451</v>
      </c>
      <c r="D4221" s="4">
        <v>37.3077392578125</v>
      </c>
      <c r="E4221" s="4">
        <v>1.1599999999999999</v>
      </c>
      <c r="F4221" s="4">
        <v>5.0103941878705225</v>
      </c>
      <c r="G4221" s="6">
        <f t="shared" si="195"/>
        <v>293.15794520381843</v>
      </c>
      <c r="H4221" s="7">
        <f t="shared" si="196"/>
        <v>37.3077392578125</v>
      </c>
      <c r="I4221">
        <f t="shared" si="197"/>
        <v>2.3199999999999998E-2</v>
      </c>
    </row>
    <row r="4222" spans="1:9" ht="15.75" customHeight="1" x14ac:dyDescent="0.25">
      <c r="A4222" s="1">
        <v>4221</v>
      </c>
      <c r="B4222" s="2">
        <v>46128.024305555555</v>
      </c>
      <c r="C4222" s="3">
        <v>19.844291177507785</v>
      </c>
      <c r="D4222" s="4">
        <v>37.58544921875</v>
      </c>
      <c r="E4222" s="4">
        <v>1.1599999999999999</v>
      </c>
      <c r="F4222" s="4">
        <v>4.9713695459168594</v>
      </c>
      <c r="G4222" s="6">
        <f t="shared" si="195"/>
        <v>292.99429117750776</v>
      </c>
      <c r="H4222" s="7">
        <f t="shared" si="196"/>
        <v>37.58544921875</v>
      </c>
      <c r="I4222">
        <f t="shared" si="197"/>
        <v>2.3199999999999998E-2</v>
      </c>
    </row>
    <row r="4223" spans="1:9" ht="15.75" customHeight="1" x14ac:dyDescent="0.25">
      <c r="A4223" s="1">
        <v>4222</v>
      </c>
      <c r="B4223" s="2">
        <v>46128.027777777781</v>
      </c>
      <c r="C4223" s="3">
        <v>19.537896087155957</v>
      </c>
      <c r="D4223" s="4">
        <v>37.83721923828125</v>
      </c>
      <c r="E4223" s="4">
        <v>1.1599999999999999</v>
      </c>
      <c r="F4223" s="4">
        <v>4.7945416102388929</v>
      </c>
      <c r="G4223" s="6">
        <f t="shared" si="195"/>
        <v>292.68789608715593</v>
      </c>
      <c r="H4223" s="7">
        <f t="shared" si="196"/>
        <v>37.83721923828125</v>
      </c>
      <c r="I4223">
        <f t="shared" si="197"/>
        <v>2.3199999999999998E-2</v>
      </c>
    </row>
    <row r="4224" spans="1:9" ht="15.75" customHeight="1" x14ac:dyDescent="0.25">
      <c r="A4224" s="1">
        <v>4223</v>
      </c>
      <c r="B4224" s="2">
        <v>46128.03125</v>
      </c>
      <c r="C4224" s="3">
        <v>19.201855130045942</v>
      </c>
      <c r="D4224" s="4">
        <v>38.128662109375</v>
      </c>
      <c r="E4224" s="4">
        <v>1.1599999999999999</v>
      </c>
      <c r="F4224" s="4">
        <v>4.6051704514822926</v>
      </c>
      <c r="G4224" s="6">
        <f t="shared" si="195"/>
        <v>292.35185513004592</v>
      </c>
      <c r="H4224" s="7">
        <f t="shared" si="196"/>
        <v>38.128662109375</v>
      </c>
      <c r="I4224">
        <f t="shared" si="197"/>
        <v>2.3199999999999998E-2</v>
      </c>
    </row>
    <row r="4225" spans="1:9" ht="15.75" customHeight="1" x14ac:dyDescent="0.25">
      <c r="A4225" s="1">
        <v>4224</v>
      </c>
      <c r="B4225" s="2">
        <v>46128.034722222219</v>
      </c>
      <c r="C4225" s="3">
        <v>18.86737454792285</v>
      </c>
      <c r="D4225" s="4">
        <v>38.262939453125</v>
      </c>
      <c r="E4225" s="4">
        <v>1.1599999999999999</v>
      </c>
      <c r="F4225" s="4">
        <v>4.3573485221709527</v>
      </c>
      <c r="G4225" s="6">
        <f t="shared" si="195"/>
        <v>292.01737454792283</v>
      </c>
      <c r="H4225" s="7">
        <f t="shared" si="196"/>
        <v>38.262939453125</v>
      </c>
      <c r="I4225">
        <f t="shared" si="197"/>
        <v>2.3199999999999998E-2</v>
      </c>
    </row>
    <row r="4226" spans="1:9" ht="15.75" customHeight="1" x14ac:dyDescent="0.25">
      <c r="A4226" s="1">
        <v>4225</v>
      </c>
      <c r="B4226" s="2">
        <v>46128.038194444445</v>
      </c>
      <c r="C4226" s="3">
        <v>18.574552695499733</v>
      </c>
      <c r="D4226" s="4">
        <v>38.51318359375</v>
      </c>
      <c r="E4226" s="4">
        <v>1.1599999999999999</v>
      </c>
      <c r="F4226" s="4">
        <v>4.189207493714604</v>
      </c>
      <c r="G4226" s="6">
        <f t="shared" si="195"/>
        <v>291.72455269549971</v>
      </c>
      <c r="H4226" s="7">
        <f t="shared" si="196"/>
        <v>38.51318359375</v>
      </c>
      <c r="I4226">
        <f t="shared" si="197"/>
        <v>2.3199999999999998E-2</v>
      </c>
    </row>
    <row r="4227" spans="1:9" ht="15.75" customHeight="1" x14ac:dyDescent="0.25">
      <c r="A4227" s="1">
        <v>4226</v>
      </c>
      <c r="B4227" s="2">
        <v>46128.041666666664</v>
      </c>
      <c r="C4227" s="3">
        <v>18.317412894361894</v>
      </c>
      <c r="D4227" s="4">
        <v>38.629150390625</v>
      </c>
      <c r="E4227" s="4">
        <v>1.1599999999999999</v>
      </c>
      <c r="F4227" s="4">
        <v>4.0025706083814399</v>
      </c>
      <c r="G4227" s="6">
        <f t="shared" ref="G4227:G4290" si="198">273.15+C4227</f>
        <v>291.46741289436187</v>
      </c>
      <c r="H4227" s="7">
        <f t="shared" ref="H4227:H4290" si="199">D4227</f>
        <v>38.629150390625</v>
      </c>
      <c r="I4227">
        <f t="shared" ref="I4227:I4290" si="200">E4227*0.02</f>
        <v>2.3199999999999998E-2</v>
      </c>
    </row>
    <row r="4228" spans="1:9" ht="15.75" customHeight="1" x14ac:dyDescent="0.25">
      <c r="A4228" s="1">
        <v>4227</v>
      </c>
      <c r="B4228" s="2">
        <v>46128.045138888891</v>
      </c>
      <c r="C4228" s="3">
        <v>18.127154971870937</v>
      </c>
      <c r="D4228" s="4">
        <v>38.81988525390625</v>
      </c>
      <c r="E4228" s="4">
        <v>1.1599999999999999</v>
      </c>
      <c r="F4228" s="4">
        <v>3.902764985745498</v>
      </c>
      <c r="G4228" s="6">
        <f t="shared" si="198"/>
        <v>291.27715497187091</v>
      </c>
      <c r="H4228" s="7">
        <f t="shared" si="199"/>
        <v>38.81988525390625</v>
      </c>
      <c r="I4228">
        <f t="shared" si="200"/>
        <v>2.3199999999999998E-2</v>
      </c>
    </row>
    <row r="4229" spans="1:9" ht="15.75" customHeight="1" x14ac:dyDescent="0.25">
      <c r="A4229" s="1">
        <v>4228</v>
      </c>
      <c r="B4229" s="2">
        <v>46128.048611111109</v>
      </c>
      <c r="C4229" s="3">
        <v>19.024945009085343</v>
      </c>
      <c r="D4229" s="4">
        <v>38.99383544921875</v>
      </c>
      <c r="E4229" s="4">
        <v>1.1599999999999999</v>
      </c>
      <c r="F4229" s="4">
        <v>4.7684764182108221</v>
      </c>
      <c r="G4229" s="6">
        <f t="shared" si="198"/>
        <v>292.17494500908532</v>
      </c>
      <c r="H4229" s="7">
        <f t="shared" si="199"/>
        <v>38.99383544921875</v>
      </c>
      <c r="I4229">
        <f t="shared" si="200"/>
        <v>2.3199999999999998E-2</v>
      </c>
    </row>
    <row r="4230" spans="1:9" ht="15.75" customHeight="1" x14ac:dyDescent="0.25">
      <c r="A4230" s="1">
        <v>4229</v>
      </c>
      <c r="B4230" s="2">
        <v>46128.052083333336</v>
      </c>
      <c r="C4230" s="3">
        <v>19.630101605296602</v>
      </c>
      <c r="D4230" s="4">
        <v>39.21051025390625</v>
      </c>
      <c r="E4230" s="4">
        <v>1.1599999999999999</v>
      </c>
      <c r="F4230" s="4">
        <v>5.3887097092935772</v>
      </c>
      <c r="G4230" s="6">
        <f t="shared" si="198"/>
        <v>292.78010160529658</v>
      </c>
      <c r="H4230" s="7">
        <f t="shared" si="199"/>
        <v>39.21051025390625</v>
      </c>
      <c r="I4230">
        <f t="shared" si="200"/>
        <v>2.3199999999999998E-2</v>
      </c>
    </row>
    <row r="4231" spans="1:9" ht="15.75" customHeight="1" x14ac:dyDescent="0.25">
      <c r="A4231" s="1">
        <v>4230</v>
      </c>
      <c r="B4231" s="2">
        <v>46128.055555555555</v>
      </c>
      <c r="C4231" s="3">
        <v>19.780326356976559</v>
      </c>
      <c r="D4231" s="4">
        <v>39.47601318359375</v>
      </c>
      <c r="E4231" s="4">
        <v>1.1599999999999999</v>
      </c>
      <c r="F4231" s="4">
        <v>5.6202367829086732</v>
      </c>
      <c r="G4231" s="6">
        <f t="shared" si="198"/>
        <v>292.93032635697654</v>
      </c>
      <c r="H4231" s="7">
        <f t="shared" si="199"/>
        <v>39.47601318359375</v>
      </c>
      <c r="I4231">
        <f t="shared" si="200"/>
        <v>2.3199999999999998E-2</v>
      </c>
    </row>
    <row r="4232" spans="1:9" ht="15.75" customHeight="1" x14ac:dyDescent="0.25">
      <c r="A4232" s="1">
        <v>4231</v>
      </c>
      <c r="B4232" s="2">
        <v>46128.059027777781</v>
      </c>
      <c r="C4232" s="3">
        <v>19.548305972091271</v>
      </c>
      <c r="D4232" s="4">
        <v>39.7003173828125</v>
      </c>
      <c r="E4232" s="4">
        <v>1.1599999999999999</v>
      </c>
      <c r="F4232" s="4">
        <v>5.4943407996262748</v>
      </c>
      <c r="G4232" s="6">
        <f t="shared" si="198"/>
        <v>292.69830597209125</v>
      </c>
      <c r="H4232" s="7">
        <f t="shared" si="199"/>
        <v>39.7003173828125</v>
      </c>
      <c r="I4232">
        <f t="shared" si="200"/>
        <v>2.3199999999999998E-2</v>
      </c>
    </row>
    <row r="4233" spans="1:9" ht="15.75" customHeight="1" x14ac:dyDescent="0.25">
      <c r="A4233" s="1">
        <v>4232</v>
      </c>
      <c r="B4233" s="2">
        <v>46128.0625</v>
      </c>
      <c r="C4233" s="3">
        <v>19.468003752929121</v>
      </c>
      <c r="D4233" s="4">
        <v>39.874267578125</v>
      </c>
      <c r="E4233" s="4">
        <v>1.1599999999999999</v>
      </c>
      <c r="F4233" s="4">
        <v>5.4854401839089615</v>
      </c>
      <c r="G4233" s="6">
        <f t="shared" si="198"/>
        <v>292.6180037529291</v>
      </c>
      <c r="H4233" s="7">
        <f t="shared" si="199"/>
        <v>39.874267578125</v>
      </c>
      <c r="I4233">
        <f t="shared" si="200"/>
        <v>2.3199999999999998E-2</v>
      </c>
    </row>
    <row r="4234" spans="1:9" ht="15.75" customHeight="1" x14ac:dyDescent="0.25">
      <c r="A4234" s="1">
        <v>4233</v>
      </c>
      <c r="B4234" s="2">
        <v>46128.065972222219</v>
      </c>
      <c r="C4234" s="3">
        <v>19.157254197594739</v>
      </c>
      <c r="D4234" s="4">
        <v>40.00244140625</v>
      </c>
      <c r="E4234" s="4">
        <v>1.1599999999999999</v>
      </c>
      <c r="F4234" s="4">
        <v>5.2532959761308513</v>
      </c>
      <c r="G4234" s="6">
        <f t="shared" si="198"/>
        <v>292.30725419759472</v>
      </c>
      <c r="H4234" s="7">
        <f t="shared" si="199"/>
        <v>40.00244140625</v>
      </c>
      <c r="I4234">
        <f t="shared" si="200"/>
        <v>2.3199999999999998E-2</v>
      </c>
    </row>
    <row r="4235" spans="1:9" ht="15.75" customHeight="1" x14ac:dyDescent="0.25">
      <c r="A4235" s="1">
        <v>4234</v>
      </c>
      <c r="B4235" s="2">
        <v>46128.069444444445</v>
      </c>
      <c r="C4235" s="3">
        <v>18.889671627823645</v>
      </c>
      <c r="D4235" s="4">
        <v>40.12603759765625</v>
      </c>
      <c r="E4235" s="4">
        <v>1.1599999999999999</v>
      </c>
      <c r="F4235" s="4">
        <v>5.0578295170385932</v>
      </c>
      <c r="G4235" s="6">
        <f t="shared" si="198"/>
        <v>292.03967162782362</v>
      </c>
      <c r="H4235" s="7">
        <f t="shared" si="199"/>
        <v>40.12603759765625</v>
      </c>
      <c r="I4235">
        <f t="shared" si="200"/>
        <v>2.3199999999999998E-2</v>
      </c>
    </row>
    <row r="4236" spans="1:9" ht="15.75" customHeight="1" x14ac:dyDescent="0.25">
      <c r="A4236" s="1">
        <v>4235</v>
      </c>
      <c r="B4236" s="2">
        <v>46128.072916666664</v>
      </c>
      <c r="C4236" s="3">
        <v>18.556716351025898</v>
      </c>
      <c r="D4236" s="4">
        <v>40.25421142578125</v>
      </c>
      <c r="E4236" s="4">
        <v>1.1599999999999999</v>
      </c>
      <c r="F4236" s="4">
        <v>4.8050451631701439</v>
      </c>
      <c r="G4236" s="6">
        <f t="shared" si="198"/>
        <v>291.70671635102588</v>
      </c>
      <c r="H4236" s="7">
        <f t="shared" si="199"/>
        <v>40.25421142578125</v>
      </c>
      <c r="I4236">
        <f t="shared" si="200"/>
        <v>2.3199999999999998E-2</v>
      </c>
    </row>
    <row r="4237" spans="1:9" ht="15.75" customHeight="1" x14ac:dyDescent="0.25">
      <c r="A4237" s="1">
        <v>4236</v>
      </c>
      <c r="B4237" s="2">
        <v>46128.076388888891</v>
      </c>
      <c r="C4237" s="3">
        <v>18.165801751890115</v>
      </c>
      <c r="D4237" s="4">
        <v>40.32745361328125</v>
      </c>
      <c r="E4237" s="4">
        <v>1.1599999999999999</v>
      </c>
      <c r="F4237" s="4">
        <v>4.480410631048275</v>
      </c>
      <c r="G4237" s="6">
        <f t="shared" si="198"/>
        <v>291.31580175189009</v>
      </c>
      <c r="H4237" s="7">
        <f t="shared" si="199"/>
        <v>40.32745361328125</v>
      </c>
      <c r="I4237">
        <f t="shared" si="200"/>
        <v>2.3199999999999998E-2</v>
      </c>
    </row>
    <row r="4238" spans="1:9" ht="15.75" customHeight="1" x14ac:dyDescent="0.25">
      <c r="A4238" s="1">
        <v>4237</v>
      </c>
      <c r="B4238" s="2">
        <v>46128.079861111109</v>
      </c>
      <c r="C4238" s="3">
        <v>17.950265418600566</v>
      </c>
      <c r="D4238" s="4">
        <v>40.31829833984375</v>
      </c>
      <c r="E4238" s="4">
        <v>1.1599999999999999</v>
      </c>
      <c r="F4238" s="4">
        <v>4.283795265641829</v>
      </c>
      <c r="G4238" s="6">
        <f t="shared" si="198"/>
        <v>291.10026541860054</v>
      </c>
      <c r="H4238" s="7">
        <f t="shared" si="199"/>
        <v>40.31829833984375</v>
      </c>
      <c r="I4238">
        <f t="shared" si="200"/>
        <v>2.3199999999999998E-2</v>
      </c>
    </row>
    <row r="4239" spans="1:9" ht="15.75" customHeight="1" x14ac:dyDescent="0.25">
      <c r="A4239" s="1">
        <v>4238</v>
      </c>
      <c r="B4239" s="2">
        <v>46128.083333333336</v>
      </c>
      <c r="C4239" s="3">
        <v>19.210775470360318</v>
      </c>
      <c r="D4239" s="4">
        <v>40.46783447265625</v>
      </c>
      <c r="E4239" s="4">
        <v>1.1599999999999999</v>
      </c>
      <c r="F4239" s="4">
        <v>5.4677444944401268</v>
      </c>
      <c r="G4239" s="6">
        <f t="shared" si="198"/>
        <v>292.3607754703603</v>
      </c>
      <c r="H4239" s="7">
        <f t="shared" si="199"/>
        <v>40.46783447265625</v>
      </c>
      <c r="I4239">
        <f t="shared" si="200"/>
        <v>2.3199999999999998E-2</v>
      </c>
    </row>
    <row r="4240" spans="1:9" ht="15.75" customHeight="1" x14ac:dyDescent="0.25">
      <c r="A4240" s="1">
        <v>4239</v>
      </c>
      <c r="B4240" s="2">
        <v>46128.086805555555</v>
      </c>
      <c r="C4240" s="3">
        <v>19.842803568133832</v>
      </c>
      <c r="D4240" s="4">
        <v>40.63262939453125</v>
      </c>
      <c r="E4240" s="4">
        <v>1.1599999999999999</v>
      </c>
      <c r="F4240" s="4">
        <v>6.093502322631597</v>
      </c>
      <c r="G4240" s="6">
        <f t="shared" si="198"/>
        <v>292.99280356813381</v>
      </c>
      <c r="H4240" s="7">
        <f t="shared" si="199"/>
        <v>40.63262939453125</v>
      </c>
      <c r="I4240">
        <f t="shared" si="200"/>
        <v>2.3199999999999998E-2</v>
      </c>
    </row>
    <row r="4241" spans="1:9" ht="15.75" customHeight="1" x14ac:dyDescent="0.25">
      <c r="A4241" s="1">
        <v>4240</v>
      </c>
      <c r="B4241" s="2">
        <v>46128.090277777781</v>
      </c>
      <c r="C4241" s="3">
        <v>19.760989096805872</v>
      </c>
      <c r="D4241" s="4">
        <v>40.80657958984375</v>
      </c>
      <c r="E4241" s="4">
        <v>1.1599999999999999</v>
      </c>
      <c r="F4241" s="4">
        <v>6.0819162907310735</v>
      </c>
      <c r="G4241" s="6">
        <f t="shared" si="198"/>
        <v>292.91098909680585</v>
      </c>
      <c r="H4241" s="7">
        <f t="shared" si="199"/>
        <v>40.80657958984375</v>
      </c>
      <c r="I4241">
        <f t="shared" si="200"/>
        <v>2.3199999999999998E-2</v>
      </c>
    </row>
    <row r="4242" spans="1:9" ht="15.75" customHeight="1" x14ac:dyDescent="0.25">
      <c r="A4242" s="1">
        <v>4241</v>
      </c>
      <c r="B4242" s="2">
        <v>46128.09375</v>
      </c>
      <c r="C4242" s="3">
        <v>19.546818839356433</v>
      </c>
      <c r="D4242" s="4">
        <v>40.94390869140625</v>
      </c>
      <c r="E4242" s="4">
        <v>1.1599999999999999</v>
      </c>
      <c r="F4242" s="4">
        <v>5.9381963539400529</v>
      </c>
      <c r="G4242" s="6">
        <f t="shared" si="198"/>
        <v>292.69681883935641</v>
      </c>
      <c r="H4242" s="7">
        <f t="shared" si="199"/>
        <v>40.94390869140625</v>
      </c>
      <c r="I4242">
        <f t="shared" si="200"/>
        <v>2.3199999999999998E-2</v>
      </c>
    </row>
    <row r="4243" spans="1:9" ht="15.75" customHeight="1" x14ac:dyDescent="0.25">
      <c r="A4243" s="1">
        <v>4242</v>
      </c>
      <c r="B4243" s="2">
        <v>46128.097222222219</v>
      </c>
      <c r="C4243" s="3">
        <v>19.186988011657888</v>
      </c>
      <c r="D4243" s="4">
        <v>40.98663330078125</v>
      </c>
      <c r="E4243" s="4">
        <v>1.74</v>
      </c>
      <c r="F4243" s="4">
        <v>5.6299988042708105</v>
      </c>
      <c r="G4243" s="6">
        <f t="shared" si="198"/>
        <v>292.33698801165787</v>
      </c>
      <c r="H4243" s="7">
        <f t="shared" si="199"/>
        <v>40.98663330078125</v>
      </c>
      <c r="I4243">
        <f t="shared" si="200"/>
        <v>3.4799999999999998E-2</v>
      </c>
    </row>
    <row r="4244" spans="1:9" ht="15.75" customHeight="1" x14ac:dyDescent="0.25">
      <c r="A4244" s="1">
        <v>4243</v>
      </c>
      <c r="B4244" s="2">
        <v>46128.100694444445</v>
      </c>
      <c r="C4244" s="3">
        <v>19.030891286253393</v>
      </c>
      <c r="D4244" s="4">
        <v>41.08734130859375</v>
      </c>
      <c r="E4244" s="4">
        <v>1.1599999999999999</v>
      </c>
      <c r="F4244" s="4">
        <v>5.5251038967689423</v>
      </c>
      <c r="G4244" s="6">
        <f t="shared" si="198"/>
        <v>292.18089128625337</v>
      </c>
      <c r="H4244" s="7">
        <f t="shared" si="199"/>
        <v>41.08734130859375</v>
      </c>
      <c r="I4244">
        <f t="shared" si="200"/>
        <v>2.3199999999999998E-2</v>
      </c>
    </row>
    <row r="4245" spans="1:9" ht="15.75" customHeight="1" x14ac:dyDescent="0.25">
      <c r="A4245" s="1">
        <v>4244</v>
      </c>
      <c r="B4245" s="2">
        <v>46128.104166666664</v>
      </c>
      <c r="C4245" s="3">
        <v>18.720217897921373</v>
      </c>
      <c r="D4245" s="4">
        <v>41.08734130859375</v>
      </c>
      <c r="E4245" s="4">
        <v>1.1599999999999999</v>
      </c>
      <c r="F4245" s="4">
        <v>5.245850734475237</v>
      </c>
      <c r="G4245" s="6">
        <f t="shared" si="198"/>
        <v>291.87021789792135</v>
      </c>
      <c r="H4245" s="7">
        <f t="shared" si="199"/>
        <v>41.08734130859375</v>
      </c>
      <c r="I4245">
        <f t="shared" si="200"/>
        <v>2.3199999999999998E-2</v>
      </c>
    </row>
    <row r="4246" spans="1:9" ht="15.75" customHeight="1" x14ac:dyDescent="0.25">
      <c r="A4246" s="1">
        <v>4245</v>
      </c>
      <c r="B4246" s="2">
        <v>46128.107638888891</v>
      </c>
      <c r="C4246" s="3">
        <v>18.357544675425402</v>
      </c>
      <c r="D4246" s="4">
        <v>41.1773681640625</v>
      </c>
      <c r="E4246" s="4">
        <v>1.1599999999999999</v>
      </c>
      <c r="F4246" s="4">
        <v>4.9512003512779126</v>
      </c>
      <c r="G4246" s="6">
        <f t="shared" si="198"/>
        <v>291.50754467542538</v>
      </c>
      <c r="H4246" s="7">
        <f t="shared" si="199"/>
        <v>41.1773681640625</v>
      </c>
      <c r="I4246">
        <f t="shared" si="200"/>
        <v>2.3199999999999998E-2</v>
      </c>
    </row>
    <row r="4247" spans="1:9" ht="15.75" customHeight="1" x14ac:dyDescent="0.25">
      <c r="A4247" s="1">
        <v>4246</v>
      </c>
      <c r="B4247" s="2">
        <v>46128.111111111109</v>
      </c>
      <c r="C4247" s="3">
        <v>18.521043744659096</v>
      </c>
      <c r="D4247" s="4">
        <v>41.1956787109375</v>
      </c>
      <c r="E4247" s="4">
        <v>1.1599999999999999</v>
      </c>
      <c r="F4247" s="4">
        <v>5.1046127213709216</v>
      </c>
      <c r="G4247" s="6">
        <f t="shared" si="198"/>
        <v>291.67104374465907</v>
      </c>
      <c r="H4247" s="7">
        <f t="shared" si="199"/>
        <v>41.1956787109375</v>
      </c>
      <c r="I4247">
        <f t="shared" si="200"/>
        <v>2.3199999999999998E-2</v>
      </c>
    </row>
    <row r="4248" spans="1:9" ht="15.75" customHeight="1" x14ac:dyDescent="0.25">
      <c r="A4248" s="1">
        <v>4247</v>
      </c>
      <c r="B4248" s="2">
        <v>46128.114583333336</v>
      </c>
      <c r="C4248" s="3">
        <v>19.267272208703105</v>
      </c>
      <c r="D4248" s="4">
        <v>41.21856689453125</v>
      </c>
      <c r="E4248" s="4">
        <v>1.1599999999999999</v>
      </c>
      <c r="F4248" s="4">
        <v>5.783596054279271</v>
      </c>
      <c r="G4248" s="6">
        <f t="shared" si="198"/>
        <v>292.41727220870308</v>
      </c>
      <c r="H4248" s="7">
        <f t="shared" si="199"/>
        <v>41.21856689453125</v>
      </c>
      <c r="I4248">
        <f t="shared" si="200"/>
        <v>2.3199999999999998E-2</v>
      </c>
    </row>
    <row r="4249" spans="1:9" ht="15.75" customHeight="1" x14ac:dyDescent="0.25">
      <c r="A4249" s="1">
        <v>4248</v>
      </c>
      <c r="B4249" s="2">
        <v>46128.118055555555</v>
      </c>
      <c r="C4249" s="3">
        <v>19.517076623949265</v>
      </c>
      <c r="D4249" s="4">
        <v>41.35589599609375</v>
      </c>
      <c r="E4249" s="4">
        <v>1.1599999999999999</v>
      </c>
      <c r="F4249" s="4">
        <v>6.0563072633894857</v>
      </c>
      <c r="G4249" s="6">
        <f t="shared" si="198"/>
        <v>292.66707662394924</v>
      </c>
      <c r="H4249" s="7">
        <f t="shared" si="199"/>
        <v>41.35589599609375</v>
      </c>
      <c r="I4249">
        <f t="shared" si="200"/>
        <v>2.3199999999999998E-2</v>
      </c>
    </row>
    <row r="4250" spans="1:9" ht="15.75" customHeight="1" x14ac:dyDescent="0.25">
      <c r="A4250" s="1">
        <v>4249</v>
      </c>
      <c r="B4250" s="2">
        <v>46128.121527777781</v>
      </c>
      <c r="C4250" s="3">
        <v>19.54235745379998</v>
      </c>
      <c r="D4250" s="4">
        <v>41.45355224609375</v>
      </c>
      <c r="E4250" s="4">
        <v>1.1599999999999999</v>
      </c>
      <c r="F4250" s="4">
        <v>6.1131919618286732</v>
      </c>
      <c r="G4250" s="6">
        <f t="shared" si="198"/>
        <v>292.69235745379996</v>
      </c>
      <c r="H4250" s="7">
        <f t="shared" si="199"/>
        <v>41.45355224609375</v>
      </c>
      <c r="I4250">
        <f t="shared" si="200"/>
        <v>2.3199999999999998E-2</v>
      </c>
    </row>
    <row r="4251" spans="1:9" ht="15.75" customHeight="1" x14ac:dyDescent="0.25">
      <c r="A4251" s="1">
        <v>4250</v>
      </c>
      <c r="B4251" s="2">
        <v>46128.125</v>
      </c>
      <c r="C4251" s="3">
        <v>19.297008236529166</v>
      </c>
      <c r="D4251" s="4">
        <v>41.4520263671875</v>
      </c>
      <c r="E4251" s="4">
        <v>1.1599999999999999</v>
      </c>
      <c r="F4251" s="4">
        <v>5.8919413180522575</v>
      </c>
      <c r="G4251" s="6">
        <f t="shared" si="198"/>
        <v>292.44700823652914</v>
      </c>
      <c r="H4251" s="7">
        <f t="shared" si="199"/>
        <v>41.4520263671875</v>
      </c>
      <c r="I4251">
        <f t="shared" si="200"/>
        <v>2.3199999999999998E-2</v>
      </c>
    </row>
    <row r="4252" spans="1:9" ht="15.75" customHeight="1" x14ac:dyDescent="0.25">
      <c r="A4252" s="1">
        <v>4251</v>
      </c>
      <c r="B4252" s="2">
        <v>46128.128472222219</v>
      </c>
      <c r="C4252" s="3">
        <v>18.966969706584564</v>
      </c>
      <c r="D4252" s="4">
        <v>41.4947509765625</v>
      </c>
      <c r="E4252" s="4">
        <v>1.1599999999999999</v>
      </c>
      <c r="F4252" s="4">
        <v>5.6098570584168703</v>
      </c>
      <c r="G4252" s="6">
        <f t="shared" si="198"/>
        <v>292.11696970658454</v>
      </c>
      <c r="H4252" s="7">
        <f t="shared" si="199"/>
        <v>41.4947509765625</v>
      </c>
      <c r="I4252">
        <f t="shared" si="200"/>
        <v>2.3199999999999998E-2</v>
      </c>
    </row>
    <row r="4253" spans="1:9" ht="15.75" customHeight="1" x14ac:dyDescent="0.25">
      <c r="A4253" s="1">
        <v>4252</v>
      </c>
      <c r="B4253" s="2">
        <v>46128.131944444445</v>
      </c>
      <c r="C4253" s="3">
        <v>18.593875440710121</v>
      </c>
      <c r="D4253" s="4">
        <v>41.50238037109375</v>
      </c>
      <c r="E4253" s="4">
        <v>1.1599999999999999</v>
      </c>
      <c r="F4253" s="4">
        <v>5.2767347502161863</v>
      </c>
      <c r="G4253" s="6">
        <f t="shared" si="198"/>
        <v>291.7438754407101</v>
      </c>
      <c r="H4253" s="7">
        <f t="shared" si="199"/>
        <v>41.50238037109375</v>
      </c>
      <c r="I4253">
        <f t="shared" si="200"/>
        <v>2.3199999999999998E-2</v>
      </c>
    </row>
    <row r="4254" spans="1:9" ht="15.75" customHeight="1" x14ac:dyDescent="0.25">
      <c r="A4254" s="1">
        <v>4253</v>
      </c>
      <c r="B4254" s="2">
        <v>46128.135416666664</v>
      </c>
      <c r="C4254" s="3">
        <v>18.317412894361894</v>
      </c>
      <c r="D4254" s="4">
        <v>41.522216796875</v>
      </c>
      <c r="E4254" s="4">
        <v>1.1599999999999999</v>
      </c>
      <c r="F4254" s="4">
        <v>5.0347521464083451</v>
      </c>
      <c r="G4254" s="6">
        <f t="shared" si="198"/>
        <v>291.46741289436187</v>
      </c>
      <c r="H4254" s="7">
        <f t="shared" si="199"/>
        <v>41.522216796875</v>
      </c>
      <c r="I4254">
        <f t="shared" si="200"/>
        <v>2.3199999999999998E-2</v>
      </c>
    </row>
    <row r="4255" spans="1:9" ht="15.75" customHeight="1" x14ac:dyDescent="0.25">
      <c r="A4255" s="1">
        <v>4254</v>
      </c>
      <c r="B4255" s="2">
        <v>46128.138888888891</v>
      </c>
      <c r="C4255" s="3">
        <v>18.121209276843217</v>
      </c>
      <c r="D4255" s="4">
        <v>41.5252685546875</v>
      </c>
      <c r="E4255" s="4">
        <v>1.1599999999999999</v>
      </c>
      <c r="F4255" s="4">
        <v>4.8591777903581468</v>
      </c>
      <c r="G4255" s="6">
        <f t="shared" si="198"/>
        <v>291.27120927684319</v>
      </c>
      <c r="H4255" s="7">
        <f t="shared" si="199"/>
        <v>41.5252685546875</v>
      </c>
      <c r="I4255">
        <f t="shared" si="200"/>
        <v>2.3199999999999998E-2</v>
      </c>
    </row>
    <row r="4256" spans="1:9" ht="15.75" customHeight="1" x14ac:dyDescent="0.25">
      <c r="A4256" s="1">
        <v>4255</v>
      </c>
      <c r="B4256" s="2">
        <v>46128.142361111109</v>
      </c>
      <c r="C4256" s="3">
        <v>18.906022940164746</v>
      </c>
      <c r="D4256" s="4">
        <v>41.50390625</v>
      </c>
      <c r="E4256" s="4">
        <v>1.1599999999999999</v>
      </c>
      <c r="F4256" s="4">
        <v>5.5581915526285828</v>
      </c>
      <c r="G4256" s="6">
        <f t="shared" si="198"/>
        <v>292.05602294016472</v>
      </c>
      <c r="H4256" s="7">
        <f t="shared" si="199"/>
        <v>41.50390625</v>
      </c>
      <c r="I4256">
        <f t="shared" si="200"/>
        <v>2.3199999999999998E-2</v>
      </c>
    </row>
    <row r="4257" spans="1:9" ht="15.75" customHeight="1" x14ac:dyDescent="0.25">
      <c r="A4257" s="1">
        <v>4256</v>
      </c>
      <c r="B4257" s="2">
        <v>46128.145833333336</v>
      </c>
      <c r="C4257" s="3">
        <v>19.758014171669402</v>
      </c>
      <c r="D4257" s="4">
        <v>41.6259765625</v>
      </c>
      <c r="E4257" s="4">
        <v>1.1599999999999999</v>
      </c>
      <c r="F4257" s="4">
        <v>6.3673983368238734</v>
      </c>
      <c r="G4257" s="6">
        <f t="shared" si="198"/>
        <v>292.90801417166938</v>
      </c>
      <c r="H4257" s="7">
        <f t="shared" si="199"/>
        <v>41.6259765625</v>
      </c>
      <c r="I4257">
        <f t="shared" si="200"/>
        <v>2.3199999999999998E-2</v>
      </c>
    </row>
    <row r="4258" spans="1:9" ht="15.75" customHeight="1" x14ac:dyDescent="0.25">
      <c r="A4258" s="1">
        <v>4257</v>
      </c>
      <c r="B4258" s="2">
        <v>46128.149305555555</v>
      </c>
      <c r="C4258" s="3">
        <v>19.88743302684378</v>
      </c>
      <c r="D4258" s="4">
        <v>41.68243408203125</v>
      </c>
      <c r="E4258" s="4">
        <v>1.1599999999999999</v>
      </c>
      <c r="F4258" s="4">
        <v>6.5035514769997311</v>
      </c>
      <c r="G4258" s="6">
        <f t="shared" si="198"/>
        <v>293.03743302684376</v>
      </c>
      <c r="H4258" s="7">
        <f t="shared" si="199"/>
        <v>41.68243408203125</v>
      </c>
      <c r="I4258">
        <f t="shared" si="200"/>
        <v>2.3199999999999998E-2</v>
      </c>
    </row>
    <row r="4259" spans="1:9" ht="15.75" customHeight="1" x14ac:dyDescent="0.25">
      <c r="A4259" s="1">
        <v>4258</v>
      </c>
      <c r="B4259" s="2">
        <v>46128.152777777781</v>
      </c>
      <c r="C4259" s="3">
        <v>19.808589285736332</v>
      </c>
      <c r="D4259" s="4">
        <v>41.76483154296875</v>
      </c>
      <c r="E4259" s="4">
        <v>1.1599999999999999</v>
      </c>
      <c r="F4259" s="4">
        <v>6.4612643026530314</v>
      </c>
      <c r="G4259" s="6">
        <f t="shared" si="198"/>
        <v>292.95858928573631</v>
      </c>
      <c r="H4259" s="7">
        <f t="shared" si="199"/>
        <v>41.76483154296875</v>
      </c>
      <c r="I4259">
        <f t="shared" si="200"/>
        <v>2.3199999999999998E-2</v>
      </c>
    </row>
    <row r="4260" spans="1:9" ht="15.75" customHeight="1" x14ac:dyDescent="0.25">
      <c r="A4260" s="1">
        <v>4259</v>
      </c>
      <c r="B4260" s="2">
        <v>46128.15625</v>
      </c>
      <c r="C4260" s="3">
        <v>19.67620759365542</v>
      </c>
      <c r="D4260" s="4">
        <v>41.7816162109375</v>
      </c>
      <c r="E4260" s="4">
        <v>1.1599999999999999</v>
      </c>
      <c r="F4260" s="4">
        <v>6.3479116327766363</v>
      </c>
      <c r="G4260" s="6">
        <f t="shared" si="198"/>
        <v>292.8262075936554</v>
      </c>
      <c r="H4260" s="7">
        <f t="shared" si="199"/>
        <v>41.7816162109375</v>
      </c>
      <c r="I4260">
        <f t="shared" si="200"/>
        <v>2.3199999999999998E-2</v>
      </c>
    </row>
    <row r="4261" spans="1:9" ht="15.75" customHeight="1" x14ac:dyDescent="0.25">
      <c r="A4261" s="1">
        <v>4260</v>
      </c>
      <c r="B4261" s="2">
        <v>46128.159722222219</v>
      </c>
      <c r="C4261" s="3">
        <v>19.274706155779427</v>
      </c>
      <c r="D4261" s="4">
        <v>41.76788330078125</v>
      </c>
      <c r="E4261" s="4">
        <v>1.1599999999999999</v>
      </c>
      <c r="F4261" s="4">
        <v>5.9816315229138111</v>
      </c>
      <c r="G4261" s="6">
        <f t="shared" si="198"/>
        <v>292.4247061557794</v>
      </c>
      <c r="H4261" s="7">
        <f t="shared" si="199"/>
        <v>41.76788330078125</v>
      </c>
      <c r="I4261">
        <f t="shared" si="200"/>
        <v>2.3199999999999998E-2</v>
      </c>
    </row>
    <row r="4262" spans="1:9" ht="15.75" customHeight="1" x14ac:dyDescent="0.25">
      <c r="A4262" s="1">
        <v>4261</v>
      </c>
      <c r="B4262" s="2">
        <v>46128.163194444445</v>
      </c>
      <c r="C4262" s="3">
        <v>18.901563480975994</v>
      </c>
      <c r="D4262" s="4">
        <v>41.778564453125</v>
      </c>
      <c r="E4262" s="4">
        <v>1.1599999999999999</v>
      </c>
      <c r="F4262" s="4">
        <v>5.6492908628667431</v>
      </c>
      <c r="G4262" s="6">
        <f t="shared" si="198"/>
        <v>292.05156348097597</v>
      </c>
      <c r="H4262" s="7">
        <f t="shared" si="199"/>
        <v>41.778564453125</v>
      </c>
      <c r="I4262">
        <f t="shared" si="200"/>
        <v>2.3199999999999998E-2</v>
      </c>
    </row>
    <row r="4263" spans="1:9" ht="15.75" customHeight="1" x14ac:dyDescent="0.25">
      <c r="A4263" s="1">
        <v>4262</v>
      </c>
      <c r="B4263" s="2">
        <v>46128.166666666664</v>
      </c>
      <c r="C4263" s="3">
        <v>18.534420960890884</v>
      </c>
      <c r="D4263" s="4">
        <v>41.71295166015625</v>
      </c>
      <c r="E4263" s="4">
        <v>1.1599999999999999</v>
      </c>
      <c r="F4263" s="4">
        <v>5.2959960106388744</v>
      </c>
      <c r="G4263" s="6">
        <f t="shared" si="198"/>
        <v>291.68442096089086</v>
      </c>
      <c r="H4263" s="7">
        <f t="shared" si="199"/>
        <v>41.71295166015625</v>
      </c>
      <c r="I4263">
        <f t="shared" si="200"/>
        <v>2.3199999999999998E-2</v>
      </c>
    </row>
    <row r="4264" spans="1:9" ht="15.75" customHeight="1" x14ac:dyDescent="0.25">
      <c r="A4264" s="1">
        <v>4263</v>
      </c>
      <c r="B4264" s="2">
        <v>46128.170138888891</v>
      </c>
      <c r="C4264" s="3">
        <v>19.476925931457856</v>
      </c>
      <c r="D4264" s="4">
        <v>41.76788330078125</v>
      </c>
      <c r="E4264" s="4">
        <v>1.1599999999999999</v>
      </c>
      <c r="F4264" s="4">
        <v>6.163716931085653</v>
      </c>
      <c r="G4264" s="6">
        <f t="shared" si="198"/>
        <v>292.62692593145783</v>
      </c>
      <c r="H4264" s="7">
        <f t="shared" si="199"/>
        <v>41.76788330078125</v>
      </c>
      <c r="I4264">
        <f t="shared" si="200"/>
        <v>2.3199999999999998E-2</v>
      </c>
    </row>
    <row r="4265" spans="1:9" ht="15.75" customHeight="1" x14ac:dyDescent="0.25">
      <c r="A4265" s="1">
        <v>4264</v>
      </c>
      <c r="B4265" s="2">
        <v>46128.173611111109</v>
      </c>
      <c r="C4265" s="3">
        <v>19.915699631969744</v>
      </c>
      <c r="D4265" s="4">
        <v>41.83197021484375</v>
      </c>
      <c r="E4265" s="4">
        <v>1.1599999999999999</v>
      </c>
      <c r="F4265" s="4">
        <v>6.5810370396068905</v>
      </c>
      <c r="G4265" s="6">
        <f t="shared" si="198"/>
        <v>293.06569963196972</v>
      </c>
      <c r="H4265" s="7">
        <f t="shared" si="199"/>
        <v>41.83197021484375</v>
      </c>
      <c r="I4265">
        <f t="shared" si="200"/>
        <v>2.3199999999999998E-2</v>
      </c>
    </row>
    <row r="4266" spans="1:9" ht="15.75" customHeight="1" x14ac:dyDescent="0.25">
      <c r="A4266" s="1">
        <v>4265</v>
      </c>
      <c r="B4266" s="2">
        <v>46128.177083333336</v>
      </c>
      <c r="C4266" s="3">
        <v>20.049608225694158</v>
      </c>
      <c r="D4266" s="4">
        <v>41.84112548828125</v>
      </c>
      <c r="E4266" s="4">
        <v>1.74</v>
      </c>
      <c r="F4266" s="4">
        <v>6.7047894442332518</v>
      </c>
      <c r="G4266" s="6">
        <f t="shared" si="198"/>
        <v>293.19960822569413</v>
      </c>
      <c r="H4266" s="7">
        <f t="shared" si="199"/>
        <v>41.84112548828125</v>
      </c>
      <c r="I4266">
        <f t="shared" si="200"/>
        <v>3.4799999999999998E-2</v>
      </c>
    </row>
    <row r="4267" spans="1:9" ht="15.75" customHeight="1" x14ac:dyDescent="0.25">
      <c r="A4267" s="1">
        <v>4266</v>
      </c>
      <c r="B4267" s="2">
        <v>46128.180555555555</v>
      </c>
      <c r="C4267" s="3">
        <v>20.025800493582835</v>
      </c>
      <c r="D4267" s="4">
        <v>41.92047119140625</v>
      </c>
      <c r="E4267" s="4">
        <v>1.1599999999999999</v>
      </c>
      <c r="F4267" s="4">
        <v>6.7109196751636482</v>
      </c>
      <c r="G4267" s="6">
        <f t="shared" si="198"/>
        <v>293.17580049358281</v>
      </c>
      <c r="H4267" s="7">
        <f t="shared" si="199"/>
        <v>41.92047119140625</v>
      </c>
      <c r="I4267">
        <f t="shared" si="200"/>
        <v>2.3199999999999998E-2</v>
      </c>
    </row>
    <row r="4268" spans="1:9" ht="15.75" customHeight="1" x14ac:dyDescent="0.25">
      <c r="A4268" s="1">
        <v>4267</v>
      </c>
      <c r="B4268" s="2">
        <v>46128.184027777781</v>
      </c>
      <c r="C4268" s="3">
        <v>19.695543032497881</v>
      </c>
      <c r="D4268" s="4">
        <v>41.88690185546875</v>
      </c>
      <c r="E4268" s="4">
        <v>1.1599999999999999</v>
      </c>
      <c r="F4268" s="4">
        <v>6.4018454779492862</v>
      </c>
      <c r="G4268" s="6">
        <f t="shared" si="198"/>
        <v>292.84554303249786</v>
      </c>
      <c r="H4268" s="7">
        <f t="shared" si="199"/>
        <v>41.88690185546875</v>
      </c>
      <c r="I4268">
        <f t="shared" si="200"/>
        <v>2.3199999999999998E-2</v>
      </c>
    </row>
    <row r="4269" spans="1:9" ht="15.75" customHeight="1" x14ac:dyDescent="0.25">
      <c r="A4269" s="1">
        <v>4268</v>
      </c>
      <c r="B4269" s="2">
        <v>46128.1875</v>
      </c>
      <c r="C4269" s="3">
        <v>19.228616309755296</v>
      </c>
      <c r="D4269" s="4">
        <v>41.8975830078125</v>
      </c>
      <c r="E4269" s="4">
        <v>1.1599999999999999</v>
      </c>
      <c r="F4269" s="4">
        <v>5.9849698220537428</v>
      </c>
      <c r="G4269" s="6">
        <f t="shared" si="198"/>
        <v>292.37861630975527</v>
      </c>
      <c r="H4269" s="7">
        <f t="shared" si="199"/>
        <v>41.8975830078125</v>
      </c>
      <c r="I4269">
        <f t="shared" si="200"/>
        <v>2.3199999999999998E-2</v>
      </c>
    </row>
    <row r="4270" spans="1:9" ht="15.75" customHeight="1" x14ac:dyDescent="0.25">
      <c r="A4270" s="1">
        <v>4269</v>
      </c>
      <c r="B4270" s="2">
        <v>46128.190972222219</v>
      </c>
      <c r="C4270" s="3">
        <v>18.800484353373918</v>
      </c>
      <c r="D4270" s="4">
        <v>41.8975830078125</v>
      </c>
      <c r="E4270" s="4">
        <v>1.1599999999999999</v>
      </c>
      <c r="F4270" s="4">
        <v>5.5992674195921248</v>
      </c>
      <c r="G4270" s="6">
        <f t="shared" si="198"/>
        <v>291.95048435337389</v>
      </c>
      <c r="H4270" s="7">
        <f t="shared" si="199"/>
        <v>41.8975830078125</v>
      </c>
      <c r="I4270">
        <f t="shared" si="200"/>
        <v>2.3199999999999998E-2</v>
      </c>
    </row>
    <row r="4271" spans="1:9" ht="15.75" customHeight="1" x14ac:dyDescent="0.25">
      <c r="A4271" s="1">
        <v>4270</v>
      </c>
      <c r="B4271" s="2">
        <v>46128.194444444445</v>
      </c>
      <c r="C4271" s="3">
        <v>19.683644253397745</v>
      </c>
      <c r="D4271" s="4">
        <v>41.87774658203125</v>
      </c>
      <c r="E4271" s="4">
        <v>1.1599999999999999</v>
      </c>
      <c r="F4271" s="4">
        <v>6.3879565539714482</v>
      </c>
      <c r="G4271" s="6">
        <f t="shared" si="198"/>
        <v>292.83364425339772</v>
      </c>
      <c r="H4271" s="7">
        <f t="shared" si="199"/>
        <v>41.87774658203125</v>
      </c>
      <c r="I4271">
        <f t="shared" si="200"/>
        <v>2.3199999999999998E-2</v>
      </c>
    </row>
    <row r="4272" spans="1:9" ht="15.75" customHeight="1" x14ac:dyDescent="0.25">
      <c r="A4272" s="1">
        <v>4271</v>
      </c>
      <c r="B4272" s="2">
        <v>46128.197916666664</v>
      </c>
      <c r="C4272" s="3">
        <v>20.308570595323147</v>
      </c>
      <c r="D4272" s="4">
        <v>41.95098876953125</v>
      </c>
      <c r="E4272" s="4">
        <v>1.1599999999999999</v>
      </c>
      <c r="F4272" s="4">
        <v>6.9761766350306811</v>
      </c>
      <c r="G4272" s="6">
        <f t="shared" si="198"/>
        <v>293.45857059532312</v>
      </c>
      <c r="H4272" s="7">
        <f t="shared" si="199"/>
        <v>41.95098876953125</v>
      </c>
      <c r="I4272">
        <f t="shared" si="200"/>
        <v>2.3199999999999998E-2</v>
      </c>
    </row>
    <row r="4273" spans="1:9" ht="15.75" customHeight="1" x14ac:dyDescent="0.25">
      <c r="A4273" s="1">
        <v>4272</v>
      </c>
      <c r="B4273" s="2">
        <v>46128.201388888891</v>
      </c>
      <c r="C4273" s="3">
        <v>20.423202483368527</v>
      </c>
      <c r="D4273" s="4">
        <v>41.9891357421875</v>
      </c>
      <c r="E4273" s="4">
        <v>1.1599999999999999</v>
      </c>
      <c r="F4273" s="4">
        <v>7.0926744285446786</v>
      </c>
      <c r="G4273" s="6">
        <f t="shared" si="198"/>
        <v>293.5732024833685</v>
      </c>
      <c r="H4273" s="7">
        <f t="shared" si="199"/>
        <v>41.9891357421875</v>
      </c>
      <c r="I4273">
        <f t="shared" si="200"/>
        <v>2.3199999999999998E-2</v>
      </c>
    </row>
    <row r="4274" spans="1:9" ht="15.75" customHeight="1" x14ac:dyDescent="0.25">
      <c r="A4274" s="1">
        <v>4273</v>
      </c>
      <c r="B4274" s="2">
        <v>46128.204861111109</v>
      </c>
      <c r="C4274" s="3">
        <v>20.147823565803321</v>
      </c>
      <c r="D4274" s="4">
        <v>42.07000732421875</v>
      </c>
      <c r="E4274" s="4">
        <v>1.1599999999999999</v>
      </c>
      <c r="F4274" s="4">
        <v>6.8726831018766639</v>
      </c>
      <c r="G4274" s="6">
        <f t="shared" si="198"/>
        <v>293.2978235658033</v>
      </c>
      <c r="H4274" s="7">
        <f t="shared" si="199"/>
        <v>42.07000732421875</v>
      </c>
      <c r="I4274">
        <f t="shared" si="200"/>
        <v>2.3199999999999998E-2</v>
      </c>
    </row>
    <row r="4275" spans="1:9" ht="15.75" customHeight="1" x14ac:dyDescent="0.25">
      <c r="A4275" s="1">
        <v>4274</v>
      </c>
      <c r="B4275" s="2">
        <v>46128.208333333336</v>
      </c>
      <c r="C4275" s="3">
        <v>19.692568323408693</v>
      </c>
      <c r="D4275" s="4">
        <v>42.0440673828125</v>
      </c>
      <c r="E4275" s="4">
        <v>1.1599999999999999</v>
      </c>
      <c r="F4275" s="4">
        <v>6.4535379200018976</v>
      </c>
      <c r="G4275" s="6">
        <f t="shared" si="198"/>
        <v>292.84256832340867</v>
      </c>
      <c r="H4275" s="7">
        <f t="shared" si="199"/>
        <v>42.0440673828125</v>
      </c>
      <c r="I4275">
        <f t="shared" si="200"/>
        <v>2.3199999999999998E-2</v>
      </c>
    </row>
    <row r="4276" spans="1:9" ht="15.75" customHeight="1" x14ac:dyDescent="0.25">
      <c r="A4276" s="1">
        <v>4275</v>
      </c>
      <c r="B4276" s="2">
        <v>46128.211805555555</v>
      </c>
      <c r="C4276" s="3">
        <v>19.362429825189395</v>
      </c>
      <c r="D4276" s="4">
        <v>42.02423095703125</v>
      </c>
      <c r="E4276" s="4">
        <v>1.1599999999999999</v>
      </c>
      <c r="F4276" s="4">
        <v>6.1492196883122832</v>
      </c>
      <c r="G4276" s="6">
        <f t="shared" si="198"/>
        <v>292.51242982518937</v>
      </c>
      <c r="H4276" s="7">
        <f t="shared" si="199"/>
        <v>42.02423095703125</v>
      </c>
      <c r="I4276">
        <f t="shared" si="200"/>
        <v>2.3199999999999998E-2</v>
      </c>
    </row>
    <row r="4277" spans="1:9" ht="15.75" customHeight="1" x14ac:dyDescent="0.25">
      <c r="A4277" s="1">
        <v>4276</v>
      </c>
      <c r="B4277" s="2">
        <v>46128.215277777781</v>
      </c>
      <c r="C4277" s="3">
        <v>18.958050567844168</v>
      </c>
      <c r="D4277" s="4">
        <v>42.00286865234375</v>
      </c>
      <c r="E4277" s="4">
        <v>1.1599999999999999</v>
      </c>
      <c r="F4277" s="4">
        <v>5.7774639832590937</v>
      </c>
      <c r="G4277" s="6">
        <f t="shared" si="198"/>
        <v>292.10805056784415</v>
      </c>
      <c r="H4277" s="7">
        <f t="shared" si="199"/>
        <v>42.00286865234375</v>
      </c>
      <c r="I4277">
        <f t="shared" si="200"/>
        <v>2.3199999999999998E-2</v>
      </c>
    </row>
    <row r="4278" spans="1:9" ht="15.75" customHeight="1" x14ac:dyDescent="0.25">
      <c r="A4278" s="1">
        <v>4277</v>
      </c>
      <c r="B4278" s="2">
        <v>46128.21875</v>
      </c>
      <c r="C4278" s="3">
        <v>19.882969970343936</v>
      </c>
      <c r="D4278" s="4">
        <v>42.047119140625</v>
      </c>
      <c r="E4278" s="4">
        <v>1.1599999999999999</v>
      </c>
      <c r="F4278" s="4">
        <v>6.626143253376866</v>
      </c>
      <c r="G4278" s="6">
        <f t="shared" si="198"/>
        <v>293.03296997034391</v>
      </c>
      <c r="H4278" s="7">
        <f t="shared" si="199"/>
        <v>42.047119140625</v>
      </c>
      <c r="I4278">
        <f t="shared" si="200"/>
        <v>2.3199999999999998E-2</v>
      </c>
    </row>
    <row r="4279" spans="1:9" ht="15.75" customHeight="1" x14ac:dyDescent="0.25">
      <c r="A4279" s="1">
        <v>4278</v>
      </c>
      <c r="B4279" s="2">
        <v>46128.222222222219</v>
      </c>
      <c r="C4279" s="3">
        <v>20.226703705981038</v>
      </c>
      <c r="D4279" s="4">
        <v>42.08984375</v>
      </c>
      <c r="E4279" s="4">
        <v>1.1599999999999999</v>
      </c>
      <c r="F4279" s="4">
        <v>6.9506200852812112</v>
      </c>
      <c r="G4279" s="6">
        <f t="shared" si="198"/>
        <v>293.37670370598101</v>
      </c>
      <c r="H4279" s="7">
        <f t="shared" si="199"/>
        <v>42.08984375</v>
      </c>
      <c r="I4279">
        <f t="shared" si="200"/>
        <v>2.3199999999999998E-2</v>
      </c>
    </row>
    <row r="4280" spans="1:9" ht="15.75" customHeight="1" x14ac:dyDescent="0.25">
      <c r="A4280" s="1">
        <v>4279</v>
      </c>
      <c r="B4280" s="2">
        <v>46128.225694444445</v>
      </c>
      <c r="C4280" s="3">
        <v>20.150800005874032</v>
      </c>
      <c r="D4280" s="4">
        <v>42.15850830078125</v>
      </c>
      <c r="E4280" s="4">
        <v>1.1599999999999999</v>
      </c>
      <c r="F4280" s="4">
        <v>6.9059896121012461</v>
      </c>
      <c r="G4280" s="6">
        <f t="shared" si="198"/>
        <v>293.30080000587401</v>
      </c>
      <c r="H4280" s="7">
        <f t="shared" si="199"/>
        <v>42.15850830078125</v>
      </c>
      <c r="I4280">
        <f t="shared" si="200"/>
        <v>2.3199999999999998E-2</v>
      </c>
    </row>
    <row r="4281" spans="1:9" ht="15.75" customHeight="1" x14ac:dyDescent="0.25">
      <c r="A4281" s="1">
        <v>4280</v>
      </c>
      <c r="B4281" s="2">
        <v>46128.229166666664</v>
      </c>
      <c r="C4281" s="3">
        <v>19.905285502275547</v>
      </c>
      <c r="D4281" s="4">
        <v>42.14324951171875</v>
      </c>
      <c r="E4281" s="4">
        <v>1.1599999999999999</v>
      </c>
      <c r="F4281" s="4">
        <v>6.6794667780108803</v>
      </c>
      <c r="G4281" s="6">
        <f t="shared" si="198"/>
        <v>293.05528550227552</v>
      </c>
      <c r="H4281" s="7">
        <f t="shared" si="199"/>
        <v>42.14324951171875</v>
      </c>
      <c r="I4281">
        <f t="shared" si="200"/>
        <v>2.3199999999999998E-2</v>
      </c>
    </row>
    <row r="4282" spans="1:9" ht="15.75" customHeight="1" x14ac:dyDescent="0.25">
      <c r="A4282" s="1">
        <v>4281</v>
      </c>
      <c r="B4282" s="2">
        <v>46128.232638888891</v>
      </c>
      <c r="C4282" s="3">
        <v>19.554254524187115</v>
      </c>
      <c r="D4282" s="4">
        <v>42.1844482421875</v>
      </c>
      <c r="E4282" s="4">
        <v>1.1599999999999999</v>
      </c>
      <c r="F4282" s="4">
        <v>6.3772746772137179</v>
      </c>
      <c r="G4282" s="6">
        <f t="shared" si="198"/>
        <v>292.70425452418709</v>
      </c>
      <c r="H4282" s="7">
        <f t="shared" si="199"/>
        <v>42.1844482421875</v>
      </c>
      <c r="I4282">
        <f t="shared" si="200"/>
        <v>2.3199999999999998E-2</v>
      </c>
    </row>
    <row r="4283" spans="1:9" ht="15.75" customHeight="1" x14ac:dyDescent="0.25">
      <c r="A4283" s="1">
        <v>4282</v>
      </c>
      <c r="B4283" s="2">
        <v>46128.236111111109</v>
      </c>
      <c r="C4283" s="3">
        <v>19.169147656592713</v>
      </c>
      <c r="D4283" s="4">
        <v>42.16766357421875</v>
      </c>
      <c r="E4283" s="4">
        <v>1.1599999999999999</v>
      </c>
      <c r="F4283" s="4">
        <v>6.0243418321865487</v>
      </c>
      <c r="G4283" s="6">
        <f t="shared" si="198"/>
        <v>292.31914765659269</v>
      </c>
      <c r="H4283" s="7">
        <f t="shared" si="199"/>
        <v>42.16766357421875</v>
      </c>
      <c r="I4283">
        <f t="shared" si="200"/>
        <v>2.3199999999999998E-2</v>
      </c>
    </row>
    <row r="4284" spans="1:9" ht="15.75" customHeight="1" x14ac:dyDescent="0.25">
      <c r="A4284" s="1">
        <v>4283</v>
      </c>
      <c r="B4284" s="2">
        <v>46128.239583333336</v>
      </c>
      <c r="C4284" s="3">
        <v>18.665221412536823</v>
      </c>
      <c r="D4284" s="4">
        <v>42.20733642578125</v>
      </c>
      <c r="E4284" s="4">
        <v>1.1599999999999999</v>
      </c>
      <c r="F4284" s="4">
        <v>5.5835504445465203</v>
      </c>
      <c r="G4284" s="6">
        <f t="shared" si="198"/>
        <v>291.8152214125368</v>
      </c>
      <c r="H4284" s="7">
        <f t="shared" si="199"/>
        <v>42.20733642578125</v>
      </c>
      <c r="I4284">
        <f t="shared" si="200"/>
        <v>2.3199999999999998E-2</v>
      </c>
    </row>
    <row r="4285" spans="1:9" ht="15.75" customHeight="1" x14ac:dyDescent="0.25">
      <c r="A4285" s="1">
        <v>4284</v>
      </c>
      <c r="B4285" s="2">
        <v>46128.243055555555</v>
      </c>
      <c r="C4285" s="3">
        <v>19.984138820533701</v>
      </c>
      <c r="D4285" s="4">
        <v>42.19970703125</v>
      </c>
      <c r="E4285" s="4">
        <v>1.1599999999999999</v>
      </c>
      <c r="F4285" s="4">
        <v>6.7700175423922975</v>
      </c>
      <c r="G4285" s="6">
        <f t="shared" si="198"/>
        <v>293.13413882053368</v>
      </c>
      <c r="H4285" s="7">
        <f t="shared" si="199"/>
        <v>42.19970703125</v>
      </c>
      <c r="I4285">
        <f t="shared" si="200"/>
        <v>2.3199999999999998E-2</v>
      </c>
    </row>
    <row r="4286" spans="1:9" ht="15.75" customHeight="1" x14ac:dyDescent="0.25">
      <c r="A4286" s="1">
        <v>4285</v>
      </c>
      <c r="B4286" s="2">
        <v>46128.246527777781</v>
      </c>
      <c r="C4286" s="3">
        <v>20.296662024441048</v>
      </c>
      <c r="D4286" s="4">
        <v>42.3126220703125</v>
      </c>
      <c r="E4286" s="4">
        <v>2.0300000000000002</v>
      </c>
      <c r="F4286" s="4">
        <v>7.0906812803012729</v>
      </c>
      <c r="G4286" s="6">
        <f t="shared" si="198"/>
        <v>293.44666202444103</v>
      </c>
      <c r="H4286" s="7">
        <f t="shared" si="199"/>
        <v>42.3126220703125</v>
      </c>
      <c r="I4286">
        <f t="shared" si="200"/>
        <v>4.0600000000000004E-2</v>
      </c>
    </row>
    <row r="4287" spans="1:9" ht="15.75" customHeight="1" x14ac:dyDescent="0.25">
      <c r="A4287" s="1">
        <v>4286</v>
      </c>
      <c r="B4287" s="2">
        <v>46128.25</v>
      </c>
      <c r="C4287" s="3">
        <v>20.327922510802239</v>
      </c>
      <c r="D4287" s="4">
        <v>42.3919677734375</v>
      </c>
      <c r="E4287" s="4">
        <v>1.74</v>
      </c>
      <c r="F4287" s="4">
        <v>7.1462186689890697</v>
      </c>
      <c r="G4287" s="6">
        <f t="shared" si="198"/>
        <v>293.47792251080222</v>
      </c>
      <c r="H4287" s="7">
        <f t="shared" si="199"/>
        <v>42.3919677734375</v>
      </c>
      <c r="I4287">
        <f t="shared" si="200"/>
        <v>3.4799999999999998E-2</v>
      </c>
    </row>
    <row r="4288" spans="1:9" ht="15.75" customHeight="1" x14ac:dyDescent="0.25">
      <c r="A4288" s="1">
        <v>4287</v>
      </c>
      <c r="B4288" s="2">
        <v>46128.253472222219</v>
      </c>
      <c r="C4288" s="3">
        <v>20.155264690490242</v>
      </c>
      <c r="D4288" s="4">
        <v>42.4285888671875</v>
      </c>
      <c r="E4288" s="4">
        <v>580.48</v>
      </c>
      <c r="F4288" s="4">
        <v>7.0031261296497771</v>
      </c>
      <c r="G4288" s="6">
        <f t="shared" si="198"/>
        <v>293.30526469049022</v>
      </c>
      <c r="H4288" s="7">
        <f t="shared" si="199"/>
        <v>42.4285888671875</v>
      </c>
      <c r="I4288">
        <f t="shared" si="200"/>
        <v>11.6096</v>
      </c>
    </row>
    <row r="4289" spans="1:9" ht="15.75" customHeight="1" x14ac:dyDescent="0.25">
      <c r="A4289" s="1">
        <v>4288</v>
      </c>
      <c r="B4289" s="2">
        <v>46128.256944444445</v>
      </c>
      <c r="C4289" s="3">
        <v>20.129965198538002</v>
      </c>
      <c r="D4289" s="4">
        <v>42.52471923828125</v>
      </c>
      <c r="E4289" s="4">
        <v>782.4</v>
      </c>
      <c r="F4289" s="4">
        <v>7.0133199301414146</v>
      </c>
      <c r="G4289" s="6">
        <f t="shared" si="198"/>
        <v>293.27996519853798</v>
      </c>
      <c r="H4289" s="7">
        <f t="shared" si="199"/>
        <v>42.52471923828125</v>
      </c>
      <c r="I4289">
        <f t="shared" si="200"/>
        <v>15.648</v>
      </c>
    </row>
    <row r="4290" spans="1:9" ht="15.75" customHeight="1" x14ac:dyDescent="0.25">
      <c r="A4290" s="1">
        <v>4289</v>
      </c>
      <c r="B4290" s="2">
        <v>46128.260416666664</v>
      </c>
      <c r="C4290" s="3">
        <v>20.26242614225697</v>
      </c>
      <c r="D4290" s="4">
        <v>42.5689697265625</v>
      </c>
      <c r="E4290" s="4">
        <v>788.16</v>
      </c>
      <c r="F4290" s="4">
        <v>7.1479958350815354</v>
      </c>
      <c r="G4290" s="6">
        <f t="shared" si="198"/>
        <v>293.41242614225695</v>
      </c>
      <c r="H4290" s="7">
        <f t="shared" si="199"/>
        <v>42.5689697265625</v>
      </c>
      <c r="I4290">
        <f t="shared" si="200"/>
        <v>15.763199999999999</v>
      </c>
    </row>
    <row r="4291" spans="1:9" ht="15.75" customHeight="1" x14ac:dyDescent="0.25">
      <c r="A4291" s="1">
        <v>4290</v>
      </c>
      <c r="B4291" s="2">
        <v>46128.263888888891</v>
      </c>
      <c r="C4291" s="3">
        <v>20.371094373619542</v>
      </c>
      <c r="D4291" s="4">
        <v>42.70782470703125</v>
      </c>
      <c r="E4291" s="4">
        <v>800</v>
      </c>
      <c r="F4291" s="4">
        <v>7.2936350592388344</v>
      </c>
      <c r="G4291" s="6">
        <f t="shared" ref="G4291:G4354" si="201">273.15+C4291</f>
        <v>293.52109437361952</v>
      </c>
      <c r="H4291" s="7">
        <f t="shared" ref="H4291:H4354" si="202">D4291</f>
        <v>42.70782470703125</v>
      </c>
      <c r="I4291">
        <f t="shared" ref="I4291:I4354" si="203">E4291*0.02</f>
        <v>16</v>
      </c>
    </row>
    <row r="4292" spans="1:9" ht="15.75" customHeight="1" x14ac:dyDescent="0.25">
      <c r="A4292" s="1">
        <v>4291</v>
      </c>
      <c r="B4292" s="2">
        <v>46128.267361111109</v>
      </c>
      <c r="C4292" s="3">
        <v>20.502117923043727</v>
      </c>
      <c r="D4292" s="4">
        <v>42.7154541015625</v>
      </c>
      <c r="E4292" s="4">
        <v>808.64</v>
      </c>
      <c r="F4292" s="4">
        <v>7.4144902439606026</v>
      </c>
      <c r="G4292" s="6">
        <f t="shared" si="201"/>
        <v>293.6521179230437</v>
      </c>
      <c r="H4292" s="7">
        <f t="shared" si="202"/>
        <v>42.7154541015625</v>
      </c>
      <c r="I4292">
        <f t="shared" si="203"/>
        <v>16.172799999999999</v>
      </c>
    </row>
    <row r="4293" spans="1:9" ht="15.75" customHeight="1" x14ac:dyDescent="0.25">
      <c r="A4293" s="1">
        <v>4292</v>
      </c>
      <c r="B4293" s="2">
        <v>46128.270833333336</v>
      </c>
      <c r="C4293" s="3">
        <v>20.44851380343141</v>
      </c>
      <c r="D4293" s="4">
        <v>42.80242919921875</v>
      </c>
      <c r="E4293" s="4">
        <v>824.96</v>
      </c>
      <c r="F4293" s="4">
        <v>7.3958775835230179</v>
      </c>
      <c r="G4293" s="6">
        <f t="shared" si="201"/>
        <v>293.59851380343139</v>
      </c>
      <c r="H4293" s="7">
        <f t="shared" si="202"/>
        <v>42.80242919921875</v>
      </c>
      <c r="I4293">
        <f t="shared" si="203"/>
        <v>16.499200000000002</v>
      </c>
    </row>
    <row r="4294" spans="1:9" ht="15.75" customHeight="1" x14ac:dyDescent="0.25">
      <c r="A4294" s="1">
        <v>4293</v>
      </c>
      <c r="B4294" s="2">
        <v>46128.274305555555</v>
      </c>
      <c r="C4294" s="3">
        <v>20.35025240167505</v>
      </c>
      <c r="D4294" s="4">
        <v>42.840576171875</v>
      </c>
      <c r="E4294" s="4">
        <v>856.32</v>
      </c>
      <c r="F4294" s="4">
        <v>7.3202051679468836</v>
      </c>
      <c r="G4294" s="6">
        <f t="shared" si="201"/>
        <v>293.50025240167503</v>
      </c>
      <c r="H4294" s="7">
        <f t="shared" si="202"/>
        <v>42.840576171875</v>
      </c>
      <c r="I4294">
        <f t="shared" si="203"/>
        <v>17.1264</v>
      </c>
    </row>
    <row r="4295" spans="1:9" ht="15.75" customHeight="1" x14ac:dyDescent="0.25">
      <c r="A4295" s="1">
        <v>4294</v>
      </c>
      <c r="B4295" s="2">
        <v>46128.277777777781</v>
      </c>
      <c r="C4295" s="3">
        <v>20.275822570616185</v>
      </c>
      <c r="D4295" s="4">
        <v>42.80853271484375</v>
      </c>
      <c r="E4295" s="4">
        <v>888.96</v>
      </c>
      <c r="F4295" s="4">
        <v>7.2420722761047607</v>
      </c>
      <c r="G4295" s="6">
        <f t="shared" si="201"/>
        <v>293.42582257061616</v>
      </c>
      <c r="H4295" s="7">
        <f t="shared" si="202"/>
        <v>42.80853271484375</v>
      </c>
      <c r="I4295">
        <f t="shared" si="203"/>
        <v>17.779199999999999</v>
      </c>
    </row>
    <row r="4296" spans="1:9" ht="15.75" customHeight="1" x14ac:dyDescent="0.25">
      <c r="A4296" s="1">
        <v>4295</v>
      </c>
      <c r="B4296" s="2">
        <v>46128.28125</v>
      </c>
      <c r="C4296" s="3">
        <v>20.240099387141868</v>
      </c>
      <c r="D4296" s="4">
        <v>42.84820556640625</v>
      </c>
      <c r="E4296" s="4">
        <v>947.84</v>
      </c>
      <c r="F4296" s="4">
        <v>7.2233584331823684</v>
      </c>
      <c r="G4296" s="6">
        <f t="shared" si="201"/>
        <v>293.39009938714184</v>
      </c>
      <c r="H4296" s="7">
        <f t="shared" si="202"/>
        <v>42.84820556640625</v>
      </c>
      <c r="I4296">
        <f t="shared" si="203"/>
        <v>18.956800000000001</v>
      </c>
    </row>
    <row r="4297" spans="1:9" ht="15.75" customHeight="1" x14ac:dyDescent="0.25">
      <c r="A4297" s="1">
        <v>4296</v>
      </c>
      <c r="B4297" s="2">
        <v>46128.284722222219</v>
      </c>
      <c r="C4297" s="3">
        <v>20.252006892997542</v>
      </c>
      <c r="D4297" s="4">
        <v>42.8619384765625</v>
      </c>
      <c r="E4297" s="4">
        <v>975.68</v>
      </c>
      <c r="F4297" s="4">
        <v>7.2387924723273764</v>
      </c>
      <c r="G4297" s="6">
        <f t="shared" si="201"/>
        <v>293.40200689299752</v>
      </c>
      <c r="H4297" s="7">
        <f t="shared" si="202"/>
        <v>42.8619384765625</v>
      </c>
      <c r="I4297">
        <f t="shared" si="203"/>
        <v>19.5136</v>
      </c>
    </row>
    <row r="4298" spans="1:9" ht="15.75" customHeight="1" x14ac:dyDescent="0.25">
      <c r="A4298" s="1">
        <v>4297</v>
      </c>
      <c r="B4298" s="2">
        <v>46128.288194444445</v>
      </c>
      <c r="C4298" s="3">
        <v>20.240099387141868</v>
      </c>
      <c r="D4298" s="4">
        <v>42.83905029296875</v>
      </c>
      <c r="E4298" s="4">
        <v>1012.48</v>
      </c>
      <c r="F4298" s="4">
        <v>7.2202358311401396</v>
      </c>
      <c r="G4298" s="6">
        <f t="shared" si="201"/>
        <v>293.39009938714184</v>
      </c>
      <c r="H4298" s="7">
        <f t="shared" si="202"/>
        <v>42.83905029296875</v>
      </c>
      <c r="I4298">
        <f t="shared" si="203"/>
        <v>20.249600000000001</v>
      </c>
    </row>
    <row r="4299" spans="1:9" ht="15.75" customHeight="1" x14ac:dyDescent="0.25">
      <c r="A4299" s="1">
        <v>4298</v>
      </c>
      <c r="B4299" s="2">
        <v>46128.291666666664</v>
      </c>
      <c r="C4299" s="3">
        <v>20.240099387141868</v>
      </c>
      <c r="D4299" s="4">
        <v>42.88177490234375</v>
      </c>
      <c r="E4299" s="4">
        <v>1048.6400000000001</v>
      </c>
      <c r="F4299" s="4">
        <v>7.2348029491680128</v>
      </c>
      <c r="G4299" s="6">
        <f t="shared" si="201"/>
        <v>293.39009938714184</v>
      </c>
      <c r="H4299" s="7">
        <f t="shared" si="202"/>
        <v>42.88177490234375</v>
      </c>
      <c r="I4299">
        <f t="shared" si="203"/>
        <v>20.972800000000003</v>
      </c>
    </row>
    <row r="4300" spans="1:9" ht="15.75" customHeight="1" x14ac:dyDescent="0.25">
      <c r="A4300" s="1">
        <v>4299</v>
      </c>
      <c r="B4300" s="2">
        <v>46128.295138888891</v>
      </c>
      <c r="C4300" s="3">
        <v>20.269868567517733</v>
      </c>
      <c r="D4300" s="4">
        <v>42.803955078125</v>
      </c>
      <c r="E4300" s="4">
        <v>1072.96</v>
      </c>
      <c r="F4300" s="4">
        <v>7.2351344430982882</v>
      </c>
      <c r="G4300" s="6">
        <f t="shared" si="201"/>
        <v>293.41986856751771</v>
      </c>
      <c r="H4300" s="7">
        <f t="shared" si="202"/>
        <v>42.803955078125</v>
      </c>
      <c r="I4300">
        <f t="shared" si="203"/>
        <v>21.459200000000003</v>
      </c>
    </row>
    <row r="4301" spans="1:9" ht="15.75" customHeight="1" x14ac:dyDescent="0.25">
      <c r="A4301" s="1">
        <v>4300</v>
      </c>
      <c r="B4301" s="2">
        <v>46128.298611111109</v>
      </c>
      <c r="C4301" s="3">
        <v>20.290707824196829</v>
      </c>
      <c r="D4301" s="4">
        <v>42.75665283203125</v>
      </c>
      <c r="E4301" s="4">
        <v>1114.24</v>
      </c>
      <c r="F4301" s="4">
        <v>7.2377863266153364</v>
      </c>
      <c r="G4301" s="6">
        <f t="shared" si="201"/>
        <v>293.44070782419681</v>
      </c>
      <c r="H4301" s="7">
        <f t="shared" si="202"/>
        <v>42.75665283203125</v>
      </c>
      <c r="I4301">
        <f t="shared" si="203"/>
        <v>22.284800000000001</v>
      </c>
    </row>
    <row r="4302" spans="1:9" ht="15.75" customHeight="1" x14ac:dyDescent="0.25">
      <c r="A4302" s="1">
        <v>4301</v>
      </c>
      <c r="B4302" s="2">
        <v>46128.302083333336</v>
      </c>
      <c r="C4302" s="3">
        <v>20.316013568019571</v>
      </c>
      <c r="D4302" s="4">
        <v>42.78564453125</v>
      </c>
      <c r="E4302" s="4">
        <v>1135.3600000000001</v>
      </c>
      <c r="F4302" s="4">
        <v>7.2705360959563414</v>
      </c>
      <c r="G4302" s="6">
        <f t="shared" si="201"/>
        <v>293.46601356801955</v>
      </c>
      <c r="H4302" s="7">
        <f t="shared" si="202"/>
        <v>42.78564453125</v>
      </c>
      <c r="I4302">
        <f t="shared" si="203"/>
        <v>22.707200000000004</v>
      </c>
    </row>
    <row r="4303" spans="1:9" ht="15.75" customHeight="1" x14ac:dyDescent="0.25">
      <c r="A4303" s="1">
        <v>4302</v>
      </c>
      <c r="B4303" s="2">
        <v>46128.305555555555</v>
      </c>
      <c r="C4303" s="3">
        <v>20.365139451066113</v>
      </c>
      <c r="D4303" s="4">
        <v>42.68798828125</v>
      </c>
      <c r="E4303" s="4">
        <v>1166.72</v>
      </c>
      <c r="F4303" s="4">
        <v>7.2814687289889868</v>
      </c>
      <c r="G4303" s="6">
        <f t="shared" si="201"/>
        <v>293.51513945106609</v>
      </c>
      <c r="H4303" s="7">
        <f t="shared" si="202"/>
        <v>42.68798828125</v>
      </c>
      <c r="I4303">
        <f t="shared" si="203"/>
        <v>23.334400000000002</v>
      </c>
    </row>
    <row r="4304" spans="1:9" ht="15.75" customHeight="1" x14ac:dyDescent="0.25">
      <c r="A4304" s="1">
        <v>4303</v>
      </c>
      <c r="B4304" s="2">
        <v>46128.309027777781</v>
      </c>
      <c r="C4304" s="3">
        <v>20.44851380343141</v>
      </c>
      <c r="D4304" s="4">
        <v>42.65289306640625</v>
      </c>
      <c r="E4304" s="4">
        <v>1198.08</v>
      </c>
      <c r="F4304" s="4">
        <v>7.3446745813941403</v>
      </c>
      <c r="G4304" s="6">
        <f t="shared" si="201"/>
        <v>293.59851380343139</v>
      </c>
      <c r="H4304" s="7">
        <f t="shared" si="202"/>
        <v>42.65289306640625</v>
      </c>
      <c r="I4304">
        <f t="shared" si="203"/>
        <v>23.961600000000001</v>
      </c>
    </row>
    <row r="4305" spans="1:9" ht="15.75" customHeight="1" x14ac:dyDescent="0.25">
      <c r="A4305" s="1">
        <v>4304</v>
      </c>
      <c r="B4305" s="2">
        <v>46128.3125</v>
      </c>
      <c r="C4305" s="3">
        <v>20.496161660094856</v>
      </c>
      <c r="D4305" s="4">
        <v>42.6483154296875</v>
      </c>
      <c r="E4305" s="4">
        <v>1249.28</v>
      </c>
      <c r="F4305" s="4">
        <v>7.3860962184628933</v>
      </c>
      <c r="G4305" s="6">
        <f t="shared" si="201"/>
        <v>293.64616166009483</v>
      </c>
      <c r="H4305" s="7">
        <f t="shared" si="202"/>
        <v>42.6483154296875</v>
      </c>
      <c r="I4305">
        <f t="shared" si="203"/>
        <v>24.985600000000002</v>
      </c>
    </row>
    <row r="4306" spans="1:9" ht="15.75" customHeight="1" x14ac:dyDescent="0.25">
      <c r="A4306" s="1">
        <v>4305</v>
      </c>
      <c r="B4306" s="2">
        <v>46128.315972222219</v>
      </c>
      <c r="C4306" s="3">
        <v>20.62423546284947</v>
      </c>
      <c r="D4306" s="4">
        <v>42.523193359375</v>
      </c>
      <c r="E4306" s="4">
        <v>1378.56</v>
      </c>
      <c r="F4306" s="4">
        <v>7.4586256311293315</v>
      </c>
      <c r="G4306" s="6">
        <f t="shared" si="201"/>
        <v>293.77423546284945</v>
      </c>
      <c r="H4306" s="7">
        <f t="shared" si="202"/>
        <v>42.523193359375</v>
      </c>
      <c r="I4306">
        <f t="shared" si="203"/>
        <v>27.571200000000001</v>
      </c>
    </row>
    <row r="4307" spans="1:9" ht="15.75" customHeight="1" x14ac:dyDescent="0.25">
      <c r="A4307" s="1">
        <v>4306</v>
      </c>
      <c r="B4307" s="2">
        <v>46128.319444444445</v>
      </c>
      <c r="C4307" s="3">
        <v>20.94753968075878</v>
      </c>
      <c r="D4307" s="4">
        <v>42.56591796875</v>
      </c>
      <c r="E4307" s="4">
        <v>1820.8</v>
      </c>
      <c r="F4307" s="4">
        <v>7.7649359102178384</v>
      </c>
      <c r="G4307" s="6">
        <f t="shared" si="201"/>
        <v>294.09753968075876</v>
      </c>
      <c r="H4307" s="7">
        <f t="shared" si="202"/>
        <v>42.56591796875</v>
      </c>
      <c r="I4307">
        <f t="shared" si="203"/>
        <v>36.415999999999997</v>
      </c>
    </row>
    <row r="4308" spans="1:9" ht="15.75" customHeight="1" x14ac:dyDescent="0.25">
      <c r="A4308" s="1">
        <v>4307</v>
      </c>
      <c r="B4308" s="2">
        <v>46128.322916666664</v>
      </c>
      <c r="C4308" s="3">
        <v>21.244223595879419</v>
      </c>
      <c r="D4308" s="4">
        <v>42.5323486328125</v>
      </c>
      <c r="E4308" s="4">
        <v>1404.16</v>
      </c>
      <c r="F4308" s="4">
        <v>8.0208944364811341</v>
      </c>
      <c r="G4308" s="6">
        <f t="shared" si="201"/>
        <v>294.3942235958794</v>
      </c>
      <c r="H4308" s="7">
        <f t="shared" si="202"/>
        <v>42.5323486328125</v>
      </c>
      <c r="I4308">
        <f t="shared" si="203"/>
        <v>28.083200000000001</v>
      </c>
    </row>
    <row r="4309" spans="1:9" ht="15.75" customHeight="1" x14ac:dyDescent="0.25">
      <c r="A4309" s="1">
        <v>4308</v>
      </c>
      <c r="B4309" s="2">
        <v>46128.326388888891</v>
      </c>
      <c r="C4309" s="3">
        <v>21.968231075454355</v>
      </c>
      <c r="D4309" s="4">
        <v>42.60711669921875</v>
      </c>
      <c r="E4309" s="4">
        <v>3586.56</v>
      </c>
      <c r="F4309" s="4">
        <v>8.6996172891649799</v>
      </c>
      <c r="G4309" s="6">
        <f t="shared" si="201"/>
        <v>295.11823107545433</v>
      </c>
      <c r="H4309" s="7">
        <f t="shared" si="202"/>
        <v>42.60711669921875</v>
      </c>
      <c r="I4309">
        <f t="shared" si="203"/>
        <v>71.731200000000001</v>
      </c>
    </row>
    <row r="4310" spans="1:9" ht="15.75" customHeight="1" x14ac:dyDescent="0.25">
      <c r="A4310" s="1">
        <v>4309</v>
      </c>
      <c r="B4310" s="2">
        <v>46128.329861111109</v>
      </c>
      <c r="C4310" s="3">
        <v>22.95758825289164</v>
      </c>
      <c r="D4310" s="4">
        <v>42.64678955078125</v>
      </c>
      <c r="E4310" s="4">
        <v>3898.88</v>
      </c>
      <c r="F4310" s="4">
        <v>9.605351360429454</v>
      </c>
      <c r="G4310" s="6">
        <f t="shared" si="201"/>
        <v>296.10758825289162</v>
      </c>
      <c r="H4310" s="7">
        <f t="shared" si="202"/>
        <v>42.64678955078125</v>
      </c>
      <c r="I4310">
        <f t="shared" si="203"/>
        <v>77.97760000000001</v>
      </c>
    </row>
    <row r="4311" spans="1:9" ht="15.75" customHeight="1" x14ac:dyDescent="0.25">
      <c r="A4311" s="1">
        <v>4310</v>
      </c>
      <c r="B4311" s="2">
        <v>46128.333333333336</v>
      </c>
      <c r="C4311" s="3">
        <v>23.741522861939984</v>
      </c>
      <c r="D4311" s="4">
        <v>42.7520751953125</v>
      </c>
      <c r="E4311" s="4">
        <v>1936.64</v>
      </c>
      <c r="F4311" s="4">
        <v>10.348822563323386</v>
      </c>
      <c r="G4311" s="6">
        <f t="shared" si="201"/>
        <v>296.89152286193996</v>
      </c>
      <c r="H4311" s="7">
        <f t="shared" si="202"/>
        <v>42.7520751953125</v>
      </c>
      <c r="I4311">
        <f t="shared" si="203"/>
        <v>38.732800000000005</v>
      </c>
    </row>
    <row r="4312" spans="1:9" ht="15.75" customHeight="1" x14ac:dyDescent="0.25">
      <c r="A4312" s="1">
        <v>4311</v>
      </c>
      <c r="B4312" s="2">
        <v>46128.336805555555</v>
      </c>
      <c r="C4312" s="3">
        <v>23.970296804028749</v>
      </c>
      <c r="D4312" s="4">
        <v>42.61932373046875</v>
      </c>
      <c r="E4312" s="4">
        <v>2103.04</v>
      </c>
      <c r="F4312" s="4">
        <v>10.508342982991804</v>
      </c>
      <c r="G4312" s="6">
        <f t="shared" si="201"/>
        <v>297.12029680402873</v>
      </c>
      <c r="H4312" s="7">
        <f t="shared" si="202"/>
        <v>42.61932373046875</v>
      </c>
      <c r="I4312">
        <f t="shared" si="203"/>
        <v>42.0608</v>
      </c>
    </row>
    <row r="4313" spans="1:9" ht="15.75" customHeight="1" x14ac:dyDescent="0.25">
      <c r="A4313" s="1">
        <v>4312</v>
      </c>
      <c r="B4313" s="2">
        <v>46128.340277777781</v>
      </c>
      <c r="C4313" s="3">
        <v>24.374264316991969</v>
      </c>
      <c r="D4313" s="4">
        <v>42.5689697265625</v>
      </c>
      <c r="E4313" s="4">
        <v>2814.72</v>
      </c>
      <c r="F4313" s="4">
        <v>10.854478851461534</v>
      </c>
      <c r="G4313" s="6">
        <f t="shared" si="201"/>
        <v>297.52426431699195</v>
      </c>
      <c r="H4313" s="7">
        <f t="shared" si="202"/>
        <v>42.5689697265625</v>
      </c>
      <c r="I4313">
        <f t="shared" si="203"/>
        <v>56.294399999999996</v>
      </c>
    </row>
    <row r="4314" spans="1:9" ht="15.75" customHeight="1" x14ac:dyDescent="0.25">
      <c r="A4314" s="1">
        <v>4313</v>
      </c>
      <c r="B4314" s="2">
        <v>46128.34375</v>
      </c>
      <c r="C4314" s="3">
        <v>24.90610020053083</v>
      </c>
      <c r="D4314" s="4">
        <v>42.46826171875</v>
      </c>
      <c r="E4314" s="4">
        <v>2714.88</v>
      </c>
      <c r="F4314" s="4">
        <v>11.297666728822966</v>
      </c>
      <c r="G4314" s="6">
        <f t="shared" si="201"/>
        <v>298.05610020053081</v>
      </c>
      <c r="H4314" s="7">
        <f t="shared" si="202"/>
        <v>42.46826171875</v>
      </c>
      <c r="I4314">
        <f t="shared" si="203"/>
        <v>54.297600000000003</v>
      </c>
    </row>
    <row r="4315" spans="1:9" ht="15.75" customHeight="1" x14ac:dyDescent="0.25">
      <c r="A4315" s="1">
        <v>4314</v>
      </c>
      <c r="B4315" s="2">
        <v>46128.347222222219</v>
      </c>
      <c r="C4315" s="3">
        <v>24.966631134720387</v>
      </c>
      <c r="D4315" s="4">
        <v>42.30499267578125</v>
      </c>
      <c r="E4315" s="4">
        <v>2672.64</v>
      </c>
      <c r="F4315" s="4">
        <v>11.293970475930161</v>
      </c>
      <c r="G4315" s="6">
        <f t="shared" si="201"/>
        <v>298.11663113472036</v>
      </c>
      <c r="H4315" s="7">
        <f t="shared" si="202"/>
        <v>42.30499267578125</v>
      </c>
      <c r="I4315">
        <f t="shared" si="203"/>
        <v>53.452799999999996</v>
      </c>
    </row>
    <row r="4316" spans="1:9" ht="15.75" customHeight="1" x14ac:dyDescent="0.25">
      <c r="A4316" s="1">
        <v>4315</v>
      </c>
      <c r="B4316" s="2">
        <v>46128.350694444445</v>
      </c>
      <c r="C4316" s="3">
        <v>24.862227721948045</v>
      </c>
      <c r="D4316" s="4">
        <v>41.9921875</v>
      </c>
      <c r="E4316" s="4">
        <v>2198.4</v>
      </c>
      <c r="F4316" s="4">
        <v>11.088076996373262</v>
      </c>
      <c r="G4316" s="6">
        <f t="shared" si="201"/>
        <v>298.01222772194802</v>
      </c>
      <c r="H4316" s="7">
        <f t="shared" si="202"/>
        <v>41.9921875</v>
      </c>
      <c r="I4316">
        <f t="shared" si="203"/>
        <v>43.968000000000004</v>
      </c>
    </row>
    <row r="4317" spans="1:9" ht="15.75" customHeight="1" x14ac:dyDescent="0.25">
      <c r="A4317" s="1">
        <v>4316</v>
      </c>
      <c r="B4317" s="2">
        <v>46128.354166666664</v>
      </c>
      <c r="C4317" s="3">
        <v>24.744277196127598</v>
      </c>
      <c r="D4317" s="4">
        <v>41.73583984375</v>
      </c>
      <c r="E4317" s="4">
        <v>2222.7200000000003</v>
      </c>
      <c r="F4317" s="4">
        <v>10.889820929106866</v>
      </c>
      <c r="G4317" s="6">
        <f t="shared" si="201"/>
        <v>297.89427719612758</v>
      </c>
      <c r="H4317" s="7">
        <f t="shared" si="202"/>
        <v>41.73583984375</v>
      </c>
      <c r="I4317">
        <f t="shared" si="203"/>
        <v>44.454400000000007</v>
      </c>
    </row>
    <row r="4318" spans="1:9" ht="15.75" customHeight="1" x14ac:dyDescent="0.25">
      <c r="A4318" s="1">
        <v>4317</v>
      </c>
      <c r="B4318" s="2">
        <v>46128.357638888891</v>
      </c>
      <c r="C4318" s="3">
        <v>24.618846639176354</v>
      </c>
      <c r="D4318" s="4">
        <v>41.34674072265625</v>
      </c>
      <c r="E4318" s="4">
        <v>1808</v>
      </c>
      <c r="F4318" s="4">
        <v>10.636336664129093</v>
      </c>
      <c r="G4318" s="6">
        <f t="shared" si="201"/>
        <v>297.76884663917633</v>
      </c>
      <c r="H4318" s="7">
        <f t="shared" si="202"/>
        <v>41.34674072265625</v>
      </c>
      <c r="I4318">
        <f t="shared" si="203"/>
        <v>36.160000000000004</v>
      </c>
    </row>
    <row r="4319" spans="1:9" ht="15.75" customHeight="1" x14ac:dyDescent="0.25">
      <c r="A4319" s="1">
        <v>4318</v>
      </c>
      <c r="B4319" s="2">
        <v>46128.361111111109</v>
      </c>
      <c r="C4319" s="3">
        <v>24.765442335856051</v>
      </c>
      <c r="D4319" s="4">
        <v>41.021728515625</v>
      </c>
      <c r="E4319" s="4">
        <v>2356.48</v>
      </c>
      <c r="F4319" s="4">
        <v>10.649265204872368</v>
      </c>
      <c r="G4319" s="6">
        <f t="shared" si="201"/>
        <v>297.91544233585603</v>
      </c>
      <c r="H4319" s="7">
        <f t="shared" si="202"/>
        <v>41.021728515625</v>
      </c>
      <c r="I4319">
        <f t="shared" si="203"/>
        <v>47.129600000000003</v>
      </c>
    </row>
    <row r="4320" spans="1:9" ht="15.75" customHeight="1" x14ac:dyDescent="0.25">
      <c r="A4320" s="1">
        <v>4319</v>
      </c>
      <c r="B4320" s="2">
        <v>46128.364583333336</v>
      </c>
      <c r="C4320" s="3">
        <v>25.576114191996624</v>
      </c>
      <c r="D4320" s="4">
        <v>40.76690673828125</v>
      </c>
      <c r="E4320" s="4">
        <v>4871.68</v>
      </c>
      <c r="F4320" s="4">
        <v>11.281788494159022</v>
      </c>
      <c r="G4320" s="6">
        <f t="shared" si="201"/>
        <v>298.7261141919966</v>
      </c>
      <c r="H4320" s="7">
        <f t="shared" si="202"/>
        <v>40.76690673828125</v>
      </c>
      <c r="I4320">
        <f t="shared" si="203"/>
        <v>97.433600000000013</v>
      </c>
    </row>
    <row r="4321" spans="1:9" ht="15.75" customHeight="1" x14ac:dyDescent="0.25">
      <c r="A4321" s="1">
        <v>4320</v>
      </c>
      <c r="B4321" s="2">
        <v>46128.368055555555</v>
      </c>
      <c r="C4321" s="3">
        <v>26.431949193536639</v>
      </c>
      <c r="D4321" s="4">
        <v>40.49530029296875</v>
      </c>
      <c r="E4321" s="4">
        <v>3476.48</v>
      </c>
      <c r="F4321" s="4">
        <v>11.946557404525313</v>
      </c>
      <c r="G4321" s="6">
        <f t="shared" si="201"/>
        <v>299.58194919353662</v>
      </c>
      <c r="H4321" s="7">
        <f t="shared" si="202"/>
        <v>40.49530029296875</v>
      </c>
      <c r="I4321">
        <f t="shared" si="203"/>
        <v>69.529600000000002</v>
      </c>
    </row>
    <row r="4322" spans="1:9" ht="15.75" customHeight="1" x14ac:dyDescent="0.25">
      <c r="A4322" s="1">
        <v>4321</v>
      </c>
      <c r="B4322" s="2">
        <v>46128.371527777781</v>
      </c>
      <c r="C4322" s="3">
        <v>26.55568934412014</v>
      </c>
      <c r="D4322" s="4">
        <v>40.1763916015625</v>
      </c>
      <c r="E4322" s="4">
        <v>5011.2</v>
      </c>
      <c r="F4322" s="4">
        <v>11.937156294438017</v>
      </c>
      <c r="G4322" s="6">
        <f t="shared" si="201"/>
        <v>299.70568934412012</v>
      </c>
      <c r="H4322" s="7">
        <f t="shared" si="202"/>
        <v>40.1763916015625</v>
      </c>
      <c r="I4322">
        <f t="shared" si="203"/>
        <v>100.224</v>
      </c>
    </row>
    <row r="4323" spans="1:9" ht="15.75" customHeight="1" x14ac:dyDescent="0.25">
      <c r="A4323" s="1">
        <v>4322</v>
      </c>
      <c r="B4323" s="2">
        <v>46128.375</v>
      </c>
      <c r="C4323" s="3">
        <v>26.184771939008101</v>
      </c>
      <c r="D4323" s="4">
        <v>39.776611328125</v>
      </c>
      <c r="E4323" s="4">
        <v>3555.84</v>
      </c>
      <c r="F4323" s="4">
        <v>11.454362984095509</v>
      </c>
      <c r="G4323" s="6">
        <f t="shared" si="201"/>
        <v>299.33477193900808</v>
      </c>
      <c r="H4323" s="7">
        <f t="shared" si="202"/>
        <v>39.776611328125</v>
      </c>
      <c r="I4323">
        <f t="shared" si="203"/>
        <v>71.116799999999998</v>
      </c>
    </row>
    <row r="4324" spans="1:9" ht="15.75" customHeight="1" x14ac:dyDescent="0.25">
      <c r="A4324" s="1">
        <v>4323</v>
      </c>
      <c r="B4324" s="2">
        <v>46128.378472222219</v>
      </c>
      <c r="C4324" s="3">
        <v>26.939793848214606</v>
      </c>
      <c r="D4324" s="4">
        <v>39.41192626953125</v>
      </c>
      <c r="E4324" s="4">
        <v>2661.12</v>
      </c>
      <c r="F4324" s="4">
        <v>11.988258751838922</v>
      </c>
      <c r="G4324" s="6">
        <f t="shared" si="201"/>
        <v>300.08979384821458</v>
      </c>
      <c r="H4324" s="7">
        <f t="shared" si="202"/>
        <v>39.41192626953125</v>
      </c>
      <c r="I4324">
        <f t="shared" si="203"/>
        <v>53.2224</v>
      </c>
    </row>
    <row r="4325" spans="1:9" ht="15.75" customHeight="1" x14ac:dyDescent="0.25">
      <c r="A4325" s="1">
        <v>4324</v>
      </c>
      <c r="B4325" s="2">
        <v>46128.381944444445</v>
      </c>
      <c r="C4325" s="3">
        <v>27.103849043401908</v>
      </c>
      <c r="D4325" s="4">
        <v>38.9068603515625</v>
      </c>
      <c r="E4325" s="4">
        <v>3112.96</v>
      </c>
      <c r="F4325" s="4">
        <v>11.938529069137191</v>
      </c>
      <c r="G4325" s="6">
        <f t="shared" si="201"/>
        <v>300.25384904340189</v>
      </c>
      <c r="H4325" s="7">
        <f t="shared" si="202"/>
        <v>38.9068603515625</v>
      </c>
      <c r="I4325">
        <f t="shared" si="203"/>
        <v>62.2592</v>
      </c>
    </row>
    <row r="4326" spans="1:9" ht="15.75" customHeight="1" x14ac:dyDescent="0.25">
      <c r="A4326" s="1">
        <v>4325</v>
      </c>
      <c r="B4326" s="2">
        <v>46128.385416666664</v>
      </c>
      <c r="C4326" s="3">
        <v>26.347986098405556</v>
      </c>
      <c r="D4326" s="4">
        <v>38.39874267578125</v>
      </c>
      <c r="E4326" s="4">
        <v>3047.68</v>
      </c>
      <c r="F4326" s="4">
        <v>11.067444390398689</v>
      </c>
      <c r="G4326" s="6">
        <f t="shared" si="201"/>
        <v>299.49798609840553</v>
      </c>
      <c r="H4326" s="7">
        <f t="shared" si="202"/>
        <v>38.39874267578125</v>
      </c>
      <c r="I4326">
        <f t="shared" si="203"/>
        <v>60.953599999999994</v>
      </c>
    </row>
    <row r="4327" spans="1:9" ht="15.75" customHeight="1" x14ac:dyDescent="0.25">
      <c r="A4327" s="1">
        <v>4326</v>
      </c>
      <c r="B4327" s="2">
        <v>46128.388888888891</v>
      </c>
      <c r="C4327" s="3">
        <v>26.72236706286975</v>
      </c>
      <c r="D4327" s="4">
        <v>37.87689208984375</v>
      </c>
      <c r="E4327" s="4">
        <v>2996.48</v>
      </c>
      <c r="F4327" s="4">
        <v>11.193493308860266</v>
      </c>
      <c r="G4327" s="6">
        <f t="shared" si="201"/>
        <v>299.87236706286973</v>
      </c>
      <c r="H4327" s="7">
        <f t="shared" si="202"/>
        <v>37.87689208984375</v>
      </c>
      <c r="I4327">
        <f t="shared" si="203"/>
        <v>59.929600000000001</v>
      </c>
    </row>
    <row r="4328" spans="1:9" ht="15.75" customHeight="1" x14ac:dyDescent="0.25">
      <c r="A4328" s="1">
        <v>4327</v>
      </c>
      <c r="B4328" s="2">
        <v>46128.392361111109</v>
      </c>
      <c r="C4328" s="3">
        <v>27.109985664996884</v>
      </c>
      <c r="D4328" s="4">
        <v>37.3687744140625</v>
      </c>
      <c r="E4328" s="4">
        <v>2929.92</v>
      </c>
      <c r="F4328" s="4">
        <v>11.333134394760743</v>
      </c>
      <c r="G4328" s="6">
        <f t="shared" si="201"/>
        <v>300.25998566499686</v>
      </c>
      <c r="H4328" s="7">
        <f t="shared" si="202"/>
        <v>37.3687744140625</v>
      </c>
      <c r="I4328">
        <f t="shared" si="203"/>
        <v>58.598400000000005</v>
      </c>
    </row>
    <row r="4329" spans="1:9" ht="15.75" customHeight="1" x14ac:dyDescent="0.25">
      <c r="A4329" s="1">
        <v>4328</v>
      </c>
      <c r="B4329" s="2">
        <v>46128.395833333336</v>
      </c>
      <c r="C4329" s="3">
        <v>26.225940493533415</v>
      </c>
      <c r="D4329" s="4">
        <v>36.8682861328125</v>
      </c>
      <c r="E4329" s="4">
        <v>2538.2400000000002</v>
      </c>
      <c r="F4329" s="4">
        <v>10.347856750793547</v>
      </c>
      <c r="G4329" s="6">
        <f t="shared" si="201"/>
        <v>299.37594049353339</v>
      </c>
      <c r="H4329" s="7">
        <f t="shared" si="202"/>
        <v>36.8682861328125</v>
      </c>
      <c r="I4329">
        <f t="shared" si="203"/>
        <v>50.764800000000008</v>
      </c>
    </row>
    <row r="4330" spans="1:9" ht="15.75" customHeight="1" x14ac:dyDescent="0.25">
      <c r="A4330" s="1">
        <v>4329</v>
      </c>
      <c r="B4330" s="2">
        <v>46128.399305555555</v>
      </c>
      <c r="C4330" s="3">
        <v>26.665767184072934</v>
      </c>
      <c r="D4330" s="4">
        <v>36.41204833984375</v>
      </c>
      <c r="E4330" s="4">
        <v>3856.64</v>
      </c>
      <c r="F4330" s="4">
        <v>10.549747133546289</v>
      </c>
      <c r="G4330" s="6">
        <f t="shared" si="201"/>
        <v>299.81576718407291</v>
      </c>
      <c r="H4330" s="7">
        <f t="shared" si="202"/>
        <v>36.41204833984375</v>
      </c>
      <c r="I4330">
        <f t="shared" si="203"/>
        <v>77.132800000000003</v>
      </c>
    </row>
    <row r="4331" spans="1:9" ht="15.75" customHeight="1" x14ac:dyDescent="0.25">
      <c r="A4331" s="1">
        <v>4330</v>
      </c>
      <c r="B4331" s="2">
        <v>46128.402777777781</v>
      </c>
      <c r="C4331" s="3">
        <v>26.757561849807814</v>
      </c>
      <c r="D4331" s="4">
        <v>35.96343994140625</v>
      </c>
      <c r="E4331" s="4">
        <v>3169.28</v>
      </c>
      <c r="F4331" s="4">
        <v>10.444704781121448</v>
      </c>
      <c r="G4331" s="6">
        <f t="shared" si="201"/>
        <v>299.90756184980779</v>
      </c>
      <c r="H4331" s="7">
        <f t="shared" si="202"/>
        <v>35.96343994140625</v>
      </c>
      <c r="I4331">
        <f t="shared" si="203"/>
        <v>63.385600000000004</v>
      </c>
    </row>
    <row r="4332" spans="1:9" ht="15.75" customHeight="1" x14ac:dyDescent="0.25">
      <c r="A4332" s="1">
        <v>4331</v>
      </c>
      <c r="B4332" s="2">
        <v>46128.40625</v>
      </c>
      <c r="C4332" s="3">
        <v>27.051698625823406</v>
      </c>
      <c r="D4332" s="4">
        <v>35.51483154296875</v>
      </c>
      <c r="E4332" s="4">
        <v>3248.64</v>
      </c>
      <c r="F4332" s="4">
        <v>10.51545797039511</v>
      </c>
      <c r="G4332" s="6">
        <f t="shared" si="201"/>
        <v>300.20169862582338</v>
      </c>
      <c r="H4332" s="7">
        <f t="shared" si="202"/>
        <v>35.51483154296875</v>
      </c>
      <c r="I4332">
        <f t="shared" si="203"/>
        <v>64.972799999999992</v>
      </c>
    </row>
    <row r="4333" spans="1:9" ht="15.75" customHeight="1" x14ac:dyDescent="0.25">
      <c r="A4333" s="1">
        <v>4332</v>
      </c>
      <c r="B4333" s="2">
        <v>46128.409722222219</v>
      </c>
      <c r="C4333" s="3">
        <v>26.808073643026432</v>
      </c>
      <c r="D4333" s="4">
        <v>35.07843017578125</v>
      </c>
      <c r="E4333" s="4">
        <v>3217.92</v>
      </c>
      <c r="F4333" s="4">
        <v>10.115920099887596</v>
      </c>
      <c r="G4333" s="6">
        <f t="shared" si="201"/>
        <v>299.95807364302641</v>
      </c>
      <c r="H4333" s="7">
        <f t="shared" si="202"/>
        <v>35.07843017578125</v>
      </c>
      <c r="I4333">
        <f t="shared" si="203"/>
        <v>64.358400000000003</v>
      </c>
    </row>
    <row r="4334" spans="1:9" ht="15.75" customHeight="1" x14ac:dyDescent="0.25">
      <c r="A4334" s="1">
        <v>4333</v>
      </c>
      <c r="B4334" s="2">
        <v>46128.413194444445</v>
      </c>
      <c r="C4334" s="3">
        <v>26.708597505948319</v>
      </c>
      <c r="D4334" s="4">
        <v>34.6160888671875</v>
      </c>
      <c r="E4334" s="4">
        <v>4853.76</v>
      </c>
      <c r="F4334" s="4">
        <v>9.8302971757382931</v>
      </c>
      <c r="G4334" s="6">
        <f t="shared" si="201"/>
        <v>299.8585975059483</v>
      </c>
      <c r="H4334" s="7">
        <f t="shared" si="202"/>
        <v>34.6160888671875</v>
      </c>
      <c r="I4334">
        <f t="shared" si="203"/>
        <v>97.075200000000009</v>
      </c>
    </row>
    <row r="4335" spans="1:9" ht="15.75" customHeight="1" x14ac:dyDescent="0.25">
      <c r="A4335" s="1">
        <v>4334</v>
      </c>
      <c r="B4335" s="2">
        <v>46128.416666666664</v>
      </c>
      <c r="C4335" s="3">
        <v>27.846855137918226</v>
      </c>
      <c r="D4335" s="4">
        <v>34.2193603515625</v>
      </c>
      <c r="E4335" s="4">
        <v>4263.68</v>
      </c>
      <c r="F4335" s="4">
        <v>10.655581723143788</v>
      </c>
      <c r="G4335" s="6">
        <f t="shared" si="201"/>
        <v>300.9968551379182</v>
      </c>
      <c r="H4335" s="7">
        <f t="shared" si="202"/>
        <v>34.2193603515625</v>
      </c>
      <c r="I4335">
        <f t="shared" si="203"/>
        <v>85.273600000000002</v>
      </c>
    </row>
    <row r="4336" spans="1:9" ht="15.75" customHeight="1" x14ac:dyDescent="0.25">
      <c r="A4336" s="1">
        <v>4335</v>
      </c>
      <c r="B4336" s="2">
        <v>46128.420138888891</v>
      </c>
      <c r="C4336" s="3">
        <v>26.464020154711307</v>
      </c>
      <c r="D4336" s="4">
        <v>33.82568359375</v>
      </c>
      <c r="E4336" s="4">
        <v>2805.76</v>
      </c>
      <c r="F4336" s="4">
        <v>9.2719758676851143</v>
      </c>
      <c r="G4336" s="6">
        <f t="shared" si="201"/>
        <v>299.61402015471128</v>
      </c>
      <c r="H4336" s="7">
        <f t="shared" si="202"/>
        <v>33.82568359375</v>
      </c>
      <c r="I4336">
        <f t="shared" si="203"/>
        <v>56.115200000000009</v>
      </c>
    </row>
    <row r="4337" spans="1:9" ht="15.75" customHeight="1" x14ac:dyDescent="0.25">
      <c r="A4337" s="1">
        <v>4336</v>
      </c>
      <c r="B4337" s="2">
        <v>46128.423611111109</v>
      </c>
      <c r="C4337" s="3">
        <v>27.099246754162266</v>
      </c>
      <c r="D4337" s="4">
        <v>33.35418701171875</v>
      </c>
      <c r="E4337" s="4">
        <v>4862.72</v>
      </c>
      <c r="F4337" s="4">
        <v>9.6185182692188498</v>
      </c>
      <c r="G4337" s="6">
        <f t="shared" si="201"/>
        <v>300.24924675416224</v>
      </c>
      <c r="H4337" s="7">
        <f t="shared" si="202"/>
        <v>33.35418701171875</v>
      </c>
      <c r="I4337">
        <f t="shared" si="203"/>
        <v>97.254400000000004</v>
      </c>
    </row>
    <row r="4338" spans="1:9" ht="15.75" customHeight="1" x14ac:dyDescent="0.25">
      <c r="A4338" s="1">
        <v>4337</v>
      </c>
      <c r="B4338" s="2">
        <v>46128.427083333336</v>
      </c>
      <c r="C4338" s="3">
        <v>26.511375539581707</v>
      </c>
      <c r="D4338" s="4">
        <v>32.90863037109375</v>
      </c>
      <c r="E4338" s="4">
        <v>3902.72</v>
      </c>
      <c r="F4338" s="4">
        <v>8.9055694253263109</v>
      </c>
      <c r="G4338" s="6">
        <f t="shared" si="201"/>
        <v>299.66137553958168</v>
      </c>
      <c r="H4338" s="7">
        <f t="shared" si="202"/>
        <v>32.90863037109375</v>
      </c>
      <c r="I4338">
        <f t="shared" si="203"/>
        <v>78.054400000000001</v>
      </c>
    </row>
    <row r="4339" spans="1:9" ht="15.75" customHeight="1" x14ac:dyDescent="0.25">
      <c r="A4339" s="1">
        <v>4338</v>
      </c>
      <c r="B4339" s="2">
        <v>46128.430555555555</v>
      </c>
      <c r="C4339" s="3">
        <v>27.094644616505036</v>
      </c>
      <c r="D4339" s="4">
        <v>32.4615478515625</v>
      </c>
      <c r="E4339" s="4">
        <v>3646.72</v>
      </c>
      <c r="F4339" s="4">
        <v>9.2109743680462586</v>
      </c>
      <c r="G4339" s="6">
        <f t="shared" si="201"/>
        <v>300.24464461650501</v>
      </c>
      <c r="H4339" s="7">
        <f t="shared" si="202"/>
        <v>32.4615478515625</v>
      </c>
      <c r="I4339">
        <f t="shared" si="203"/>
        <v>72.934399999999997</v>
      </c>
    </row>
    <row r="4340" spans="1:9" ht="15.75" customHeight="1" x14ac:dyDescent="0.25">
      <c r="A4340" s="1">
        <v>4339</v>
      </c>
      <c r="B4340" s="2">
        <v>46128.434027777781</v>
      </c>
      <c r="C4340" s="3">
        <v>26.814197484547947</v>
      </c>
      <c r="D4340" s="4">
        <v>32.11822509765625</v>
      </c>
      <c r="E4340" s="4">
        <v>2791.68</v>
      </c>
      <c r="F4340" s="4">
        <v>8.8093020964288247</v>
      </c>
      <c r="G4340" s="6">
        <f t="shared" si="201"/>
        <v>299.96419748454792</v>
      </c>
      <c r="H4340" s="7">
        <f t="shared" si="202"/>
        <v>32.11822509765625</v>
      </c>
      <c r="I4340">
        <f t="shared" si="203"/>
        <v>55.833599999999997</v>
      </c>
    </row>
    <row r="4341" spans="1:9" ht="15.75" customHeight="1" x14ac:dyDescent="0.25">
      <c r="A4341" s="1">
        <v>4340</v>
      </c>
      <c r="B4341" s="2">
        <v>46128.4375</v>
      </c>
      <c r="C4341" s="3">
        <v>26.970443886787734</v>
      </c>
      <c r="D4341" s="4">
        <v>31.72760009765625</v>
      </c>
      <c r="E4341" s="4">
        <v>2494.08</v>
      </c>
      <c r="F4341" s="4">
        <v>8.7639700377677912</v>
      </c>
      <c r="G4341" s="6">
        <f t="shared" si="201"/>
        <v>300.12044388678771</v>
      </c>
      <c r="H4341" s="7">
        <f t="shared" si="202"/>
        <v>31.72760009765625</v>
      </c>
      <c r="I4341">
        <f t="shared" si="203"/>
        <v>49.881599999999999</v>
      </c>
    </row>
    <row r="4342" spans="1:9" ht="15.75" customHeight="1" x14ac:dyDescent="0.25">
      <c r="A4342" s="1">
        <v>4341</v>
      </c>
      <c r="B4342" s="2">
        <v>46128.440972222219</v>
      </c>
      <c r="C4342" s="3">
        <v>26.867792215945883</v>
      </c>
      <c r="D4342" s="4">
        <v>31.34765625</v>
      </c>
      <c r="E4342" s="4">
        <v>2661.12</v>
      </c>
      <c r="F4342" s="4">
        <v>8.4968242425749132</v>
      </c>
      <c r="G4342" s="6">
        <f t="shared" si="201"/>
        <v>300.01779221594586</v>
      </c>
      <c r="H4342" s="7">
        <f t="shared" si="202"/>
        <v>31.34765625</v>
      </c>
      <c r="I4342">
        <f t="shared" si="203"/>
        <v>53.2224</v>
      </c>
    </row>
    <row r="4343" spans="1:9" ht="15.75" customHeight="1" x14ac:dyDescent="0.25">
      <c r="A4343" s="1">
        <v>4342</v>
      </c>
      <c r="B4343" s="2">
        <v>46128.444444444445</v>
      </c>
      <c r="C4343" s="3">
        <v>26.826445948169464</v>
      </c>
      <c r="D4343" s="4">
        <v>31.01806640625</v>
      </c>
      <c r="E4343" s="4">
        <v>3418.88</v>
      </c>
      <c r="F4343" s="4">
        <v>8.3050535526690119</v>
      </c>
      <c r="G4343" s="6">
        <f t="shared" si="201"/>
        <v>299.97644594816944</v>
      </c>
      <c r="H4343" s="7">
        <f t="shared" si="202"/>
        <v>31.01806640625</v>
      </c>
      <c r="I4343">
        <f t="shared" si="203"/>
        <v>68.377600000000001</v>
      </c>
    </row>
    <row r="4344" spans="1:9" ht="15.75" customHeight="1" x14ac:dyDescent="0.25">
      <c r="A4344" s="1">
        <v>4343</v>
      </c>
      <c r="B4344" s="2">
        <v>46128.447916666664</v>
      </c>
      <c r="C4344" s="3">
        <v>27.246595660222056</v>
      </c>
      <c r="D4344" s="4">
        <v>30.71746826171875</v>
      </c>
      <c r="E4344" s="4">
        <v>2813.44</v>
      </c>
      <c r="F4344" s="4">
        <v>8.5249546389636013</v>
      </c>
      <c r="G4344" s="6">
        <f t="shared" si="201"/>
        <v>300.39659566022203</v>
      </c>
      <c r="H4344" s="7">
        <f t="shared" si="202"/>
        <v>30.71746826171875</v>
      </c>
      <c r="I4344">
        <f t="shared" si="203"/>
        <v>56.268799999999999</v>
      </c>
    </row>
    <row r="4345" spans="1:9" ht="15.75" customHeight="1" x14ac:dyDescent="0.25">
      <c r="A4345" s="1">
        <v>4344</v>
      </c>
      <c r="B4345" s="2">
        <v>46128.451388888891</v>
      </c>
      <c r="C4345" s="3">
        <v>26.464020154711307</v>
      </c>
      <c r="D4345" s="4">
        <v>30.4107666015625</v>
      </c>
      <c r="E4345" s="4">
        <v>3027.2</v>
      </c>
      <c r="F4345" s="4">
        <v>7.7007504718817508</v>
      </c>
      <c r="G4345" s="6">
        <f t="shared" si="201"/>
        <v>299.61402015471128</v>
      </c>
      <c r="H4345" s="7">
        <f t="shared" si="202"/>
        <v>30.4107666015625</v>
      </c>
      <c r="I4345">
        <f t="shared" si="203"/>
        <v>60.543999999999997</v>
      </c>
    </row>
    <row r="4346" spans="1:9" ht="15.75" customHeight="1" x14ac:dyDescent="0.25">
      <c r="A4346" s="1">
        <v>4345</v>
      </c>
      <c r="B4346" s="2">
        <v>46128.454861111109</v>
      </c>
      <c r="C4346" s="3">
        <v>27.311110331169459</v>
      </c>
      <c r="D4346" s="4">
        <v>30.13153076171875</v>
      </c>
      <c r="E4346" s="4">
        <v>5877.76</v>
      </c>
      <c r="F4346" s="4">
        <v>8.2965105058581692</v>
      </c>
      <c r="G4346" s="6">
        <f t="shared" si="201"/>
        <v>300.46111033116944</v>
      </c>
      <c r="H4346" s="7">
        <f t="shared" si="202"/>
        <v>30.13153076171875</v>
      </c>
      <c r="I4346">
        <f t="shared" si="203"/>
        <v>117.55520000000001</v>
      </c>
    </row>
    <row r="4347" spans="1:9" ht="15.75" customHeight="1" x14ac:dyDescent="0.25">
      <c r="A4347" s="1">
        <v>4346</v>
      </c>
      <c r="B4347" s="2">
        <v>46128.458333333336</v>
      </c>
      <c r="C4347" s="3">
        <v>25.295366350430641</v>
      </c>
      <c r="D4347" s="4">
        <v>29.70123291015625</v>
      </c>
      <c r="E4347" s="4">
        <v>2545.2800000000002</v>
      </c>
      <c r="F4347" s="4">
        <v>6.3475764733349438</v>
      </c>
      <c r="G4347" s="6">
        <f t="shared" si="201"/>
        <v>298.44536635043062</v>
      </c>
      <c r="H4347" s="7">
        <f t="shared" si="202"/>
        <v>29.70123291015625</v>
      </c>
      <c r="I4347">
        <f t="shared" si="203"/>
        <v>50.905600000000007</v>
      </c>
    </row>
    <row r="4348" spans="1:9" ht="15.75" customHeight="1" x14ac:dyDescent="0.25">
      <c r="A4348" s="1">
        <v>4347</v>
      </c>
      <c r="B4348" s="2">
        <v>46128.461805555555</v>
      </c>
      <c r="C4348" s="3">
        <v>26.285425585330586</v>
      </c>
      <c r="D4348" s="4">
        <v>29.47540283203125</v>
      </c>
      <c r="E4348" s="4">
        <v>2854.4</v>
      </c>
      <c r="F4348" s="4">
        <v>7.0895477581974085</v>
      </c>
      <c r="G4348" s="6">
        <f t="shared" si="201"/>
        <v>299.43542558533056</v>
      </c>
      <c r="H4348" s="7">
        <f t="shared" si="202"/>
        <v>29.47540283203125</v>
      </c>
      <c r="I4348">
        <f t="shared" si="203"/>
        <v>57.088000000000001</v>
      </c>
    </row>
    <row r="4349" spans="1:9" ht="15.75" customHeight="1" x14ac:dyDescent="0.25">
      <c r="A4349" s="1">
        <v>4348</v>
      </c>
      <c r="B4349" s="2">
        <v>46128.465277777781</v>
      </c>
      <c r="C4349" s="3">
        <v>26.904554468970673</v>
      </c>
      <c r="D4349" s="4">
        <v>29.22821044921875</v>
      </c>
      <c r="E4349" s="4">
        <v>5192.96</v>
      </c>
      <c r="F4349" s="4">
        <v>7.4991097599047247</v>
      </c>
      <c r="G4349" s="6">
        <f t="shared" si="201"/>
        <v>300.05455446897065</v>
      </c>
      <c r="H4349" s="7">
        <f t="shared" si="202"/>
        <v>29.22821044921875</v>
      </c>
      <c r="I4349">
        <f t="shared" si="203"/>
        <v>103.8592</v>
      </c>
    </row>
    <row r="4350" spans="1:9" ht="15.75" customHeight="1" x14ac:dyDescent="0.25">
      <c r="A4350" s="1">
        <v>4349</v>
      </c>
      <c r="B4350" s="2">
        <v>46128.46875</v>
      </c>
      <c r="C4350" s="3">
        <v>26.682591886375576</v>
      </c>
      <c r="D4350" s="4">
        <v>28.97186279296875</v>
      </c>
      <c r="E4350" s="4">
        <v>3255.04</v>
      </c>
      <c r="F4350" s="4">
        <v>7.1794993013637001</v>
      </c>
      <c r="G4350" s="6">
        <f t="shared" si="201"/>
        <v>299.83259188637555</v>
      </c>
      <c r="H4350" s="7">
        <f t="shared" si="202"/>
        <v>28.97186279296875</v>
      </c>
      <c r="I4350">
        <f t="shared" si="203"/>
        <v>65.100800000000007</v>
      </c>
    </row>
    <row r="4351" spans="1:9" ht="15.75" customHeight="1" x14ac:dyDescent="0.25">
      <c r="A4351" s="1">
        <v>4350</v>
      </c>
      <c r="B4351" s="2">
        <v>46128.472222222219</v>
      </c>
      <c r="C4351" s="3">
        <v>27.008765762998053</v>
      </c>
      <c r="D4351" s="4">
        <v>28.7261962890625</v>
      </c>
      <c r="E4351" s="4">
        <v>2487.04</v>
      </c>
      <c r="F4351" s="4">
        <v>7.3350498418199725</v>
      </c>
      <c r="G4351" s="6">
        <f t="shared" si="201"/>
        <v>300.15876576299803</v>
      </c>
      <c r="H4351" s="7">
        <f t="shared" si="202"/>
        <v>28.7261962890625</v>
      </c>
      <c r="I4351">
        <f t="shared" si="203"/>
        <v>49.7408</v>
      </c>
    </row>
    <row r="4352" spans="1:9" ht="15.75" customHeight="1" x14ac:dyDescent="0.25">
      <c r="A4352" s="1">
        <v>4351</v>
      </c>
      <c r="B4352" s="2">
        <v>46128.475694444445</v>
      </c>
      <c r="C4352" s="3">
        <v>26.837164208637091</v>
      </c>
      <c r="D4352" s="4">
        <v>28.4149169921875</v>
      </c>
      <c r="E4352" s="4">
        <v>2938.88</v>
      </c>
      <c r="F4352" s="4">
        <v>7.0287481240149301</v>
      </c>
      <c r="G4352" s="6">
        <f t="shared" si="201"/>
        <v>299.98716420863707</v>
      </c>
      <c r="H4352" s="7">
        <f t="shared" si="202"/>
        <v>28.4149169921875</v>
      </c>
      <c r="I4352">
        <f t="shared" si="203"/>
        <v>58.777600000000007</v>
      </c>
    </row>
    <row r="4353" spans="1:9" ht="15.75" customHeight="1" x14ac:dyDescent="0.25">
      <c r="A4353" s="1">
        <v>4352</v>
      </c>
      <c r="B4353" s="2">
        <v>46128.479166666664</v>
      </c>
      <c r="C4353" s="3">
        <v>27.079305251315191</v>
      </c>
      <c r="D4353" s="4">
        <v>28.26385498046875</v>
      </c>
      <c r="E4353" s="4">
        <v>5475.84</v>
      </c>
      <c r="F4353" s="4">
        <v>7.1583626455153047</v>
      </c>
      <c r="G4353" s="6">
        <f t="shared" si="201"/>
        <v>300.22930525131517</v>
      </c>
      <c r="H4353" s="7">
        <f t="shared" si="202"/>
        <v>28.26385498046875</v>
      </c>
      <c r="I4353">
        <f t="shared" si="203"/>
        <v>109.5168</v>
      </c>
    </row>
    <row r="4354" spans="1:9" ht="15.75" customHeight="1" x14ac:dyDescent="0.25">
      <c r="A4354" s="1">
        <v>4353</v>
      </c>
      <c r="B4354" s="2">
        <v>46128.482638888891</v>
      </c>
      <c r="C4354" s="3">
        <v>25.040808915927585</v>
      </c>
      <c r="D4354" s="4">
        <v>27.98309326171875</v>
      </c>
      <c r="E4354" s="4">
        <v>5192.96</v>
      </c>
      <c r="F4354" s="4">
        <v>5.2681311588870017</v>
      </c>
      <c r="G4354" s="6">
        <f t="shared" si="201"/>
        <v>298.19080891592756</v>
      </c>
      <c r="H4354" s="7">
        <f t="shared" si="202"/>
        <v>27.98309326171875</v>
      </c>
      <c r="I4354">
        <f t="shared" si="203"/>
        <v>103.8592</v>
      </c>
    </row>
    <row r="4355" spans="1:9" ht="15.75" customHeight="1" x14ac:dyDescent="0.25">
      <c r="A4355" s="1">
        <v>4354</v>
      </c>
      <c r="B4355" s="2">
        <v>46128.486111111109</v>
      </c>
      <c r="C4355" s="3">
        <v>26.792765175959971</v>
      </c>
      <c r="D4355" s="4">
        <v>27.7679443359375</v>
      </c>
      <c r="E4355" s="4">
        <v>5365.76</v>
      </c>
      <c r="F4355" s="4">
        <v>6.6552344158467758</v>
      </c>
      <c r="G4355" s="6">
        <f t="shared" ref="G4355:G4418" si="204">273.15+C4355</f>
        <v>299.94276517595995</v>
      </c>
      <c r="H4355" s="7">
        <f t="shared" ref="H4355:H4418" si="205">D4355</f>
        <v>27.7679443359375</v>
      </c>
      <c r="I4355">
        <f t="shared" ref="I4355:I4418" si="206">E4355*0.02</f>
        <v>107.3152</v>
      </c>
    </row>
    <row r="4356" spans="1:9" ht="15.75" customHeight="1" x14ac:dyDescent="0.25">
      <c r="A4356" s="1">
        <v>4355</v>
      </c>
      <c r="B4356" s="2">
        <v>46128.489583333336</v>
      </c>
      <c r="C4356" s="3">
        <v>25.495636437178575</v>
      </c>
      <c r="D4356" s="4">
        <v>27.508544921875</v>
      </c>
      <c r="E4356" s="4">
        <v>2135.6799999999998</v>
      </c>
      <c r="F4356" s="4">
        <v>5.4110406120241059</v>
      </c>
      <c r="G4356" s="6">
        <f t="shared" si="204"/>
        <v>298.64563643717855</v>
      </c>
      <c r="H4356" s="7">
        <f t="shared" si="205"/>
        <v>27.508544921875</v>
      </c>
      <c r="I4356">
        <f t="shared" si="206"/>
        <v>42.7136</v>
      </c>
    </row>
    <row r="4357" spans="1:9" ht="15.75" customHeight="1" x14ac:dyDescent="0.25">
      <c r="A4357" s="1">
        <v>4356</v>
      </c>
      <c r="B4357" s="2">
        <v>46128.493055555555</v>
      </c>
      <c r="C4357" s="3">
        <v>26.560274284589184</v>
      </c>
      <c r="D4357" s="4">
        <v>27.2979736328125</v>
      </c>
      <c r="E4357" s="4">
        <v>2086.4</v>
      </c>
      <c r="F4357" s="4">
        <v>6.2088969882691147</v>
      </c>
      <c r="G4357" s="6">
        <f t="shared" si="204"/>
        <v>299.71027428458916</v>
      </c>
      <c r="H4357" s="7">
        <f t="shared" si="205"/>
        <v>27.2979736328125</v>
      </c>
      <c r="I4357">
        <f t="shared" si="206"/>
        <v>41.728000000000002</v>
      </c>
    </row>
    <row r="4358" spans="1:9" ht="15.75" customHeight="1" x14ac:dyDescent="0.25">
      <c r="A4358" s="1">
        <v>4357</v>
      </c>
      <c r="B4358" s="2">
        <v>46128.496527777781</v>
      </c>
      <c r="C4358" s="3">
        <v>26.068948516812384</v>
      </c>
      <c r="D4358" s="4">
        <v>27.1148681640625</v>
      </c>
      <c r="E4358" s="4">
        <v>2976</v>
      </c>
      <c r="F4358" s="4">
        <v>5.6925646379034616</v>
      </c>
      <c r="G4358" s="6">
        <f t="shared" si="204"/>
        <v>299.21894851681236</v>
      </c>
      <c r="H4358" s="7">
        <f t="shared" si="205"/>
        <v>27.1148681640625</v>
      </c>
      <c r="I4358">
        <f t="shared" si="206"/>
        <v>59.52</v>
      </c>
    </row>
    <row r="4359" spans="1:9" ht="15.75" customHeight="1" x14ac:dyDescent="0.25">
      <c r="A4359" s="1">
        <v>4358</v>
      </c>
      <c r="B4359" s="2">
        <v>46128.5</v>
      </c>
      <c r="C4359" s="3">
        <v>26.671885034050092</v>
      </c>
      <c r="D4359" s="4">
        <v>26.95465087890625</v>
      </c>
      <c r="E4359" s="4">
        <v>2805.76</v>
      </c>
      <c r="F4359" s="4">
        <v>6.1206735044968532</v>
      </c>
      <c r="G4359" s="6">
        <f t="shared" si="204"/>
        <v>299.82188503405007</v>
      </c>
      <c r="H4359" s="7">
        <f t="shared" si="205"/>
        <v>26.95465087890625</v>
      </c>
      <c r="I4359">
        <f t="shared" si="206"/>
        <v>56.115200000000009</v>
      </c>
    </row>
    <row r="4360" spans="1:9" ht="15.75" customHeight="1" x14ac:dyDescent="0.25">
      <c r="A4360" s="1">
        <v>4359</v>
      </c>
      <c r="B4360" s="2">
        <v>46128.503472222219</v>
      </c>
      <c r="C4360" s="3">
        <v>26.502208811021433</v>
      </c>
      <c r="D4360" s="4">
        <v>26.7120361328125</v>
      </c>
      <c r="E4360" s="4">
        <v>6151.68</v>
      </c>
      <c r="F4360" s="4">
        <v>5.845444321690664</v>
      </c>
      <c r="G4360" s="6">
        <f t="shared" si="204"/>
        <v>299.65220881102141</v>
      </c>
      <c r="H4360" s="7">
        <f t="shared" si="205"/>
        <v>26.7120361328125</v>
      </c>
      <c r="I4360">
        <f t="shared" si="206"/>
        <v>123.03360000000001</v>
      </c>
    </row>
    <row r="4361" spans="1:9" ht="15.75" customHeight="1" x14ac:dyDescent="0.25">
      <c r="A4361" s="1">
        <v>4360</v>
      </c>
      <c r="B4361" s="2">
        <v>46128.506944444445</v>
      </c>
      <c r="C4361" s="3">
        <v>26.72236706286975</v>
      </c>
      <c r="D4361" s="4">
        <v>26.62353515625</v>
      </c>
      <c r="E4361" s="4">
        <v>6348.8</v>
      </c>
      <c r="F4361" s="4">
        <v>5.9847389949998426</v>
      </c>
      <c r="G4361" s="6">
        <f t="shared" si="204"/>
        <v>299.87236706286973</v>
      </c>
      <c r="H4361" s="7">
        <f t="shared" si="205"/>
        <v>26.62353515625</v>
      </c>
      <c r="I4361">
        <f t="shared" si="206"/>
        <v>126.97600000000001</v>
      </c>
    </row>
    <row r="4362" spans="1:9" ht="15.75" customHeight="1" x14ac:dyDescent="0.25">
      <c r="A4362" s="1">
        <v>4361</v>
      </c>
      <c r="B4362" s="2">
        <v>46128.510416666664</v>
      </c>
      <c r="C4362" s="3">
        <v>26.395305023869128</v>
      </c>
      <c r="D4362" s="4">
        <v>26.38702392578125</v>
      </c>
      <c r="E4362" s="4">
        <v>2389.12</v>
      </c>
      <c r="F4362" s="4">
        <v>5.5778598190141215</v>
      </c>
      <c r="G4362" s="6">
        <f t="shared" si="204"/>
        <v>299.5453050238691</v>
      </c>
      <c r="H4362" s="7">
        <f t="shared" si="205"/>
        <v>26.38702392578125</v>
      </c>
      <c r="I4362">
        <f t="shared" si="206"/>
        <v>47.782399999999996</v>
      </c>
    </row>
    <row r="4363" spans="1:9" ht="15.75" customHeight="1" x14ac:dyDescent="0.25">
      <c r="A4363" s="1">
        <v>4362</v>
      </c>
      <c r="B4363" s="2">
        <v>46128.513888888891</v>
      </c>
      <c r="C4363" s="3">
        <v>26.936729208101951</v>
      </c>
      <c r="D4363" s="4">
        <v>26.2176513671875</v>
      </c>
      <c r="E4363" s="4">
        <v>2352</v>
      </c>
      <c r="F4363" s="4">
        <v>5.9446635202874925</v>
      </c>
      <c r="G4363" s="6">
        <f t="shared" si="204"/>
        <v>300.08672920810193</v>
      </c>
      <c r="H4363" s="7">
        <f t="shared" si="205"/>
        <v>26.2176513671875</v>
      </c>
      <c r="I4363">
        <f t="shared" si="206"/>
        <v>47.04</v>
      </c>
    </row>
    <row r="4364" spans="1:9" ht="15.75" customHeight="1" x14ac:dyDescent="0.25">
      <c r="A4364" s="1">
        <v>4363</v>
      </c>
      <c r="B4364" s="2">
        <v>46128.517361111109</v>
      </c>
      <c r="C4364" s="3">
        <v>26.978107431564467</v>
      </c>
      <c r="D4364" s="4">
        <v>26.08795166015625</v>
      </c>
      <c r="E4364" s="4">
        <v>7191.04</v>
      </c>
      <c r="F4364" s="4">
        <v>5.9080678515209533</v>
      </c>
      <c r="G4364" s="6">
        <f t="shared" si="204"/>
        <v>300.12810743156444</v>
      </c>
      <c r="H4364" s="7">
        <f t="shared" si="205"/>
        <v>26.08795166015625</v>
      </c>
      <c r="I4364">
        <f t="shared" si="206"/>
        <v>143.82079999999999</v>
      </c>
    </row>
    <row r="4365" spans="1:9" ht="15.75" customHeight="1" x14ac:dyDescent="0.25">
      <c r="A4365" s="1">
        <v>4364</v>
      </c>
      <c r="B4365" s="2">
        <v>46128.520833333336</v>
      </c>
      <c r="C4365" s="3">
        <v>27.166762232897213</v>
      </c>
      <c r="D4365" s="4">
        <v>25.91400146484375</v>
      </c>
      <c r="E4365" s="4">
        <v>6901.76</v>
      </c>
      <c r="F4365" s="4">
        <v>5.9712766000122732</v>
      </c>
      <c r="G4365" s="6">
        <f t="shared" si="204"/>
        <v>300.31676223289719</v>
      </c>
      <c r="H4365" s="7">
        <f t="shared" si="205"/>
        <v>25.91400146484375</v>
      </c>
      <c r="I4365">
        <f t="shared" si="206"/>
        <v>138.0352</v>
      </c>
    </row>
    <row r="4366" spans="1:9" ht="15.75" customHeight="1" x14ac:dyDescent="0.25">
      <c r="A4366" s="1">
        <v>4365</v>
      </c>
      <c r="B4366" s="2">
        <v>46128.524305555555</v>
      </c>
      <c r="C4366" s="3">
        <v>25.664228496117232</v>
      </c>
      <c r="D4366" s="4">
        <v>25.67596435546875</v>
      </c>
      <c r="E4366" s="4">
        <v>7178.24</v>
      </c>
      <c r="F4366" s="4">
        <v>4.5653522734694629</v>
      </c>
      <c r="G4366" s="6">
        <f t="shared" si="204"/>
        <v>298.81422849611721</v>
      </c>
      <c r="H4366" s="7">
        <f t="shared" si="205"/>
        <v>25.67596435546875</v>
      </c>
      <c r="I4366">
        <f t="shared" si="206"/>
        <v>143.56479999999999</v>
      </c>
    </row>
    <row r="4367" spans="1:9" ht="15.75" customHeight="1" x14ac:dyDescent="0.25">
      <c r="A4367" s="1">
        <v>4366</v>
      </c>
      <c r="B4367" s="2">
        <v>46128.527777777781</v>
      </c>
      <c r="C4367" s="3">
        <v>26.907618416970195</v>
      </c>
      <c r="D4367" s="4">
        <v>25.51727294921875</v>
      </c>
      <c r="E4367" s="4">
        <v>7219.2</v>
      </c>
      <c r="F4367" s="4">
        <v>5.5291051851503932</v>
      </c>
      <c r="G4367" s="6">
        <f t="shared" si="204"/>
        <v>300.05761841697017</v>
      </c>
      <c r="H4367" s="7">
        <f t="shared" si="205"/>
        <v>25.51727294921875</v>
      </c>
      <c r="I4367">
        <f t="shared" si="206"/>
        <v>144.38399999999999</v>
      </c>
    </row>
    <row r="4368" spans="1:9" ht="15.75" customHeight="1" x14ac:dyDescent="0.25">
      <c r="A4368" s="1">
        <v>4367</v>
      </c>
      <c r="B4368" s="2">
        <v>46128.53125</v>
      </c>
      <c r="C4368" s="3">
        <v>26.754501095113369</v>
      </c>
      <c r="D4368" s="4">
        <v>25.25634765625</v>
      </c>
      <c r="E4368" s="4">
        <v>7055.36</v>
      </c>
      <c r="F4368" s="4">
        <v>5.2516811886953931</v>
      </c>
      <c r="G4368" s="6">
        <f t="shared" si="204"/>
        <v>299.90450109511335</v>
      </c>
      <c r="H4368" s="7">
        <f t="shared" si="205"/>
        <v>25.25634765625</v>
      </c>
      <c r="I4368">
        <f t="shared" si="206"/>
        <v>141.10720000000001</v>
      </c>
    </row>
    <row r="4369" spans="1:9" ht="15.75" customHeight="1" x14ac:dyDescent="0.25">
      <c r="A4369" s="1">
        <v>4368</v>
      </c>
      <c r="B4369" s="2">
        <v>46128.534722222219</v>
      </c>
      <c r="C4369" s="3">
        <v>27.358747841195907</v>
      </c>
      <c r="D4369" s="4">
        <v>25.08087158203125</v>
      </c>
      <c r="E4369" s="4">
        <v>2654.72</v>
      </c>
      <c r="F4369" s="4">
        <v>5.6616016685399417</v>
      </c>
      <c r="G4369" s="6">
        <f t="shared" si="204"/>
        <v>300.50874784119588</v>
      </c>
      <c r="H4369" s="7">
        <f t="shared" si="205"/>
        <v>25.08087158203125</v>
      </c>
      <c r="I4369">
        <f t="shared" si="206"/>
        <v>53.0944</v>
      </c>
    </row>
    <row r="4370" spans="1:9" ht="15.75" customHeight="1" x14ac:dyDescent="0.25">
      <c r="A4370" s="1">
        <v>4369</v>
      </c>
      <c r="B4370" s="2">
        <v>46128.538194444445</v>
      </c>
      <c r="C4370" s="3">
        <v>27.044031082348454</v>
      </c>
      <c r="D4370" s="4">
        <v>24.8626708984375</v>
      </c>
      <c r="E4370" s="4">
        <v>7424</v>
      </c>
      <c r="F4370" s="4">
        <v>5.2702063813083377</v>
      </c>
      <c r="G4370" s="6">
        <f t="shared" si="204"/>
        <v>300.19403108234843</v>
      </c>
      <c r="H4370" s="7">
        <f t="shared" si="205"/>
        <v>24.8626708984375</v>
      </c>
      <c r="I4370">
        <f t="shared" si="206"/>
        <v>148.47999999999999</v>
      </c>
    </row>
    <row r="4371" spans="1:9" ht="15.75" customHeight="1" x14ac:dyDescent="0.25">
      <c r="A4371" s="1">
        <v>4370</v>
      </c>
      <c r="B4371" s="2">
        <v>46128.541666666664</v>
      </c>
      <c r="C4371" s="3">
        <v>28.265594717499141</v>
      </c>
      <c r="D4371" s="4">
        <v>24.56817626953125</v>
      </c>
      <c r="E4371" s="4">
        <v>3891.2</v>
      </c>
      <c r="F4371" s="4">
        <v>6.1273562515284565</v>
      </c>
      <c r="G4371" s="6">
        <f t="shared" si="204"/>
        <v>301.41559471749912</v>
      </c>
      <c r="H4371" s="7">
        <f t="shared" si="205"/>
        <v>24.56817626953125</v>
      </c>
      <c r="I4371">
        <f t="shared" si="206"/>
        <v>77.823999999999998</v>
      </c>
    </row>
    <row r="4372" spans="1:9" ht="15.75" customHeight="1" x14ac:dyDescent="0.25">
      <c r="A4372" s="1">
        <v>4371</v>
      </c>
      <c r="B4372" s="2">
        <v>46128.545138888891</v>
      </c>
      <c r="C4372" s="3">
        <v>27.638766076999048</v>
      </c>
      <c r="D4372" s="4">
        <v>24.25689697265625</v>
      </c>
      <c r="E4372" s="4">
        <v>7572.48</v>
      </c>
      <c r="F4372" s="4">
        <v>5.4160256647530778</v>
      </c>
      <c r="G4372" s="6">
        <f t="shared" si="204"/>
        <v>300.78876607699902</v>
      </c>
      <c r="H4372" s="7">
        <f t="shared" si="205"/>
        <v>24.25689697265625</v>
      </c>
      <c r="I4372">
        <f t="shared" si="206"/>
        <v>151.4496</v>
      </c>
    </row>
    <row r="4373" spans="1:9" ht="15.75" customHeight="1" x14ac:dyDescent="0.25">
      <c r="A4373" s="1">
        <v>4372</v>
      </c>
      <c r="B4373" s="2">
        <v>46128.548611111109</v>
      </c>
      <c r="C4373" s="3">
        <v>28.274881483968102</v>
      </c>
      <c r="D4373" s="4">
        <v>24.0142822265625</v>
      </c>
      <c r="E4373" s="4">
        <v>8145.92</v>
      </c>
      <c r="F4373" s="4">
        <v>5.8053509398862619</v>
      </c>
      <c r="G4373" s="6">
        <f t="shared" si="204"/>
        <v>301.42488148396808</v>
      </c>
      <c r="H4373" s="7">
        <f t="shared" si="205"/>
        <v>24.0142822265625</v>
      </c>
      <c r="I4373">
        <f t="shared" si="206"/>
        <v>162.91839999999999</v>
      </c>
    </row>
    <row r="4374" spans="1:9" ht="15.75" customHeight="1" x14ac:dyDescent="0.25">
      <c r="A4374" s="1">
        <v>4373</v>
      </c>
      <c r="B4374" s="2">
        <v>46128.552083333336</v>
      </c>
      <c r="C4374" s="3">
        <v>27.637225907584991</v>
      </c>
      <c r="D4374" s="4">
        <v>23.67095947265625</v>
      </c>
      <c r="E4374" s="4">
        <v>8140.8</v>
      </c>
      <c r="F4374" s="4">
        <v>5.0631821381738131</v>
      </c>
      <c r="G4374" s="6">
        <f t="shared" si="204"/>
        <v>300.78722590758497</v>
      </c>
      <c r="H4374" s="7">
        <f t="shared" si="205"/>
        <v>23.67095947265625</v>
      </c>
      <c r="I4374">
        <f t="shared" si="206"/>
        <v>162.816</v>
      </c>
    </row>
    <row r="4375" spans="1:9" ht="15.75" customHeight="1" x14ac:dyDescent="0.25">
      <c r="A4375" s="1">
        <v>4374</v>
      </c>
      <c r="B4375" s="2">
        <v>46128.555555555555</v>
      </c>
      <c r="C4375" s="3">
        <v>27.386415988549061</v>
      </c>
      <c r="D4375" s="4">
        <v>23.3917236328125</v>
      </c>
      <c r="E4375" s="4">
        <v>7436.8</v>
      </c>
      <c r="F4375" s="4">
        <v>4.6829967654950178</v>
      </c>
      <c r="G4375" s="6">
        <f t="shared" si="204"/>
        <v>300.53641598854904</v>
      </c>
      <c r="H4375" s="7">
        <f t="shared" si="205"/>
        <v>23.3917236328125</v>
      </c>
      <c r="I4375">
        <f t="shared" si="206"/>
        <v>148.73600000000002</v>
      </c>
    </row>
    <row r="4376" spans="1:9" ht="15.75" customHeight="1" x14ac:dyDescent="0.25">
      <c r="A4376" s="1">
        <v>4375</v>
      </c>
      <c r="B4376" s="2">
        <v>46128.559027777781</v>
      </c>
      <c r="C4376" s="3">
        <v>28.20988866745671</v>
      </c>
      <c r="D4376" s="4">
        <v>23.0438232421875</v>
      </c>
      <c r="E4376" s="4">
        <v>4143.3599999999997</v>
      </c>
      <c r="F4376" s="4">
        <v>5.156686791633402</v>
      </c>
      <c r="G4376" s="6">
        <f t="shared" si="204"/>
        <v>301.35988866745669</v>
      </c>
      <c r="H4376" s="7">
        <f t="shared" si="205"/>
        <v>23.0438232421875</v>
      </c>
      <c r="I4376">
        <f t="shared" si="206"/>
        <v>82.867199999999997</v>
      </c>
    </row>
    <row r="4377" spans="1:9" ht="15.75" customHeight="1" x14ac:dyDescent="0.25">
      <c r="A4377" s="1">
        <v>4376</v>
      </c>
      <c r="B4377" s="2">
        <v>46128.5625</v>
      </c>
      <c r="C4377" s="3">
        <v>27.494068210560101</v>
      </c>
      <c r="D4377" s="4">
        <v>22.68218994140625</v>
      </c>
      <c r="E4377" s="4">
        <v>3266.56</v>
      </c>
      <c r="F4377" s="4">
        <v>4.3327637517373097</v>
      </c>
      <c r="G4377" s="6">
        <f t="shared" si="204"/>
        <v>300.64406821056008</v>
      </c>
      <c r="H4377" s="7">
        <f t="shared" si="205"/>
        <v>22.68218994140625</v>
      </c>
      <c r="I4377">
        <f t="shared" si="206"/>
        <v>65.331199999999995</v>
      </c>
    </row>
    <row r="4378" spans="1:9" ht="15.75" customHeight="1" x14ac:dyDescent="0.25">
      <c r="A4378" s="1">
        <v>4377</v>
      </c>
      <c r="B4378" s="2">
        <v>46128.565972222219</v>
      </c>
      <c r="C4378" s="3">
        <v>27.907031818642963</v>
      </c>
      <c r="D4378" s="4">
        <v>22.36175537109375</v>
      </c>
      <c r="E4378" s="4">
        <v>3459.84</v>
      </c>
      <c r="F4378" s="4">
        <v>4.4737023360279053</v>
      </c>
      <c r="G4378" s="6">
        <f t="shared" si="204"/>
        <v>301.05703181864294</v>
      </c>
      <c r="H4378" s="7">
        <f t="shared" si="205"/>
        <v>22.36175537109375</v>
      </c>
      <c r="I4378">
        <f t="shared" si="206"/>
        <v>69.19680000000001</v>
      </c>
    </row>
    <row r="4379" spans="1:9" ht="15.75" customHeight="1" x14ac:dyDescent="0.25">
      <c r="A4379" s="1">
        <v>4378</v>
      </c>
      <c r="B4379" s="2">
        <v>46128.569444444445</v>
      </c>
      <c r="C4379" s="3">
        <v>28.081549639283992</v>
      </c>
      <c r="D4379" s="4">
        <v>22.0458984375</v>
      </c>
      <c r="E4379" s="4">
        <v>3655.68</v>
      </c>
      <c r="F4379" s="4">
        <v>4.4156544656860834</v>
      </c>
      <c r="G4379" s="6">
        <f t="shared" si="204"/>
        <v>301.23154963928397</v>
      </c>
      <c r="H4379" s="7">
        <f t="shared" si="205"/>
        <v>22.0458984375</v>
      </c>
      <c r="I4379">
        <f t="shared" si="206"/>
        <v>73.113600000000005</v>
      </c>
    </row>
    <row r="4380" spans="1:9" ht="15.75" customHeight="1" x14ac:dyDescent="0.25">
      <c r="A4380" s="1">
        <v>4379</v>
      </c>
      <c r="B4380" s="2">
        <v>46128.572916666664</v>
      </c>
      <c r="C4380" s="3">
        <v>27.911661958457898</v>
      </c>
      <c r="D4380" s="4">
        <v>21.74835205078125</v>
      </c>
      <c r="E4380" s="4">
        <v>5175.04</v>
      </c>
      <c r="F4380" s="4">
        <v>4.0808233944876067</v>
      </c>
      <c r="G4380" s="6">
        <f t="shared" si="204"/>
        <v>301.06166195845788</v>
      </c>
      <c r="H4380" s="7">
        <f t="shared" si="205"/>
        <v>21.74835205078125</v>
      </c>
      <c r="I4380">
        <f t="shared" si="206"/>
        <v>103.5008</v>
      </c>
    </row>
    <row r="4381" spans="1:9" ht="15.75" customHeight="1" x14ac:dyDescent="0.25">
      <c r="A4381" s="1">
        <v>4380</v>
      </c>
      <c r="B4381" s="2">
        <v>46128.576388888891</v>
      </c>
      <c r="C4381" s="3">
        <v>28.664008944535738</v>
      </c>
      <c r="D4381" s="4">
        <v>21.58355712890625</v>
      </c>
      <c r="E4381" s="4">
        <v>8419.84</v>
      </c>
      <c r="F4381" s="4">
        <v>4.5960444004482879</v>
      </c>
      <c r="G4381" s="6">
        <f t="shared" si="204"/>
        <v>301.81400894453571</v>
      </c>
      <c r="H4381" s="7">
        <f t="shared" si="205"/>
        <v>21.58355712890625</v>
      </c>
      <c r="I4381">
        <f t="shared" si="206"/>
        <v>168.39680000000001</v>
      </c>
    </row>
    <row r="4382" spans="1:9" ht="15.75" customHeight="1" x14ac:dyDescent="0.25">
      <c r="A4382" s="1">
        <v>4381</v>
      </c>
      <c r="B4382" s="2">
        <v>46128.579861111109</v>
      </c>
      <c r="C4382" s="3">
        <v>28.253213441607272</v>
      </c>
      <c r="D4382" s="4">
        <v>21.3104248046875</v>
      </c>
      <c r="E4382" s="4">
        <v>2894.08</v>
      </c>
      <c r="F4382" s="4">
        <v>4.0741656163011193</v>
      </c>
      <c r="G4382" s="6">
        <f t="shared" si="204"/>
        <v>301.40321344160725</v>
      </c>
      <c r="H4382" s="7">
        <f t="shared" si="205"/>
        <v>21.3104248046875</v>
      </c>
      <c r="I4382">
        <f t="shared" si="206"/>
        <v>57.881599999999999</v>
      </c>
    </row>
    <row r="4383" spans="1:9" ht="15.75" customHeight="1" x14ac:dyDescent="0.25">
      <c r="A4383" s="1">
        <v>4382</v>
      </c>
      <c r="B4383" s="2">
        <v>46128.583333333336</v>
      </c>
      <c r="C4383" s="3">
        <v>28.100096589140151</v>
      </c>
      <c r="D4383" s="4">
        <v>21.0662841796875</v>
      </c>
      <c r="E4383" s="4">
        <v>2268.16</v>
      </c>
      <c r="F4383" s="4">
        <v>3.7836621500924781</v>
      </c>
      <c r="G4383" s="6">
        <f t="shared" si="204"/>
        <v>301.25009658914013</v>
      </c>
      <c r="H4383" s="7">
        <f t="shared" si="205"/>
        <v>21.0662841796875</v>
      </c>
      <c r="I4383">
        <f t="shared" si="206"/>
        <v>45.363199999999999</v>
      </c>
    </row>
    <row r="4384" spans="1:9" ht="15.75" customHeight="1" x14ac:dyDescent="0.25">
      <c r="A4384" s="1">
        <v>4383</v>
      </c>
      <c r="B4384" s="2">
        <v>46128.586805555555</v>
      </c>
      <c r="C4384" s="3">
        <v>27.594108442646814</v>
      </c>
      <c r="D4384" s="4">
        <v>20.8343505859375</v>
      </c>
      <c r="E4384" s="4">
        <v>2090.2400000000002</v>
      </c>
      <c r="F4384" s="4">
        <v>3.2087892865893877</v>
      </c>
      <c r="G4384" s="6">
        <f t="shared" si="204"/>
        <v>300.74410844264679</v>
      </c>
      <c r="H4384" s="7">
        <f t="shared" si="205"/>
        <v>20.8343505859375</v>
      </c>
      <c r="I4384">
        <f t="shared" si="206"/>
        <v>41.804800000000007</v>
      </c>
    </row>
    <row r="4385" spans="1:9" ht="15.75" customHeight="1" x14ac:dyDescent="0.25">
      <c r="A4385" s="1">
        <v>4384</v>
      </c>
      <c r="B4385" s="2">
        <v>46128.590277777781</v>
      </c>
      <c r="C4385" s="3">
        <v>27.571015567234895</v>
      </c>
      <c r="D4385" s="4">
        <v>20.63751220703125</v>
      </c>
      <c r="E4385" s="4">
        <v>2067.84</v>
      </c>
      <c r="F4385" s="4">
        <v>3.0556118868748983</v>
      </c>
      <c r="G4385" s="6">
        <f t="shared" si="204"/>
        <v>300.72101556723487</v>
      </c>
      <c r="H4385" s="7">
        <f t="shared" si="205"/>
        <v>20.63751220703125</v>
      </c>
      <c r="I4385">
        <f t="shared" si="206"/>
        <v>41.356800000000007</v>
      </c>
    </row>
    <row r="4386" spans="1:9" ht="15.75" customHeight="1" x14ac:dyDescent="0.25">
      <c r="A4386" s="1">
        <v>4385</v>
      </c>
      <c r="B4386" s="2">
        <v>46128.59375</v>
      </c>
      <c r="C4386" s="3">
        <v>27.46022538296836</v>
      </c>
      <c r="D4386" s="4">
        <v>20.3704833984375</v>
      </c>
      <c r="E4386" s="4">
        <v>2195.84</v>
      </c>
      <c r="F4386" s="4">
        <v>2.7806223783219939</v>
      </c>
      <c r="G4386" s="6">
        <f t="shared" si="204"/>
        <v>300.61022538296834</v>
      </c>
      <c r="H4386" s="7">
        <f t="shared" si="205"/>
        <v>20.3704833984375</v>
      </c>
      <c r="I4386">
        <f t="shared" si="206"/>
        <v>43.916800000000002</v>
      </c>
    </row>
    <row r="4387" spans="1:9" ht="15.75" customHeight="1" x14ac:dyDescent="0.25">
      <c r="A4387" s="1">
        <v>4386</v>
      </c>
      <c r="B4387" s="2">
        <v>46128.597222222219</v>
      </c>
      <c r="C4387" s="3">
        <v>27.202067482178393</v>
      </c>
      <c r="D4387" s="4">
        <v>20.220947265625</v>
      </c>
      <c r="E4387" s="4">
        <v>2643.2</v>
      </c>
      <c r="F4387" s="4">
        <v>2.4644213617090838</v>
      </c>
      <c r="G4387" s="6">
        <f t="shared" si="204"/>
        <v>300.35206748217837</v>
      </c>
      <c r="H4387" s="7">
        <f t="shared" si="205"/>
        <v>20.220947265625</v>
      </c>
      <c r="I4387">
        <f t="shared" si="206"/>
        <v>52.863999999999997</v>
      </c>
    </row>
    <row r="4388" spans="1:9" ht="15.75" customHeight="1" x14ac:dyDescent="0.25">
      <c r="A4388" s="1">
        <v>4387</v>
      </c>
      <c r="B4388" s="2">
        <v>46128.600694444445</v>
      </c>
      <c r="C4388" s="3">
        <v>27.626445224291444</v>
      </c>
      <c r="D4388" s="4">
        <v>20.11871337890625</v>
      </c>
      <c r="E4388" s="4">
        <v>3232</v>
      </c>
      <c r="F4388" s="4">
        <v>2.7422367470035733</v>
      </c>
      <c r="G4388" s="6">
        <f t="shared" si="204"/>
        <v>300.77644522429142</v>
      </c>
      <c r="H4388" s="7">
        <f t="shared" si="205"/>
        <v>20.11871337890625</v>
      </c>
      <c r="I4388">
        <f t="shared" si="206"/>
        <v>64.64</v>
      </c>
    </row>
    <row r="4389" spans="1:9" ht="15.75" customHeight="1" x14ac:dyDescent="0.25">
      <c r="A4389" s="1">
        <v>4388</v>
      </c>
      <c r="B4389" s="2">
        <v>46128.604166666664</v>
      </c>
      <c r="C4389" s="3">
        <v>26.832570570670271</v>
      </c>
      <c r="D4389" s="4">
        <v>20.037841796875</v>
      </c>
      <c r="E4389" s="4">
        <v>3308.8</v>
      </c>
      <c r="F4389" s="4">
        <v>2.0328585456116368</v>
      </c>
      <c r="G4389" s="6">
        <f t="shared" si="204"/>
        <v>299.98257057067025</v>
      </c>
      <c r="H4389" s="7">
        <f t="shared" si="205"/>
        <v>20.037841796875</v>
      </c>
      <c r="I4389">
        <f t="shared" si="206"/>
        <v>66.176000000000002</v>
      </c>
    </row>
    <row r="4390" spans="1:9" ht="15.75" customHeight="1" x14ac:dyDescent="0.25">
      <c r="A4390" s="1">
        <v>4389</v>
      </c>
      <c r="B4390" s="2">
        <v>46128.607638888891</v>
      </c>
      <c r="C4390" s="3">
        <v>27.458687275147497</v>
      </c>
      <c r="D4390" s="4">
        <v>19.90966796875</v>
      </c>
      <c r="E4390" s="4">
        <v>2859.52</v>
      </c>
      <c r="F4390" s="4">
        <v>2.4574449326717365</v>
      </c>
      <c r="G4390" s="6">
        <f t="shared" si="204"/>
        <v>300.60868727514747</v>
      </c>
      <c r="H4390" s="7">
        <f t="shared" si="205"/>
        <v>19.90966796875</v>
      </c>
      <c r="I4390">
        <f t="shared" si="206"/>
        <v>57.190400000000004</v>
      </c>
    </row>
    <row r="4391" spans="1:9" ht="15.75" customHeight="1" x14ac:dyDescent="0.25">
      <c r="A4391" s="1">
        <v>4390</v>
      </c>
      <c r="B4391" s="2">
        <v>46128.611111111109</v>
      </c>
      <c r="C4391" s="3">
        <v>26.896894886665564</v>
      </c>
      <c r="D4391" s="4">
        <v>19.78607177734375</v>
      </c>
      <c r="E4391" s="4">
        <v>2950.4</v>
      </c>
      <c r="F4391" s="4">
        <v>1.9087855582731157</v>
      </c>
      <c r="G4391" s="6">
        <f t="shared" si="204"/>
        <v>300.04689488666554</v>
      </c>
      <c r="H4391" s="7">
        <f t="shared" si="205"/>
        <v>19.78607177734375</v>
      </c>
      <c r="I4391">
        <f t="shared" si="206"/>
        <v>59.008000000000003</v>
      </c>
    </row>
    <row r="4392" spans="1:9" ht="15.75" customHeight="1" x14ac:dyDescent="0.25">
      <c r="A4392" s="1">
        <v>4391</v>
      </c>
      <c r="B4392" s="2">
        <v>46128.614583333336</v>
      </c>
      <c r="C4392" s="3">
        <v>27.377192646007586</v>
      </c>
      <c r="D4392" s="4">
        <v>19.7906494140625</v>
      </c>
      <c r="E4392" s="4">
        <v>2887.68</v>
      </c>
      <c r="F4392" s="4">
        <v>2.3063410928486339</v>
      </c>
      <c r="G4392" s="6">
        <f t="shared" si="204"/>
        <v>300.52719264600756</v>
      </c>
      <c r="H4392" s="7">
        <f t="shared" si="205"/>
        <v>19.7906494140625</v>
      </c>
      <c r="I4392">
        <f t="shared" si="206"/>
        <v>57.753599999999999</v>
      </c>
    </row>
    <row r="4393" spans="1:9" ht="15.75" customHeight="1" x14ac:dyDescent="0.25">
      <c r="A4393" s="1">
        <v>4392</v>
      </c>
      <c r="B4393" s="2">
        <v>46128.618055555555</v>
      </c>
      <c r="C4393" s="3">
        <v>26.607660313168367</v>
      </c>
      <c r="D4393" s="4">
        <v>19.68536376953125</v>
      </c>
      <c r="E4393" s="4">
        <v>3052.8</v>
      </c>
      <c r="F4393" s="4">
        <v>1.6000636427653343</v>
      </c>
      <c r="G4393" s="6">
        <f t="shared" si="204"/>
        <v>299.75766031316834</v>
      </c>
      <c r="H4393" s="7">
        <f t="shared" si="205"/>
        <v>19.68536376953125</v>
      </c>
      <c r="I4393">
        <f t="shared" si="206"/>
        <v>61.056000000000004</v>
      </c>
    </row>
    <row r="4394" spans="1:9" ht="15.75" customHeight="1" x14ac:dyDescent="0.25">
      <c r="A4394" s="1">
        <v>4393</v>
      </c>
      <c r="B4394" s="2">
        <v>46128.621527777781</v>
      </c>
      <c r="C4394" s="3">
        <v>27.732750494816912</v>
      </c>
      <c r="D4394" s="4">
        <v>19.78607177734375</v>
      </c>
      <c r="E4394" s="4">
        <v>6640.64</v>
      </c>
      <c r="F4394" s="4">
        <v>2.5949096824636877</v>
      </c>
      <c r="G4394" s="6">
        <f t="shared" si="204"/>
        <v>300.88275049481689</v>
      </c>
      <c r="H4394" s="7">
        <f t="shared" si="205"/>
        <v>19.78607177734375</v>
      </c>
      <c r="I4394">
        <f t="shared" si="206"/>
        <v>132.81280000000001</v>
      </c>
    </row>
    <row r="4395" spans="1:9" ht="15.75" customHeight="1" x14ac:dyDescent="0.25">
      <c r="A4395" s="1">
        <v>4394</v>
      </c>
      <c r="B4395" s="2">
        <v>46128.625</v>
      </c>
      <c r="C4395" s="3">
        <v>26.315939707149823</v>
      </c>
      <c r="D4395" s="4">
        <v>19.77081298828125</v>
      </c>
      <c r="E4395" s="4">
        <v>7255.04</v>
      </c>
      <c r="F4395" s="4">
        <v>1.4209117609712716</v>
      </c>
      <c r="G4395" s="6">
        <f t="shared" si="204"/>
        <v>299.4659397071498</v>
      </c>
      <c r="H4395" s="7">
        <f t="shared" si="205"/>
        <v>19.77081298828125</v>
      </c>
      <c r="I4395">
        <f t="shared" si="206"/>
        <v>145.10079999999999</v>
      </c>
    </row>
    <row r="4396" spans="1:9" ht="15.75" customHeight="1" x14ac:dyDescent="0.25">
      <c r="A4396" s="1">
        <v>4395</v>
      </c>
      <c r="B4396" s="2">
        <v>46128.628472222219</v>
      </c>
      <c r="C4396" s="3">
        <v>27.384878721222208</v>
      </c>
      <c r="D4396" s="4">
        <v>19.891357421875</v>
      </c>
      <c r="E4396" s="4">
        <v>5655.04</v>
      </c>
      <c r="F4396" s="4">
        <v>2.3838985961475689</v>
      </c>
      <c r="G4396" s="6">
        <f t="shared" si="204"/>
        <v>300.53487872122219</v>
      </c>
      <c r="H4396" s="7">
        <f t="shared" si="205"/>
        <v>19.891357421875</v>
      </c>
      <c r="I4396">
        <f t="shared" si="206"/>
        <v>113.10080000000001</v>
      </c>
    </row>
    <row r="4397" spans="1:9" ht="15.75" customHeight="1" x14ac:dyDescent="0.25">
      <c r="A4397" s="1">
        <v>4396</v>
      </c>
      <c r="B4397" s="2">
        <v>46128.631944444445</v>
      </c>
      <c r="C4397" s="3">
        <v>27.571015567234895</v>
      </c>
      <c r="D4397" s="4">
        <v>20.0042724609375</v>
      </c>
      <c r="E4397" s="4">
        <v>3008</v>
      </c>
      <c r="F4397" s="4">
        <v>2.6163768171325796</v>
      </c>
      <c r="G4397" s="6">
        <f t="shared" si="204"/>
        <v>300.72101556723487</v>
      </c>
      <c r="H4397" s="7">
        <f t="shared" si="205"/>
        <v>20.0042724609375</v>
      </c>
      <c r="I4397">
        <f t="shared" si="206"/>
        <v>60.160000000000004</v>
      </c>
    </row>
    <row r="4398" spans="1:9" ht="15.75" customHeight="1" x14ac:dyDescent="0.25">
      <c r="A4398" s="1">
        <v>4397</v>
      </c>
      <c r="B4398" s="2">
        <v>46128.635416666664</v>
      </c>
      <c r="C4398" s="3">
        <v>27.3633588075798</v>
      </c>
      <c r="D4398" s="4">
        <v>20.08209228515625</v>
      </c>
      <c r="E4398" s="4">
        <v>2652.16</v>
      </c>
      <c r="F4398" s="4">
        <v>2.500275353285891</v>
      </c>
      <c r="G4398" s="6">
        <f t="shared" si="204"/>
        <v>300.51335880757978</v>
      </c>
      <c r="H4398" s="7">
        <f t="shared" si="205"/>
        <v>20.08209228515625</v>
      </c>
      <c r="I4398">
        <f t="shared" si="206"/>
        <v>53.043199999999999</v>
      </c>
    </row>
    <row r="4399" spans="1:9" ht="15.75" customHeight="1" x14ac:dyDescent="0.25">
      <c r="A4399" s="1">
        <v>4398</v>
      </c>
      <c r="B4399" s="2">
        <v>46128.638888888891</v>
      </c>
      <c r="C4399" s="3">
        <v>27.80521076023723</v>
      </c>
      <c r="D4399" s="4">
        <v>20.1385498046875</v>
      </c>
      <c r="E4399" s="4">
        <v>2840.32</v>
      </c>
      <c r="F4399" s="4">
        <v>2.9031200423339389</v>
      </c>
      <c r="G4399" s="6">
        <f t="shared" si="204"/>
        <v>300.95521076023721</v>
      </c>
      <c r="H4399" s="7">
        <f t="shared" si="205"/>
        <v>20.1385498046875</v>
      </c>
      <c r="I4399">
        <f t="shared" si="206"/>
        <v>56.806400000000004</v>
      </c>
    </row>
    <row r="4400" spans="1:9" ht="15.75" customHeight="1" x14ac:dyDescent="0.25">
      <c r="A4400" s="1">
        <v>4399</v>
      </c>
      <c r="B4400" s="2">
        <v>46128.642361111109</v>
      </c>
      <c r="C4400" s="3">
        <v>26.684121500639776</v>
      </c>
      <c r="D4400" s="4">
        <v>20.13702392578125</v>
      </c>
      <c r="E4400" s="4">
        <v>3246.08</v>
      </c>
      <c r="F4400" s="4">
        <v>1.9798489123826721</v>
      </c>
      <c r="G4400" s="6">
        <f t="shared" si="204"/>
        <v>299.83412150063975</v>
      </c>
      <c r="H4400" s="7">
        <f t="shared" si="205"/>
        <v>20.13702392578125</v>
      </c>
      <c r="I4400">
        <f t="shared" si="206"/>
        <v>64.921599999999998</v>
      </c>
    </row>
    <row r="4401" spans="1:9" ht="15.75" customHeight="1" x14ac:dyDescent="0.25">
      <c r="A4401" s="1">
        <v>4400</v>
      </c>
      <c r="B4401" s="2">
        <v>46128.645833333336</v>
      </c>
      <c r="C4401" s="3">
        <v>26.785111550650242</v>
      </c>
      <c r="D4401" s="4">
        <v>20.1934814453125</v>
      </c>
      <c r="E4401" s="4">
        <v>2720</v>
      </c>
      <c r="F4401" s="4">
        <v>2.1021659134058828</v>
      </c>
      <c r="G4401" s="6">
        <f t="shared" si="204"/>
        <v>299.93511155065022</v>
      </c>
      <c r="H4401" s="7">
        <f t="shared" si="205"/>
        <v>20.1934814453125</v>
      </c>
      <c r="I4401">
        <f t="shared" si="206"/>
        <v>54.4</v>
      </c>
    </row>
    <row r="4402" spans="1:9" ht="15.75" customHeight="1" x14ac:dyDescent="0.25">
      <c r="A4402" s="1">
        <v>4401</v>
      </c>
      <c r="B4402" s="2">
        <v>46128.649305555555</v>
      </c>
      <c r="C4402" s="3">
        <v>27.914748810982644</v>
      </c>
      <c r="D4402" s="4">
        <v>20.29266357421875</v>
      </c>
      <c r="E4402" s="4">
        <v>4564.4800000000005</v>
      </c>
      <c r="F4402" s="4">
        <v>3.1008224214990259</v>
      </c>
      <c r="G4402" s="6">
        <f t="shared" si="204"/>
        <v>301.06474881098262</v>
      </c>
      <c r="H4402" s="7">
        <f t="shared" si="205"/>
        <v>20.29266357421875</v>
      </c>
      <c r="I4402">
        <f t="shared" si="206"/>
        <v>91.289600000000007</v>
      </c>
    </row>
    <row r="4403" spans="1:9" ht="15.75" customHeight="1" x14ac:dyDescent="0.25">
      <c r="A4403" s="1">
        <v>4402</v>
      </c>
      <c r="B4403" s="2">
        <v>46128.652777777781</v>
      </c>
      <c r="C4403" s="3">
        <v>26.909150415641989</v>
      </c>
      <c r="D4403" s="4">
        <v>20.379638671875</v>
      </c>
      <c r="E4403" s="4">
        <v>3572.48</v>
      </c>
      <c r="F4403" s="4">
        <v>2.3329860207225841</v>
      </c>
      <c r="G4403" s="6">
        <f t="shared" si="204"/>
        <v>300.05915041564197</v>
      </c>
      <c r="H4403" s="7">
        <f t="shared" si="205"/>
        <v>20.379638671875</v>
      </c>
      <c r="I4403">
        <f t="shared" si="206"/>
        <v>71.449600000000004</v>
      </c>
    </row>
    <row r="4404" spans="1:9" ht="15.75" customHeight="1" x14ac:dyDescent="0.25">
      <c r="A4404" s="1">
        <v>4403</v>
      </c>
      <c r="B4404" s="2">
        <v>46128.65625</v>
      </c>
      <c r="C4404" s="3">
        <v>26.889235715037728</v>
      </c>
      <c r="D4404" s="4">
        <v>20.3399658203125</v>
      </c>
      <c r="E4404" s="4">
        <v>2561.92</v>
      </c>
      <c r="F4404" s="4">
        <v>2.2892353518006603</v>
      </c>
      <c r="G4404" s="6">
        <f t="shared" si="204"/>
        <v>300.03923571503771</v>
      </c>
      <c r="H4404" s="7">
        <f t="shared" si="205"/>
        <v>20.3399658203125</v>
      </c>
      <c r="I4404">
        <f t="shared" si="206"/>
        <v>51.238400000000006</v>
      </c>
    </row>
    <row r="4405" spans="1:9" ht="15.75" customHeight="1" x14ac:dyDescent="0.25">
      <c r="A4405" s="1">
        <v>4404</v>
      </c>
      <c r="B4405" s="2">
        <v>46128.659722222219</v>
      </c>
      <c r="C4405" s="3">
        <v>27.782080765805915</v>
      </c>
      <c r="D4405" s="4">
        <v>20.41778564453125</v>
      </c>
      <c r="E4405" s="4">
        <v>2734.08</v>
      </c>
      <c r="F4405" s="4">
        <v>3.0784175130792502</v>
      </c>
      <c r="G4405" s="6">
        <f t="shared" si="204"/>
        <v>300.93208076580589</v>
      </c>
      <c r="H4405" s="7">
        <f t="shared" si="205"/>
        <v>20.41778564453125</v>
      </c>
      <c r="I4405">
        <f t="shared" si="206"/>
        <v>54.681600000000003</v>
      </c>
    </row>
    <row r="4406" spans="1:9" ht="15.75" customHeight="1" x14ac:dyDescent="0.25">
      <c r="A4406" s="1">
        <v>4405</v>
      </c>
      <c r="B4406" s="2">
        <v>46128.663194444445</v>
      </c>
      <c r="C4406" s="3">
        <v>27.01029885425379</v>
      </c>
      <c r="D4406" s="4">
        <v>20.41168212890625</v>
      </c>
      <c r="E4406" s="4">
        <v>2582.4</v>
      </c>
      <c r="F4406" s="4">
        <v>2.438391599116104</v>
      </c>
      <c r="G4406" s="6">
        <f t="shared" si="204"/>
        <v>300.16029885425377</v>
      </c>
      <c r="H4406" s="7">
        <f t="shared" si="205"/>
        <v>20.41168212890625</v>
      </c>
      <c r="I4406">
        <f t="shared" si="206"/>
        <v>51.648000000000003</v>
      </c>
    </row>
    <row r="4407" spans="1:9" ht="15.75" customHeight="1" x14ac:dyDescent="0.25">
      <c r="A4407" s="1">
        <v>4406</v>
      </c>
      <c r="B4407" s="2">
        <v>46128.666666666664</v>
      </c>
      <c r="C4407" s="3">
        <v>27.189786374175867</v>
      </c>
      <c r="D4407" s="4">
        <v>20.2484130859375</v>
      </c>
      <c r="E4407" s="4">
        <v>2652.16</v>
      </c>
      <c r="F4407" s="4">
        <v>2.4733853652874944</v>
      </c>
      <c r="G4407" s="6">
        <f t="shared" si="204"/>
        <v>300.33978637417584</v>
      </c>
      <c r="H4407" s="7">
        <f t="shared" si="205"/>
        <v>20.2484130859375</v>
      </c>
      <c r="I4407">
        <f t="shared" si="206"/>
        <v>53.043199999999999</v>
      </c>
    </row>
    <row r="4408" spans="1:9" ht="15.75" customHeight="1" x14ac:dyDescent="0.25">
      <c r="A4408" s="1">
        <v>4407</v>
      </c>
      <c r="B4408" s="2">
        <v>46128.670138888891</v>
      </c>
      <c r="C4408" s="3">
        <v>26.921406997559188</v>
      </c>
      <c r="D4408" s="4">
        <v>20.3887939453125</v>
      </c>
      <c r="E4408" s="4">
        <v>2512.64</v>
      </c>
      <c r="F4408" s="4">
        <v>2.3493891106401006</v>
      </c>
      <c r="G4408" s="6">
        <f t="shared" si="204"/>
        <v>300.07140699755917</v>
      </c>
      <c r="H4408" s="7">
        <f t="shared" si="205"/>
        <v>20.3887939453125</v>
      </c>
      <c r="I4408">
        <f t="shared" si="206"/>
        <v>50.252800000000001</v>
      </c>
    </row>
    <row r="4409" spans="1:9" ht="15.75" customHeight="1" x14ac:dyDescent="0.25">
      <c r="A4409" s="1">
        <v>4408</v>
      </c>
      <c r="B4409" s="2">
        <v>46128.673611111109</v>
      </c>
      <c r="C4409" s="3">
        <v>26.708597505948319</v>
      </c>
      <c r="D4409" s="4">
        <v>20.3033447265625</v>
      </c>
      <c r="E4409" s="4">
        <v>5667.84</v>
      </c>
      <c r="F4409" s="4">
        <v>2.1151727584230757</v>
      </c>
      <c r="G4409" s="6">
        <f t="shared" si="204"/>
        <v>299.8585975059483</v>
      </c>
      <c r="H4409" s="7">
        <f t="shared" si="205"/>
        <v>20.3033447265625</v>
      </c>
      <c r="I4409">
        <f t="shared" si="206"/>
        <v>113.35680000000001</v>
      </c>
    </row>
    <row r="4410" spans="1:9" ht="15.75" customHeight="1" x14ac:dyDescent="0.25">
      <c r="A4410" s="1">
        <v>4409</v>
      </c>
      <c r="B4410" s="2">
        <v>46128.677083333336</v>
      </c>
      <c r="C4410" s="3">
        <v>25.855811562781525</v>
      </c>
      <c r="D4410" s="4">
        <v>20.29876708984375</v>
      </c>
      <c r="E4410" s="4">
        <v>3649.28</v>
      </c>
      <c r="F4410" s="4">
        <v>1.409381781425918</v>
      </c>
      <c r="G4410" s="6">
        <f t="shared" si="204"/>
        <v>299.0058115627815</v>
      </c>
      <c r="H4410" s="7">
        <f t="shared" si="205"/>
        <v>20.29876708984375</v>
      </c>
      <c r="I4410">
        <f t="shared" si="206"/>
        <v>72.985600000000005</v>
      </c>
    </row>
    <row r="4411" spans="1:9" ht="15.75" customHeight="1" x14ac:dyDescent="0.25">
      <c r="A4411" s="1">
        <v>4410</v>
      </c>
      <c r="B4411" s="2">
        <v>46128.680555555555</v>
      </c>
      <c r="C4411" s="3">
        <v>26.390725127459461</v>
      </c>
      <c r="D4411" s="4">
        <v>20.29876708984375</v>
      </c>
      <c r="E4411" s="4">
        <v>4522.24</v>
      </c>
      <c r="F4411" s="4">
        <v>1.8501601222246533</v>
      </c>
      <c r="G4411" s="6">
        <f t="shared" si="204"/>
        <v>299.54072512745944</v>
      </c>
      <c r="H4411" s="7">
        <f t="shared" si="205"/>
        <v>20.29876708984375</v>
      </c>
      <c r="I4411">
        <f t="shared" si="206"/>
        <v>90.444800000000001</v>
      </c>
    </row>
    <row r="4412" spans="1:9" ht="15.75" customHeight="1" x14ac:dyDescent="0.25">
      <c r="A4412" s="1">
        <v>4411</v>
      </c>
      <c r="B4412" s="2">
        <v>46128.684027777781</v>
      </c>
      <c r="C4412" s="3">
        <v>26.395305023869128</v>
      </c>
      <c r="D4412" s="4">
        <v>20.29876708984375</v>
      </c>
      <c r="E4412" s="4">
        <v>4408.32</v>
      </c>
      <c r="F4412" s="4">
        <v>1.8539333198042505</v>
      </c>
      <c r="G4412" s="6">
        <f t="shared" si="204"/>
        <v>299.5453050238691</v>
      </c>
      <c r="H4412" s="7">
        <f t="shared" si="205"/>
        <v>20.29876708984375</v>
      </c>
      <c r="I4412">
        <f t="shared" si="206"/>
        <v>88.166399999999996</v>
      </c>
    </row>
    <row r="4413" spans="1:9" ht="15.75" customHeight="1" x14ac:dyDescent="0.25">
      <c r="A4413" s="1">
        <v>4412</v>
      </c>
      <c r="B4413" s="2">
        <v>46128.6875</v>
      </c>
      <c r="C4413" s="3">
        <v>26.239665782254463</v>
      </c>
      <c r="D4413" s="4">
        <v>20.330810546875</v>
      </c>
      <c r="E4413" s="4">
        <v>4485.12</v>
      </c>
      <c r="F4413" s="4">
        <v>1.7477299138460547</v>
      </c>
      <c r="G4413" s="6">
        <f t="shared" si="204"/>
        <v>299.38966578225444</v>
      </c>
      <c r="H4413" s="7">
        <f t="shared" si="205"/>
        <v>20.330810546875</v>
      </c>
      <c r="I4413">
        <f t="shared" si="206"/>
        <v>89.702399999999997</v>
      </c>
    </row>
    <row r="4414" spans="1:9" ht="15.75" customHeight="1" x14ac:dyDescent="0.25">
      <c r="A4414" s="1">
        <v>4413</v>
      </c>
      <c r="B4414" s="2">
        <v>46128.690972222219</v>
      </c>
      <c r="C4414" s="3">
        <v>26.265594664475714</v>
      </c>
      <c r="D4414" s="4">
        <v>20.28045654296875</v>
      </c>
      <c r="E4414" s="4">
        <v>4643.84</v>
      </c>
      <c r="F4414" s="4">
        <v>1.7344615344114998</v>
      </c>
      <c r="G4414" s="6">
        <f t="shared" si="204"/>
        <v>299.41559466447569</v>
      </c>
      <c r="H4414" s="7">
        <f t="shared" si="205"/>
        <v>20.28045654296875</v>
      </c>
      <c r="I4414">
        <f t="shared" si="206"/>
        <v>92.876800000000003</v>
      </c>
    </row>
    <row r="4415" spans="1:9" ht="15.75" customHeight="1" x14ac:dyDescent="0.25">
      <c r="A4415" s="1">
        <v>4414</v>
      </c>
      <c r="B4415" s="2">
        <v>46128.694444444445</v>
      </c>
      <c r="C4415" s="3">
        <v>26.20764200612075</v>
      </c>
      <c r="D4415" s="4">
        <v>20.2056884765625</v>
      </c>
      <c r="E4415" s="4">
        <v>2734.08</v>
      </c>
      <c r="F4415" s="4">
        <v>1.6351669758455369</v>
      </c>
      <c r="G4415" s="6">
        <f t="shared" si="204"/>
        <v>299.35764200612073</v>
      </c>
      <c r="H4415" s="7">
        <f t="shared" si="205"/>
        <v>20.2056884765625</v>
      </c>
      <c r="I4415">
        <f t="shared" si="206"/>
        <v>54.681600000000003</v>
      </c>
    </row>
    <row r="4416" spans="1:9" ht="15.75" customHeight="1" x14ac:dyDescent="0.25">
      <c r="A4416" s="1">
        <v>4415</v>
      </c>
      <c r="B4416" s="2">
        <v>46128.697916666664</v>
      </c>
      <c r="C4416" s="3">
        <v>26.629065438094699</v>
      </c>
      <c r="D4416" s="4">
        <v>20.20721435546875</v>
      </c>
      <c r="E4416" s="4">
        <v>2904.32</v>
      </c>
      <c r="F4416" s="4">
        <v>1.983225650794501</v>
      </c>
      <c r="G4416" s="6">
        <f t="shared" si="204"/>
        <v>299.77906543809468</v>
      </c>
      <c r="H4416" s="7">
        <f t="shared" si="205"/>
        <v>20.20721435546875</v>
      </c>
      <c r="I4416">
        <f t="shared" si="206"/>
        <v>58.086400000000005</v>
      </c>
    </row>
    <row r="4417" spans="1:9" ht="15.75" customHeight="1" x14ac:dyDescent="0.25">
      <c r="A4417" s="1">
        <v>4416</v>
      </c>
      <c r="B4417" s="2">
        <v>46128.701388888891</v>
      </c>
      <c r="C4417" s="3">
        <v>26.913746510383191</v>
      </c>
      <c r="D4417" s="4">
        <v>20.196533203125</v>
      </c>
      <c r="E4417" s="4">
        <v>2782.72</v>
      </c>
      <c r="F4417" s="4">
        <v>2.2101634371040269</v>
      </c>
      <c r="G4417" s="6">
        <f t="shared" si="204"/>
        <v>300.06374651038317</v>
      </c>
      <c r="H4417" s="7">
        <f t="shared" si="205"/>
        <v>20.196533203125</v>
      </c>
      <c r="I4417">
        <f t="shared" si="206"/>
        <v>55.654399999999995</v>
      </c>
    </row>
    <row r="4418" spans="1:9" ht="15.75" customHeight="1" x14ac:dyDescent="0.25">
      <c r="A4418" s="1">
        <v>4417</v>
      </c>
      <c r="B4418" s="2">
        <v>46128.704861111109</v>
      </c>
      <c r="C4418" s="3">
        <v>27.265025326753687</v>
      </c>
      <c r="D4418" s="4">
        <v>20.16448974609375</v>
      </c>
      <c r="E4418" s="4">
        <v>3973.12</v>
      </c>
      <c r="F4418" s="4">
        <v>2.4769407637581167</v>
      </c>
      <c r="G4418" s="6">
        <f t="shared" si="204"/>
        <v>300.41502532675366</v>
      </c>
      <c r="H4418" s="7">
        <f t="shared" si="205"/>
        <v>20.16448974609375</v>
      </c>
      <c r="I4418">
        <f t="shared" si="206"/>
        <v>79.462400000000002</v>
      </c>
    </row>
    <row r="4419" spans="1:9" ht="15.75" customHeight="1" x14ac:dyDescent="0.25">
      <c r="A4419" s="1">
        <v>4418</v>
      </c>
      <c r="B4419" s="2">
        <v>46128.708333333336</v>
      </c>
      <c r="C4419" s="3">
        <v>25.942554406322472</v>
      </c>
      <c r="D4419" s="4">
        <v>20.123291015625</v>
      </c>
      <c r="E4419" s="4">
        <v>3546.88</v>
      </c>
      <c r="F4419" s="4">
        <v>1.3599384970886848</v>
      </c>
      <c r="G4419" s="6">
        <f t="shared" ref="G4419:G4482" si="207">273.15+C4419</f>
        <v>299.09255440632245</v>
      </c>
      <c r="H4419" s="7">
        <f t="shared" ref="H4419:H4482" si="208">D4419</f>
        <v>20.123291015625</v>
      </c>
      <c r="I4419">
        <f t="shared" ref="I4419:I4482" si="209">E4419*0.02</f>
        <v>70.937600000000003</v>
      </c>
    </row>
    <row r="4420" spans="1:9" ht="15.75" customHeight="1" x14ac:dyDescent="0.25">
      <c r="A4420" s="1">
        <v>4419</v>
      </c>
      <c r="B4420" s="2">
        <v>46128.711805555555</v>
      </c>
      <c r="C4420" s="3">
        <v>26.627536397479844</v>
      </c>
      <c r="D4420" s="4">
        <v>20.1507568359375</v>
      </c>
      <c r="E4420" s="4">
        <v>2606.08</v>
      </c>
      <c r="F4420" s="4">
        <v>1.9428197428518232</v>
      </c>
      <c r="G4420" s="6">
        <f t="shared" si="207"/>
        <v>299.77753639747982</v>
      </c>
      <c r="H4420" s="7">
        <f t="shared" si="208"/>
        <v>20.1507568359375</v>
      </c>
      <c r="I4420">
        <f t="shared" si="209"/>
        <v>52.121600000000001</v>
      </c>
    </row>
    <row r="4421" spans="1:9" ht="15.75" customHeight="1" x14ac:dyDescent="0.25">
      <c r="A4421" s="1">
        <v>4420</v>
      </c>
      <c r="B4421" s="2">
        <v>46128.715277777781</v>
      </c>
      <c r="C4421" s="3">
        <v>26.817259502843399</v>
      </c>
      <c r="D4421" s="4">
        <v>20.1141357421875</v>
      </c>
      <c r="E4421" s="4">
        <v>2160</v>
      </c>
      <c r="F4421" s="4">
        <v>2.0734776137369733</v>
      </c>
      <c r="G4421" s="6">
        <f t="shared" si="207"/>
        <v>299.96725950284338</v>
      </c>
      <c r="H4421" s="7">
        <f t="shared" si="208"/>
        <v>20.1141357421875</v>
      </c>
      <c r="I4421">
        <f t="shared" si="209"/>
        <v>43.2</v>
      </c>
    </row>
    <row r="4422" spans="1:9" ht="15.75" customHeight="1" x14ac:dyDescent="0.25">
      <c r="A4422" s="1">
        <v>4421</v>
      </c>
      <c r="B4422" s="2">
        <v>46128.71875</v>
      </c>
      <c r="C4422" s="3">
        <v>27.220491191206293</v>
      </c>
      <c r="D4422" s="4">
        <v>20.08819580078125</v>
      </c>
      <c r="E4422" s="4">
        <v>1843.2</v>
      </c>
      <c r="F4422" s="4">
        <v>2.3870615326938478</v>
      </c>
      <c r="G4422" s="6">
        <f t="shared" si="207"/>
        <v>300.37049119120627</v>
      </c>
      <c r="H4422" s="7">
        <f t="shared" si="208"/>
        <v>20.08819580078125</v>
      </c>
      <c r="I4422">
        <f t="shared" si="209"/>
        <v>36.864000000000004</v>
      </c>
    </row>
    <row r="4423" spans="1:9" ht="15.75" customHeight="1" x14ac:dyDescent="0.25">
      <c r="A4423" s="1">
        <v>4422</v>
      </c>
      <c r="B4423" s="2">
        <v>46128.722222222219</v>
      </c>
      <c r="C4423" s="3">
        <v>25.998886331565814</v>
      </c>
      <c r="D4423" s="4">
        <v>20.09124755859375</v>
      </c>
      <c r="E4423" s="4">
        <v>1782.4</v>
      </c>
      <c r="F4423" s="4">
        <v>1.384122646529351</v>
      </c>
      <c r="G4423" s="6">
        <f t="shared" si="207"/>
        <v>299.14888633156579</v>
      </c>
      <c r="H4423" s="7">
        <f t="shared" si="208"/>
        <v>20.09124755859375</v>
      </c>
      <c r="I4423">
        <f t="shared" si="209"/>
        <v>35.648000000000003</v>
      </c>
    </row>
    <row r="4424" spans="1:9" ht="15.75" customHeight="1" x14ac:dyDescent="0.25">
      <c r="A4424" s="1">
        <v>4423</v>
      </c>
      <c r="B4424" s="2">
        <v>46128.725694444445</v>
      </c>
      <c r="C4424" s="3">
        <v>26.662708354826464</v>
      </c>
      <c r="D4424" s="4">
        <v>20.02716064453125</v>
      </c>
      <c r="E4424" s="4">
        <v>1554.56</v>
      </c>
      <c r="F4424" s="4">
        <v>1.8857062073669049</v>
      </c>
      <c r="G4424" s="6">
        <f t="shared" si="207"/>
        <v>299.81270835482644</v>
      </c>
      <c r="H4424" s="7">
        <f t="shared" si="208"/>
        <v>20.02716064453125</v>
      </c>
      <c r="I4424">
        <f t="shared" si="209"/>
        <v>31.091200000000001</v>
      </c>
    </row>
    <row r="4425" spans="1:9" ht="15.75" customHeight="1" x14ac:dyDescent="0.25">
      <c r="A4425" s="1">
        <v>4424</v>
      </c>
      <c r="B4425" s="2">
        <v>46128.729166666664</v>
      </c>
      <c r="C4425" s="3">
        <v>26.224415536809374</v>
      </c>
      <c r="D4425" s="4">
        <v>20.13397216796875</v>
      </c>
      <c r="E4425" s="4">
        <v>1381.12</v>
      </c>
      <c r="F4425" s="4">
        <v>1.5993707266182231</v>
      </c>
      <c r="G4425" s="6">
        <f t="shared" si="207"/>
        <v>299.37441553680935</v>
      </c>
      <c r="H4425" s="7">
        <f t="shared" si="208"/>
        <v>20.13397216796875</v>
      </c>
      <c r="I4425">
        <f t="shared" si="209"/>
        <v>27.622399999999999</v>
      </c>
    </row>
    <row r="4426" spans="1:9" ht="15.75" customHeight="1" x14ac:dyDescent="0.25">
      <c r="A4426" s="1">
        <v>4425</v>
      </c>
      <c r="B4426" s="2">
        <v>46128.732638888891</v>
      </c>
      <c r="C4426" s="3">
        <v>26.009545967392739</v>
      </c>
      <c r="D4426" s="4">
        <v>20.111083984375</v>
      </c>
      <c r="E4426" s="4">
        <v>1294.72</v>
      </c>
      <c r="F4426" s="4">
        <v>1.4066394665282818</v>
      </c>
      <c r="G4426" s="6">
        <f t="shared" si="207"/>
        <v>299.15954596739272</v>
      </c>
      <c r="H4426" s="7">
        <f t="shared" si="208"/>
        <v>20.111083984375</v>
      </c>
      <c r="I4426">
        <f t="shared" si="209"/>
        <v>25.894400000000001</v>
      </c>
    </row>
    <row r="4427" spans="1:9" ht="15.75" customHeight="1" x14ac:dyDescent="0.25">
      <c r="A4427" s="1">
        <v>4426</v>
      </c>
      <c r="B4427" s="2">
        <v>46128.736111111109</v>
      </c>
      <c r="C4427" s="3">
        <v>26.360196021824549</v>
      </c>
      <c r="D4427" s="4">
        <v>20.09735107421875</v>
      </c>
      <c r="E4427" s="4">
        <v>1307.52</v>
      </c>
      <c r="F4427" s="4">
        <v>1.6857200596438693</v>
      </c>
      <c r="G4427" s="6">
        <f t="shared" si="207"/>
        <v>299.51019602182453</v>
      </c>
      <c r="H4427" s="7">
        <f t="shared" si="208"/>
        <v>20.09735107421875</v>
      </c>
      <c r="I4427">
        <f t="shared" si="209"/>
        <v>26.150400000000001</v>
      </c>
    </row>
    <row r="4428" spans="1:9" ht="15.75" customHeight="1" x14ac:dyDescent="0.25">
      <c r="A4428" s="1">
        <v>4427</v>
      </c>
      <c r="B4428" s="2">
        <v>46128.739583333336</v>
      </c>
      <c r="C4428" s="3">
        <v>26.32967304994304</v>
      </c>
      <c r="D4428" s="4">
        <v>20.166015625</v>
      </c>
      <c r="E4428" s="4">
        <v>1364.48</v>
      </c>
      <c r="F4428" s="4">
        <v>1.7082142957408337</v>
      </c>
      <c r="G4428" s="6">
        <f t="shared" si="207"/>
        <v>299.47967304994302</v>
      </c>
      <c r="H4428" s="7">
        <f t="shared" si="208"/>
        <v>20.166015625</v>
      </c>
      <c r="I4428">
        <f t="shared" si="209"/>
        <v>27.2896</v>
      </c>
    </row>
    <row r="4429" spans="1:9" ht="15.75" customHeight="1" x14ac:dyDescent="0.25">
      <c r="A4429" s="1">
        <v>4428</v>
      </c>
      <c r="B4429" s="2">
        <v>46128.743055555555</v>
      </c>
      <c r="C4429" s="3">
        <v>25.97909176297361</v>
      </c>
      <c r="D4429" s="4">
        <v>20.1690673828125</v>
      </c>
      <c r="E4429" s="4">
        <v>1449.6</v>
      </c>
      <c r="F4429" s="4">
        <v>1.4216639998425558</v>
      </c>
      <c r="G4429" s="6">
        <f t="shared" si="207"/>
        <v>299.12909176297359</v>
      </c>
      <c r="H4429" s="7">
        <f t="shared" si="208"/>
        <v>20.1690673828125</v>
      </c>
      <c r="I4429">
        <f t="shared" si="209"/>
        <v>28.991999999999997</v>
      </c>
    </row>
    <row r="4430" spans="1:9" ht="15.75" customHeight="1" x14ac:dyDescent="0.25">
      <c r="A4430" s="1">
        <v>4429</v>
      </c>
      <c r="B4430" s="2">
        <v>46128.746527777781</v>
      </c>
      <c r="C4430" s="3">
        <v>26.347986098405556</v>
      </c>
      <c r="D4430" s="4">
        <v>20.2667236328125</v>
      </c>
      <c r="E4430" s="4">
        <v>1596.16</v>
      </c>
      <c r="F4430" s="4">
        <v>1.7928728122103939</v>
      </c>
      <c r="G4430" s="6">
        <f t="shared" si="207"/>
        <v>299.49798609840553</v>
      </c>
      <c r="H4430" s="7">
        <f t="shared" si="208"/>
        <v>20.2667236328125</v>
      </c>
      <c r="I4430">
        <f t="shared" si="209"/>
        <v>31.923200000000001</v>
      </c>
    </row>
    <row r="4431" spans="1:9" ht="15.75" customHeight="1" x14ac:dyDescent="0.25">
      <c r="A4431" s="1">
        <v>4430</v>
      </c>
      <c r="B4431" s="2">
        <v>46128.75</v>
      </c>
      <c r="C4431" s="3">
        <v>26.212216424914459</v>
      </c>
      <c r="D4431" s="4">
        <v>20.3216552734375</v>
      </c>
      <c r="E4431" s="4">
        <v>1662.72</v>
      </c>
      <c r="F4431" s="4">
        <v>1.7188190882335612</v>
      </c>
      <c r="G4431" s="6">
        <f t="shared" si="207"/>
        <v>299.36221642491444</v>
      </c>
      <c r="H4431" s="7">
        <f t="shared" si="208"/>
        <v>20.3216552734375</v>
      </c>
      <c r="I4431">
        <f t="shared" si="209"/>
        <v>33.254400000000004</v>
      </c>
    </row>
    <row r="4432" spans="1:9" ht="15.75" customHeight="1" x14ac:dyDescent="0.25">
      <c r="A4432" s="1">
        <v>4431</v>
      </c>
      <c r="B4432" s="2">
        <v>46128.753472222219</v>
      </c>
      <c r="C4432" s="3">
        <v>26.175624856479089</v>
      </c>
      <c r="D4432" s="4">
        <v>20.3948974609375</v>
      </c>
      <c r="E4432" s="4">
        <v>1929.6</v>
      </c>
      <c r="F4432" s="4">
        <v>1.7388982894105531</v>
      </c>
      <c r="G4432" s="6">
        <f t="shared" si="207"/>
        <v>299.32562485647907</v>
      </c>
      <c r="H4432" s="7">
        <f t="shared" si="208"/>
        <v>20.3948974609375</v>
      </c>
      <c r="I4432">
        <f t="shared" si="209"/>
        <v>38.591999999999999</v>
      </c>
    </row>
    <row r="4433" spans="1:9" ht="15.75" customHeight="1" x14ac:dyDescent="0.25">
      <c r="A4433" s="1">
        <v>4432</v>
      </c>
      <c r="B4433" s="2">
        <v>46128.756944444445</v>
      </c>
      <c r="C4433" s="3">
        <v>26.598487638895563</v>
      </c>
      <c r="D4433" s="4">
        <v>20.4864501953125</v>
      </c>
      <c r="E4433" s="4">
        <v>2206.7200000000003</v>
      </c>
      <c r="F4433" s="4">
        <v>2.1502229706708667</v>
      </c>
      <c r="G4433" s="6">
        <f t="shared" si="207"/>
        <v>299.74848763889554</v>
      </c>
      <c r="H4433" s="7">
        <f t="shared" si="208"/>
        <v>20.4864501953125</v>
      </c>
      <c r="I4433">
        <f t="shared" si="209"/>
        <v>44.134400000000007</v>
      </c>
    </row>
    <row r="4434" spans="1:9" ht="15.75" customHeight="1" x14ac:dyDescent="0.25">
      <c r="A4434" s="1">
        <v>4433</v>
      </c>
      <c r="B4434" s="2">
        <v>46128.760416666664</v>
      </c>
      <c r="C4434" s="3">
        <v>25.834513441025763</v>
      </c>
      <c r="D4434" s="4">
        <v>20.58258056640625</v>
      </c>
      <c r="E4434" s="4">
        <v>1334.4</v>
      </c>
      <c r="F4434" s="4">
        <v>1.5853377985237675</v>
      </c>
      <c r="G4434" s="6">
        <f t="shared" si="207"/>
        <v>298.98451344102574</v>
      </c>
      <c r="H4434" s="7">
        <f t="shared" si="208"/>
        <v>20.58258056640625</v>
      </c>
      <c r="I4434">
        <f t="shared" si="209"/>
        <v>26.688000000000002</v>
      </c>
    </row>
    <row r="4435" spans="1:9" ht="15.75" customHeight="1" x14ac:dyDescent="0.25">
      <c r="A4435" s="1">
        <v>4434</v>
      </c>
      <c r="B4435" s="2">
        <v>46128.763888888891</v>
      </c>
      <c r="C4435" s="3">
        <v>26.064378295935683</v>
      </c>
      <c r="D4435" s="4">
        <v>20.64208984375</v>
      </c>
      <c r="E4435" s="4">
        <v>1334.4</v>
      </c>
      <c r="F4435" s="4">
        <v>1.8154199822692403</v>
      </c>
      <c r="G4435" s="6">
        <f t="shared" si="207"/>
        <v>299.21437829593566</v>
      </c>
      <c r="H4435" s="7">
        <f t="shared" si="208"/>
        <v>20.64208984375</v>
      </c>
      <c r="I4435">
        <f t="shared" si="209"/>
        <v>26.688000000000002</v>
      </c>
    </row>
    <row r="4436" spans="1:9" ht="15.75" customHeight="1" x14ac:dyDescent="0.25">
      <c r="A4436" s="1">
        <v>4435</v>
      </c>
      <c r="B4436" s="2">
        <v>46128.767361111109</v>
      </c>
      <c r="C4436" s="3">
        <v>26.259493357852932</v>
      </c>
      <c r="D4436" s="4">
        <v>20.7275390625</v>
      </c>
      <c r="E4436" s="4">
        <v>1421.44</v>
      </c>
      <c r="F4436" s="4">
        <v>2.0343303244588609</v>
      </c>
      <c r="G4436" s="6">
        <f t="shared" si="207"/>
        <v>299.40949335785291</v>
      </c>
      <c r="H4436" s="7">
        <f t="shared" si="208"/>
        <v>20.7275390625</v>
      </c>
      <c r="I4436">
        <f t="shared" si="209"/>
        <v>28.428800000000003</v>
      </c>
    </row>
    <row r="4437" spans="1:9" ht="15.75" customHeight="1" x14ac:dyDescent="0.25">
      <c r="A4437" s="1">
        <v>4436</v>
      </c>
      <c r="B4437" s="2">
        <v>46128.770833333336</v>
      </c>
      <c r="C4437" s="3">
        <v>26.302207599188193</v>
      </c>
      <c r="D4437" s="4">
        <v>20.782470703125</v>
      </c>
      <c r="E4437" s="4">
        <v>1228.48</v>
      </c>
      <c r="F4437" s="4">
        <v>2.1066804973314217</v>
      </c>
      <c r="G4437" s="6">
        <f t="shared" si="207"/>
        <v>299.45220759918817</v>
      </c>
      <c r="H4437" s="7">
        <f t="shared" si="208"/>
        <v>20.782470703125</v>
      </c>
      <c r="I4437">
        <f t="shared" si="209"/>
        <v>24.569600000000001</v>
      </c>
    </row>
    <row r="4438" spans="1:9" ht="15.75" customHeight="1" x14ac:dyDescent="0.25">
      <c r="A4438" s="1">
        <v>4437</v>
      </c>
      <c r="B4438" s="2">
        <v>46128.774305555555</v>
      </c>
      <c r="C4438" s="3">
        <v>26.399885058928078</v>
      </c>
      <c r="D4438" s="4">
        <v>20.86181640625</v>
      </c>
      <c r="E4438" s="4">
        <v>1095.68</v>
      </c>
      <c r="F4438" s="4">
        <v>2.240807318408172</v>
      </c>
      <c r="G4438" s="6">
        <f t="shared" si="207"/>
        <v>299.54988505892806</v>
      </c>
      <c r="H4438" s="7">
        <f t="shared" si="208"/>
        <v>20.86181640625</v>
      </c>
      <c r="I4438">
        <f t="shared" si="209"/>
        <v>21.913600000000002</v>
      </c>
    </row>
    <row r="4439" spans="1:9" ht="15.75" customHeight="1" x14ac:dyDescent="0.25">
      <c r="A4439" s="1">
        <v>4438</v>
      </c>
      <c r="B4439" s="2">
        <v>46128.777777777781</v>
      </c>
      <c r="C4439" s="3">
        <v>26.480821963675965</v>
      </c>
      <c r="D4439" s="4">
        <v>21.02508544921875</v>
      </c>
      <c r="E4439" s="4">
        <v>1048.6400000000001</v>
      </c>
      <c r="F4439" s="4">
        <v>2.4171410033839793</v>
      </c>
      <c r="G4439" s="6">
        <f t="shared" si="207"/>
        <v>299.63082196367594</v>
      </c>
      <c r="H4439" s="7">
        <f t="shared" si="208"/>
        <v>21.02508544921875</v>
      </c>
      <c r="I4439">
        <f t="shared" si="209"/>
        <v>20.972800000000003</v>
      </c>
    </row>
    <row r="4440" spans="1:9" ht="15.75" customHeight="1" x14ac:dyDescent="0.25">
      <c r="A4440" s="1">
        <v>4439</v>
      </c>
      <c r="B4440" s="2">
        <v>46128.78125</v>
      </c>
      <c r="C4440" s="3">
        <v>26.51595911497202</v>
      </c>
      <c r="D4440" s="4">
        <v>21.05865478515625</v>
      </c>
      <c r="E4440" s="4">
        <v>1033.28</v>
      </c>
      <c r="F4440" s="4">
        <v>2.4686205543873694</v>
      </c>
      <c r="G4440" s="6">
        <f t="shared" si="207"/>
        <v>299.665959114972</v>
      </c>
      <c r="H4440" s="7">
        <f t="shared" si="208"/>
        <v>21.05865478515625</v>
      </c>
      <c r="I4440">
        <f t="shared" si="209"/>
        <v>20.665600000000001</v>
      </c>
    </row>
    <row r="4441" spans="1:9" ht="15.75" customHeight="1" x14ac:dyDescent="0.25">
      <c r="A4441" s="1">
        <v>4440</v>
      </c>
      <c r="B4441" s="2">
        <v>46128.784722222219</v>
      </c>
      <c r="C4441" s="3">
        <v>25.802571502173009</v>
      </c>
      <c r="D4441" s="4">
        <v>21.10443115234375</v>
      </c>
      <c r="E4441" s="4">
        <v>1019.52</v>
      </c>
      <c r="F4441" s="4">
        <v>1.9086283742220373</v>
      </c>
      <c r="G4441" s="6">
        <f t="shared" si="207"/>
        <v>298.95257150217299</v>
      </c>
      <c r="H4441" s="7">
        <f t="shared" si="208"/>
        <v>21.10443115234375</v>
      </c>
      <c r="I4441">
        <f t="shared" si="209"/>
        <v>20.3904</v>
      </c>
    </row>
    <row r="4442" spans="1:9" ht="15.75" customHeight="1" x14ac:dyDescent="0.25">
      <c r="A4442" s="1">
        <v>4441</v>
      </c>
      <c r="B4442" s="2">
        <v>46128.788194444445</v>
      </c>
      <c r="C4442" s="3">
        <v>26.043052350921812</v>
      </c>
      <c r="D4442" s="4">
        <v>21.246337890625</v>
      </c>
      <c r="E4442" s="4">
        <v>1024</v>
      </c>
      <c r="F4442" s="4">
        <v>2.2016363378245187</v>
      </c>
      <c r="G4442" s="6">
        <f t="shared" si="207"/>
        <v>299.19305235092179</v>
      </c>
      <c r="H4442" s="7">
        <f t="shared" si="208"/>
        <v>21.246337890625</v>
      </c>
      <c r="I4442">
        <f t="shared" si="209"/>
        <v>20.48</v>
      </c>
    </row>
    <row r="4443" spans="1:9" ht="15.75" customHeight="1" x14ac:dyDescent="0.25">
      <c r="A4443" s="1">
        <v>4442</v>
      </c>
      <c r="B4443" s="2">
        <v>46128.791666666664</v>
      </c>
      <c r="C4443" s="3">
        <v>26.256442795338273</v>
      </c>
      <c r="D4443" s="4">
        <v>21.319580078125</v>
      </c>
      <c r="E4443" s="4">
        <v>948.8</v>
      </c>
      <c r="F4443" s="4">
        <v>2.4267379702223439</v>
      </c>
      <c r="G4443" s="6">
        <f t="shared" si="207"/>
        <v>299.40644279533825</v>
      </c>
      <c r="H4443" s="7">
        <f t="shared" si="208"/>
        <v>21.319580078125</v>
      </c>
      <c r="I4443">
        <f t="shared" si="209"/>
        <v>18.975999999999999</v>
      </c>
    </row>
    <row r="4444" spans="1:9" ht="15.75" customHeight="1" x14ac:dyDescent="0.25">
      <c r="A4444" s="1">
        <v>4443</v>
      </c>
      <c r="B4444" s="2">
        <v>46128.795138888891</v>
      </c>
      <c r="C4444" s="3">
        <v>25.985182136965079</v>
      </c>
      <c r="D4444" s="4">
        <v>21.478271484375</v>
      </c>
      <c r="E4444" s="4">
        <v>920</v>
      </c>
      <c r="F4444" s="4">
        <v>2.3059446143564926</v>
      </c>
      <c r="G4444" s="6">
        <f t="shared" si="207"/>
        <v>299.13518213696506</v>
      </c>
      <c r="H4444" s="7">
        <f t="shared" si="208"/>
        <v>21.478271484375</v>
      </c>
      <c r="I4444">
        <f t="shared" si="209"/>
        <v>18.400000000000002</v>
      </c>
    </row>
    <row r="4445" spans="1:9" ht="15.75" customHeight="1" x14ac:dyDescent="0.25">
      <c r="A4445" s="1">
        <v>4444</v>
      </c>
      <c r="B4445" s="2">
        <v>46128.798611111109</v>
      </c>
      <c r="C4445" s="3">
        <v>25.595859904180713</v>
      </c>
      <c r="D4445" s="4">
        <v>21.52099609375</v>
      </c>
      <c r="E4445" s="4">
        <v>887.36</v>
      </c>
      <c r="F4445" s="4">
        <v>2.0107524417220075</v>
      </c>
      <c r="G4445" s="6">
        <f t="shared" si="207"/>
        <v>298.74585990418069</v>
      </c>
      <c r="H4445" s="7">
        <f t="shared" si="208"/>
        <v>21.52099609375</v>
      </c>
      <c r="I4445">
        <f t="shared" si="209"/>
        <v>17.747199999999999</v>
      </c>
    </row>
    <row r="4446" spans="1:9" ht="15.75" customHeight="1" x14ac:dyDescent="0.25">
      <c r="A4446" s="1">
        <v>4445</v>
      </c>
      <c r="B4446" s="2">
        <v>46128.802083333336</v>
      </c>
      <c r="C4446" s="3">
        <v>25.753910113799066</v>
      </c>
      <c r="D4446" s="4">
        <v>21.66595458984375</v>
      </c>
      <c r="E4446" s="4">
        <v>862.08</v>
      </c>
      <c r="F4446" s="4">
        <v>2.2360278254602735</v>
      </c>
      <c r="G4446" s="6">
        <f t="shared" si="207"/>
        <v>298.90391011379904</v>
      </c>
      <c r="H4446" s="7">
        <f t="shared" si="208"/>
        <v>21.66595458984375</v>
      </c>
      <c r="I4446">
        <f t="shared" si="209"/>
        <v>17.241600000000002</v>
      </c>
    </row>
    <row r="4447" spans="1:9" ht="15.75" customHeight="1" x14ac:dyDescent="0.25">
      <c r="A4447" s="1">
        <v>4446</v>
      </c>
      <c r="B4447" s="2">
        <v>46128.805555555555</v>
      </c>
      <c r="C4447" s="3">
        <v>25.930377144571082</v>
      </c>
      <c r="D4447" s="4">
        <v>21.76666259765625</v>
      </c>
      <c r="E4447" s="4">
        <v>854.08</v>
      </c>
      <c r="F4447" s="4">
        <v>2.4477113570836133</v>
      </c>
      <c r="G4447" s="6">
        <f t="shared" si="207"/>
        <v>299.08037714457106</v>
      </c>
      <c r="H4447" s="7">
        <f t="shared" si="208"/>
        <v>21.76666259765625</v>
      </c>
      <c r="I4447">
        <f t="shared" si="209"/>
        <v>17.081600000000002</v>
      </c>
    </row>
    <row r="4448" spans="1:9" ht="15.75" customHeight="1" x14ac:dyDescent="0.25">
      <c r="A4448" s="1">
        <v>4447</v>
      </c>
      <c r="B4448" s="2">
        <v>46128.809027777781</v>
      </c>
      <c r="C4448" s="3">
        <v>26.044575537094829</v>
      </c>
      <c r="D4448" s="4">
        <v>21.88262939453125</v>
      </c>
      <c r="E4448" s="4">
        <v>837.76</v>
      </c>
      <c r="F4448" s="4">
        <v>2.6173231302347069</v>
      </c>
      <c r="G4448" s="6">
        <f t="shared" si="207"/>
        <v>299.19457553709481</v>
      </c>
      <c r="H4448" s="7">
        <f t="shared" si="208"/>
        <v>21.88262939453125</v>
      </c>
      <c r="I4448">
        <f t="shared" si="209"/>
        <v>16.755199999999999</v>
      </c>
    </row>
    <row r="4449" spans="1:9" ht="15.75" customHeight="1" x14ac:dyDescent="0.25">
      <c r="A4449" s="1">
        <v>4448</v>
      </c>
      <c r="B4449" s="2">
        <v>46128.8125</v>
      </c>
      <c r="C4449" s="3">
        <v>26.137517802633624</v>
      </c>
      <c r="D4449" s="4">
        <v>22.01385498046875</v>
      </c>
      <c r="E4449" s="4">
        <v>830.72</v>
      </c>
      <c r="F4449" s="4">
        <v>2.7787835830147736</v>
      </c>
      <c r="G4449" s="6">
        <f t="shared" si="207"/>
        <v>299.2875178026336</v>
      </c>
      <c r="H4449" s="7">
        <f t="shared" si="208"/>
        <v>22.01385498046875</v>
      </c>
      <c r="I4449">
        <f t="shared" si="209"/>
        <v>16.6144</v>
      </c>
    </row>
    <row r="4450" spans="1:9" ht="15.75" customHeight="1" x14ac:dyDescent="0.25">
      <c r="A4450" s="1">
        <v>4449</v>
      </c>
      <c r="B4450" s="2">
        <v>46128.815972222219</v>
      </c>
      <c r="C4450" s="3">
        <v>26.009545967392739</v>
      </c>
      <c r="D4450" s="4">
        <v>22.1282958984375</v>
      </c>
      <c r="E4450" s="4">
        <v>810.88</v>
      </c>
      <c r="F4450" s="4">
        <v>2.745326746432732</v>
      </c>
      <c r="G4450" s="6">
        <f t="shared" si="207"/>
        <v>299.15954596739272</v>
      </c>
      <c r="H4450" s="7">
        <f t="shared" si="208"/>
        <v>22.1282958984375</v>
      </c>
      <c r="I4450">
        <f t="shared" si="209"/>
        <v>16.217600000000001</v>
      </c>
    </row>
    <row r="4451" spans="1:9" ht="15.75" customHeight="1" x14ac:dyDescent="0.25">
      <c r="A4451" s="1">
        <v>4450</v>
      </c>
      <c r="B4451" s="2">
        <v>46128.819444444445</v>
      </c>
      <c r="C4451" s="3">
        <v>25.922766826289205</v>
      </c>
      <c r="D4451" s="4">
        <v>22.265625</v>
      </c>
      <c r="E4451" s="4">
        <v>805.12</v>
      </c>
      <c r="F4451" s="4">
        <v>2.7601981996974887</v>
      </c>
      <c r="G4451" s="6">
        <f t="shared" si="207"/>
        <v>299.07276682628918</v>
      </c>
      <c r="H4451" s="7">
        <f t="shared" si="208"/>
        <v>22.265625</v>
      </c>
      <c r="I4451">
        <f t="shared" si="209"/>
        <v>16.102399999999999</v>
      </c>
    </row>
    <row r="4452" spans="1:9" ht="15.75" customHeight="1" x14ac:dyDescent="0.25">
      <c r="A4452" s="1">
        <v>4451</v>
      </c>
      <c r="B4452" s="2">
        <v>46128.822916666664</v>
      </c>
      <c r="C4452" s="3">
        <v>25.913634921260723</v>
      </c>
      <c r="D4452" s="4">
        <v>22.3907470703125</v>
      </c>
      <c r="E4452" s="4">
        <v>792.96</v>
      </c>
      <c r="F4452" s="4">
        <v>2.8315418884973482</v>
      </c>
      <c r="G4452" s="6">
        <f t="shared" si="207"/>
        <v>299.0636349212607</v>
      </c>
      <c r="H4452" s="7">
        <f t="shared" si="208"/>
        <v>22.3907470703125</v>
      </c>
      <c r="I4452">
        <f t="shared" si="209"/>
        <v>15.859200000000001</v>
      </c>
    </row>
    <row r="4453" spans="1:9" ht="15.75" customHeight="1" x14ac:dyDescent="0.25">
      <c r="A4453" s="1">
        <v>4452</v>
      </c>
      <c r="B4453" s="2">
        <v>46128.826388888891</v>
      </c>
      <c r="C4453" s="3">
        <v>25.858854380505818</v>
      </c>
      <c r="D4453" s="4">
        <v>22.59674072265625</v>
      </c>
      <c r="E4453" s="4">
        <v>780.16</v>
      </c>
      <c r="F4453" s="4">
        <v>2.9149612364282049</v>
      </c>
      <c r="G4453" s="6">
        <f t="shared" si="207"/>
        <v>299.0088543805058</v>
      </c>
      <c r="H4453" s="7">
        <f t="shared" si="208"/>
        <v>22.59674072265625</v>
      </c>
      <c r="I4453">
        <f t="shared" si="209"/>
        <v>15.603199999999999</v>
      </c>
    </row>
    <row r="4454" spans="1:9" ht="15.75" customHeight="1" x14ac:dyDescent="0.25">
      <c r="A4454" s="1">
        <v>4453</v>
      </c>
      <c r="B4454" s="2">
        <v>46128.829861111109</v>
      </c>
      <c r="C4454" s="3">
        <v>25.718943674140462</v>
      </c>
      <c r="D4454" s="4">
        <v>22.73406982421875</v>
      </c>
      <c r="E4454" s="4">
        <v>767.36</v>
      </c>
      <c r="F4454" s="4">
        <v>2.8835905299736928</v>
      </c>
      <c r="G4454" s="6">
        <f t="shared" si="207"/>
        <v>298.86894367414044</v>
      </c>
      <c r="H4454" s="7">
        <f t="shared" si="208"/>
        <v>22.73406982421875</v>
      </c>
      <c r="I4454">
        <f t="shared" si="209"/>
        <v>15.347200000000001</v>
      </c>
    </row>
    <row r="4455" spans="1:9" ht="15.75" customHeight="1" x14ac:dyDescent="0.25">
      <c r="A4455" s="1">
        <v>4454</v>
      </c>
      <c r="B4455" s="2">
        <v>46128.833333333336</v>
      </c>
      <c r="C4455" s="3">
        <v>25.556370805174367</v>
      </c>
      <c r="D4455" s="4">
        <v>22.88818359375</v>
      </c>
      <c r="E4455" s="4">
        <v>760.32</v>
      </c>
      <c r="F4455" s="4">
        <v>2.8429854404434072</v>
      </c>
      <c r="G4455" s="6">
        <f t="shared" si="207"/>
        <v>298.70637080517434</v>
      </c>
      <c r="H4455" s="7">
        <f t="shared" si="208"/>
        <v>22.88818359375</v>
      </c>
      <c r="I4455">
        <f t="shared" si="209"/>
        <v>15.206400000000002</v>
      </c>
    </row>
    <row r="4456" spans="1:9" ht="15.75" customHeight="1" x14ac:dyDescent="0.25">
      <c r="A4456" s="1">
        <v>4455</v>
      </c>
      <c r="B4456" s="2">
        <v>46128.836805555555</v>
      </c>
      <c r="C4456" s="3">
        <v>25.424301343997229</v>
      </c>
      <c r="D4456" s="4">
        <v>22.9583740234375</v>
      </c>
      <c r="E4456" s="4">
        <v>728.96</v>
      </c>
      <c r="F4456" s="4">
        <v>2.7756985813909498</v>
      </c>
      <c r="G4456" s="6">
        <f t="shared" si="207"/>
        <v>298.57430134399721</v>
      </c>
      <c r="H4456" s="7">
        <f t="shared" si="208"/>
        <v>22.9583740234375</v>
      </c>
      <c r="I4456">
        <f t="shared" si="209"/>
        <v>14.5792</v>
      </c>
    </row>
    <row r="4457" spans="1:9" ht="15.75" customHeight="1" x14ac:dyDescent="0.25">
      <c r="A4457" s="1">
        <v>4456</v>
      </c>
      <c r="B4457" s="2">
        <v>46128.840277777781</v>
      </c>
      <c r="C4457" s="3">
        <v>25.38788639877481</v>
      </c>
      <c r="D4457" s="4">
        <v>23.1964111328125</v>
      </c>
      <c r="E4457" s="4">
        <v>726.4</v>
      </c>
      <c r="F4457" s="4">
        <v>2.890598326028933</v>
      </c>
      <c r="G4457" s="6">
        <f t="shared" si="207"/>
        <v>298.53788639877479</v>
      </c>
      <c r="H4457" s="7">
        <f t="shared" si="208"/>
        <v>23.1964111328125</v>
      </c>
      <c r="I4457">
        <f t="shared" si="209"/>
        <v>14.528</v>
      </c>
    </row>
    <row r="4458" spans="1:9" ht="15.75" customHeight="1" x14ac:dyDescent="0.25">
      <c r="A4458" s="1">
        <v>4457</v>
      </c>
      <c r="B4458" s="2">
        <v>46128.84375</v>
      </c>
      <c r="C4458" s="3">
        <v>25.381817991919092</v>
      </c>
      <c r="D4458" s="4">
        <v>23.33831787109375</v>
      </c>
      <c r="E4458" s="4">
        <v>725.44</v>
      </c>
      <c r="F4458" s="4">
        <v>2.9715423550950084</v>
      </c>
      <c r="G4458" s="6">
        <f t="shared" si="207"/>
        <v>298.53181799191907</v>
      </c>
      <c r="H4458" s="7">
        <f t="shared" si="208"/>
        <v>23.33831787109375</v>
      </c>
      <c r="I4458">
        <f t="shared" si="209"/>
        <v>14.508800000000001</v>
      </c>
    </row>
    <row r="4459" spans="1:9" ht="15.75" customHeight="1" x14ac:dyDescent="0.25">
      <c r="A4459" s="1">
        <v>4458</v>
      </c>
      <c r="B4459" s="2">
        <v>46128.847222222219</v>
      </c>
      <c r="C4459" s="3">
        <v>25.384852168589191</v>
      </c>
      <c r="D4459" s="4">
        <v>23.516845703125</v>
      </c>
      <c r="E4459" s="4">
        <v>721.92</v>
      </c>
      <c r="F4459" s="4">
        <v>3.0816596347208631</v>
      </c>
      <c r="G4459" s="6">
        <f t="shared" si="207"/>
        <v>298.53485216858917</v>
      </c>
      <c r="H4459" s="7">
        <f t="shared" si="208"/>
        <v>23.516845703125</v>
      </c>
      <c r="I4459">
        <f t="shared" si="209"/>
        <v>14.4384</v>
      </c>
    </row>
    <row r="4460" spans="1:9" ht="15.75" customHeight="1" x14ac:dyDescent="0.25">
      <c r="A4460" s="1">
        <v>4459</v>
      </c>
      <c r="B4460" s="2">
        <v>46128.850694444445</v>
      </c>
      <c r="C4460" s="3">
        <v>25.381817991919092</v>
      </c>
      <c r="D4460" s="4">
        <v>23.63433837890625</v>
      </c>
      <c r="E4460" s="4">
        <v>717.12</v>
      </c>
      <c r="F4460" s="4">
        <v>3.1495176121405328</v>
      </c>
      <c r="G4460" s="6">
        <f t="shared" si="207"/>
        <v>298.53181799191907</v>
      </c>
      <c r="H4460" s="7">
        <f t="shared" si="208"/>
        <v>23.63433837890625</v>
      </c>
      <c r="I4460">
        <f t="shared" si="209"/>
        <v>14.3424</v>
      </c>
    </row>
    <row r="4461" spans="1:9" ht="15.75" customHeight="1" x14ac:dyDescent="0.25">
      <c r="A4461" s="1">
        <v>4460</v>
      </c>
      <c r="B4461" s="2">
        <v>46128.854166666664</v>
      </c>
      <c r="C4461" s="3">
        <v>25.351479163271165</v>
      </c>
      <c r="D4461" s="4">
        <v>23.84033203125</v>
      </c>
      <c r="E4461" s="4">
        <v>720.64</v>
      </c>
      <c r="F4461" s="4">
        <v>3.2467214218918019</v>
      </c>
      <c r="G4461" s="6">
        <f t="shared" si="207"/>
        <v>298.50147916327114</v>
      </c>
      <c r="H4461" s="7">
        <f t="shared" si="208"/>
        <v>23.84033203125</v>
      </c>
      <c r="I4461">
        <f t="shared" si="209"/>
        <v>14.412800000000001</v>
      </c>
    </row>
    <row r="4462" spans="1:9" ht="15.75" customHeight="1" x14ac:dyDescent="0.25">
      <c r="A4462" s="1">
        <v>4461</v>
      </c>
      <c r="B4462" s="2">
        <v>46128.857638888891</v>
      </c>
      <c r="C4462" s="3">
        <v>25.330245153052829</v>
      </c>
      <c r="D4462" s="4">
        <v>24.0020751953125</v>
      </c>
      <c r="E4462" s="4">
        <v>719.68</v>
      </c>
      <c r="F4462" s="4">
        <v>3.3245294965865009</v>
      </c>
      <c r="G4462" s="6">
        <f t="shared" si="207"/>
        <v>298.48024515305281</v>
      </c>
      <c r="H4462" s="7">
        <f t="shared" si="208"/>
        <v>24.0020751953125</v>
      </c>
      <c r="I4462">
        <f t="shared" si="209"/>
        <v>14.393599999999999</v>
      </c>
    </row>
    <row r="4463" spans="1:9" ht="15.75" customHeight="1" x14ac:dyDescent="0.25">
      <c r="A4463" s="1">
        <v>4462</v>
      </c>
      <c r="B4463" s="2">
        <v>46128.861111111109</v>
      </c>
      <c r="C4463" s="3">
        <v>25.295366350430641</v>
      </c>
      <c r="D4463" s="4">
        <v>24.1973876953125</v>
      </c>
      <c r="E4463" s="4">
        <v>718.4</v>
      </c>
      <c r="F4463" s="4">
        <v>3.4099186773439705</v>
      </c>
      <c r="G4463" s="6">
        <f t="shared" si="207"/>
        <v>298.44536635043062</v>
      </c>
      <c r="H4463" s="7">
        <f t="shared" si="208"/>
        <v>24.1973876953125</v>
      </c>
      <c r="I4463">
        <f t="shared" si="209"/>
        <v>14.368</v>
      </c>
    </row>
    <row r="4464" spans="1:9" ht="15.75" customHeight="1" x14ac:dyDescent="0.25">
      <c r="A4464" s="1">
        <v>4463</v>
      </c>
      <c r="B4464" s="2">
        <v>46128.864583333336</v>
      </c>
      <c r="C4464" s="3">
        <v>25.245335039706504</v>
      </c>
      <c r="D4464" s="4">
        <v>24.32708740234375</v>
      </c>
      <c r="E4464" s="4">
        <v>716.16</v>
      </c>
      <c r="F4464" s="4">
        <v>3.4435123288271261</v>
      </c>
      <c r="G4464" s="6">
        <f t="shared" si="207"/>
        <v>298.39533503970648</v>
      </c>
      <c r="H4464" s="7">
        <f t="shared" si="208"/>
        <v>24.32708740234375</v>
      </c>
      <c r="I4464">
        <f t="shared" si="209"/>
        <v>14.3232</v>
      </c>
    </row>
    <row r="4465" spans="1:9" ht="15.75" customHeight="1" x14ac:dyDescent="0.25">
      <c r="A4465" s="1">
        <v>4464</v>
      </c>
      <c r="B4465" s="2">
        <v>46128.868055555555</v>
      </c>
      <c r="C4465" s="3">
        <v>25.210473176397954</v>
      </c>
      <c r="D4465" s="4">
        <v>24.5513916015625</v>
      </c>
      <c r="E4465" s="4">
        <v>721.6</v>
      </c>
      <c r="F4465" s="4">
        <v>3.5442023888641554</v>
      </c>
      <c r="G4465" s="6">
        <f t="shared" si="207"/>
        <v>298.36047317639793</v>
      </c>
      <c r="H4465" s="7">
        <f t="shared" si="208"/>
        <v>24.5513916015625</v>
      </c>
      <c r="I4465">
        <f t="shared" si="209"/>
        <v>14.432</v>
      </c>
    </row>
    <row r="4466" spans="1:9" ht="15.75" customHeight="1" x14ac:dyDescent="0.25">
      <c r="A4466" s="1">
        <v>4465</v>
      </c>
      <c r="B4466" s="2">
        <v>46128.871527777781</v>
      </c>
      <c r="C4466" s="3">
        <v>25.163496349482045</v>
      </c>
      <c r="D4466" s="4">
        <v>24.755859375</v>
      </c>
      <c r="E4466" s="4">
        <v>718.4</v>
      </c>
      <c r="F4466" s="4">
        <v>3.6221959660314096</v>
      </c>
      <c r="G4466" s="6">
        <f t="shared" si="207"/>
        <v>298.31349634948202</v>
      </c>
      <c r="H4466" s="7">
        <f t="shared" si="208"/>
        <v>24.755859375</v>
      </c>
      <c r="I4466">
        <f t="shared" si="209"/>
        <v>14.368</v>
      </c>
    </row>
    <row r="4467" spans="1:9" ht="15.75" customHeight="1" x14ac:dyDescent="0.25">
      <c r="A4467" s="1">
        <v>4466</v>
      </c>
      <c r="B4467" s="2">
        <v>46128.875</v>
      </c>
      <c r="C4467" s="3">
        <v>25.119561545086924</v>
      </c>
      <c r="D4467" s="4">
        <v>24.96337890625</v>
      </c>
      <c r="E4467" s="4">
        <v>718.4</v>
      </c>
      <c r="F4467" s="4">
        <v>3.7035627390508563</v>
      </c>
      <c r="G4467" s="6">
        <f t="shared" si="207"/>
        <v>298.2695615450869</v>
      </c>
      <c r="H4467" s="7">
        <f t="shared" si="208"/>
        <v>24.96337890625</v>
      </c>
      <c r="I4467">
        <f t="shared" si="209"/>
        <v>14.368</v>
      </c>
    </row>
    <row r="4468" spans="1:9" ht="15.75" customHeight="1" x14ac:dyDescent="0.25">
      <c r="A4468" s="1">
        <v>4467</v>
      </c>
      <c r="B4468" s="2">
        <v>46128.878472222219</v>
      </c>
      <c r="C4468" s="3">
        <v>25.075637550079648</v>
      </c>
      <c r="D4468" s="4">
        <v>25.140380859375</v>
      </c>
      <c r="E4468" s="4">
        <v>717.12</v>
      </c>
      <c r="F4468" s="4">
        <v>3.7667673396069121</v>
      </c>
      <c r="G4468" s="6">
        <f t="shared" si="207"/>
        <v>298.22563755007963</v>
      </c>
      <c r="H4468" s="7">
        <f t="shared" si="208"/>
        <v>25.140380859375</v>
      </c>
      <c r="I4468">
        <f t="shared" si="209"/>
        <v>14.3424</v>
      </c>
    </row>
    <row r="4469" spans="1:9" ht="15.75" customHeight="1" x14ac:dyDescent="0.25">
      <c r="A4469" s="1">
        <v>4468</v>
      </c>
      <c r="B4469" s="2">
        <v>46128.881944444445</v>
      </c>
      <c r="C4469" s="3">
        <v>25.01052860824683</v>
      </c>
      <c r="D4469" s="4">
        <v>25.3143310546875</v>
      </c>
      <c r="E4469" s="4">
        <v>719.68</v>
      </c>
      <c r="F4469" s="4">
        <v>3.8096478771564399</v>
      </c>
      <c r="G4469" s="6">
        <f t="shared" si="207"/>
        <v>298.16052860824681</v>
      </c>
      <c r="H4469" s="7">
        <f t="shared" si="208"/>
        <v>25.3143310546875</v>
      </c>
      <c r="I4469">
        <f t="shared" si="209"/>
        <v>14.393599999999999</v>
      </c>
    </row>
    <row r="4470" spans="1:9" ht="15.75" customHeight="1" x14ac:dyDescent="0.25">
      <c r="A4470" s="1">
        <v>4469</v>
      </c>
      <c r="B4470" s="2">
        <v>46128.885416666664</v>
      </c>
      <c r="C4470" s="3">
        <v>24.927283755183737</v>
      </c>
      <c r="D4470" s="4">
        <v>25.52032470703125</v>
      </c>
      <c r="E4470" s="4">
        <v>722.88</v>
      </c>
      <c r="F4470" s="4">
        <v>3.8543415440370743</v>
      </c>
      <c r="G4470" s="6">
        <f t="shared" si="207"/>
        <v>298.07728375518371</v>
      </c>
      <c r="H4470" s="7">
        <f t="shared" si="208"/>
        <v>25.52032470703125</v>
      </c>
      <c r="I4470">
        <f t="shared" si="209"/>
        <v>14.457599999999999</v>
      </c>
    </row>
    <row r="4471" spans="1:9" ht="15.75" customHeight="1" x14ac:dyDescent="0.25">
      <c r="A4471" s="1">
        <v>4470</v>
      </c>
      <c r="B4471" s="2">
        <v>46128.888888888891</v>
      </c>
      <c r="C4471" s="3">
        <v>24.85163937155977</v>
      </c>
      <c r="D4471" s="4">
        <v>25.73699951171875</v>
      </c>
      <c r="E4471" s="4">
        <v>719.68</v>
      </c>
      <c r="F4471" s="4">
        <v>3.9104278208145966</v>
      </c>
      <c r="G4471" s="6">
        <f t="shared" si="207"/>
        <v>298.00163937155975</v>
      </c>
      <c r="H4471" s="7">
        <f t="shared" si="208"/>
        <v>25.73699951171875</v>
      </c>
      <c r="I4471">
        <f t="shared" si="209"/>
        <v>14.393599999999999</v>
      </c>
    </row>
    <row r="4472" spans="1:9" ht="15.75" customHeight="1" x14ac:dyDescent="0.25">
      <c r="A4472" s="1">
        <v>4471</v>
      </c>
      <c r="B4472" s="2">
        <v>46128.892361111109</v>
      </c>
      <c r="C4472" s="3">
        <v>24.771489955844004</v>
      </c>
      <c r="D4472" s="4">
        <v>25.91094970703125</v>
      </c>
      <c r="E4472" s="4">
        <v>721.6</v>
      </c>
      <c r="F4472" s="4">
        <v>3.9382344812801282</v>
      </c>
      <c r="G4472" s="6">
        <f t="shared" si="207"/>
        <v>297.92148995584398</v>
      </c>
      <c r="H4472" s="7">
        <f t="shared" si="208"/>
        <v>25.91094970703125</v>
      </c>
      <c r="I4472">
        <f t="shared" si="209"/>
        <v>14.432</v>
      </c>
    </row>
    <row r="4473" spans="1:9" ht="15.75" customHeight="1" x14ac:dyDescent="0.25">
      <c r="A4473" s="1">
        <v>4472</v>
      </c>
      <c r="B4473" s="2">
        <v>46128.895833333336</v>
      </c>
      <c r="C4473" s="3">
        <v>24.67324011555354</v>
      </c>
      <c r="D4473" s="4">
        <v>26.116943359375</v>
      </c>
      <c r="E4473" s="4">
        <v>711.36</v>
      </c>
      <c r="F4473" s="4">
        <v>3.9674552079238525</v>
      </c>
      <c r="G4473" s="6">
        <f t="shared" si="207"/>
        <v>297.82324011555352</v>
      </c>
      <c r="H4473" s="7">
        <f t="shared" si="208"/>
        <v>26.116943359375</v>
      </c>
      <c r="I4473">
        <f t="shared" si="209"/>
        <v>14.2272</v>
      </c>
    </row>
    <row r="4474" spans="1:9" ht="15.75" customHeight="1" x14ac:dyDescent="0.25">
      <c r="A4474" s="1">
        <v>4473</v>
      </c>
      <c r="B4474" s="2">
        <v>46128.899305555555</v>
      </c>
      <c r="C4474" s="3">
        <v>24.594676705506345</v>
      </c>
      <c r="D4474" s="4">
        <v>26.30767822265625</v>
      </c>
      <c r="E4474" s="4">
        <v>714.88</v>
      </c>
      <c r="F4474" s="4">
        <v>4.0042232370824804</v>
      </c>
      <c r="G4474" s="6">
        <f t="shared" si="207"/>
        <v>297.74467670550632</v>
      </c>
      <c r="H4474" s="7">
        <f t="shared" si="208"/>
        <v>26.30767822265625</v>
      </c>
      <c r="I4474">
        <f t="shared" si="209"/>
        <v>14.297600000000001</v>
      </c>
    </row>
    <row r="4475" spans="1:9" ht="15.75" customHeight="1" x14ac:dyDescent="0.25">
      <c r="A4475" s="1">
        <v>4474</v>
      </c>
      <c r="B4475" s="2">
        <v>46128.902777777781</v>
      </c>
      <c r="C4475" s="3">
        <v>24.517655175901155</v>
      </c>
      <c r="D4475" s="4">
        <v>26.4495849609375</v>
      </c>
      <c r="E4475" s="4">
        <v>722.88</v>
      </c>
      <c r="F4475" s="4">
        <v>4.0152730500024427</v>
      </c>
      <c r="G4475" s="6">
        <f t="shared" si="207"/>
        <v>297.66765517590113</v>
      </c>
      <c r="H4475" s="7">
        <f t="shared" si="208"/>
        <v>26.4495849609375</v>
      </c>
      <c r="I4475">
        <f t="shared" si="209"/>
        <v>14.457599999999999</v>
      </c>
    </row>
    <row r="4476" spans="1:9" ht="15.75" customHeight="1" x14ac:dyDescent="0.25">
      <c r="A4476" s="1">
        <v>4475</v>
      </c>
      <c r="B4476" s="2">
        <v>46128.90625</v>
      </c>
      <c r="C4476" s="3">
        <v>24.440663995135139</v>
      </c>
      <c r="D4476" s="4">
        <v>26.69677734375</v>
      </c>
      <c r="E4476" s="4">
        <v>713.6</v>
      </c>
      <c r="F4476" s="4">
        <v>4.0821604503396021</v>
      </c>
      <c r="G4476" s="6">
        <f t="shared" si="207"/>
        <v>297.59066399513512</v>
      </c>
      <c r="H4476" s="7">
        <f t="shared" si="208"/>
        <v>26.69677734375</v>
      </c>
      <c r="I4476">
        <f t="shared" si="209"/>
        <v>14.272</v>
      </c>
    </row>
    <row r="4477" spans="1:9" ht="15.75" customHeight="1" x14ac:dyDescent="0.25">
      <c r="A4477" s="1">
        <v>4476</v>
      </c>
      <c r="B4477" s="2">
        <v>46128.909722222219</v>
      </c>
      <c r="C4477" s="3">
        <v>24.362194024186579</v>
      </c>
      <c r="D4477" s="4">
        <v>26.824951171875</v>
      </c>
      <c r="E4477" s="4">
        <v>717.12</v>
      </c>
      <c r="F4477" s="4">
        <v>4.0835030541348836</v>
      </c>
      <c r="G4477" s="6">
        <f t="shared" si="207"/>
        <v>297.51219402418656</v>
      </c>
      <c r="H4477" s="7">
        <f t="shared" si="208"/>
        <v>26.824951171875</v>
      </c>
      <c r="I4477">
        <f t="shared" si="209"/>
        <v>14.3424</v>
      </c>
    </row>
    <row r="4478" spans="1:9" ht="15.75" customHeight="1" x14ac:dyDescent="0.25">
      <c r="A4478" s="1">
        <v>4477</v>
      </c>
      <c r="B4478" s="2">
        <v>46128.913194444445</v>
      </c>
      <c r="C4478" s="3">
        <v>24.28677111179212</v>
      </c>
      <c r="D4478" s="4">
        <v>26.95465087890625</v>
      </c>
      <c r="E4478" s="4">
        <v>719.68</v>
      </c>
      <c r="F4478" s="4">
        <v>4.0878853905307979</v>
      </c>
      <c r="G4478" s="6">
        <f t="shared" si="207"/>
        <v>297.4367711117921</v>
      </c>
      <c r="H4478" s="7">
        <f t="shared" si="208"/>
        <v>26.95465087890625</v>
      </c>
      <c r="I4478">
        <f t="shared" si="209"/>
        <v>14.393599999999999</v>
      </c>
    </row>
    <row r="4479" spans="1:9" ht="15.75" customHeight="1" x14ac:dyDescent="0.25">
      <c r="A4479" s="1">
        <v>4478</v>
      </c>
      <c r="B4479" s="2">
        <v>46128.916666666664</v>
      </c>
      <c r="C4479" s="3">
        <v>24.205345851043319</v>
      </c>
      <c r="D4479" s="4">
        <v>27.12860107421875</v>
      </c>
      <c r="E4479" s="4">
        <v>2.3199999999999998</v>
      </c>
      <c r="F4479" s="4">
        <v>4.110028924149896</v>
      </c>
      <c r="G4479" s="6">
        <f t="shared" si="207"/>
        <v>297.3553458510433</v>
      </c>
      <c r="H4479" s="7">
        <f t="shared" si="208"/>
        <v>27.12860107421875</v>
      </c>
      <c r="I4479">
        <f t="shared" si="209"/>
        <v>4.6399999999999997E-2</v>
      </c>
    </row>
    <row r="4480" spans="1:9" ht="15.75" customHeight="1" x14ac:dyDescent="0.25">
      <c r="A4480" s="1">
        <v>4479</v>
      </c>
      <c r="B4480" s="2">
        <v>46128.920138888891</v>
      </c>
      <c r="C4480" s="3">
        <v>23.882973148473297</v>
      </c>
      <c r="D4480" s="4">
        <v>27.2430419921875</v>
      </c>
      <c r="E4480" s="4">
        <v>2.0300000000000002</v>
      </c>
      <c r="F4480" s="4">
        <v>3.8946742148056614</v>
      </c>
      <c r="G4480" s="6">
        <f t="shared" si="207"/>
        <v>297.03297314847327</v>
      </c>
      <c r="H4480" s="7">
        <f t="shared" si="208"/>
        <v>27.2430419921875</v>
      </c>
      <c r="I4480">
        <f t="shared" si="209"/>
        <v>4.0600000000000004E-2</v>
      </c>
    </row>
    <row r="4481" spans="1:9" ht="15.75" customHeight="1" x14ac:dyDescent="0.25">
      <c r="A4481" s="1">
        <v>4480</v>
      </c>
      <c r="B4481" s="2">
        <v>46128.923611111109</v>
      </c>
      <c r="C4481" s="3">
        <v>23.374766773691704</v>
      </c>
      <c r="D4481" s="4">
        <v>27.374267578125</v>
      </c>
      <c r="E4481" s="4">
        <v>2.0300000000000002</v>
      </c>
      <c r="F4481" s="4">
        <v>3.5286202608165866</v>
      </c>
      <c r="G4481" s="6">
        <f t="shared" si="207"/>
        <v>296.52476677369168</v>
      </c>
      <c r="H4481" s="7">
        <f t="shared" si="208"/>
        <v>27.374267578125</v>
      </c>
      <c r="I4481">
        <f t="shared" si="209"/>
        <v>4.0600000000000004E-2</v>
      </c>
    </row>
    <row r="4482" spans="1:9" ht="15.75" customHeight="1" x14ac:dyDescent="0.25">
      <c r="A4482" s="1">
        <v>4481</v>
      </c>
      <c r="B4482" s="2">
        <v>46128.927083333336</v>
      </c>
      <c r="C4482" s="3">
        <v>22.801696421718475</v>
      </c>
      <c r="D4482" s="4">
        <v>27.4261474609375</v>
      </c>
      <c r="E4482" s="4">
        <v>2.0300000000000002</v>
      </c>
      <c r="F4482" s="4">
        <v>3.065359016822975</v>
      </c>
      <c r="G4482" s="6">
        <f t="shared" si="207"/>
        <v>295.95169642171845</v>
      </c>
      <c r="H4482" s="7">
        <f t="shared" si="208"/>
        <v>27.4261474609375</v>
      </c>
      <c r="I4482">
        <f t="shared" si="209"/>
        <v>4.0600000000000004E-2</v>
      </c>
    </row>
    <row r="4483" spans="1:9" ht="15.75" customHeight="1" x14ac:dyDescent="0.25">
      <c r="A4483" s="1">
        <v>4482</v>
      </c>
      <c r="B4483" s="2">
        <v>46128.930555555555</v>
      </c>
      <c r="C4483" s="3">
        <v>22.289670763394838</v>
      </c>
      <c r="D4483" s="4">
        <v>27.51312255859375</v>
      </c>
      <c r="E4483" s="4">
        <v>2.0300000000000002</v>
      </c>
      <c r="F4483" s="4">
        <v>2.6718791357846303</v>
      </c>
      <c r="G4483" s="6">
        <f t="shared" ref="G4483:G4546" si="210">273.15+C4483</f>
        <v>295.43967076339482</v>
      </c>
      <c r="H4483" s="7">
        <f t="shared" ref="H4483:H4546" si="211">D4483</f>
        <v>27.51312255859375</v>
      </c>
      <c r="I4483">
        <f t="shared" ref="I4483:I4546" si="212">E4483*0.02</f>
        <v>4.0600000000000004E-2</v>
      </c>
    </row>
    <row r="4484" spans="1:9" ht="15.75" customHeight="1" x14ac:dyDescent="0.25">
      <c r="A4484" s="1">
        <v>4483</v>
      </c>
      <c r="B4484" s="2">
        <v>46128.934027777781</v>
      </c>
      <c r="C4484" s="3">
        <v>21.88605350332125</v>
      </c>
      <c r="D4484" s="4">
        <v>27.56805419921875</v>
      </c>
      <c r="E4484" s="4">
        <v>2.0300000000000002</v>
      </c>
      <c r="F4484" s="4">
        <v>2.3543618308995935</v>
      </c>
      <c r="G4484" s="6">
        <f t="shared" si="210"/>
        <v>295.03605350332123</v>
      </c>
      <c r="H4484" s="7">
        <f t="shared" si="211"/>
        <v>27.56805419921875</v>
      </c>
      <c r="I4484">
        <f t="shared" si="212"/>
        <v>4.0600000000000004E-2</v>
      </c>
    </row>
    <row r="4485" spans="1:9" ht="15.75" customHeight="1" x14ac:dyDescent="0.25">
      <c r="A4485" s="1">
        <v>4484</v>
      </c>
      <c r="B4485" s="2">
        <v>46128.9375</v>
      </c>
      <c r="C4485" s="3">
        <v>21.556045045878477</v>
      </c>
      <c r="D4485" s="4">
        <v>27.64129638671875</v>
      </c>
      <c r="E4485" s="4">
        <v>2.0300000000000002</v>
      </c>
      <c r="F4485" s="4">
        <v>2.1088982387963742</v>
      </c>
      <c r="G4485" s="6">
        <f t="shared" si="210"/>
        <v>294.70604504587845</v>
      </c>
      <c r="H4485" s="7">
        <f t="shared" si="211"/>
        <v>27.64129638671875</v>
      </c>
      <c r="I4485">
        <f t="shared" si="212"/>
        <v>4.0600000000000004E-2</v>
      </c>
    </row>
    <row r="4486" spans="1:9" ht="15.75" customHeight="1" x14ac:dyDescent="0.25">
      <c r="A4486" s="1">
        <v>4485</v>
      </c>
      <c r="B4486" s="2">
        <v>46128.940972222219</v>
      </c>
      <c r="C4486" s="3">
        <v>21.248697784402566</v>
      </c>
      <c r="D4486" s="4">
        <v>27.78167724609375</v>
      </c>
      <c r="E4486" s="4">
        <v>2.0300000000000002</v>
      </c>
      <c r="F4486" s="4">
        <v>1.9163802880186807</v>
      </c>
      <c r="G4486" s="6">
        <f t="shared" si="210"/>
        <v>294.39869778440254</v>
      </c>
      <c r="H4486" s="7">
        <f t="shared" si="211"/>
        <v>27.78167724609375</v>
      </c>
      <c r="I4486">
        <f t="shared" si="212"/>
        <v>4.0600000000000004E-2</v>
      </c>
    </row>
    <row r="4487" spans="1:9" ht="15.75" customHeight="1" x14ac:dyDescent="0.25">
      <c r="A4487" s="1">
        <v>4486</v>
      </c>
      <c r="B4487" s="2">
        <v>46128.944444444445</v>
      </c>
      <c r="C4487" s="3">
        <v>20.956482038401361</v>
      </c>
      <c r="D4487" s="4">
        <v>27.874755859375</v>
      </c>
      <c r="E4487" s="4">
        <v>2.0300000000000002</v>
      </c>
      <c r="F4487" s="4">
        <v>1.7124968439238986</v>
      </c>
      <c r="G4487" s="6">
        <f t="shared" si="210"/>
        <v>294.10648203840134</v>
      </c>
      <c r="H4487" s="7">
        <f t="shared" si="211"/>
        <v>27.874755859375</v>
      </c>
      <c r="I4487">
        <f t="shared" si="212"/>
        <v>4.0600000000000004E-2</v>
      </c>
    </row>
    <row r="4488" spans="1:9" ht="15.75" customHeight="1" x14ac:dyDescent="0.25">
      <c r="A4488" s="1">
        <v>4487</v>
      </c>
      <c r="B4488" s="2">
        <v>46128.947916666664</v>
      </c>
      <c r="C4488" s="3">
        <v>20.665940481337771</v>
      </c>
      <c r="D4488" s="4">
        <v>28.0303955078125</v>
      </c>
      <c r="E4488" s="4">
        <v>2.0300000000000002</v>
      </c>
      <c r="F4488" s="4">
        <v>1.5408248522957722</v>
      </c>
      <c r="G4488" s="6">
        <f t="shared" si="210"/>
        <v>293.81594048133775</v>
      </c>
      <c r="H4488" s="7">
        <f t="shared" si="211"/>
        <v>28.0303955078125</v>
      </c>
      <c r="I4488">
        <f t="shared" si="212"/>
        <v>4.0600000000000004E-2</v>
      </c>
    </row>
    <row r="4489" spans="1:9" ht="15.75" customHeight="1" x14ac:dyDescent="0.25">
      <c r="A4489" s="1">
        <v>4488</v>
      </c>
      <c r="B4489" s="2">
        <v>46128.951388888891</v>
      </c>
      <c r="C4489" s="3">
        <v>20.385981938589566</v>
      </c>
      <c r="D4489" s="4">
        <v>28.216552734375</v>
      </c>
      <c r="E4489" s="4">
        <v>2.0300000000000002</v>
      </c>
      <c r="F4489" s="4">
        <v>1.3925708098455232</v>
      </c>
      <c r="G4489" s="6">
        <f t="shared" si="210"/>
        <v>293.53598193858954</v>
      </c>
      <c r="H4489" s="7">
        <f t="shared" si="211"/>
        <v>28.216552734375</v>
      </c>
      <c r="I4489">
        <f t="shared" si="212"/>
        <v>4.0600000000000004E-2</v>
      </c>
    </row>
    <row r="4490" spans="1:9" ht="15.75" customHeight="1" x14ac:dyDescent="0.25">
      <c r="A4490" s="1">
        <v>4489</v>
      </c>
      <c r="B4490" s="2">
        <v>46128.954861111109</v>
      </c>
      <c r="C4490" s="3">
        <v>20.080857069963258</v>
      </c>
      <c r="D4490" s="4">
        <v>28.37371826171875</v>
      </c>
      <c r="E4490" s="4">
        <v>2.0300000000000002</v>
      </c>
      <c r="F4490" s="4">
        <v>1.2075241082333317</v>
      </c>
      <c r="G4490" s="6">
        <f t="shared" si="210"/>
        <v>293.23085706996324</v>
      </c>
      <c r="H4490" s="7">
        <f t="shared" si="211"/>
        <v>28.37371826171875</v>
      </c>
      <c r="I4490">
        <f t="shared" si="212"/>
        <v>4.0600000000000004E-2</v>
      </c>
    </row>
    <row r="4491" spans="1:9" ht="15.75" customHeight="1" x14ac:dyDescent="0.25">
      <c r="A4491" s="1">
        <v>4490</v>
      </c>
      <c r="B4491" s="2">
        <v>46128.958333333336</v>
      </c>
      <c r="C4491" s="3">
        <v>19.814539495492397</v>
      </c>
      <c r="D4491" s="4">
        <v>28.60260009765625</v>
      </c>
      <c r="E4491" s="4">
        <v>2.0300000000000002</v>
      </c>
      <c r="F4491" s="4">
        <v>1.0899882351771033</v>
      </c>
      <c r="G4491" s="6">
        <f t="shared" si="210"/>
        <v>292.96453949549237</v>
      </c>
      <c r="H4491" s="7">
        <f t="shared" si="211"/>
        <v>28.60260009765625</v>
      </c>
      <c r="I4491">
        <f t="shared" si="212"/>
        <v>4.0600000000000004E-2</v>
      </c>
    </row>
    <row r="4492" spans="1:9" ht="15.75" customHeight="1" x14ac:dyDescent="0.25">
      <c r="A4492" s="1">
        <v>4491</v>
      </c>
      <c r="B4492" s="2">
        <v>46128.961805555555</v>
      </c>
      <c r="C4492" s="3">
        <v>19.552767382983973</v>
      </c>
      <c r="D4492" s="4">
        <v>28.839111328125</v>
      </c>
      <c r="E4492" s="4">
        <v>2.0300000000000002</v>
      </c>
      <c r="F4492" s="4">
        <v>0.97879455264360993</v>
      </c>
      <c r="G4492" s="6">
        <f t="shared" si="210"/>
        <v>292.70276738298395</v>
      </c>
      <c r="H4492" s="7">
        <f t="shared" si="211"/>
        <v>28.839111328125</v>
      </c>
      <c r="I4492">
        <f t="shared" si="212"/>
        <v>4.0600000000000004E-2</v>
      </c>
    </row>
    <row r="4493" spans="1:9" ht="15.75" customHeight="1" x14ac:dyDescent="0.25">
      <c r="A4493" s="1">
        <v>4492</v>
      </c>
      <c r="B4493" s="2">
        <v>46128.965277777781</v>
      </c>
      <c r="C4493" s="3">
        <v>19.433802716382615</v>
      </c>
      <c r="D4493" s="4">
        <v>29.046630859375</v>
      </c>
      <c r="E4493" s="4">
        <v>1.45</v>
      </c>
      <c r="F4493" s="4">
        <v>0.97569887195079119</v>
      </c>
      <c r="G4493" s="6">
        <f t="shared" si="210"/>
        <v>292.58380271638259</v>
      </c>
      <c r="H4493" s="7">
        <f t="shared" si="211"/>
        <v>29.046630859375</v>
      </c>
      <c r="I4493">
        <f t="shared" si="212"/>
        <v>2.8999999999999998E-2</v>
      </c>
    </row>
    <row r="4494" spans="1:9" ht="15.75" customHeight="1" x14ac:dyDescent="0.25">
      <c r="A4494" s="1">
        <v>4493</v>
      </c>
      <c r="B4494" s="2">
        <v>46128.96875</v>
      </c>
      <c r="C4494" s="3">
        <v>19.255377975027784</v>
      </c>
      <c r="D4494" s="4">
        <v>29.2694091796875</v>
      </c>
      <c r="E4494" s="4">
        <v>2.0300000000000002</v>
      </c>
      <c r="F4494" s="4">
        <v>0.92768504877471758</v>
      </c>
      <c r="G4494" s="6">
        <f t="shared" si="210"/>
        <v>292.40537797502776</v>
      </c>
      <c r="H4494" s="7">
        <f t="shared" si="211"/>
        <v>29.2694091796875</v>
      </c>
      <c r="I4494">
        <f t="shared" si="212"/>
        <v>4.0600000000000004E-2</v>
      </c>
    </row>
    <row r="4495" spans="1:9" ht="15.75" customHeight="1" x14ac:dyDescent="0.25">
      <c r="A4495" s="1">
        <v>4494</v>
      </c>
      <c r="B4495" s="2">
        <v>46128.972222222219</v>
      </c>
      <c r="C4495" s="3">
        <v>19.057649757535444</v>
      </c>
      <c r="D4495" s="4">
        <v>29.58221435546875</v>
      </c>
      <c r="E4495" s="4">
        <v>1.45</v>
      </c>
      <c r="F4495" s="4">
        <v>0.90424826804406788</v>
      </c>
      <c r="G4495" s="6">
        <f t="shared" si="210"/>
        <v>292.20764975753542</v>
      </c>
      <c r="H4495" s="7">
        <f t="shared" si="211"/>
        <v>29.58221435546875</v>
      </c>
      <c r="I4495">
        <f t="shared" si="212"/>
        <v>2.8999999999999998E-2</v>
      </c>
    </row>
    <row r="4496" spans="1:9" ht="15.75" customHeight="1" x14ac:dyDescent="0.25">
      <c r="A4496" s="1">
        <v>4495</v>
      </c>
      <c r="B4496" s="2">
        <v>46128.975694444445</v>
      </c>
      <c r="C4496" s="3">
        <v>18.883725721640246</v>
      </c>
      <c r="D4496" s="4">
        <v>29.89349365234375</v>
      </c>
      <c r="E4496" s="4">
        <v>1.45</v>
      </c>
      <c r="F4496" s="4">
        <v>0.89890719342129766</v>
      </c>
      <c r="G4496" s="6">
        <f t="shared" si="210"/>
        <v>292.03372572164022</v>
      </c>
      <c r="H4496" s="7">
        <f t="shared" si="211"/>
        <v>29.89349365234375</v>
      </c>
      <c r="I4496">
        <f t="shared" si="212"/>
        <v>2.8999999999999998E-2</v>
      </c>
    </row>
    <row r="4497" spans="1:9" ht="15.75" customHeight="1" x14ac:dyDescent="0.25">
      <c r="A4497" s="1">
        <v>4496</v>
      </c>
      <c r="B4497" s="2">
        <v>46128.979166666664</v>
      </c>
      <c r="C4497" s="3">
        <v>18.694949163068713</v>
      </c>
      <c r="D4497" s="4">
        <v>30.1910400390625</v>
      </c>
      <c r="E4497" s="4">
        <v>1.45</v>
      </c>
      <c r="F4497" s="4">
        <v>0.8726746444289698</v>
      </c>
      <c r="G4497" s="6">
        <f t="shared" si="210"/>
        <v>291.84494916306869</v>
      </c>
      <c r="H4497" s="7">
        <f t="shared" si="211"/>
        <v>30.1910400390625</v>
      </c>
      <c r="I4497">
        <f t="shared" si="212"/>
        <v>2.8999999999999998E-2</v>
      </c>
    </row>
    <row r="4498" spans="1:9" ht="15.75" customHeight="1" x14ac:dyDescent="0.25">
      <c r="A4498" s="1">
        <v>4497</v>
      </c>
      <c r="B4498" s="2">
        <v>46128.982638888891</v>
      </c>
      <c r="C4498" s="3">
        <v>18.471994028455867</v>
      </c>
      <c r="D4498" s="4">
        <v>30.4412841796875</v>
      </c>
      <c r="E4498" s="4">
        <v>1.45</v>
      </c>
      <c r="F4498" s="4">
        <v>0.79367390055035936</v>
      </c>
      <c r="G4498" s="6">
        <f t="shared" si="210"/>
        <v>291.62199402845584</v>
      </c>
      <c r="H4498" s="7">
        <f t="shared" si="211"/>
        <v>30.4412841796875</v>
      </c>
      <c r="I4498">
        <f t="shared" si="212"/>
        <v>2.8999999999999998E-2</v>
      </c>
    </row>
    <row r="4499" spans="1:9" ht="15.75" customHeight="1" x14ac:dyDescent="0.25">
      <c r="A4499" s="1">
        <v>4498</v>
      </c>
      <c r="B4499" s="2">
        <v>46128.986111111109</v>
      </c>
      <c r="C4499" s="3">
        <v>18.408080809346302</v>
      </c>
      <c r="D4499" s="4">
        <v>30.78155517578125</v>
      </c>
      <c r="E4499" s="4">
        <v>1.45</v>
      </c>
      <c r="F4499" s="4">
        <v>0.89224644180142731</v>
      </c>
      <c r="G4499" s="6">
        <f t="shared" si="210"/>
        <v>291.55808080934628</v>
      </c>
      <c r="H4499" s="7">
        <f t="shared" si="211"/>
        <v>30.78155517578125</v>
      </c>
      <c r="I4499">
        <f t="shared" si="212"/>
        <v>2.8999999999999998E-2</v>
      </c>
    </row>
    <row r="4500" spans="1:9" ht="15.75" customHeight="1" x14ac:dyDescent="0.25">
      <c r="A4500" s="1">
        <v>4499</v>
      </c>
      <c r="B4500" s="2">
        <v>46128.989583333336</v>
      </c>
      <c r="C4500" s="3">
        <v>18.332276536141364</v>
      </c>
      <c r="D4500" s="4">
        <v>31.11419677734375</v>
      </c>
      <c r="E4500" s="4">
        <v>1.45</v>
      </c>
      <c r="F4500" s="4">
        <v>0.97542607389363645</v>
      </c>
      <c r="G4500" s="6">
        <f t="shared" si="210"/>
        <v>291.48227653614134</v>
      </c>
      <c r="H4500" s="7">
        <f t="shared" si="211"/>
        <v>31.11419677734375</v>
      </c>
      <c r="I4500">
        <f t="shared" si="212"/>
        <v>2.8999999999999998E-2</v>
      </c>
    </row>
    <row r="4501" spans="1:9" ht="15.75" customHeight="1" x14ac:dyDescent="0.25">
      <c r="A4501" s="1">
        <v>4500</v>
      </c>
      <c r="B4501" s="2">
        <v>46128.993055555555</v>
      </c>
      <c r="C4501" s="3">
        <v>18.185124997920013</v>
      </c>
      <c r="D4501" s="4">
        <v>31.45904541015625</v>
      </c>
      <c r="E4501" s="4">
        <v>1.45</v>
      </c>
      <c r="F4501" s="4">
        <v>1.000254752972336</v>
      </c>
      <c r="G4501" s="6">
        <f t="shared" si="210"/>
        <v>291.33512499791999</v>
      </c>
      <c r="H4501" s="7">
        <f t="shared" si="211"/>
        <v>31.45904541015625</v>
      </c>
      <c r="I4501">
        <f t="shared" si="212"/>
        <v>2.8999999999999998E-2</v>
      </c>
    </row>
    <row r="4502" spans="1:9" ht="15.75" customHeight="1" x14ac:dyDescent="0.25">
      <c r="A4502" s="1">
        <v>4501</v>
      </c>
      <c r="B4502" s="2">
        <v>46128.996527777781</v>
      </c>
      <c r="C4502" s="3">
        <v>18.024590160768241</v>
      </c>
      <c r="D4502" s="4">
        <v>31.84661865234375</v>
      </c>
      <c r="E4502" s="4">
        <v>1.45</v>
      </c>
      <c r="F4502" s="4">
        <v>1.0302309134328964</v>
      </c>
      <c r="G4502" s="6">
        <f t="shared" si="210"/>
        <v>291.17459016076822</v>
      </c>
      <c r="H4502" s="7">
        <f t="shared" si="211"/>
        <v>31.84661865234375</v>
      </c>
      <c r="I4502">
        <f t="shared" si="212"/>
        <v>2.8999999999999998E-2</v>
      </c>
    </row>
    <row r="4503" spans="1:9" ht="15.75" customHeight="1" x14ac:dyDescent="0.25">
      <c r="A4503" s="1">
        <v>4502</v>
      </c>
      <c r="B4503" s="2">
        <v>46129</v>
      </c>
      <c r="C4503" s="3">
        <v>17.901209776016117</v>
      </c>
      <c r="D4503" s="4">
        <v>32.19146728515625</v>
      </c>
      <c r="E4503" s="4">
        <v>1.45</v>
      </c>
      <c r="F4503" s="4">
        <v>1.0720338700922813</v>
      </c>
      <c r="G4503" s="6">
        <f t="shared" si="210"/>
        <v>291.05120977601609</v>
      </c>
      <c r="H4503" s="7">
        <f t="shared" si="211"/>
        <v>32.19146728515625</v>
      </c>
      <c r="I4503">
        <f t="shared" si="212"/>
        <v>2.8999999999999998E-2</v>
      </c>
    </row>
    <row r="4504" spans="1:9" ht="15.75" customHeight="1" x14ac:dyDescent="0.25">
      <c r="A4504" s="1">
        <v>4503</v>
      </c>
      <c r="B4504" s="2">
        <v>46129.003472222219</v>
      </c>
      <c r="C4504" s="3">
        <v>17.765928768350591</v>
      </c>
      <c r="D4504" s="4">
        <v>32.5927734375</v>
      </c>
      <c r="E4504" s="4">
        <v>1.45</v>
      </c>
      <c r="F4504" s="4">
        <v>1.1258258859675767</v>
      </c>
      <c r="G4504" s="6">
        <f t="shared" si="210"/>
        <v>290.91592876835057</v>
      </c>
      <c r="H4504" s="7">
        <f t="shared" si="211"/>
        <v>32.5927734375</v>
      </c>
      <c r="I4504">
        <f t="shared" si="212"/>
        <v>2.8999999999999998E-2</v>
      </c>
    </row>
    <row r="4505" spans="1:9" ht="15.75" customHeight="1" x14ac:dyDescent="0.25">
      <c r="A4505" s="1">
        <v>4504</v>
      </c>
      <c r="B4505" s="2">
        <v>46129.006944444445</v>
      </c>
      <c r="C4505" s="3">
        <v>17.730248508398745</v>
      </c>
      <c r="D4505" s="4">
        <v>32.95135498046875</v>
      </c>
      <c r="E4505" s="4">
        <v>1.45</v>
      </c>
      <c r="F4505" s="4">
        <v>1.2466846091837807</v>
      </c>
      <c r="G4505" s="6">
        <f t="shared" si="210"/>
        <v>290.88024850839872</v>
      </c>
      <c r="H4505" s="7">
        <f t="shared" si="211"/>
        <v>32.95135498046875</v>
      </c>
      <c r="I4505">
        <f t="shared" si="212"/>
        <v>2.8999999999999998E-2</v>
      </c>
    </row>
    <row r="4506" spans="1:9" ht="15.75" customHeight="1" x14ac:dyDescent="0.25">
      <c r="A4506" s="1">
        <v>4505</v>
      </c>
      <c r="B4506" s="2">
        <v>46129.010416666664</v>
      </c>
      <c r="C4506" s="3">
        <v>17.676726589085149</v>
      </c>
      <c r="D4506" s="4">
        <v>33.30841064453125</v>
      </c>
      <c r="E4506" s="4">
        <v>1.45</v>
      </c>
      <c r="F4506" s="4">
        <v>1.349715123058008</v>
      </c>
      <c r="G4506" s="6">
        <f t="shared" si="210"/>
        <v>290.82672658908513</v>
      </c>
      <c r="H4506" s="7">
        <f t="shared" si="211"/>
        <v>33.30841064453125</v>
      </c>
      <c r="I4506">
        <f t="shared" si="212"/>
        <v>2.8999999999999998E-2</v>
      </c>
    </row>
    <row r="4507" spans="1:9" ht="15.75" customHeight="1" x14ac:dyDescent="0.25">
      <c r="A4507" s="1">
        <v>4506</v>
      </c>
      <c r="B4507" s="2">
        <v>46129.013888888891</v>
      </c>
      <c r="C4507" s="3">
        <v>19.360942934071716</v>
      </c>
      <c r="D4507" s="4">
        <v>33.697509765625</v>
      </c>
      <c r="E4507" s="4">
        <v>1.45</v>
      </c>
      <c r="F4507" s="4">
        <v>2.9907082178873212</v>
      </c>
      <c r="G4507" s="6">
        <f t="shared" si="210"/>
        <v>292.51094293407169</v>
      </c>
      <c r="H4507" s="7">
        <f t="shared" si="211"/>
        <v>33.697509765625</v>
      </c>
      <c r="I4507">
        <f t="shared" si="212"/>
        <v>2.8999999999999998E-2</v>
      </c>
    </row>
    <row r="4508" spans="1:9" ht="15.75" customHeight="1" x14ac:dyDescent="0.25">
      <c r="A4508" s="1">
        <v>4507</v>
      </c>
      <c r="B4508" s="2">
        <v>46129.017361111109</v>
      </c>
      <c r="C4508" s="3">
        <v>19.612254716177745</v>
      </c>
      <c r="D4508" s="4">
        <v>34.15985107421875</v>
      </c>
      <c r="E4508" s="4">
        <v>1.45</v>
      </c>
      <c r="F4508" s="4">
        <v>3.4041388719729304</v>
      </c>
      <c r="G4508" s="6">
        <f t="shared" si="210"/>
        <v>292.76225471617772</v>
      </c>
      <c r="H4508" s="7">
        <f t="shared" si="211"/>
        <v>34.15985107421875</v>
      </c>
      <c r="I4508">
        <f t="shared" si="212"/>
        <v>2.8999999999999998E-2</v>
      </c>
    </row>
    <row r="4509" spans="1:9" ht="15.75" customHeight="1" x14ac:dyDescent="0.25">
      <c r="A4509" s="1">
        <v>4508</v>
      </c>
      <c r="B4509" s="2">
        <v>46129.020833333336</v>
      </c>
      <c r="C4509" s="3">
        <v>19.573587554168739</v>
      </c>
      <c r="D4509" s="4">
        <v>34.5703125</v>
      </c>
      <c r="E4509" s="4">
        <v>1.45</v>
      </c>
      <c r="F4509" s="4">
        <v>3.5393530372193673</v>
      </c>
      <c r="G4509" s="6">
        <f t="shared" si="210"/>
        <v>292.72358755416872</v>
      </c>
      <c r="H4509" s="7">
        <f t="shared" si="211"/>
        <v>34.5703125</v>
      </c>
      <c r="I4509">
        <f t="shared" si="212"/>
        <v>2.8999999999999998E-2</v>
      </c>
    </row>
    <row r="4510" spans="1:9" ht="15.75" customHeight="1" x14ac:dyDescent="0.25">
      <c r="A4510" s="1">
        <v>4509</v>
      </c>
      <c r="B4510" s="2">
        <v>46129.024305555555</v>
      </c>
      <c r="C4510" s="3">
        <v>19.468003752929121</v>
      </c>
      <c r="D4510" s="4">
        <v>34.99298095703125</v>
      </c>
      <c r="E4510" s="4">
        <v>1.45</v>
      </c>
      <c r="F4510" s="4">
        <v>3.6186560317145413</v>
      </c>
      <c r="G4510" s="6">
        <f t="shared" si="210"/>
        <v>292.6180037529291</v>
      </c>
      <c r="H4510" s="7">
        <f t="shared" si="211"/>
        <v>34.99298095703125</v>
      </c>
      <c r="I4510">
        <f t="shared" si="212"/>
        <v>2.8999999999999998E-2</v>
      </c>
    </row>
    <row r="4511" spans="1:9" ht="15.75" customHeight="1" x14ac:dyDescent="0.25">
      <c r="A4511" s="1">
        <v>4510</v>
      </c>
      <c r="B4511" s="2">
        <v>46129.027777777781</v>
      </c>
      <c r="C4511" s="3">
        <v>19.298495054846967</v>
      </c>
      <c r="D4511" s="4">
        <v>35.4095458984375</v>
      </c>
      <c r="E4511" s="4">
        <v>1.45</v>
      </c>
      <c r="F4511" s="4">
        <v>3.6369681296589338</v>
      </c>
      <c r="G4511" s="6">
        <f t="shared" si="210"/>
        <v>292.44849505484694</v>
      </c>
      <c r="H4511" s="7">
        <f t="shared" si="211"/>
        <v>35.4095458984375</v>
      </c>
      <c r="I4511">
        <f t="shared" si="212"/>
        <v>2.8999999999999998E-2</v>
      </c>
    </row>
    <row r="4512" spans="1:9" ht="15.75" customHeight="1" x14ac:dyDescent="0.25">
      <c r="A4512" s="1">
        <v>4511</v>
      </c>
      <c r="B4512" s="2">
        <v>46129.03125</v>
      </c>
      <c r="C4512" s="3">
        <v>19.126034278486372</v>
      </c>
      <c r="D4512" s="4">
        <v>35.760498046875</v>
      </c>
      <c r="E4512" s="4">
        <v>1.45</v>
      </c>
      <c r="F4512" s="4">
        <v>3.6245021769721588</v>
      </c>
      <c r="G4512" s="6">
        <f t="shared" si="210"/>
        <v>292.27603427848635</v>
      </c>
      <c r="H4512" s="7">
        <f t="shared" si="211"/>
        <v>35.760498046875</v>
      </c>
      <c r="I4512">
        <f t="shared" si="212"/>
        <v>2.8999999999999998E-2</v>
      </c>
    </row>
    <row r="4513" spans="1:9" ht="15.75" customHeight="1" x14ac:dyDescent="0.25">
      <c r="A4513" s="1">
        <v>4512</v>
      </c>
      <c r="B4513" s="2">
        <v>46129.034722222219</v>
      </c>
      <c r="C4513" s="3">
        <v>18.891158106477008</v>
      </c>
      <c r="D4513" s="4">
        <v>36.1053466796875</v>
      </c>
      <c r="E4513" s="4">
        <v>1.45</v>
      </c>
      <c r="F4513" s="4">
        <v>3.5528157640010889</v>
      </c>
      <c r="G4513" s="6">
        <f t="shared" si="210"/>
        <v>292.04115810647698</v>
      </c>
      <c r="H4513" s="7">
        <f t="shared" si="211"/>
        <v>36.1053466796875</v>
      </c>
      <c r="I4513">
        <f t="shared" si="212"/>
        <v>2.8999999999999998E-2</v>
      </c>
    </row>
    <row r="4514" spans="1:9" ht="15.75" customHeight="1" x14ac:dyDescent="0.25">
      <c r="A4514" s="1">
        <v>4513</v>
      </c>
      <c r="B4514" s="2">
        <v>46129.038194444445</v>
      </c>
      <c r="C4514" s="3">
        <v>18.636980202722157</v>
      </c>
      <c r="D4514" s="4">
        <v>36.39373779296875</v>
      </c>
      <c r="E4514" s="4">
        <v>1.45</v>
      </c>
      <c r="F4514" s="4">
        <v>3.4404311210248619</v>
      </c>
      <c r="G4514" s="6">
        <f t="shared" si="210"/>
        <v>291.78698020272213</v>
      </c>
      <c r="H4514" s="7">
        <f t="shared" si="211"/>
        <v>36.39373779296875</v>
      </c>
      <c r="I4514">
        <f t="shared" si="212"/>
        <v>2.8999999999999998E-2</v>
      </c>
    </row>
    <row r="4515" spans="1:9" ht="15.75" customHeight="1" x14ac:dyDescent="0.25">
      <c r="A4515" s="1">
        <v>4514</v>
      </c>
      <c r="B4515" s="2">
        <v>46129.041666666664</v>
      </c>
      <c r="C4515" s="3">
        <v>18.391730899909703</v>
      </c>
      <c r="D4515" s="4">
        <v>36.7584228515625</v>
      </c>
      <c r="E4515" s="4">
        <v>1.45</v>
      </c>
      <c r="F4515" s="4">
        <v>3.3641446834960345</v>
      </c>
      <c r="G4515" s="6">
        <f t="shared" si="210"/>
        <v>291.54173089990968</v>
      </c>
      <c r="H4515" s="7">
        <f t="shared" si="211"/>
        <v>36.7584228515625</v>
      </c>
      <c r="I4515">
        <f t="shared" si="212"/>
        <v>2.8999999999999998E-2</v>
      </c>
    </row>
    <row r="4516" spans="1:9" ht="15.75" customHeight="1" x14ac:dyDescent="0.25">
      <c r="A4516" s="1">
        <v>4515</v>
      </c>
      <c r="B4516" s="2">
        <v>46129.045138888891</v>
      </c>
      <c r="C4516" s="3">
        <v>18.168774564922614</v>
      </c>
      <c r="D4516" s="4">
        <v>37.04376220703125</v>
      </c>
      <c r="E4516" s="4">
        <v>1.45</v>
      </c>
      <c r="F4516" s="4">
        <v>3.2756323631870625</v>
      </c>
      <c r="G4516" s="6">
        <f t="shared" si="210"/>
        <v>291.31877456492259</v>
      </c>
      <c r="H4516" s="7">
        <f t="shared" si="211"/>
        <v>37.04376220703125</v>
      </c>
      <c r="I4516">
        <f t="shared" si="212"/>
        <v>2.8999999999999998E-2</v>
      </c>
    </row>
    <row r="4517" spans="1:9" ht="15.75" customHeight="1" x14ac:dyDescent="0.25">
      <c r="A4517" s="1">
        <v>4516</v>
      </c>
      <c r="B4517" s="2">
        <v>46129.048611111109</v>
      </c>
      <c r="C4517" s="3">
        <v>18.042427776421221</v>
      </c>
      <c r="D4517" s="4">
        <v>37.34130859375</v>
      </c>
      <c r="E4517" s="4">
        <v>1.45</v>
      </c>
      <c r="F4517" s="4">
        <v>3.2765208549951219</v>
      </c>
      <c r="G4517" s="6">
        <f t="shared" si="210"/>
        <v>291.1924277764212</v>
      </c>
      <c r="H4517" s="7">
        <f t="shared" si="211"/>
        <v>37.34130859375</v>
      </c>
      <c r="I4517">
        <f t="shared" si="212"/>
        <v>2.8999999999999998E-2</v>
      </c>
    </row>
    <row r="4518" spans="1:9" ht="15.75" customHeight="1" x14ac:dyDescent="0.25">
      <c r="A4518" s="1">
        <v>4517</v>
      </c>
      <c r="B4518" s="2">
        <v>46129.052083333336</v>
      </c>
      <c r="C4518" s="3">
        <v>17.968103565365539</v>
      </c>
      <c r="D4518" s="4">
        <v>37.5762939453125</v>
      </c>
      <c r="E4518" s="4">
        <v>1.45</v>
      </c>
      <c r="F4518" s="4">
        <v>3.2991604275459521</v>
      </c>
      <c r="G4518" s="6">
        <f t="shared" si="210"/>
        <v>291.11810356536552</v>
      </c>
      <c r="H4518" s="7">
        <f t="shared" si="211"/>
        <v>37.5762939453125</v>
      </c>
      <c r="I4518">
        <f t="shared" si="212"/>
        <v>2.8999999999999998E-2</v>
      </c>
    </row>
    <row r="4519" spans="1:9" ht="15.75" customHeight="1" x14ac:dyDescent="0.25">
      <c r="A4519" s="1">
        <v>4518</v>
      </c>
      <c r="B4519" s="2">
        <v>46129.055555555555</v>
      </c>
      <c r="C4519" s="3">
        <v>19.71934105203718</v>
      </c>
      <c r="D4519" s="4">
        <v>37.91046142578125</v>
      </c>
      <c r="E4519" s="4">
        <v>1.45</v>
      </c>
      <c r="F4519" s="4">
        <v>4.9837429379378388</v>
      </c>
      <c r="G4519" s="6">
        <f t="shared" si="210"/>
        <v>292.86934105203716</v>
      </c>
      <c r="H4519" s="7">
        <f t="shared" si="211"/>
        <v>37.91046142578125</v>
      </c>
      <c r="I4519">
        <f t="shared" si="212"/>
        <v>2.8999999999999998E-2</v>
      </c>
    </row>
    <row r="4520" spans="1:9" ht="15.75" customHeight="1" x14ac:dyDescent="0.25">
      <c r="A4520" s="1">
        <v>4519</v>
      </c>
      <c r="B4520" s="2">
        <v>46129.059027777781</v>
      </c>
      <c r="C4520" s="3">
        <v>20.028776417467384</v>
      </c>
      <c r="D4520" s="4">
        <v>38.27056884765625</v>
      </c>
      <c r="E4520" s="4">
        <v>1.45</v>
      </c>
      <c r="F4520" s="4">
        <v>5.395149025899868</v>
      </c>
      <c r="G4520" s="6">
        <f t="shared" si="210"/>
        <v>293.17877641746736</v>
      </c>
      <c r="H4520" s="7">
        <f t="shared" si="211"/>
        <v>38.27056884765625</v>
      </c>
      <c r="I4520">
        <f t="shared" si="212"/>
        <v>2.8999999999999998E-2</v>
      </c>
    </row>
    <row r="4521" spans="1:9" ht="15.75" customHeight="1" x14ac:dyDescent="0.25">
      <c r="A4521" s="1">
        <v>4520</v>
      </c>
      <c r="B4521" s="2">
        <v>46129.0625</v>
      </c>
      <c r="C4521" s="3">
        <v>19.906773226674886</v>
      </c>
      <c r="D4521" s="4">
        <v>38.6138916015625</v>
      </c>
      <c r="E4521" s="4">
        <v>1.45</v>
      </c>
      <c r="F4521" s="4">
        <v>5.4149728810722113</v>
      </c>
      <c r="G4521" s="6">
        <f t="shared" si="210"/>
        <v>293.05677322667486</v>
      </c>
      <c r="H4521" s="7">
        <f t="shared" si="211"/>
        <v>38.6138916015625</v>
      </c>
      <c r="I4521">
        <f t="shared" si="212"/>
        <v>2.8999999999999998E-2</v>
      </c>
    </row>
    <row r="4522" spans="1:9" ht="15.75" customHeight="1" x14ac:dyDescent="0.25">
      <c r="A4522" s="1">
        <v>4521</v>
      </c>
      <c r="B4522" s="2">
        <v>46129.065972222219</v>
      </c>
      <c r="C4522" s="3">
        <v>19.682156916715883</v>
      </c>
      <c r="D4522" s="4">
        <v>38.98162841796875</v>
      </c>
      <c r="E4522" s="4">
        <v>1.45</v>
      </c>
      <c r="F4522" s="4">
        <v>5.35095114378794</v>
      </c>
      <c r="G4522" s="6">
        <f t="shared" si="210"/>
        <v>292.83215691671586</v>
      </c>
      <c r="H4522" s="7">
        <f t="shared" si="211"/>
        <v>38.98162841796875</v>
      </c>
      <c r="I4522">
        <f t="shared" si="212"/>
        <v>2.8999999999999998E-2</v>
      </c>
    </row>
    <row r="4523" spans="1:9" ht="15.75" customHeight="1" x14ac:dyDescent="0.25">
      <c r="A4523" s="1">
        <v>4522</v>
      </c>
      <c r="B4523" s="2">
        <v>46129.069444444445</v>
      </c>
      <c r="C4523" s="3">
        <v>19.469490777770659</v>
      </c>
      <c r="D4523" s="4">
        <v>39.21966552734375</v>
      </c>
      <c r="E4523" s="4">
        <v>2.0300000000000002</v>
      </c>
      <c r="F4523" s="4">
        <v>5.2485370499566626</v>
      </c>
      <c r="G4523" s="6">
        <f t="shared" si="210"/>
        <v>292.61949077777064</v>
      </c>
      <c r="H4523" s="7">
        <f t="shared" si="211"/>
        <v>39.21966552734375</v>
      </c>
      <c r="I4523">
        <f t="shared" si="212"/>
        <v>4.0600000000000004E-2</v>
      </c>
    </row>
    <row r="4524" spans="1:9" ht="15.75" customHeight="1" x14ac:dyDescent="0.25">
      <c r="A4524" s="1">
        <v>4523</v>
      </c>
      <c r="B4524" s="2">
        <v>46129.072916666664</v>
      </c>
      <c r="C4524" s="3">
        <v>19.283626944682567</v>
      </c>
      <c r="D4524" s="4">
        <v>39.4805908203125</v>
      </c>
      <c r="E4524" s="4">
        <v>1.45</v>
      </c>
      <c r="F4524" s="4">
        <v>5.1776707581383716</v>
      </c>
      <c r="G4524" s="6">
        <f t="shared" si="210"/>
        <v>292.43362694468254</v>
      </c>
      <c r="H4524" s="7">
        <f t="shared" si="211"/>
        <v>39.4805908203125</v>
      </c>
      <c r="I4524">
        <f t="shared" si="212"/>
        <v>2.8999999999999998E-2</v>
      </c>
    </row>
    <row r="4525" spans="1:9" ht="15.75" customHeight="1" x14ac:dyDescent="0.25">
      <c r="A4525" s="1">
        <v>4524</v>
      </c>
      <c r="B4525" s="2">
        <v>46129.076388888891</v>
      </c>
      <c r="C4525" s="3">
        <v>19.124547630195593</v>
      </c>
      <c r="D4525" s="4">
        <v>39.64996337890625</v>
      </c>
      <c r="E4525" s="4">
        <v>1.45</v>
      </c>
      <c r="F4525" s="4">
        <v>5.0968318236177463</v>
      </c>
      <c r="G4525" s="6">
        <f t="shared" si="210"/>
        <v>292.27454763019557</v>
      </c>
      <c r="H4525" s="7">
        <f t="shared" si="211"/>
        <v>39.64996337890625</v>
      </c>
      <c r="I4525">
        <f t="shared" si="212"/>
        <v>2.8999999999999998E-2</v>
      </c>
    </row>
    <row r="4526" spans="1:9" ht="15.75" customHeight="1" x14ac:dyDescent="0.25">
      <c r="A4526" s="1">
        <v>4525</v>
      </c>
      <c r="B4526" s="2">
        <v>46129.079861111109</v>
      </c>
      <c r="C4526" s="3">
        <v>18.862915153929805</v>
      </c>
      <c r="D4526" s="4">
        <v>39.95513916015625</v>
      </c>
      <c r="E4526" s="4">
        <v>1.45</v>
      </c>
      <c r="F4526" s="4">
        <v>4.9726020261832318</v>
      </c>
      <c r="G4526" s="6">
        <f t="shared" si="210"/>
        <v>292.01291515392978</v>
      </c>
      <c r="H4526" s="7">
        <f t="shared" si="211"/>
        <v>39.95513916015625</v>
      </c>
      <c r="I4526">
        <f t="shared" si="212"/>
        <v>2.8999999999999998E-2</v>
      </c>
    </row>
    <row r="4527" spans="1:9" ht="15.75" customHeight="1" x14ac:dyDescent="0.25">
      <c r="A4527" s="1">
        <v>4526</v>
      </c>
      <c r="B4527" s="2">
        <v>46129.083333333336</v>
      </c>
      <c r="C4527" s="3">
        <v>18.672653333802828</v>
      </c>
      <c r="D4527" s="4">
        <v>40.1123046875</v>
      </c>
      <c r="E4527" s="4">
        <v>1.45</v>
      </c>
      <c r="F4527" s="4">
        <v>4.8583915878737525</v>
      </c>
      <c r="G4527" s="6">
        <f t="shared" si="210"/>
        <v>291.8226533338028</v>
      </c>
      <c r="H4527" s="7">
        <f t="shared" si="211"/>
        <v>40.1123046875</v>
      </c>
      <c r="I4527">
        <f t="shared" si="212"/>
        <v>2.8999999999999998E-2</v>
      </c>
    </row>
    <row r="4528" spans="1:9" ht="15.75" customHeight="1" x14ac:dyDescent="0.25">
      <c r="A4528" s="1">
        <v>4527</v>
      </c>
      <c r="B4528" s="2">
        <v>46129.086805555555</v>
      </c>
      <c r="C4528" s="3">
        <v>18.458616844784103</v>
      </c>
      <c r="D4528" s="4">
        <v>40.3350830078125</v>
      </c>
      <c r="E4528" s="4">
        <v>1.45</v>
      </c>
      <c r="F4528" s="4">
        <v>4.7458014391633485</v>
      </c>
      <c r="G4528" s="6">
        <f t="shared" si="210"/>
        <v>291.60861684478408</v>
      </c>
      <c r="H4528" s="7">
        <f t="shared" si="211"/>
        <v>40.3350830078125</v>
      </c>
      <c r="I4528">
        <f t="shared" si="212"/>
        <v>2.8999999999999998E-2</v>
      </c>
    </row>
    <row r="4529" spans="1:9" ht="15.75" customHeight="1" x14ac:dyDescent="0.25">
      <c r="A4529" s="1">
        <v>4528</v>
      </c>
      <c r="B4529" s="2">
        <v>46129.090277777781</v>
      </c>
      <c r="C4529" s="3">
        <v>18.266876299812111</v>
      </c>
      <c r="D4529" s="4">
        <v>40.5059814453125</v>
      </c>
      <c r="E4529" s="4">
        <v>1.45</v>
      </c>
      <c r="F4529" s="4">
        <v>4.6342615305705772</v>
      </c>
      <c r="G4529" s="6">
        <f t="shared" si="210"/>
        <v>291.41687629981209</v>
      </c>
      <c r="H4529" s="7">
        <f t="shared" si="211"/>
        <v>40.5059814453125</v>
      </c>
      <c r="I4529">
        <f t="shared" si="212"/>
        <v>2.8999999999999998E-2</v>
      </c>
    </row>
    <row r="4530" spans="1:9" ht="15.75" customHeight="1" x14ac:dyDescent="0.25">
      <c r="A4530" s="1">
        <v>4529</v>
      </c>
      <c r="B4530" s="2">
        <v>46129.09375</v>
      </c>
      <c r="C4530" s="3">
        <v>18.084048442804828</v>
      </c>
      <c r="D4530" s="4">
        <v>40.6524658203125</v>
      </c>
      <c r="E4530" s="4">
        <v>1.45</v>
      </c>
      <c r="F4530" s="4">
        <v>4.5217351501308585</v>
      </c>
      <c r="G4530" s="6">
        <f t="shared" si="210"/>
        <v>291.23404844280481</v>
      </c>
      <c r="H4530" s="7">
        <f t="shared" si="211"/>
        <v>40.6524658203125</v>
      </c>
      <c r="I4530">
        <f t="shared" si="212"/>
        <v>2.8999999999999998E-2</v>
      </c>
    </row>
    <row r="4531" spans="1:9" ht="15.75" customHeight="1" x14ac:dyDescent="0.25">
      <c r="A4531" s="1">
        <v>4530</v>
      </c>
      <c r="B4531" s="2">
        <v>46129.097222222219</v>
      </c>
      <c r="C4531" s="3">
        <v>18.039454848568482</v>
      </c>
      <c r="D4531" s="4">
        <v>40.875244140625</v>
      </c>
      <c r="E4531" s="4">
        <v>1.45</v>
      </c>
      <c r="F4531" s="4">
        <v>4.5597969283104973</v>
      </c>
      <c r="G4531" s="6">
        <f t="shared" si="210"/>
        <v>291.18945484856846</v>
      </c>
      <c r="H4531" s="7">
        <f t="shared" si="211"/>
        <v>40.875244140625</v>
      </c>
      <c r="I4531">
        <f t="shared" si="212"/>
        <v>2.8999999999999998E-2</v>
      </c>
    </row>
    <row r="4532" spans="1:9" ht="15.75" customHeight="1" x14ac:dyDescent="0.25">
      <c r="A4532" s="1">
        <v>4531</v>
      </c>
      <c r="B4532" s="2">
        <v>46129.100694444445</v>
      </c>
      <c r="C4532" s="3">
        <v>17.94580586016798</v>
      </c>
      <c r="D4532" s="4">
        <v>41.06903076171875</v>
      </c>
      <c r="E4532" s="4">
        <v>1.45</v>
      </c>
      <c r="F4532" s="4">
        <v>4.5432319467399553</v>
      </c>
      <c r="G4532" s="6">
        <f t="shared" si="210"/>
        <v>291.09580586016796</v>
      </c>
      <c r="H4532" s="7">
        <f t="shared" si="211"/>
        <v>41.06903076171875</v>
      </c>
      <c r="I4532">
        <f t="shared" si="212"/>
        <v>2.8999999999999998E-2</v>
      </c>
    </row>
    <row r="4533" spans="1:9" ht="15.75" customHeight="1" x14ac:dyDescent="0.25">
      <c r="A4533" s="1">
        <v>4532</v>
      </c>
      <c r="B4533" s="2">
        <v>46129.104166666664</v>
      </c>
      <c r="C4533" s="3">
        <v>18.966969706584564</v>
      </c>
      <c r="D4533" s="4">
        <v>41.25213623046875</v>
      </c>
      <c r="E4533" s="4">
        <v>1.45</v>
      </c>
      <c r="F4533" s="4">
        <v>5.5253210107022372</v>
      </c>
      <c r="G4533" s="6">
        <f t="shared" si="210"/>
        <v>292.11696970658454</v>
      </c>
      <c r="H4533" s="7">
        <f t="shared" si="211"/>
        <v>41.25213623046875</v>
      </c>
      <c r="I4533">
        <f t="shared" si="212"/>
        <v>2.8999999999999998E-2</v>
      </c>
    </row>
    <row r="4534" spans="1:9" ht="15.75" customHeight="1" x14ac:dyDescent="0.25">
      <c r="A4534" s="1">
        <v>4533</v>
      </c>
      <c r="B4534" s="2">
        <v>46129.107638888891</v>
      </c>
      <c r="C4534" s="3">
        <v>19.88445765308569</v>
      </c>
      <c r="D4534" s="4">
        <v>41.5252685546875</v>
      </c>
      <c r="E4534" s="4">
        <v>1.45</v>
      </c>
      <c r="F4534" s="4">
        <v>6.4460082517658188</v>
      </c>
      <c r="G4534" s="6">
        <f t="shared" si="210"/>
        <v>293.03445765308567</v>
      </c>
      <c r="H4534" s="7">
        <f t="shared" si="211"/>
        <v>41.5252685546875</v>
      </c>
      <c r="I4534">
        <f t="shared" si="212"/>
        <v>2.8999999999999998E-2</v>
      </c>
    </row>
    <row r="4535" spans="1:9" ht="15.75" customHeight="1" x14ac:dyDescent="0.25">
      <c r="A4535" s="1">
        <v>4534</v>
      </c>
      <c r="B4535" s="2">
        <v>46129.111111111109</v>
      </c>
      <c r="C4535" s="3">
        <v>19.680669582403596</v>
      </c>
      <c r="D4535" s="4">
        <v>41.8243408203125</v>
      </c>
      <c r="E4535" s="4">
        <v>1.45</v>
      </c>
      <c r="F4535" s="4">
        <v>6.3667589296258775</v>
      </c>
      <c r="G4535" s="6">
        <f t="shared" si="210"/>
        <v>292.83066958240357</v>
      </c>
      <c r="H4535" s="7">
        <f t="shared" si="211"/>
        <v>41.8243408203125</v>
      </c>
      <c r="I4535">
        <f t="shared" si="212"/>
        <v>2.8999999999999998E-2</v>
      </c>
    </row>
    <row r="4536" spans="1:9" ht="15.75" customHeight="1" x14ac:dyDescent="0.25">
      <c r="A4536" s="1">
        <v>4535</v>
      </c>
      <c r="B4536" s="2">
        <v>46129.114583333336</v>
      </c>
      <c r="C4536" s="3">
        <v>19.481387047356691</v>
      </c>
      <c r="D4536" s="4">
        <v>42.0928955078125</v>
      </c>
      <c r="E4536" s="4">
        <v>1.45</v>
      </c>
      <c r="F4536" s="4">
        <v>6.2800798893487713</v>
      </c>
      <c r="G4536" s="6">
        <f t="shared" si="210"/>
        <v>292.63138704735667</v>
      </c>
      <c r="H4536" s="7">
        <f t="shared" si="211"/>
        <v>42.0928955078125</v>
      </c>
      <c r="I4536">
        <f t="shared" si="212"/>
        <v>2.8999999999999998E-2</v>
      </c>
    </row>
    <row r="4537" spans="1:9" ht="15.75" customHeight="1" x14ac:dyDescent="0.25">
      <c r="A4537" s="1">
        <v>4536</v>
      </c>
      <c r="B4537" s="2">
        <v>46129.118055555555</v>
      </c>
      <c r="C4537" s="3">
        <v>19.283626944682567</v>
      </c>
      <c r="D4537" s="4">
        <v>42.30499267578125</v>
      </c>
      <c r="E4537" s="4">
        <v>1.45</v>
      </c>
      <c r="F4537" s="4">
        <v>6.1746437294248278</v>
      </c>
      <c r="G4537" s="6">
        <f t="shared" si="210"/>
        <v>292.43362694468254</v>
      </c>
      <c r="H4537" s="7">
        <f t="shared" si="211"/>
        <v>42.30499267578125</v>
      </c>
      <c r="I4537">
        <f t="shared" si="212"/>
        <v>2.8999999999999998E-2</v>
      </c>
    </row>
    <row r="4538" spans="1:9" ht="15.75" customHeight="1" x14ac:dyDescent="0.25">
      <c r="A4538" s="1">
        <v>4537</v>
      </c>
      <c r="B4538" s="2">
        <v>46129.121527777781</v>
      </c>
      <c r="C4538" s="3">
        <v>19.081435382958887</v>
      </c>
      <c r="D4538" s="4">
        <v>42.49114990234375</v>
      </c>
      <c r="E4538" s="4">
        <v>1.45</v>
      </c>
      <c r="F4538" s="4">
        <v>6.0558273352583694</v>
      </c>
      <c r="G4538" s="6">
        <f t="shared" si="210"/>
        <v>292.23143538295886</v>
      </c>
      <c r="H4538" s="7">
        <f t="shared" si="211"/>
        <v>42.49114990234375</v>
      </c>
      <c r="I4538">
        <f t="shared" si="212"/>
        <v>2.8999999999999998E-2</v>
      </c>
    </row>
    <row r="4539" spans="1:9" ht="15.75" customHeight="1" x14ac:dyDescent="0.25">
      <c r="A4539" s="1">
        <v>4538</v>
      </c>
      <c r="B4539" s="2">
        <v>46129.125</v>
      </c>
      <c r="C4539" s="3">
        <v>18.895617547541065</v>
      </c>
      <c r="D4539" s="4">
        <v>42.66204833984375</v>
      </c>
      <c r="E4539" s="4">
        <v>1.45</v>
      </c>
      <c r="F4539" s="4">
        <v>5.9461743358231409</v>
      </c>
      <c r="G4539" s="6">
        <f t="shared" si="210"/>
        <v>292.04561754754104</v>
      </c>
      <c r="H4539" s="7">
        <f t="shared" si="211"/>
        <v>42.66204833984375</v>
      </c>
      <c r="I4539">
        <f t="shared" si="212"/>
        <v>2.8999999999999998E-2</v>
      </c>
    </row>
    <row r="4540" spans="1:9" ht="15.75" customHeight="1" x14ac:dyDescent="0.25">
      <c r="A4540" s="1">
        <v>4539</v>
      </c>
      <c r="B4540" s="2">
        <v>46129.128472222219</v>
      </c>
      <c r="C4540" s="3">
        <v>18.689003598658758</v>
      </c>
      <c r="D4540" s="4">
        <v>42.80853271484375</v>
      </c>
      <c r="E4540" s="4">
        <v>1.45</v>
      </c>
      <c r="F4540" s="4">
        <v>5.809122480590867</v>
      </c>
      <c r="G4540" s="6">
        <f t="shared" si="210"/>
        <v>291.83900359865873</v>
      </c>
      <c r="H4540" s="7">
        <f t="shared" si="211"/>
        <v>42.80853271484375</v>
      </c>
      <c r="I4540">
        <f t="shared" si="212"/>
        <v>2.8999999999999998E-2</v>
      </c>
    </row>
    <row r="4541" spans="1:9" ht="15.75" customHeight="1" x14ac:dyDescent="0.25">
      <c r="A4541" s="1">
        <v>4540</v>
      </c>
      <c r="B4541" s="2">
        <v>46129.131944444445</v>
      </c>
      <c r="C4541" s="3">
        <v>18.434835186126236</v>
      </c>
      <c r="D4541" s="4">
        <v>42.96875</v>
      </c>
      <c r="E4541" s="4">
        <v>1.45</v>
      </c>
      <c r="F4541" s="4">
        <v>5.6333874153385244</v>
      </c>
      <c r="G4541" s="6">
        <f t="shared" si="210"/>
        <v>291.58483518612621</v>
      </c>
      <c r="H4541" s="7">
        <f t="shared" si="211"/>
        <v>42.96875</v>
      </c>
      <c r="I4541">
        <f t="shared" si="212"/>
        <v>2.8999999999999998E-2</v>
      </c>
    </row>
    <row r="4542" spans="1:9" ht="15.75" customHeight="1" x14ac:dyDescent="0.25">
      <c r="A4542" s="1">
        <v>4541</v>
      </c>
      <c r="B4542" s="2">
        <v>46129.135416666664</v>
      </c>
      <c r="C4542" s="3">
        <v>18.198502578134594</v>
      </c>
      <c r="D4542" s="4">
        <v>43.07861328125</v>
      </c>
      <c r="E4542" s="4">
        <v>1.45</v>
      </c>
      <c r="F4542" s="4">
        <v>5.4565517253931413</v>
      </c>
      <c r="G4542" s="6">
        <f t="shared" si="210"/>
        <v>291.34850257813457</v>
      </c>
      <c r="H4542" s="7">
        <f t="shared" si="211"/>
        <v>43.07861328125</v>
      </c>
      <c r="I4542">
        <f t="shared" si="212"/>
        <v>2.8999999999999998E-2</v>
      </c>
    </row>
    <row r="4543" spans="1:9" ht="15.75" customHeight="1" x14ac:dyDescent="0.25">
      <c r="A4543" s="1">
        <v>4542</v>
      </c>
      <c r="B4543" s="2">
        <v>46129.138888888891</v>
      </c>
      <c r="C4543" s="3">
        <v>18.03202251486465</v>
      </c>
      <c r="D4543" s="4">
        <v>43.18389892578125</v>
      </c>
      <c r="E4543" s="4">
        <v>1.45</v>
      </c>
      <c r="F4543" s="4">
        <v>5.3411414554102326</v>
      </c>
      <c r="G4543" s="6">
        <f t="shared" si="210"/>
        <v>291.18202251486463</v>
      </c>
      <c r="H4543" s="7">
        <f t="shared" si="211"/>
        <v>43.18389892578125</v>
      </c>
      <c r="I4543">
        <f t="shared" si="212"/>
        <v>2.8999999999999998E-2</v>
      </c>
    </row>
    <row r="4544" spans="1:9" ht="15.75" customHeight="1" x14ac:dyDescent="0.25">
      <c r="A4544" s="1">
        <v>4543</v>
      </c>
      <c r="B4544" s="2">
        <v>46129.142361111109</v>
      </c>
      <c r="C4544" s="3">
        <v>19.954381901379463</v>
      </c>
      <c r="D4544" s="4">
        <v>43.3837890625</v>
      </c>
      <c r="E4544" s="4">
        <v>1.45</v>
      </c>
      <c r="F4544" s="4">
        <v>7.1466549880991295</v>
      </c>
      <c r="G4544" s="6">
        <f t="shared" si="210"/>
        <v>293.10438190137944</v>
      </c>
      <c r="H4544" s="7">
        <f t="shared" si="211"/>
        <v>43.3837890625</v>
      </c>
      <c r="I4544">
        <f t="shared" si="212"/>
        <v>2.8999999999999998E-2</v>
      </c>
    </row>
    <row r="4545" spans="1:9" ht="15.75" customHeight="1" x14ac:dyDescent="0.25">
      <c r="A4545" s="1">
        <v>4544</v>
      </c>
      <c r="B4545" s="2">
        <v>46129.145833333336</v>
      </c>
      <c r="C4545" s="3">
        <v>20.631682545875549</v>
      </c>
      <c r="D4545" s="4">
        <v>43.6767578125</v>
      </c>
      <c r="E4545" s="4">
        <v>1.45</v>
      </c>
      <c r="F4545" s="4">
        <v>7.8578790128983593</v>
      </c>
      <c r="G4545" s="6">
        <f t="shared" si="210"/>
        <v>293.78168254587553</v>
      </c>
      <c r="H4545" s="7">
        <f t="shared" si="211"/>
        <v>43.6767578125</v>
      </c>
      <c r="I4545">
        <f t="shared" si="212"/>
        <v>2.8999999999999998E-2</v>
      </c>
    </row>
    <row r="4546" spans="1:9" ht="15.75" customHeight="1" x14ac:dyDescent="0.25">
      <c r="A4546" s="1">
        <v>4545</v>
      </c>
      <c r="B4546" s="2">
        <v>46129.149305555555</v>
      </c>
      <c r="C4546" s="3">
        <v>20.767238099838949</v>
      </c>
      <c r="D4546" s="4">
        <v>43.878173828125</v>
      </c>
      <c r="E4546" s="4">
        <v>1.45</v>
      </c>
      <c r="F4546" s="4">
        <v>8.0481934492611966</v>
      </c>
      <c r="G4546" s="6">
        <f t="shared" si="210"/>
        <v>293.91723809983893</v>
      </c>
      <c r="H4546" s="7">
        <f t="shared" si="211"/>
        <v>43.878173828125</v>
      </c>
      <c r="I4546">
        <f t="shared" si="212"/>
        <v>2.8999999999999998E-2</v>
      </c>
    </row>
    <row r="4547" spans="1:9" ht="15.75" customHeight="1" x14ac:dyDescent="0.25">
      <c r="A4547" s="1">
        <v>4546</v>
      </c>
      <c r="B4547" s="2">
        <v>46129.152777777781</v>
      </c>
      <c r="C4547" s="3">
        <v>20.525943606879252</v>
      </c>
      <c r="D4547" s="4">
        <v>44.11163330078125</v>
      </c>
      <c r="E4547" s="4">
        <v>1.45</v>
      </c>
      <c r="F4547" s="4">
        <v>7.907705672090926</v>
      </c>
      <c r="G4547" s="6">
        <f t="shared" ref="G4547:G4610" si="213">273.15+C4547</f>
        <v>293.67594360687923</v>
      </c>
      <c r="H4547" s="7">
        <f t="shared" ref="H4547:H4610" si="214">D4547</f>
        <v>44.11163330078125</v>
      </c>
      <c r="I4547">
        <f t="shared" ref="I4547:I4610" si="215">E4547*0.02</f>
        <v>2.8999999999999998E-2</v>
      </c>
    </row>
    <row r="4548" spans="1:9" ht="15.75" customHeight="1" x14ac:dyDescent="0.25">
      <c r="A4548" s="1">
        <v>4547</v>
      </c>
      <c r="B4548" s="2">
        <v>46129.15625</v>
      </c>
      <c r="C4548" s="3">
        <v>20.179076841546134</v>
      </c>
      <c r="D4548" s="4">
        <v>44.25811767578125</v>
      </c>
      <c r="E4548" s="4">
        <v>1.45</v>
      </c>
      <c r="F4548" s="4">
        <v>7.6420588372300768</v>
      </c>
      <c r="G4548" s="6">
        <f t="shared" si="213"/>
        <v>293.32907684154611</v>
      </c>
      <c r="H4548" s="7">
        <f t="shared" si="214"/>
        <v>44.25811767578125</v>
      </c>
      <c r="I4548">
        <f t="shared" si="215"/>
        <v>2.8999999999999998E-2</v>
      </c>
    </row>
    <row r="4549" spans="1:9" ht="15.75" customHeight="1" x14ac:dyDescent="0.25">
      <c r="A4549" s="1">
        <v>4548</v>
      </c>
      <c r="B4549" s="2">
        <v>46129.159722222219</v>
      </c>
      <c r="C4549" s="3">
        <v>19.8710686073278</v>
      </c>
      <c r="D4549" s="4">
        <v>44.3450927734375</v>
      </c>
      <c r="E4549" s="4">
        <v>1.45</v>
      </c>
      <c r="F4549" s="4">
        <v>7.3915941618816099</v>
      </c>
      <c r="G4549" s="6">
        <f t="shared" si="213"/>
        <v>293.02106860732778</v>
      </c>
      <c r="H4549" s="7">
        <f t="shared" si="214"/>
        <v>44.3450927734375</v>
      </c>
      <c r="I4549">
        <f t="shared" si="215"/>
        <v>2.8999999999999998E-2</v>
      </c>
    </row>
    <row r="4550" spans="1:9" ht="15.75" customHeight="1" x14ac:dyDescent="0.25">
      <c r="A4550" s="1">
        <v>4549</v>
      </c>
      <c r="B4550" s="2">
        <v>46129.163194444445</v>
      </c>
      <c r="C4550" s="3">
        <v>19.506667043720086</v>
      </c>
      <c r="D4550" s="4">
        <v>44.44122314453125</v>
      </c>
      <c r="E4550" s="4">
        <v>1.45</v>
      </c>
      <c r="F4550" s="4">
        <v>7.0927737126255517</v>
      </c>
      <c r="G4550" s="6">
        <f t="shared" si="213"/>
        <v>292.65666704372006</v>
      </c>
      <c r="H4550" s="7">
        <f t="shared" si="214"/>
        <v>44.44122314453125</v>
      </c>
      <c r="I4550">
        <f t="shared" si="215"/>
        <v>2.8999999999999998E-2</v>
      </c>
    </row>
    <row r="4551" spans="1:9" ht="15.75" customHeight="1" x14ac:dyDescent="0.25">
      <c r="A4551" s="1">
        <v>4550</v>
      </c>
      <c r="B4551" s="2">
        <v>46129.166666666664</v>
      </c>
      <c r="C4551" s="3">
        <v>19.344587246847766</v>
      </c>
      <c r="D4551" s="4">
        <v>44.500732421875</v>
      </c>
      <c r="E4551" s="4">
        <v>1.45</v>
      </c>
      <c r="F4551" s="4">
        <v>6.965264817727908</v>
      </c>
      <c r="G4551" s="6">
        <f t="shared" si="213"/>
        <v>292.49458724684774</v>
      </c>
      <c r="H4551" s="7">
        <f t="shared" si="214"/>
        <v>44.500732421875</v>
      </c>
      <c r="I4551">
        <f t="shared" si="215"/>
        <v>2.8999999999999998E-2</v>
      </c>
    </row>
    <row r="4552" spans="1:9" ht="15.75" customHeight="1" x14ac:dyDescent="0.25">
      <c r="A4552" s="1">
        <v>4551</v>
      </c>
      <c r="B4552" s="2">
        <v>46129.170138888891</v>
      </c>
      <c r="C4552" s="3">
        <v>19.133467539516516</v>
      </c>
      <c r="D4552" s="4">
        <v>44.5343017578125</v>
      </c>
      <c r="E4552" s="4">
        <v>1.45</v>
      </c>
      <c r="F4552" s="4">
        <v>6.7846959702814775</v>
      </c>
      <c r="G4552" s="6">
        <f t="shared" si="213"/>
        <v>292.28346753951649</v>
      </c>
      <c r="H4552" s="7">
        <f t="shared" si="214"/>
        <v>44.5343017578125</v>
      </c>
      <c r="I4552">
        <f t="shared" si="215"/>
        <v>2.8999999999999998E-2</v>
      </c>
    </row>
    <row r="4553" spans="1:9" ht="15.75" customHeight="1" x14ac:dyDescent="0.25">
      <c r="A4553" s="1">
        <v>4552</v>
      </c>
      <c r="B4553" s="2">
        <v>46129.173611111109</v>
      </c>
      <c r="C4553" s="3">
        <v>18.858455767085104</v>
      </c>
      <c r="D4553" s="4">
        <v>44.5068359375</v>
      </c>
      <c r="E4553" s="4">
        <v>1.45</v>
      </c>
      <c r="F4553" s="4">
        <v>6.5261694710059981</v>
      </c>
      <c r="G4553" s="6">
        <f t="shared" si="213"/>
        <v>292.00845576708508</v>
      </c>
      <c r="H4553" s="7">
        <f t="shared" si="214"/>
        <v>44.5068359375</v>
      </c>
      <c r="I4553">
        <f t="shared" si="215"/>
        <v>2.8999999999999998E-2</v>
      </c>
    </row>
    <row r="4554" spans="1:9" ht="15.75" customHeight="1" x14ac:dyDescent="0.25">
      <c r="A4554" s="1">
        <v>4553</v>
      </c>
      <c r="B4554" s="2">
        <v>46129.177083333336</v>
      </c>
      <c r="C4554" s="3">
        <v>18.604280014639926</v>
      </c>
      <c r="D4554" s="4">
        <v>44.55718994140625</v>
      </c>
      <c r="E4554" s="4">
        <v>1.45</v>
      </c>
      <c r="F4554" s="4">
        <v>6.311908471528338</v>
      </c>
      <c r="G4554" s="6">
        <f t="shared" si="213"/>
        <v>291.7542800146399</v>
      </c>
      <c r="H4554" s="7">
        <f t="shared" si="214"/>
        <v>44.55718994140625</v>
      </c>
      <c r="I4554">
        <f t="shared" si="215"/>
        <v>2.8999999999999998E-2</v>
      </c>
    </row>
    <row r="4555" spans="1:9" ht="15.75" customHeight="1" x14ac:dyDescent="0.25">
      <c r="A4555" s="1">
        <v>4554</v>
      </c>
      <c r="B4555" s="2">
        <v>46129.180555555555</v>
      </c>
      <c r="C4555" s="3">
        <v>18.362003752929809</v>
      </c>
      <c r="D4555" s="4">
        <v>44.54803466796875</v>
      </c>
      <c r="E4555" s="4">
        <v>1.45</v>
      </c>
      <c r="F4555" s="4">
        <v>6.0890213064863472</v>
      </c>
      <c r="G4555" s="6">
        <f t="shared" si="213"/>
        <v>291.51200375292979</v>
      </c>
      <c r="H4555" s="7">
        <f t="shared" si="214"/>
        <v>44.54803466796875</v>
      </c>
      <c r="I4555">
        <f t="shared" si="215"/>
        <v>2.8999999999999998E-2</v>
      </c>
    </row>
    <row r="4556" spans="1:9" ht="15.75" customHeight="1" x14ac:dyDescent="0.25">
      <c r="A4556" s="1">
        <v>4555</v>
      </c>
      <c r="B4556" s="2">
        <v>46129.184027777781</v>
      </c>
      <c r="C4556" s="3">
        <v>18.147964826228588</v>
      </c>
      <c r="D4556" s="4">
        <v>44.59228515625</v>
      </c>
      <c r="E4556" s="4">
        <v>1.45</v>
      </c>
      <c r="F4556" s="4">
        <v>5.9090801222915612</v>
      </c>
      <c r="G4556" s="6">
        <f t="shared" si="213"/>
        <v>291.29796482622857</v>
      </c>
      <c r="H4556" s="7">
        <f t="shared" si="214"/>
        <v>44.59228515625</v>
      </c>
      <c r="I4556">
        <f t="shared" si="215"/>
        <v>2.8999999999999998E-2</v>
      </c>
    </row>
    <row r="4557" spans="1:9" ht="15.75" customHeight="1" x14ac:dyDescent="0.25">
      <c r="A4557" s="1">
        <v>4556</v>
      </c>
      <c r="B4557" s="2">
        <v>46129.1875</v>
      </c>
      <c r="C4557" s="3">
        <v>17.978509088133535</v>
      </c>
      <c r="D4557" s="4">
        <v>44.6441650390625</v>
      </c>
      <c r="E4557" s="4">
        <v>1.45</v>
      </c>
      <c r="F4557" s="4">
        <v>5.7720172485712942</v>
      </c>
      <c r="G4557" s="6">
        <f t="shared" si="213"/>
        <v>291.12850908813351</v>
      </c>
      <c r="H4557" s="7">
        <f t="shared" si="214"/>
        <v>44.6441650390625</v>
      </c>
      <c r="I4557">
        <f t="shared" si="215"/>
        <v>2.8999999999999998E-2</v>
      </c>
    </row>
    <row r="4558" spans="1:9" ht="15.75" customHeight="1" x14ac:dyDescent="0.25">
      <c r="A4558" s="1">
        <v>4557</v>
      </c>
      <c r="B4558" s="2">
        <v>46129.190972222219</v>
      </c>
      <c r="C4558" s="3">
        <v>20.174611998811883</v>
      </c>
      <c r="D4558" s="4">
        <v>44.79522705078125</v>
      </c>
      <c r="E4558" s="4">
        <v>1.45</v>
      </c>
      <c r="F4558" s="4">
        <v>7.8150095596022222</v>
      </c>
      <c r="G4558" s="6">
        <f t="shared" si="213"/>
        <v>293.32461199881186</v>
      </c>
      <c r="H4558" s="7">
        <f t="shared" si="214"/>
        <v>44.79522705078125</v>
      </c>
      <c r="I4558">
        <f t="shared" si="215"/>
        <v>2.8999999999999998E-2</v>
      </c>
    </row>
    <row r="4559" spans="1:9" ht="15.75" customHeight="1" x14ac:dyDescent="0.25">
      <c r="A4559" s="1">
        <v>4558</v>
      </c>
      <c r="B4559" s="2">
        <v>46129.194444444445</v>
      </c>
      <c r="C4559" s="3">
        <v>20.707648833341125</v>
      </c>
      <c r="D4559" s="4">
        <v>44.9737548828125</v>
      </c>
      <c r="E4559" s="4">
        <v>1.45</v>
      </c>
      <c r="F4559" s="4">
        <v>8.35744324139573</v>
      </c>
      <c r="G4559" s="6">
        <f t="shared" si="213"/>
        <v>293.8576488333411</v>
      </c>
      <c r="H4559" s="7">
        <f t="shared" si="214"/>
        <v>44.9737548828125</v>
      </c>
      <c r="I4559">
        <f t="shared" si="215"/>
        <v>2.8999999999999998E-2</v>
      </c>
    </row>
    <row r="4560" spans="1:9" ht="15.75" customHeight="1" x14ac:dyDescent="0.25">
      <c r="A4560" s="1">
        <v>4559</v>
      </c>
      <c r="B4560" s="2">
        <v>46129.197916666664</v>
      </c>
      <c r="C4560" s="3">
        <v>20.613809721767552</v>
      </c>
      <c r="D4560" s="4">
        <v>45.1324462890625</v>
      </c>
      <c r="E4560" s="4">
        <v>1.45</v>
      </c>
      <c r="F4560" s="4">
        <v>8.3241652540150586</v>
      </c>
      <c r="G4560" s="6">
        <f t="shared" si="213"/>
        <v>293.76380972176753</v>
      </c>
      <c r="H4560" s="7">
        <f t="shared" si="214"/>
        <v>45.1324462890625</v>
      </c>
      <c r="I4560">
        <f t="shared" si="215"/>
        <v>2.8999999999999998E-2</v>
      </c>
    </row>
    <row r="4561" spans="1:9" ht="15.75" customHeight="1" x14ac:dyDescent="0.25">
      <c r="A4561" s="1">
        <v>4560</v>
      </c>
      <c r="B4561" s="2">
        <v>46129.201388888891</v>
      </c>
      <c r="C4561" s="3">
        <v>20.441069183064599</v>
      </c>
      <c r="D4561" s="4">
        <v>45.2392578125</v>
      </c>
      <c r="E4561" s="4">
        <v>2.0300000000000002</v>
      </c>
      <c r="F4561" s="4">
        <v>8.2020638612099432</v>
      </c>
      <c r="G4561" s="6">
        <f t="shared" si="213"/>
        <v>293.59106918306458</v>
      </c>
      <c r="H4561" s="7">
        <f t="shared" si="214"/>
        <v>45.2392578125</v>
      </c>
      <c r="I4561">
        <f t="shared" si="215"/>
        <v>4.0600000000000004E-2</v>
      </c>
    </row>
    <row r="4562" spans="1:9" ht="15.75" customHeight="1" x14ac:dyDescent="0.25">
      <c r="A4562" s="1">
        <v>4561</v>
      </c>
      <c r="B4562" s="2">
        <v>46129.204861111109</v>
      </c>
      <c r="C4562" s="3">
        <v>20.068952586839941</v>
      </c>
      <c r="D4562" s="4">
        <v>45.3582763671875</v>
      </c>
      <c r="E4562" s="4">
        <v>1.45</v>
      </c>
      <c r="F4562" s="4">
        <v>7.902509027430348</v>
      </c>
      <c r="G4562" s="6">
        <f t="shared" si="213"/>
        <v>293.21895258683992</v>
      </c>
      <c r="H4562" s="7">
        <f t="shared" si="214"/>
        <v>45.3582763671875</v>
      </c>
      <c r="I4562">
        <f t="shared" si="215"/>
        <v>2.8999999999999998E-2</v>
      </c>
    </row>
    <row r="4563" spans="1:9" ht="15.75" customHeight="1" x14ac:dyDescent="0.25">
      <c r="A4563" s="1">
        <v>4562</v>
      </c>
      <c r="B4563" s="2">
        <v>46129.208333333336</v>
      </c>
      <c r="C4563" s="3">
        <v>19.775863874184097</v>
      </c>
      <c r="D4563" s="4">
        <v>45.35675048828125</v>
      </c>
      <c r="E4563" s="4">
        <v>1.45</v>
      </c>
      <c r="F4563" s="4">
        <v>7.6355587476227651</v>
      </c>
      <c r="G4563" s="6">
        <f t="shared" si="213"/>
        <v>292.92586387418407</v>
      </c>
      <c r="H4563" s="7">
        <f t="shared" si="214"/>
        <v>45.35675048828125</v>
      </c>
      <c r="I4563">
        <f t="shared" si="215"/>
        <v>2.8999999999999998E-2</v>
      </c>
    </row>
    <row r="4564" spans="1:9" ht="15.75" customHeight="1" x14ac:dyDescent="0.25">
      <c r="A4564" s="1">
        <v>4563</v>
      </c>
      <c r="B4564" s="2">
        <v>46129.211805555555</v>
      </c>
      <c r="C4564" s="3">
        <v>19.396628811301582</v>
      </c>
      <c r="D4564" s="4">
        <v>45.40863037109375</v>
      </c>
      <c r="E4564" s="4">
        <v>1.45</v>
      </c>
      <c r="F4564" s="4">
        <v>7.3074571453990425</v>
      </c>
      <c r="G4564" s="6">
        <f t="shared" si="213"/>
        <v>292.54662881130156</v>
      </c>
      <c r="H4564" s="7">
        <f t="shared" si="214"/>
        <v>45.40863037109375</v>
      </c>
      <c r="I4564">
        <f t="shared" si="215"/>
        <v>2.8999999999999998E-2</v>
      </c>
    </row>
    <row r="4565" spans="1:9" ht="15.75" customHeight="1" x14ac:dyDescent="0.25">
      <c r="A4565" s="1">
        <v>4564</v>
      </c>
      <c r="B4565" s="2">
        <v>46129.215277777781</v>
      </c>
      <c r="C4565" s="3">
        <v>19.160227554118819</v>
      </c>
      <c r="D4565" s="4">
        <v>45.41778564453125</v>
      </c>
      <c r="E4565" s="4">
        <v>1.45</v>
      </c>
      <c r="F4565" s="4">
        <v>7.0954000673509627</v>
      </c>
      <c r="G4565" s="6">
        <f t="shared" si="213"/>
        <v>292.3102275541188</v>
      </c>
      <c r="H4565" s="7">
        <f t="shared" si="214"/>
        <v>45.41778564453125</v>
      </c>
      <c r="I4565">
        <f t="shared" si="215"/>
        <v>2.8999999999999998E-2</v>
      </c>
    </row>
    <row r="4566" spans="1:9" ht="15.75" customHeight="1" x14ac:dyDescent="0.25">
      <c r="A4566" s="1">
        <v>4565</v>
      </c>
      <c r="B4566" s="2">
        <v>46129.21875</v>
      </c>
      <c r="C4566" s="3">
        <v>19.030891286253393</v>
      </c>
      <c r="D4566" s="4">
        <v>45.416259765625</v>
      </c>
      <c r="E4566" s="4">
        <v>1.45</v>
      </c>
      <c r="F4566" s="4">
        <v>6.9772718718802338</v>
      </c>
      <c r="G4566" s="6">
        <f t="shared" si="213"/>
        <v>292.18089128625337</v>
      </c>
      <c r="H4566" s="7">
        <f t="shared" si="214"/>
        <v>45.416259765625</v>
      </c>
      <c r="I4566">
        <f t="shared" si="215"/>
        <v>2.8999999999999998E-2</v>
      </c>
    </row>
    <row r="4567" spans="1:9" ht="15.75" customHeight="1" x14ac:dyDescent="0.25">
      <c r="A4567" s="1">
        <v>4566</v>
      </c>
      <c r="B4567" s="2">
        <v>46129.222222222219</v>
      </c>
      <c r="C4567" s="3">
        <v>18.840618289641895</v>
      </c>
      <c r="D4567" s="4">
        <v>45.4132080078125</v>
      </c>
      <c r="E4567" s="4">
        <v>1.45</v>
      </c>
      <c r="F4567" s="4">
        <v>6.8032203776886906</v>
      </c>
      <c r="G4567" s="6">
        <f t="shared" si="213"/>
        <v>291.99061828964187</v>
      </c>
      <c r="H4567" s="7">
        <f t="shared" si="214"/>
        <v>45.4132080078125</v>
      </c>
      <c r="I4567">
        <f t="shared" si="215"/>
        <v>2.8999999999999998E-2</v>
      </c>
    </row>
    <row r="4568" spans="1:9" ht="15.75" customHeight="1" x14ac:dyDescent="0.25">
      <c r="A4568" s="1">
        <v>4567</v>
      </c>
      <c r="B4568" s="2">
        <v>46129.225694444445</v>
      </c>
      <c r="C4568" s="3">
        <v>18.648871221547267</v>
      </c>
      <c r="D4568" s="4">
        <v>45.40863037109375</v>
      </c>
      <c r="E4568" s="4">
        <v>1.45</v>
      </c>
      <c r="F4568" s="4">
        <v>6.6273299035568671</v>
      </c>
      <c r="G4568" s="6">
        <f t="shared" si="213"/>
        <v>291.79887122154724</v>
      </c>
      <c r="H4568" s="7">
        <f t="shared" si="214"/>
        <v>45.40863037109375</v>
      </c>
      <c r="I4568">
        <f t="shared" si="215"/>
        <v>2.8999999999999998E-2</v>
      </c>
    </row>
    <row r="4569" spans="1:9" ht="15.75" customHeight="1" x14ac:dyDescent="0.25">
      <c r="A4569" s="1">
        <v>4568</v>
      </c>
      <c r="B4569" s="2">
        <v>46129.229166666664</v>
      </c>
      <c r="C4569" s="3">
        <v>18.452671430274677</v>
      </c>
      <c r="D4569" s="4">
        <v>45.404052734375</v>
      </c>
      <c r="E4569" s="4">
        <v>1.45</v>
      </c>
      <c r="F4569" s="4">
        <v>6.4473803919076156</v>
      </c>
      <c r="G4569" s="6">
        <f t="shared" si="213"/>
        <v>291.60267143027465</v>
      </c>
      <c r="H4569" s="7">
        <f t="shared" si="214"/>
        <v>45.404052734375</v>
      </c>
      <c r="I4569">
        <f t="shared" si="215"/>
        <v>2.8999999999999998E-2</v>
      </c>
    </row>
    <row r="4570" spans="1:9" ht="15.75" customHeight="1" x14ac:dyDescent="0.25">
      <c r="A4570" s="1">
        <v>4569</v>
      </c>
      <c r="B4570" s="2">
        <v>46129.232638888891</v>
      </c>
      <c r="C4570" s="3">
        <v>18.260930793001648</v>
      </c>
      <c r="D4570" s="4">
        <v>45.4315185546875</v>
      </c>
      <c r="E4570" s="4">
        <v>1.45</v>
      </c>
      <c r="F4570" s="4">
        <v>6.2817098158358613</v>
      </c>
      <c r="G4570" s="6">
        <f t="shared" si="213"/>
        <v>291.41093079300163</v>
      </c>
      <c r="H4570" s="7">
        <f t="shared" si="214"/>
        <v>45.4315185546875</v>
      </c>
      <c r="I4570">
        <f t="shared" si="215"/>
        <v>2.8999999999999998E-2</v>
      </c>
    </row>
    <row r="4571" spans="1:9" ht="15.75" customHeight="1" x14ac:dyDescent="0.25">
      <c r="A4571" s="1">
        <v>4570</v>
      </c>
      <c r="B4571" s="2">
        <v>46129.236111111109</v>
      </c>
      <c r="C4571" s="3">
        <v>18.094453519401668</v>
      </c>
      <c r="D4571" s="4">
        <v>45.42999267578125</v>
      </c>
      <c r="E4571" s="4">
        <v>1.45</v>
      </c>
      <c r="F4571" s="4">
        <v>6.1297468963296398</v>
      </c>
      <c r="G4571" s="6">
        <f t="shared" si="213"/>
        <v>291.24445351940165</v>
      </c>
      <c r="H4571" s="7">
        <f t="shared" si="214"/>
        <v>45.42999267578125</v>
      </c>
      <c r="I4571">
        <f t="shared" si="215"/>
        <v>2.8999999999999998E-2</v>
      </c>
    </row>
    <row r="4572" spans="1:9" ht="15.75" customHeight="1" x14ac:dyDescent="0.25">
      <c r="A4572" s="1">
        <v>4571</v>
      </c>
      <c r="B4572" s="2">
        <v>46129.239583333336</v>
      </c>
      <c r="C4572" s="3">
        <v>18.382812761773721</v>
      </c>
      <c r="D4572" s="4">
        <v>45.440673828125</v>
      </c>
      <c r="E4572" s="4">
        <v>1.45</v>
      </c>
      <c r="F4572" s="4">
        <v>6.3955280443019698</v>
      </c>
      <c r="G4572" s="6">
        <f t="shared" si="213"/>
        <v>291.5328127617737</v>
      </c>
      <c r="H4572" s="7">
        <f t="shared" si="214"/>
        <v>45.440673828125</v>
      </c>
      <c r="I4572">
        <f t="shared" si="215"/>
        <v>2.8999999999999998E-2</v>
      </c>
    </row>
    <row r="4573" spans="1:9" ht="15.75" customHeight="1" x14ac:dyDescent="0.25">
      <c r="A4573" s="1">
        <v>4572</v>
      </c>
      <c r="B4573" s="2">
        <v>46129.243055555555</v>
      </c>
      <c r="C4573" s="3">
        <v>19.762476563153712</v>
      </c>
      <c r="D4573" s="4">
        <v>45.60546875</v>
      </c>
      <c r="E4573" s="4">
        <v>1.45</v>
      </c>
      <c r="F4573" s="4">
        <v>7.7035872226756048</v>
      </c>
      <c r="G4573" s="6">
        <f t="shared" si="213"/>
        <v>292.91247656315369</v>
      </c>
      <c r="H4573" s="7">
        <f t="shared" si="214"/>
        <v>45.60546875</v>
      </c>
      <c r="I4573">
        <f t="shared" si="215"/>
        <v>2.8999999999999998E-2</v>
      </c>
    </row>
    <row r="4574" spans="1:9" ht="15.75" customHeight="1" x14ac:dyDescent="0.25">
      <c r="A4574" s="1">
        <v>4573</v>
      </c>
      <c r="B4574" s="2">
        <v>46129.246527777781</v>
      </c>
      <c r="C4574" s="3">
        <v>19.869580949272745</v>
      </c>
      <c r="D4574" s="4">
        <v>45.7733154296875</v>
      </c>
      <c r="E4574" s="4">
        <v>1.45</v>
      </c>
      <c r="F4574" s="4">
        <v>7.8549747691182148</v>
      </c>
      <c r="G4574" s="6">
        <f t="shared" si="213"/>
        <v>293.01958094927272</v>
      </c>
      <c r="H4574" s="7">
        <f t="shared" si="214"/>
        <v>45.7733154296875</v>
      </c>
      <c r="I4574">
        <f t="shared" si="215"/>
        <v>2.8999999999999998E-2</v>
      </c>
    </row>
    <row r="4575" spans="1:9" ht="15.75" customHeight="1" x14ac:dyDescent="0.25">
      <c r="A4575" s="1">
        <v>4574</v>
      </c>
      <c r="B4575" s="2">
        <v>46129.25</v>
      </c>
      <c r="C4575" s="3">
        <v>19.750576902789987</v>
      </c>
      <c r="D4575" s="4">
        <v>45.84808349609375</v>
      </c>
      <c r="E4575" s="4">
        <v>1.74</v>
      </c>
      <c r="F4575" s="4">
        <v>7.7706159722673007</v>
      </c>
      <c r="G4575" s="6">
        <f t="shared" si="213"/>
        <v>292.90057690278996</v>
      </c>
      <c r="H4575" s="7">
        <f t="shared" si="214"/>
        <v>45.84808349609375</v>
      </c>
      <c r="I4575">
        <f t="shared" si="215"/>
        <v>3.4799999999999998E-2</v>
      </c>
    </row>
    <row r="4576" spans="1:9" ht="15.75" customHeight="1" x14ac:dyDescent="0.25">
      <c r="A4576" s="1">
        <v>4575</v>
      </c>
      <c r="B4576" s="2">
        <v>46129.253472222219</v>
      </c>
      <c r="C4576" s="3">
        <v>19.505179968984521</v>
      </c>
      <c r="D4576" s="4">
        <v>45.94879150390625</v>
      </c>
      <c r="E4576" s="4">
        <v>576.96</v>
      </c>
      <c r="F4576" s="4">
        <v>7.5793584303140564</v>
      </c>
      <c r="G4576" s="6">
        <f t="shared" si="213"/>
        <v>292.6551799689845</v>
      </c>
      <c r="H4576" s="7">
        <f t="shared" si="214"/>
        <v>45.94879150390625</v>
      </c>
      <c r="I4576">
        <f t="shared" si="215"/>
        <v>11.539200000000001</v>
      </c>
    </row>
    <row r="4577" spans="1:9" ht="15.75" customHeight="1" x14ac:dyDescent="0.25">
      <c r="A4577" s="1">
        <v>4576</v>
      </c>
      <c r="B4577" s="2">
        <v>46129.256944444445</v>
      </c>
      <c r="C4577" s="3">
        <v>19.650923389368472</v>
      </c>
      <c r="D4577" s="4">
        <v>46.09527587890625</v>
      </c>
      <c r="E4577" s="4">
        <v>788.16</v>
      </c>
      <c r="F4577" s="4">
        <v>7.7587870215059223</v>
      </c>
      <c r="G4577" s="6">
        <f t="shared" si="213"/>
        <v>292.80092338936845</v>
      </c>
      <c r="H4577" s="7">
        <f t="shared" si="214"/>
        <v>46.09527587890625</v>
      </c>
      <c r="I4577">
        <f t="shared" si="215"/>
        <v>15.763199999999999</v>
      </c>
    </row>
    <row r="4578" spans="1:9" ht="15.75" customHeight="1" x14ac:dyDescent="0.25">
      <c r="A4578" s="1">
        <v>4577</v>
      </c>
      <c r="B4578" s="2">
        <v>46129.260416666664</v>
      </c>
      <c r="C4578" s="3">
        <v>19.875531597893598</v>
      </c>
      <c r="D4578" s="4">
        <v>46.23565673828125</v>
      </c>
      <c r="E4578" s="4">
        <v>800</v>
      </c>
      <c r="F4578" s="4">
        <v>8.0081043612347358</v>
      </c>
      <c r="G4578" s="6">
        <f t="shared" si="213"/>
        <v>293.02553159789358</v>
      </c>
      <c r="H4578" s="7">
        <f t="shared" si="214"/>
        <v>46.23565673828125</v>
      </c>
      <c r="I4578">
        <f t="shared" si="215"/>
        <v>16</v>
      </c>
    </row>
    <row r="4579" spans="1:9" ht="15.75" customHeight="1" x14ac:dyDescent="0.25">
      <c r="A4579" s="1">
        <v>4578</v>
      </c>
      <c r="B4579" s="2">
        <v>46129.263888888891</v>
      </c>
      <c r="C4579" s="3">
        <v>20.177588557317335</v>
      </c>
      <c r="D4579" s="4">
        <v>46.36077880859375</v>
      </c>
      <c r="E4579" s="4">
        <v>802.24</v>
      </c>
      <c r="F4579" s="4">
        <v>8.323175523531491</v>
      </c>
      <c r="G4579" s="6">
        <f t="shared" si="213"/>
        <v>293.32758855731731</v>
      </c>
      <c r="H4579" s="7">
        <f t="shared" si="214"/>
        <v>46.36077880859375</v>
      </c>
      <c r="I4579">
        <f t="shared" si="215"/>
        <v>16.044800000000002</v>
      </c>
    </row>
    <row r="4580" spans="1:9" ht="15.75" customHeight="1" x14ac:dyDescent="0.25">
      <c r="A4580" s="1">
        <v>4579</v>
      </c>
      <c r="B4580" s="2">
        <v>46129.267361111109</v>
      </c>
      <c r="C4580" s="3">
        <v>20.497650719933688</v>
      </c>
      <c r="D4580" s="4">
        <v>46.5057373046875</v>
      </c>
      <c r="E4580" s="4">
        <v>808.64</v>
      </c>
      <c r="F4580" s="4">
        <v>8.6610220150361261</v>
      </c>
      <c r="G4580" s="6">
        <f t="shared" si="213"/>
        <v>293.64765071993367</v>
      </c>
      <c r="H4580" s="7">
        <f t="shared" si="214"/>
        <v>46.5057373046875</v>
      </c>
      <c r="I4580">
        <f t="shared" si="215"/>
        <v>16.172799999999999</v>
      </c>
    </row>
    <row r="4581" spans="1:9" ht="15.75" customHeight="1" x14ac:dyDescent="0.25">
      <c r="A4581" s="1">
        <v>4580</v>
      </c>
      <c r="B4581" s="2">
        <v>46129.270833333336</v>
      </c>
      <c r="C4581" s="3">
        <v>20.747870816871284</v>
      </c>
      <c r="D4581" s="4">
        <v>46.5850830078125</v>
      </c>
      <c r="E4581" s="4">
        <v>819.2</v>
      </c>
      <c r="F4581" s="4">
        <v>8.9143830315476986</v>
      </c>
      <c r="G4581" s="6">
        <f t="shared" si="213"/>
        <v>293.89787081687126</v>
      </c>
      <c r="H4581" s="7">
        <f t="shared" si="214"/>
        <v>46.5850830078125</v>
      </c>
      <c r="I4581">
        <f t="shared" si="215"/>
        <v>16.384</v>
      </c>
    </row>
    <row r="4582" spans="1:9" ht="15.75" customHeight="1" x14ac:dyDescent="0.25">
      <c r="A4582" s="1">
        <v>4581</v>
      </c>
      <c r="B4582" s="2">
        <v>46129.274305555555</v>
      </c>
      <c r="C4582" s="3">
        <v>20.992253205643578</v>
      </c>
      <c r="D4582" s="4">
        <v>46.73004150390625</v>
      </c>
      <c r="E4582" s="4">
        <v>852.8</v>
      </c>
      <c r="F4582" s="4">
        <v>9.1833162979573189</v>
      </c>
      <c r="G4582" s="6">
        <f t="shared" si="213"/>
        <v>294.14225320564356</v>
      </c>
      <c r="H4582" s="7">
        <f t="shared" si="214"/>
        <v>46.73004150390625</v>
      </c>
      <c r="I4582">
        <f t="shared" si="215"/>
        <v>17.056000000000001</v>
      </c>
    </row>
    <row r="4583" spans="1:9" ht="15.75" customHeight="1" x14ac:dyDescent="0.25">
      <c r="A4583" s="1">
        <v>4582</v>
      </c>
      <c r="B4583" s="2">
        <v>46129.277777777781</v>
      </c>
      <c r="C4583" s="3">
        <v>21.14729455272203</v>
      </c>
      <c r="D4583" s="4">
        <v>46.7437744140625</v>
      </c>
      <c r="E4583" s="4">
        <v>888.32</v>
      </c>
      <c r="F4583" s="4">
        <v>9.329083587223808</v>
      </c>
      <c r="G4583" s="6">
        <f t="shared" si="213"/>
        <v>294.29729455272201</v>
      </c>
      <c r="H4583" s="7">
        <f t="shared" si="214"/>
        <v>46.7437744140625</v>
      </c>
      <c r="I4583">
        <f t="shared" si="215"/>
        <v>17.766400000000001</v>
      </c>
    </row>
    <row r="4584" spans="1:9" ht="15.75" customHeight="1" x14ac:dyDescent="0.25">
      <c r="A4584" s="1">
        <v>4583</v>
      </c>
      <c r="B4584" s="2">
        <v>46129.28125</v>
      </c>
      <c r="C4584" s="3">
        <v>21.329241509492078</v>
      </c>
      <c r="D4584" s="4">
        <v>46.771240234375</v>
      </c>
      <c r="E4584" s="4">
        <v>939.52</v>
      </c>
      <c r="F4584" s="4">
        <v>9.5037612448440445</v>
      </c>
      <c r="G4584" s="6">
        <f t="shared" si="213"/>
        <v>294.47924150949206</v>
      </c>
      <c r="H4584" s="7">
        <f t="shared" si="214"/>
        <v>46.771240234375</v>
      </c>
      <c r="I4584">
        <f t="shared" si="215"/>
        <v>18.790400000000002</v>
      </c>
    </row>
    <row r="4585" spans="1:9" ht="15.75" customHeight="1" x14ac:dyDescent="0.25">
      <c r="A4585" s="1">
        <v>4584</v>
      </c>
      <c r="B4585" s="2">
        <v>46129.284722222219</v>
      </c>
      <c r="C4585" s="3">
        <v>21.491870003731322</v>
      </c>
      <c r="D4585" s="4">
        <v>46.79412841796875</v>
      </c>
      <c r="E4585" s="4">
        <v>985.6</v>
      </c>
      <c r="F4585" s="4">
        <v>9.6593700642489697</v>
      </c>
      <c r="G4585" s="6">
        <f t="shared" si="213"/>
        <v>294.6418700037313</v>
      </c>
      <c r="H4585" s="7">
        <f t="shared" si="214"/>
        <v>46.79412841796875</v>
      </c>
      <c r="I4585">
        <f t="shared" si="215"/>
        <v>19.712</v>
      </c>
    </row>
    <row r="4586" spans="1:9" ht="15.75" customHeight="1" x14ac:dyDescent="0.25">
      <c r="A4586" s="1">
        <v>4585</v>
      </c>
      <c r="B4586" s="2">
        <v>46129.288194444445</v>
      </c>
      <c r="C4586" s="3">
        <v>21.666511712507599</v>
      </c>
      <c r="D4586" s="4">
        <v>46.8048095703125</v>
      </c>
      <c r="E4586" s="4">
        <v>1033.28</v>
      </c>
      <c r="F4586" s="4">
        <v>9.8220490251793677</v>
      </c>
      <c r="G4586" s="6">
        <f t="shared" si="213"/>
        <v>294.81651171250758</v>
      </c>
      <c r="H4586" s="7">
        <f t="shared" si="214"/>
        <v>46.8048095703125</v>
      </c>
      <c r="I4586">
        <f t="shared" si="215"/>
        <v>20.665600000000001</v>
      </c>
    </row>
    <row r="4587" spans="1:9" ht="15.75" customHeight="1" x14ac:dyDescent="0.25">
      <c r="A4587" s="1">
        <v>4586</v>
      </c>
      <c r="B4587" s="2">
        <v>46129.291666666664</v>
      </c>
      <c r="C4587" s="3">
        <v>21.835262813814381</v>
      </c>
      <c r="D4587" s="4">
        <v>46.72088623046875</v>
      </c>
      <c r="E4587" s="4">
        <v>1067.8399999999999</v>
      </c>
      <c r="F4587" s="4">
        <v>9.9491293175168138</v>
      </c>
      <c r="G4587" s="6">
        <f t="shared" si="213"/>
        <v>294.98526281381436</v>
      </c>
      <c r="H4587" s="7">
        <f t="shared" si="214"/>
        <v>46.72088623046875</v>
      </c>
      <c r="I4587">
        <f t="shared" si="215"/>
        <v>21.3568</v>
      </c>
    </row>
    <row r="4588" spans="1:9" ht="15.75" customHeight="1" x14ac:dyDescent="0.25">
      <c r="A4588" s="1">
        <v>4587</v>
      </c>
      <c r="B4588" s="2">
        <v>46129.295138888891</v>
      </c>
      <c r="C4588" s="3">
        <v>21.99064665958133</v>
      </c>
      <c r="D4588" s="4">
        <v>46.6522216796875</v>
      </c>
      <c r="E4588" s="4">
        <v>1095.68</v>
      </c>
      <c r="F4588" s="4">
        <v>10.068799104394753</v>
      </c>
      <c r="G4588" s="6">
        <f t="shared" si="213"/>
        <v>295.14064665958131</v>
      </c>
      <c r="H4588" s="7">
        <f t="shared" si="214"/>
        <v>46.6522216796875</v>
      </c>
      <c r="I4588">
        <f t="shared" si="215"/>
        <v>21.913600000000002</v>
      </c>
    </row>
    <row r="4589" spans="1:9" ht="15.75" customHeight="1" x14ac:dyDescent="0.25">
      <c r="A4589" s="1">
        <v>4588</v>
      </c>
      <c r="B4589" s="2">
        <v>46129.298611111109</v>
      </c>
      <c r="C4589" s="3">
        <v>22.158065259514842</v>
      </c>
      <c r="D4589" s="4">
        <v>46.612548828125</v>
      </c>
      <c r="E4589" s="4">
        <v>1153.92</v>
      </c>
      <c r="F4589" s="4">
        <v>10.208663999804665</v>
      </c>
      <c r="G4589" s="6">
        <f t="shared" si="213"/>
        <v>295.30806525951482</v>
      </c>
      <c r="H4589" s="7">
        <f t="shared" si="214"/>
        <v>46.612548828125</v>
      </c>
      <c r="I4589">
        <f t="shared" si="215"/>
        <v>23.078400000000002</v>
      </c>
    </row>
    <row r="4590" spans="1:9" ht="15.75" customHeight="1" x14ac:dyDescent="0.25">
      <c r="A4590" s="1">
        <v>4589</v>
      </c>
      <c r="B4590" s="2">
        <v>46129.302083333336</v>
      </c>
      <c r="C4590" s="3">
        <v>22.342029587832201</v>
      </c>
      <c r="D4590" s="4">
        <v>46.49658203125</v>
      </c>
      <c r="E4590" s="4">
        <v>1163.8399999999999</v>
      </c>
      <c r="F4590" s="4">
        <v>10.338982070067672</v>
      </c>
      <c r="G4590" s="6">
        <f t="shared" si="213"/>
        <v>295.49202958783218</v>
      </c>
      <c r="H4590" s="7">
        <f t="shared" si="214"/>
        <v>46.49658203125</v>
      </c>
      <c r="I4590">
        <f t="shared" si="215"/>
        <v>23.276799999999998</v>
      </c>
    </row>
    <row r="4591" spans="1:9" ht="15.75" customHeight="1" x14ac:dyDescent="0.25">
      <c r="A4591" s="1">
        <v>4590</v>
      </c>
      <c r="B4591" s="2">
        <v>46129.305555555555</v>
      </c>
      <c r="C4591" s="3">
        <v>22.518621656522612</v>
      </c>
      <c r="D4591" s="4">
        <v>46.40655517578125</v>
      </c>
      <c r="E4591" s="4">
        <v>1163.2</v>
      </c>
      <c r="F4591" s="4">
        <v>10.47078043117768</v>
      </c>
      <c r="G4591" s="6">
        <f t="shared" si="213"/>
        <v>295.66862165652259</v>
      </c>
      <c r="H4591" s="7">
        <f t="shared" si="214"/>
        <v>46.40655517578125</v>
      </c>
      <c r="I4591">
        <f t="shared" si="215"/>
        <v>23.264000000000003</v>
      </c>
    </row>
    <row r="4592" spans="1:9" ht="15.75" customHeight="1" x14ac:dyDescent="0.25">
      <c r="A4592" s="1">
        <v>4591</v>
      </c>
      <c r="B4592" s="2">
        <v>46129.309027777781</v>
      </c>
      <c r="C4592" s="3">
        <v>22.720788369018067</v>
      </c>
      <c r="D4592" s="4">
        <v>46.282958984375</v>
      </c>
      <c r="E4592" s="4">
        <v>1356.16</v>
      </c>
      <c r="F4592" s="4">
        <v>10.61483835829228</v>
      </c>
      <c r="G4592" s="6">
        <f t="shared" si="213"/>
        <v>295.87078836901804</v>
      </c>
      <c r="H4592" s="7">
        <f t="shared" si="214"/>
        <v>46.282958984375</v>
      </c>
      <c r="I4592">
        <f t="shared" si="215"/>
        <v>27.123200000000001</v>
      </c>
    </row>
    <row r="4593" spans="1:9" ht="15.75" customHeight="1" x14ac:dyDescent="0.25">
      <c r="A4593" s="1">
        <v>4592</v>
      </c>
      <c r="B4593" s="2">
        <v>46129.3125</v>
      </c>
      <c r="C4593" s="3">
        <v>22.938096730110715</v>
      </c>
      <c r="D4593" s="4">
        <v>46.148681640625</v>
      </c>
      <c r="E4593" s="4">
        <v>1361.28</v>
      </c>
      <c r="F4593" s="4">
        <v>10.7689691178823</v>
      </c>
      <c r="G4593" s="6">
        <f t="shared" si="213"/>
        <v>296.08809673011069</v>
      </c>
      <c r="H4593" s="7">
        <f t="shared" si="214"/>
        <v>46.148681640625</v>
      </c>
      <c r="I4593">
        <f t="shared" si="215"/>
        <v>27.2256</v>
      </c>
    </row>
    <row r="4594" spans="1:9" ht="15.75" customHeight="1" x14ac:dyDescent="0.25">
      <c r="A4594" s="1">
        <v>4593</v>
      </c>
      <c r="B4594" s="2">
        <v>46129.315972222219</v>
      </c>
      <c r="C4594" s="3">
        <v>23.158587113785813</v>
      </c>
      <c r="D4594" s="4">
        <v>46.00830078125</v>
      </c>
      <c r="E4594" s="4">
        <v>1420.16</v>
      </c>
      <c r="F4594" s="4">
        <v>10.923730180444924</v>
      </c>
      <c r="G4594" s="6">
        <f t="shared" si="213"/>
        <v>296.30858711378579</v>
      </c>
      <c r="H4594" s="7">
        <f t="shared" si="214"/>
        <v>46.00830078125</v>
      </c>
      <c r="I4594">
        <f t="shared" si="215"/>
        <v>28.403200000000002</v>
      </c>
    </row>
    <row r="4595" spans="1:9" ht="15.75" customHeight="1" x14ac:dyDescent="0.25">
      <c r="A4595" s="1">
        <v>4594</v>
      </c>
      <c r="B4595" s="2">
        <v>46129.319444444445</v>
      </c>
      <c r="C4595" s="3">
        <v>23.367257303547319</v>
      </c>
      <c r="D4595" s="4">
        <v>45.8740234375</v>
      </c>
      <c r="E4595" s="4">
        <v>1516.8</v>
      </c>
      <c r="F4595" s="4">
        <v>11.069462649186192</v>
      </c>
      <c r="G4595" s="6">
        <f t="shared" si="213"/>
        <v>296.5172573035473</v>
      </c>
      <c r="H4595" s="7">
        <f t="shared" si="214"/>
        <v>45.8740234375</v>
      </c>
      <c r="I4595">
        <f t="shared" si="215"/>
        <v>30.335999999999999</v>
      </c>
    </row>
    <row r="4596" spans="1:9" ht="15.75" customHeight="1" x14ac:dyDescent="0.25">
      <c r="A4596" s="1">
        <v>4595</v>
      </c>
      <c r="B4596" s="2">
        <v>46129.322916666664</v>
      </c>
      <c r="C4596" s="3">
        <v>23.574606490762449</v>
      </c>
      <c r="D4596" s="4">
        <v>45.68328857421875</v>
      </c>
      <c r="E4596" s="4">
        <v>1549.44</v>
      </c>
      <c r="F4596" s="4">
        <v>11.195092387134972</v>
      </c>
      <c r="G4596" s="6">
        <f t="shared" si="213"/>
        <v>296.72460649076243</v>
      </c>
      <c r="H4596" s="7">
        <f t="shared" si="214"/>
        <v>45.68328857421875</v>
      </c>
      <c r="I4596">
        <f t="shared" si="215"/>
        <v>30.988800000000001</v>
      </c>
    </row>
    <row r="4597" spans="1:9" ht="15.75" customHeight="1" x14ac:dyDescent="0.25">
      <c r="A4597" s="1">
        <v>4596</v>
      </c>
      <c r="B4597" s="2">
        <v>46129.326388888891</v>
      </c>
      <c r="C4597" s="3">
        <v>23.791170595873837</v>
      </c>
      <c r="D4597" s="4">
        <v>45.51239013671875</v>
      </c>
      <c r="E4597" s="4">
        <v>1792</v>
      </c>
      <c r="F4597" s="4">
        <v>11.335240527219206</v>
      </c>
      <c r="G4597" s="6">
        <f t="shared" si="213"/>
        <v>296.94117059587381</v>
      </c>
      <c r="H4597" s="7">
        <f t="shared" si="214"/>
        <v>45.51239013671875</v>
      </c>
      <c r="I4597">
        <f t="shared" si="215"/>
        <v>35.840000000000003</v>
      </c>
    </row>
    <row r="4598" spans="1:9" ht="15.75" customHeight="1" x14ac:dyDescent="0.25">
      <c r="A4598" s="1">
        <v>4597</v>
      </c>
      <c r="B4598" s="2">
        <v>46129.329861111109</v>
      </c>
      <c r="C4598" s="3">
        <v>24.099842508296035</v>
      </c>
      <c r="D4598" s="4">
        <v>45.3704833984375</v>
      </c>
      <c r="E4598" s="4">
        <v>2094.7200000000003</v>
      </c>
      <c r="F4598" s="4">
        <v>11.568288703630106</v>
      </c>
      <c r="G4598" s="6">
        <f t="shared" si="213"/>
        <v>297.24984250829601</v>
      </c>
      <c r="H4598" s="7">
        <f t="shared" si="214"/>
        <v>45.3704833984375</v>
      </c>
      <c r="I4598">
        <f t="shared" si="215"/>
        <v>41.894400000000005</v>
      </c>
    </row>
    <row r="4599" spans="1:9" ht="15.75" customHeight="1" x14ac:dyDescent="0.25">
      <c r="A4599" s="1">
        <v>4598</v>
      </c>
      <c r="B4599" s="2">
        <v>46129.333333333336</v>
      </c>
      <c r="C4599" s="3">
        <v>24.531244994072608</v>
      </c>
      <c r="D4599" s="4">
        <v>45.233154296875</v>
      </c>
      <c r="E4599" s="4">
        <v>1925.76</v>
      </c>
      <c r="F4599" s="4">
        <v>11.913851508281164</v>
      </c>
      <c r="G4599" s="6">
        <f t="shared" si="213"/>
        <v>297.68124499407259</v>
      </c>
      <c r="H4599" s="7">
        <f t="shared" si="214"/>
        <v>45.233154296875</v>
      </c>
      <c r="I4599">
        <f t="shared" si="215"/>
        <v>38.5152</v>
      </c>
    </row>
    <row r="4600" spans="1:9" ht="15.75" customHeight="1" x14ac:dyDescent="0.25">
      <c r="A4600" s="1">
        <v>4599</v>
      </c>
      <c r="B4600" s="2">
        <v>46129.336805555555</v>
      </c>
      <c r="C4600" s="3">
        <v>24.835001754941459</v>
      </c>
      <c r="D4600" s="4">
        <v>45.037841796875</v>
      </c>
      <c r="E4600" s="4">
        <v>2086.4</v>
      </c>
      <c r="F4600" s="4">
        <v>12.123624560540346</v>
      </c>
      <c r="G4600" s="6">
        <f t="shared" si="213"/>
        <v>297.98500175494144</v>
      </c>
      <c r="H4600" s="7">
        <f t="shared" si="214"/>
        <v>45.037841796875</v>
      </c>
      <c r="I4600">
        <f t="shared" si="215"/>
        <v>41.728000000000002</v>
      </c>
    </row>
    <row r="4601" spans="1:9" ht="15.75" customHeight="1" x14ac:dyDescent="0.25">
      <c r="A4601" s="1">
        <v>4600</v>
      </c>
      <c r="B4601" s="2">
        <v>46129.340277777781</v>
      </c>
      <c r="C4601" s="3">
        <v>25.099870146007561</v>
      </c>
      <c r="D4601" s="4">
        <v>44.81201171875</v>
      </c>
      <c r="E4601" s="4">
        <v>2938.88</v>
      </c>
      <c r="F4601" s="4">
        <v>12.287222367655749</v>
      </c>
      <c r="G4601" s="6">
        <f t="shared" si="213"/>
        <v>298.24987014600754</v>
      </c>
      <c r="H4601" s="7">
        <f t="shared" si="214"/>
        <v>44.81201171875</v>
      </c>
      <c r="I4601">
        <f t="shared" si="215"/>
        <v>58.777600000000007</v>
      </c>
    </row>
    <row r="4602" spans="1:9" ht="15.75" customHeight="1" x14ac:dyDescent="0.25">
      <c r="A4602" s="1">
        <v>4601</v>
      </c>
      <c r="B4602" s="2">
        <v>46129.34375</v>
      </c>
      <c r="C4602" s="3">
        <v>26.491515005134715</v>
      </c>
      <c r="D4602" s="4">
        <v>44.7479248046875</v>
      </c>
      <c r="E4602" s="4">
        <v>4913.92</v>
      </c>
      <c r="F4602" s="4">
        <v>13.525811644718061</v>
      </c>
      <c r="G4602" s="6">
        <f t="shared" si="213"/>
        <v>299.64151500513469</v>
      </c>
      <c r="H4602" s="7">
        <f t="shared" si="214"/>
        <v>44.7479248046875</v>
      </c>
      <c r="I4602">
        <f t="shared" si="215"/>
        <v>98.278400000000005</v>
      </c>
    </row>
    <row r="4603" spans="1:9" ht="15.75" customHeight="1" x14ac:dyDescent="0.25">
      <c r="A4603" s="1">
        <v>4602</v>
      </c>
      <c r="B4603" s="2">
        <v>46129.347222222219</v>
      </c>
      <c r="C4603" s="3">
        <v>26.163429584167659</v>
      </c>
      <c r="D4603" s="4">
        <v>44.54345703125</v>
      </c>
      <c r="E4603" s="4">
        <v>4629.76</v>
      </c>
      <c r="F4603" s="4">
        <v>13.158506098919231</v>
      </c>
      <c r="G4603" s="6">
        <f t="shared" si="213"/>
        <v>299.31342958416764</v>
      </c>
      <c r="H4603" s="7">
        <f t="shared" si="214"/>
        <v>44.54345703125</v>
      </c>
      <c r="I4603">
        <f t="shared" si="215"/>
        <v>92.595200000000006</v>
      </c>
    </row>
    <row r="4604" spans="1:9" ht="15.75" customHeight="1" x14ac:dyDescent="0.25">
      <c r="A4604" s="1">
        <v>4603</v>
      </c>
      <c r="B4604" s="2">
        <v>46129.350694444445</v>
      </c>
      <c r="C4604" s="3">
        <v>27.371044099348126</v>
      </c>
      <c r="D4604" s="4">
        <v>44.34051513671875</v>
      </c>
      <c r="E4604" s="4">
        <v>3535.36</v>
      </c>
      <c r="F4604" s="4">
        <v>14.180605317737928</v>
      </c>
      <c r="G4604" s="6">
        <f t="shared" si="213"/>
        <v>300.5210440993481</v>
      </c>
      <c r="H4604" s="7">
        <f t="shared" si="214"/>
        <v>44.34051513671875</v>
      </c>
      <c r="I4604">
        <f t="shared" si="215"/>
        <v>70.7072</v>
      </c>
    </row>
    <row r="4605" spans="1:9" ht="15.75" customHeight="1" x14ac:dyDescent="0.25">
      <c r="A4605" s="1">
        <v>4604</v>
      </c>
      <c r="B4605" s="2">
        <v>46129.354166666664</v>
      </c>
      <c r="C4605" s="3">
        <v>26.514431240862564</v>
      </c>
      <c r="D4605" s="4">
        <v>43.9239501953125</v>
      </c>
      <c r="E4605" s="4">
        <v>3916.8</v>
      </c>
      <c r="F4605" s="4">
        <v>13.261095255052716</v>
      </c>
      <c r="G4605" s="6">
        <f t="shared" si="213"/>
        <v>299.66443124086254</v>
      </c>
      <c r="H4605" s="7">
        <f t="shared" si="214"/>
        <v>43.9239501953125</v>
      </c>
      <c r="I4605">
        <f t="shared" si="215"/>
        <v>78.335999999999999</v>
      </c>
    </row>
    <row r="4606" spans="1:9" ht="15.75" customHeight="1" x14ac:dyDescent="0.25">
      <c r="A4606" s="1">
        <v>4605</v>
      </c>
      <c r="B4606" s="2">
        <v>46129.357638888891</v>
      </c>
      <c r="C4606" s="3">
        <v>27.617205338084602</v>
      </c>
      <c r="D4606" s="4">
        <v>43.45855712890625</v>
      </c>
      <c r="E4606" s="4">
        <v>3964.1600000000003</v>
      </c>
      <c r="F4606" s="4">
        <v>14.092484533206299</v>
      </c>
      <c r="G4606" s="6">
        <f t="shared" si="213"/>
        <v>300.76720533808458</v>
      </c>
      <c r="H4606" s="7">
        <f t="shared" si="214"/>
        <v>43.45855712890625</v>
      </c>
      <c r="I4606">
        <f t="shared" si="215"/>
        <v>79.283200000000008</v>
      </c>
    </row>
    <row r="4607" spans="1:9" ht="15.75" customHeight="1" x14ac:dyDescent="0.25">
      <c r="A4607" s="1">
        <v>4606</v>
      </c>
      <c r="B4607" s="2">
        <v>46129.361111111109</v>
      </c>
      <c r="C4607" s="3">
        <v>26.924471307748775</v>
      </c>
      <c r="D4607" s="4">
        <v>42.79937744140625</v>
      </c>
      <c r="E4607" s="4">
        <v>4366.08</v>
      </c>
      <c r="F4607" s="4">
        <v>13.233022949814485</v>
      </c>
      <c r="G4607" s="6">
        <f t="shared" si="213"/>
        <v>300.07447130774875</v>
      </c>
      <c r="H4607" s="7">
        <f t="shared" si="214"/>
        <v>42.79937744140625</v>
      </c>
      <c r="I4607">
        <f t="shared" si="215"/>
        <v>87.321600000000004</v>
      </c>
    </row>
    <row r="4608" spans="1:9" ht="15.75" customHeight="1" x14ac:dyDescent="0.25">
      <c r="A4608" s="1">
        <v>4607</v>
      </c>
      <c r="B4608" s="2">
        <v>46129.364583333336</v>
      </c>
      <c r="C4608" s="3">
        <v>27.839142206308793</v>
      </c>
      <c r="D4608" s="4">
        <v>42.18902587890625</v>
      </c>
      <c r="E4608" s="4">
        <v>4555.5200000000004</v>
      </c>
      <c r="F4608" s="4">
        <v>13.834845821178742</v>
      </c>
      <c r="G4608" s="6">
        <f t="shared" si="213"/>
        <v>300.98914220630877</v>
      </c>
      <c r="H4608" s="7">
        <f t="shared" si="214"/>
        <v>42.18902587890625</v>
      </c>
      <c r="I4608">
        <f t="shared" si="215"/>
        <v>91.110400000000013</v>
      </c>
    </row>
    <row r="4609" spans="1:9" ht="15.75" customHeight="1" x14ac:dyDescent="0.25">
      <c r="A4609" s="1">
        <v>4608</v>
      </c>
      <c r="B4609" s="2">
        <v>46129.368055555555</v>
      </c>
      <c r="C4609" s="3">
        <v>26.752970741971524</v>
      </c>
      <c r="D4609" s="4">
        <v>41.5069580078125</v>
      </c>
      <c r="E4609" s="4">
        <v>4533.76</v>
      </c>
      <c r="F4609" s="4">
        <v>12.609734085921263</v>
      </c>
      <c r="G4609" s="6">
        <f t="shared" si="213"/>
        <v>299.9029707419715</v>
      </c>
      <c r="H4609" s="7">
        <f t="shared" si="214"/>
        <v>41.5069580078125</v>
      </c>
      <c r="I4609">
        <f t="shared" si="215"/>
        <v>90.675200000000004</v>
      </c>
    </row>
    <row r="4610" spans="1:9" ht="15.75" customHeight="1" x14ac:dyDescent="0.25">
      <c r="A4610" s="1">
        <v>4609</v>
      </c>
      <c r="B4610" s="2">
        <v>46129.371527777781</v>
      </c>
      <c r="C4610" s="3">
        <v>27.694224162110629</v>
      </c>
      <c r="D4610" s="4">
        <v>40.789794921875</v>
      </c>
      <c r="E4610" s="4">
        <v>2496.64</v>
      </c>
      <c r="F4610" s="4">
        <v>13.186411158181285</v>
      </c>
      <c r="G4610" s="6">
        <f t="shared" si="213"/>
        <v>300.84422416211061</v>
      </c>
      <c r="H4610" s="7">
        <f t="shared" si="214"/>
        <v>40.789794921875</v>
      </c>
      <c r="I4610">
        <f t="shared" si="215"/>
        <v>49.9328</v>
      </c>
    </row>
    <row r="4611" spans="1:9" ht="15.75" customHeight="1" x14ac:dyDescent="0.25">
      <c r="A4611" s="1">
        <v>4610</v>
      </c>
      <c r="B4611" s="2">
        <v>46129.375</v>
      </c>
      <c r="C4611" s="3">
        <v>27.646467193531294</v>
      </c>
      <c r="D4611" s="4">
        <v>40.0238037109375</v>
      </c>
      <c r="E4611" s="4">
        <v>4997.12</v>
      </c>
      <c r="F4611" s="4">
        <v>12.853433599020649</v>
      </c>
      <c r="G4611" s="6">
        <f t="shared" ref="G4611:G4674" si="216">273.15+C4611</f>
        <v>300.79646719353127</v>
      </c>
      <c r="H4611" s="7">
        <f t="shared" ref="H4611:H4674" si="217">D4611</f>
        <v>40.0238037109375</v>
      </c>
      <c r="I4611">
        <f t="shared" ref="I4611:I4674" si="218">E4611*0.02</f>
        <v>99.942400000000006</v>
      </c>
    </row>
    <row r="4612" spans="1:9" ht="15.75" customHeight="1" x14ac:dyDescent="0.25">
      <c r="A4612" s="1">
        <v>4611</v>
      </c>
      <c r="B4612" s="2">
        <v>46129.378472222219</v>
      </c>
      <c r="C4612" s="3">
        <v>27.760496477826848</v>
      </c>
      <c r="D4612" s="4">
        <v>39.2822265625</v>
      </c>
      <c r="E4612" s="4">
        <v>3925.76</v>
      </c>
      <c r="F4612" s="4">
        <v>12.669323500535535</v>
      </c>
      <c r="G4612" s="6">
        <f t="shared" si="216"/>
        <v>300.91049647782683</v>
      </c>
      <c r="H4612" s="7">
        <f t="shared" si="217"/>
        <v>39.2822265625</v>
      </c>
      <c r="I4612">
        <f t="shared" si="218"/>
        <v>78.515200000000007</v>
      </c>
    </row>
    <row r="4613" spans="1:9" ht="15.75" customHeight="1" x14ac:dyDescent="0.25">
      <c r="A4613" s="1">
        <v>4612</v>
      </c>
      <c r="B4613" s="2">
        <v>46129.381944444445</v>
      </c>
      <c r="C4613" s="3">
        <v>27.446383045381197</v>
      </c>
      <c r="D4613" s="4">
        <v>38.47808837890625</v>
      </c>
      <c r="E4613" s="4">
        <v>1852.8</v>
      </c>
      <c r="F4613" s="4">
        <v>12.074798221992936</v>
      </c>
      <c r="G4613" s="6">
        <f t="shared" si="216"/>
        <v>300.59638304538117</v>
      </c>
      <c r="H4613" s="7">
        <f t="shared" si="217"/>
        <v>38.47808837890625</v>
      </c>
      <c r="I4613">
        <f t="shared" si="218"/>
        <v>37.055999999999997</v>
      </c>
    </row>
    <row r="4614" spans="1:9" ht="15.75" customHeight="1" x14ac:dyDescent="0.25">
      <c r="A4614" s="1">
        <v>4613</v>
      </c>
      <c r="B4614" s="2">
        <v>46129.385416666664</v>
      </c>
      <c r="C4614" s="3">
        <v>27.487914334462914</v>
      </c>
      <c r="D4614" s="4">
        <v>37.77618408203125</v>
      </c>
      <c r="E4614" s="4">
        <v>2309.12</v>
      </c>
      <c r="F4614" s="4">
        <v>11.83214307093448</v>
      </c>
      <c r="G4614" s="6">
        <f t="shared" si="216"/>
        <v>300.63791433446289</v>
      </c>
      <c r="H4614" s="7">
        <f t="shared" si="217"/>
        <v>37.77618408203125</v>
      </c>
      <c r="I4614">
        <f t="shared" si="218"/>
        <v>46.182400000000001</v>
      </c>
    </row>
    <row r="4615" spans="1:9" ht="15.75" customHeight="1" x14ac:dyDescent="0.25">
      <c r="A4615" s="1">
        <v>4614</v>
      </c>
      <c r="B4615" s="2">
        <v>46129.388888888891</v>
      </c>
      <c r="C4615" s="3">
        <v>27.652628410303748</v>
      </c>
      <c r="D4615" s="4">
        <v>37.188720703125</v>
      </c>
      <c r="E4615" s="4">
        <v>4143.3599999999997</v>
      </c>
      <c r="F4615" s="4">
        <v>11.740380890276711</v>
      </c>
      <c r="G4615" s="6">
        <f t="shared" si="216"/>
        <v>300.80262841030373</v>
      </c>
      <c r="H4615" s="7">
        <f t="shared" si="217"/>
        <v>37.188720703125</v>
      </c>
      <c r="I4615">
        <f t="shared" si="218"/>
        <v>82.867199999999997</v>
      </c>
    </row>
    <row r="4616" spans="1:9" ht="15.75" customHeight="1" x14ac:dyDescent="0.25">
      <c r="A4616" s="1">
        <v>4615</v>
      </c>
      <c r="B4616" s="2">
        <v>46129.392361111109</v>
      </c>
      <c r="C4616" s="3">
        <v>27.675735538272875</v>
      </c>
      <c r="D4616" s="4">
        <v>36.5447998046875</v>
      </c>
      <c r="E4616" s="4">
        <v>4078.08</v>
      </c>
      <c r="F4616" s="4">
        <v>11.496323945416306</v>
      </c>
      <c r="G4616" s="6">
        <f t="shared" si="216"/>
        <v>300.82573553827285</v>
      </c>
      <c r="H4616" s="7">
        <f t="shared" si="217"/>
        <v>36.5447998046875</v>
      </c>
      <c r="I4616">
        <f t="shared" si="218"/>
        <v>81.561599999999999</v>
      </c>
    </row>
    <row r="4617" spans="1:9" ht="15.75" customHeight="1" x14ac:dyDescent="0.25">
      <c r="A4617" s="1">
        <v>4616</v>
      </c>
      <c r="B4617" s="2">
        <v>46129.395833333336</v>
      </c>
      <c r="C4617" s="3">
        <v>27.826802471253529</v>
      </c>
      <c r="D4617" s="4">
        <v>36.03057861328125</v>
      </c>
      <c r="E4617" s="4">
        <v>4350.72</v>
      </c>
      <c r="F4617" s="4">
        <v>11.415287681589135</v>
      </c>
      <c r="G4617" s="6">
        <f t="shared" si="216"/>
        <v>300.97680247125351</v>
      </c>
      <c r="H4617" s="7">
        <f t="shared" si="217"/>
        <v>36.03057861328125</v>
      </c>
      <c r="I4617">
        <f t="shared" si="218"/>
        <v>87.014400000000009</v>
      </c>
    </row>
    <row r="4618" spans="1:9" ht="15.75" customHeight="1" x14ac:dyDescent="0.25">
      <c r="A4618" s="1">
        <v>4617</v>
      </c>
      <c r="B4618" s="2">
        <v>46129.399305555555</v>
      </c>
      <c r="C4618" s="3">
        <v>27.782080765805915</v>
      </c>
      <c r="D4618" s="4">
        <v>35.45074462890625</v>
      </c>
      <c r="E4618" s="4">
        <v>1950.08</v>
      </c>
      <c r="F4618" s="4">
        <v>11.130930088233765</v>
      </c>
      <c r="G4618" s="6">
        <f t="shared" si="216"/>
        <v>300.93208076580589</v>
      </c>
      <c r="H4618" s="7">
        <f t="shared" si="217"/>
        <v>35.45074462890625</v>
      </c>
      <c r="I4618">
        <f t="shared" si="218"/>
        <v>39.001599999999996</v>
      </c>
    </row>
    <row r="4619" spans="1:9" ht="15.75" customHeight="1" x14ac:dyDescent="0.25">
      <c r="A4619" s="1">
        <v>4618</v>
      </c>
      <c r="B4619" s="2">
        <v>46129.402777777781</v>
      </c>
      <c r="C4619" s="3">
        <v>26.979640190288023</v>
      </c>
      <c r="D4619" s="4">
        <v>34.86785888671875</v>
      </c>
      <c r="E4619" s="4">
        <v>2247.04</v>
      </c>
      <c r="F4619" s="4">
        <v>10.176554999233696</v>
      </c>
      <c r="G4619" s="6">
        <f t="shared" si="216"/>
        <v>300.129640190288</v>
      </c>
      <c r="H4619" s="7">
        <f t="shared" si="217"/>
        <v>34.86785888671875</v>
      </c>
      <c r="I4619">
        <f t="shared" si="218"/>
        <v>44.940800000000003</v>
      </c>
    </row>
    <row r="4620" spans="1:9" ht="15.75" customHeight="1" x14ac:dyDescent="0.25">
      <c r="A4620" s="1">
        <v>4619</v>
      </c>
      <c r="B4620" s="2">
        <v>46129.40625</v>
      </c>
      <c r="C4620" s="3">
        <v>27.329548682572408</v>
      </c>
      <c r="D4620" s="4">
        <v>34.38262939453125</v>
      </c>
      <c r="E4620" s="4">
        <v>2213.7600000000002</v>
      </c>
      <c r="F4620" s="4">
        <v>10.273723992943792</v>
      </c>
      <c r="G4620" s="6">
        <f t="shared" si="216"/>
        <v>300.47954868257239</v>
      </c>
      <c r="H4620" s="7">
        <f t="shared" si="217"/>
        <v>34.38262939453125</v>
      </c>
      <c r="I4620">
        <f t="shared" si="218"/>
        <v>44.275200000000005</v>
      </c>
    </row>
    <row r="4621" spans="1:9" ht="15.75" customHeight="1" x14ac:dyDescent="0.25">
      <c r="A4621" s="1">
        <v>4620</v>
      </c>
      <c r="B4621" s="2">
        <v>46129.409722222219</v>
      </c>
      <c r="C4621" s="3">
        <v>27.272705084491975</v>
      </c>
      <c r="D4621" s="4">
        <v>33.98590087890625</v>
      </c>
      <c r="E4621" s="4">
        <v>4189.4400000000005</v>
      </c>
      <c r="F4621" s="4">
        <v>10.050243409691197</v>
      </c>
      <c r="G4621" s="6">
        <f t="shared" si="216"/>
        <v>300.42270508449195</v>
      </c>
      <c r="H4621" s="7">
        <f t="shared" si="217"/>
        <v>33.98590087890625</v>
      </c>
      <c r="I4621">
        <f t="shared" si="218"/>
        <v>83.788800000000009</v>
      </c>
    </row>
    <row r="4622" spans="1:9" ht="15.75" customHeight="1" x14ac:dyDescent="0.25">
      <c r="A4622" s="1">
        <v>4621</v>
      </c>
      <c r="B4622" s="2">
        <v>46129.413194444445</v>
      </c>
      <c r="C4622" s="3">
        <v>27.763579728763943</v>
      </c>
      <c r="D4622" s="4">
        <v>33.53118896484375</v>
      </c>
      <c r="E4622" s="4">
        <v>4217.6000000000004</v>
      </c>
      <c r="F4622" s="4">
        <v>10.27794939996353</v>
      </c>
      <c r="G4622" s="6">
        <f t="shared" si="216"/>
        <v>300.91357972876392</v>
      </c>
      <c r="H4622" s="7">
        <f t="shared" si="217"/>
        <v>33.53118896484375</v>
      </c>
      <c r="I4622">
        <f t="shared" si="218"/>
        <v>84.352000000000004</v>
      </c>
    </row>
    <row r="4623" spans="1:9" ht="15.75" customHeight="1" x14ac:dyDescent="0.25">
      <c r="A4623" s="1">
        <v>4622</v>
      </c>
      <c r="B4623" s="2">
        <v>46129.416666666664</v>
      </c>
      <c r="C4623" s="3">
        <v>26.381565750253969</v>
      </c>
      <c r="D4623" s="4">
        <v>33.11920166015625</v>
      </c>
      <c r="E4623" s="4">
        <v>2344.96</v>
      </c>
      <c r="F4623" s="4">
        <v>8.8867709720766541</v>
      </c>
      <c r="G4623" s="6">
        <f t="shared" si="216"/>
        <v>299.53156575025395</v>
      </c>
      <c r="H4623" s="7">
        <f t="shared" si="217"/>
        <v>33.11920166015625</v>
      </c>
      <c r="I4623">
        <f t="shared" si="218"/>
        <v>46.8992</v>
      </c>
    </row>
    <row r="4624" spans="1:9" ht="15.75" customHeight="1" x14ac:dyDescent="0.25">
      <c r="A4624" s="1">
        <v>4623</v>
      </c>
      <c r="B4624" s="2">
        <v>46129.420138888891</v>
      </c>
      <c r="C4624" s="3">
        <v>26.939793848214606</v>
      </c>
      <c r="D4624" s="4">
        <v>32.67059326171875</v>
      </c>
      <c r="E4624" s="4">
        <v>2065.92</v>
      </c>
      <c r="F4624" s="4">
        <v>9.17141710014835</v>
      </c>
      <c r="G4624" s="6">
        <f t="shared" si="216"/>
        <v>300.08979384821458</v>
      </c>
      <c r="H4624" s="7">
        <f t="shared" si="217"/>
        <v>32.67059326171875</v>
      </c>
      <c r="I4624">
        <f t="shared" si="218"/>
        <v>41.318400000000004</v>
      </c>
    </row>
    <row r="4625" spans="1:9" ht="15.75" customHeight="1" x14ac:dyDescent="0.25">
      <c r="A4625" s="1">
        <v>4624</v>
      </c>
      <c r="B4625" s="2">
        <v>46129.423611111109</v>
      </c>
      <c r="C4625" s="3">
        <v>27.097712691438232</v>
      </c>
      <c r="D4625" s="4">
        <v>32.269287109375</v>
      </c>
      <c r="E4625" s="4">
        <v>1982.72</v>
      </c>
      <c r="F4625" s="4">
        <v>9.1254548618956903</v>
      </c>
      <c r="G4625" s="6">
        <f t="shared" si="216"/>
        <v>300.24771269143821</v>
      </c>
      <c r="H4625" s="7">
        <f t="shared" si="217"/>
        <v>32.269287109375</v>
      </c>
      <c r="I4625">
        <f t="shared" si="218"/>
        <v>39.654400000000003</v>
      </c>
    </row>
    <row r="4626" spans="1:9" ht="15.75" customHeight="1" x14ac:dyDescent="0.25">
      <c r="A4626" s="1">
        <v>4625</v>
      </c>
      <c r="B4626" s="2">
        <v>46129.427083333336</v>
      </c>
      <c r="C4626" s="3">
        <v>26.318991454310833</v>
      </c>
      <c r="D4626" s="4">
        <v>31.842041015625</v>
      </c>
      <c r="E4626" s="4">
        <v>2354.56</v>
      </c>
      <c r="F4626" s="4">
        <v>8.251273908793344</v>
      </c>
      <c r="G4626" s="6">
        <f t="shared" si="216"/>
        <v>299.46899145431081</v>
      </c>
      <c r="H4626" s="7">
        <f t="shared" si="217"/>
        <v>31.842041015625</v>
      </c>
      <c r="I4626">
        <f t="shared" si="218"/>
        <v>47.091200000000001</v>
      </c>
    </row>
    <row r="4627" spans="1:9" ht="15.75" customHeight="1" x14ac:dyDescent="0.25">
      <c r="A4627" s="1">
        <v>4626</v>
      </c>
      <c r="B4627" s="2">
        <v>46129.430555555555</v>
      </c>
      <c r="C4627" s="3">
        <v>26.791234418482361</v>
      </c>
      <c r="D4627" s="4">
        <v>31.512451171875</v>
      </c>
      <c r="E4627" s="4">
        <v>2722.56</v>
      </c>
      <c r="F4627" s="4">
        <v>8.507842039745503</v>
      </c>
      <c r="G4627" s="6">
        <f t="shared" si="216"/>
        <v>299.94123441848234</v>
      </c>
      <c r="H4627" s="7">
        <f t="shared" si="217"/>
        <v>31.512451171875</v>
      </c>
      <c r="I4627">
        <f t="shared" si="218"/>
        <v>54.4512</v>
      </c>
    </row>
    <row r="4628" spans="1:9" ht="15.75" customHeight="1" x14ac:dyDescent="0.25">
      <c r="A4628" s="1">
        <v>4627</v>
      </c>
      <c r="B4628" s="2">
        <v>46129.434027777781</v>
      </c>
      <c r="C4628" s="3">
        <v>26.425841213891374</v>
      </c>
      <c r="D4628" s="4">
        <v>31.2103271484375</v>
      </c>
      <c r="E4628" s="4">
        <v>3155.2</v>
      </c>
      <c r="F4628" s="4">
        <v>8.0489672727154709</v>
      </c>
      <c r="G4628" s="6">
        <f t="shared" si="216"/>
        <v>299.57584121389135</v>
      </c>
      <c r="H4628" s="7">
        <f t="shared" si="217"/>
        <v>31.2103271484375</v>
      </c>
      <c r="I4628">
        <f t="shared" si="218"/>
        <v>63.103999999999999</v>
      </c>
    </row>
    <row r="4629" spans="1:9" ht="15.75" customHeight="1" x14ac:dyDescent="0.25">
      <c r="A4629" s="1">
        <v>4628</v>
      </c>
      <c r="B4629" s="2">
        <v>46129.4375</v>
      </c>
      <c r="C4629" s="3">
        <v>26.687180777148455</v>
      </c>
      <c r="D4629" s="4">
        <v>30.92193603515625</v>
      </c>
      <c r="E4629" s="4">
        <v>2773.76</v>
      </c>
      <c r="F4629" s="4">
        <v>8.1387395878043858</v>
      </c>
      <c r="G4629" s="6">
        <f t="shared" si="216"/>
        <v>299.83718077714843</v>
      </c>
      <c r="H4629" s="7">
        <f t="shared" si="217"/>
        <v>30.92193603515625</v>
      </c>
      <c r="I4629">
        <f t="shared" si="218"/>
        <v>55.475200000000008</v>
      </c>
    </row>
    <row r="4630" spans="1:9" ht="15.75" customHeight="1" x14ac:dyDescent="0.25">
      <c r="A4630" s="1">
        <v>4629</v>
      </c>
      <c r="B4630" s="2">
        <v>46129.440972222219</v>
      </c>
      <c r="C4630" s="3">
        <v>26.64741516501914</v>
      </c>
      <c r="D4630" s="4">
        <v>30.633544921875</v>
      </c>
      <c r="E4630" s="4">
        <v>2580.48</v>
      </c>
      <c r="F4630" s="4">
        <v>7.9664773515096385</v>
      </c>
      <c r="G4630" s="6">
        <f t="shared" si="216"/>
        <v>299.79741516501912</v>
      </c>
      <c r="H4630" s="7">
        <f t="shared" si="217"/>
        <v>30.633544921875</v>
      </c>
      <c r="I4630">
        <f t="shared" si="218"/>
        <v>51.6096</v>
      </c>
    </row>
    <row r="4631" spans="1:9" ht="15.75" customHeight="1" x14ac:dyDescent="0.25">
      <c r="A4631" s="1">
        <v>4630</v>
      </c>
      <c r="B4631" s="2">
        <v>46129.444444444445</v>
      </c>
      <c r="C4631" s="3">
        <v>26.47318454434793</v>
      </c>
      <c r="D4631" s="4">
        <v>30.377197265625</v>
      </c>
      <c r="E4631" s="4">
        <v>2952.96</v>
      </c>
      <c r="F4631" s="4">
        <v>7.6924670115480946</v>
      </c>
      <c r="G4631" s="6">
        <f t="shared" si="216"/>
        <v>299.62318454434791</v>
      </c>
      <c r="H4631" s="7">
        <f t="shared" si="217"/>
        <v>30.377197265625</v>
      </c>
      <c r="I4631">
        <f t="shared" si="218"/>
        <v>59.059200000000004</v>
      </c>
    </row>
    <row r="4632" spans="1:9" ht="15.75" customHeight="1" x14ac:dyDescent="0.25">
      <c r="A4632" s="1">
        <v>4631</v>
      </c>
      <c r="B4632" s="2">
        <v>46129.447916666664</v>
      </c>
      <c r="C4632" s="3">
        <v>27.070102438873505</v>
      </c>
      <c r="D4632" s="4">
        <v>30.14984130859375</v>
      </c>
      <c r="E4632" s="4">
        <v>3239.68</v>
      </c>
      <c r="F4632" s="4">
        <v>8.0975039645448277</v>
      </c>
      <c r="G4632" s="6">
        <f t="shared" si="216"/>
        <v>300.22010243887348</v>
      </c>
      <c r="H4632" s="7">
        <f t="shared" si="217"/>
        <v>30.14984130859375</v>
      </c>
      <c r="I4632">
        <f t="shared" si="218"/>
        <v>64.793599999999998</v>
      </c>
    </row>
    <row r="4633" spans="1:9" ht="15.75" customHeight="1" x14ac:dyDescent="0.25">
      <c r="A4633" s="1">
        <v>4632</v>
      </c>
      <c r="B4633" s="2">
        <v>46129.451388888891</v>
      </c>
      <c r="C4633" s="3">
        <v>25.491082239133164</v>
      </c>
      <c r="D4633" s="4">
        <v>29.888916015625</v>
      </c>
      <c r="E4633" s="4">
        <v>3033.6</v>
      </c>
      <c r="F4633" s="4">
        <v>6.6078733745267648</v>
      </c>
      <c r="G4633" s="6">
        <f t="shared" si="216"/>
        <v>298.64108223913314</v>
      </c>
      <c r="H4633" s="7">
        <f t="shared" si="217"/>
        <v>29.888916015625</v>
      </c>
      <c r="I4633">
        <f t="shared" si="218"/>
        <v>60.671999999999997</v>
      </c>
    </row>
    <row r="4634" spans="1:9" ht="15.75" customHeight="1" x14ac:dyDescent="0.25">
      <c r="A4634" s="1">
        <v>4633</v>
      </c>
      <c r="B4634" s="2">
        <v>46129.454861111109</v>
      </c>
      <c r="C4634" s="3">
        <v>26.73766809734218</v>
      </c>
      <c r="D4634" s="4">
        <v>29.65545654296875</v>
      </c>
      <c r="E4634" s="4">
        <v>3137.28</v>
      </c>
      <c r="F4634" s="4">
        <v>7.5680832718375699</v>
      </c>
      <c r="G4634" s="6">
        <f t="shared" si="216"/>
        <v>299.88766809734216</v>
      </c>
      <c r="H4634" s="7">
        <f t="shared" si="217"/>
        <v>29.65545654296875</v>
      </c>
      <c r="I4634">
        <f t="shared" si="218"/>
        <v>62.745600000000003</v>
      </c>
    </row>
    <row r="4635" spans="1:9" ht="15.75" customHeight="1" x14ac:dyDescent="0.25">
      <c r="A4635" s="1">
        <v>4634</v>
      </c>
      <c r="B4635" s="2">
        <v>46129.458333333336</v>
      </c>
      <c r="C4635" s="3">
        <v>25.635358331252462</v>
      </c>
      <c r="D4635" s="4">
        <v>29.4036865234375</v>
      </c>
      <c r="E4635" s="4">
        <v>4389.12</v>
      </c>
      <c r="F4635" s="4">
        <v>6.4943591543005237</v>
      </c>
      <c r="G4635" s="6">
        <f t="shared" si="216"/>
        <v>298.78535833125244</v>
      </c>
      <c r="H4635" s="7">
        <f t="shared" si="217"/>
        <v>29.4036865234375</v>
      </c>
      <c r="I4635">
        <f t="shared" si="218"/>
        <v>87.782399999999996</v>
      </c>
    </row>
    <row r="4636" spans="1:9" ht="15.75" customHeight="1" x14ac:dyDescent="0.25">
      <c r="A4636" s="1">
        <v>4635</v>
      </c>
      <c r="B4636" s="2">
        <v>46129.461805555555</v>
      </c>
      <c r="C4636" s="3">
        <v>26.221365668537715</v>
      </c>
      <c r="D4636" s="4">
        <v>29.27398681640625</v>
      </c>
      <c r="E4636" s="4">
        <v>4343.04</v>
      </c>
      <c r="F4636" s="4">
        <v>6.9343896575361121</v>
      </c>
      <c r="G4636" s="6">
        <f t="shared" si="216"/>
        <v>299.37136566853769</v>
      </c>
      <c r="H4636" s="7">
        <f t="shared" si="217"/>
        <v>29.27398681640625</v>
      </c>
      <c r="I4636">
        <f t="shared" si="218"/>
        <v>86.860799999999998</v>
      </c>
    </row>
    <row r="4637" spans="1:9" ht="15.75" customHeight="1" x14ac:dyDescent="0.25">
      <c r="A4637" s="1">
        <v>4636</v>
      </c>
      <c r="B4637" s="2">
        <v>46129.465277777781</v>
      </c>
      <c r="C4637" s="3">
        <v>26.876981893663412</v>
      </c>
      <c r="D4637" s="4">
        <v>29.0679931640625</v>
      </c>
      <c r="E4637" s="4">
        <v>4680.96</v>
      </c>
      <c r="F4637" s="4">
        <v>7.3949405741645293</v>
      </c>
      <c r="G4637" s="6">
        <f t="shared" si="216"/>
        <v>300.02698189366339</v>
      </c>
      <c r="H4637" s="7">
        <f t="shared" si="217"/>
        <v>29.0679931640625</v>
      </c>
      <c r="I4637">
        <f t="shared" si="218"/>
        <v>93.619200000000006</v>
      </c>
    </row>
    <row r="4638" spans="1:9" ht="15.75" customHeight="1" x14ac:dyDescent="0.25">
      <c r="A4638" s="1">
        <v>4637</v>
      </c>
      <c r="B4638" s="2">
        <v>46129.46875</v>
      </c>
      <c r="C4638" s="3">
        <v>26.427368185593934</v>
      </c>
      <c r="D4638" s="4">
        <v>28.8543701171875</v>
      </c>
      <c r="E4638" s="4">
        <v>4951.04</v>
      </c>
      <c r="F4638" s="4">
        <v>6.9010001937149559</v>
      </c>
      <c r="G4638" s="6">
        <f t="shared" si="216"/>
        <v>299.57736818559391</v>
      </c>
      <c r="H4638" s="7">
        <f t="shared" si="217"/>
        <v>28.8543701171875</v>
      </c>
      <c r="I4638">
        <f t="shared" si="218"/>
        <v>99.020800000000008</v>
      </c>
    </row>
    <row r="4639" spans="1:9" ht="15.75" customHeight="1" x14ac:dyDescent="0.25">
      <c r="A4639" s="1">
        <v>4638</v>
      </c>
      <c r="B4639" s="2">
        <v>46129.472222222219</v>
      </c>
      <c r="C4639" s="3">
        <v>27.202067482178393</v>
      </c>
      <c r="D4639" s="4">
        <v>28.662109375</v>
      </c>
      <c r="E4639" s="4">
        <v>4894.72</v>
      </c>
      <c r="F4639" s="4">
        <v>7.4681858057528121</v>
      </c>
      <c r="G4639" s="6">
        <f t="shared" si="216"/>
        <v>300.35206748217837</v>
      </c>
      <c r="H4639" s="7">
        <f t="shared" si="217"/>
        <v>28.662109375</v>
      </c>
      <c r="I4639">
        <f t="shared" si="218"/>
        <v>97.894400000000005</v>
      </c>
    </row>
    <row r="4640" spans="1:9" ht="15.75" customHeight="1" x14ac:dyDescent="0.25">
      <c r="A4640" s="1">
        <v>4639</v>
      </c>
      <c r="B4640" s="2">
        <v>46129.475694444445</v>
      </c>
      <c r="C4640" s="3">
        <v>27.594108442646814</v>
      </c>
      <c r="D4640" s="4">
        <v>28.46527099609375</v>
      </c>
      <c r="E4640" s="4">
        <v>4894.72</v>
      </c>
      <c r="F4640" s="4">
        <v>7.703253527078588</v>
      </c>
      <c r="G4640" s="6">
        <f t="shared" si="216"/>
        <v>300.74410844264679</v>
      </c>
      <c r="H4640" s="7">
        <f t="shared" si="217"/>
        <v>28.46527099609375</v>
      </c>
      <c r="I4640">
        <f t="shared" si="218"/>
        <v>97.894400000000005</v>
      </c>
    </row>
    <row r="4641" spans="1:9" ht="15.75" customHeight="1" x14ac:dyDescent="0.25">
      <c r="A4641" s="1">
        <v>4640</v>
      </c>
      <c r="B4641" s="2">
        <v>46129.479166666664</v>
      </c>
      <c r="C4641" s="3">
        <v>27.762038094186778</v>
      </c>
      <c r="D4641" s="4">
        <v>28.277587890625</v>
      </c>
      <c r="E4641" s="4">
        <v>4811.5200000000004</v>
      </c>
      <c r="F4641" s="4">
        <v>7.7500022430974971</v>
      </c>
      <c r="G4641" s="6">
        <f t="shared" si="216"/>
        <v>300.91203809418676</v>
      </c>
      <c r="H4641" s="7">
        <f t="shared" si="217"/>
        <v>28.277587890625</v>
      </c>
      <c r="I4641">
        <f t="shared" si="218"/>
        <v>96.230400000000017</v>
      </c>
    </row>
    <row r="4642" spans="1:9" ht="15.75" customHeight="1" x14ac:dyDescent="0.25">
      <c r="A4642" s="1">
        <v>4641</v>
      </c>
      <c r="B4642" s="2">
        <v>46129.482638888891</v>
      </c>
      <c r="C4642" s="3">
        <v>26.5312387173405</v>
      </c>
      <c r="D4642" s="4">
        <v>27.9693603515625</v>
      </c>
      <c r="E4642" s="4">
        <v>5152</v>
      </c>
      <c r="F4642" s="4">
        <v>6.5366837517079128</v>
      </c>
      <c r="G4642" s="6">
        <f t="shared" si="216"/>
        <v>299.68123871734048</v>
      </c>
      <c r="H4642" s="7">
        <f t="shared" si="217"/>
        <v>27.9693603515625</v>
      </c>
      <c r="I4642">
        <f t="shared" si="218"/>
        <v>103.04</v>
      </c>
    </row>
    <row r="4643" spans="1:9" ht="15.75" customHeight="1" x14ac:dyDescent="0.25">
      <c r="A4643" s="1">
        <v>4642</v>
      </c>
      <c r="B4643" s="2">
        <v>46129.486111111109</v>
      </c>
      <c r="C4643" s="3">
        <v>27.202067482178393</v>
      </c>
      <c r="D4643" s="4">
        <v>27.74200439453125</v>
      </c>
      <c r="E4643" s="4">
        <v>2845.44</v>
      </c>
      <c r="F4643" s="4">
        <v>6.9913656943847933</v>
      </c>
      <c r="G4643" s="6">
        <f t="shared" si="216"/>
        <v>300.35206748217837</v>
      </c>
      <c r="H4643" s="7">
        <f t="shared" si="217"/>
        <v>27.74200439453125</v>
      </c>
      <c r="I4643">
        <f t="shared" si="218"/>
        <v>56.908799999999999</v>
      </c>
    </row>
    <row r="4644" spans="1:9" ht="15.75" customHeight="1" x14ac:dyDescent="0.25">
      <c r="A4644" s="1">
        <v>4643</v>
      </c>
      <c r="B4644" s="2">
        <v>46129.489583333336</v>
      </c>
      <c r="C4644" s="3">
        <v>27.457149184911827</v>
      </c>
      <c r="D4644" s="4">
        <v>27.4993896484375</v>
      </c>
      <c r="E4644" s="4">
        <v>4610.5600000000004</v>
      </c>
      <c r="F4644" s="4">
        <v>7.0810001397541713</v>
      </c>
      <c r="G4644" s="6">
        <f t="shared" si="216"/>
        <v>300.6071491849118</v>
      </c>
      <c r="H4644" s="7">
        <f t="shared" si="217"/>
        <v>27.4993896484375</v>
      </c>
      <c r="I4644">
        <f t="shared" si="218"/>
        <v>92.211200000000005</v>
      </c>
    </row>
    <row r="4645" spans="1:9" ht="15.75" customHeight="1" x14ac:dyDescent="0.25">
      <c r="A4645" s="1">
        <v>4644</v>
      </c>
      <c r="B4645" s="2">
        <v>46129.493055555555</v>
      </c>
      <c r="C4645" s="3">
        <v>26.624478363878268</v>
      </c>
      <c r="D4645" s="4">
        <v>27.24761962890625</v>
      </c>
      <c r="E4645" s="4">
        <v>5304.32</v>
      </c>
      <c r="F4645" s="4">
        <v>6.2368972314914677</v>
      </c>
      <c r="G4645" s="6">
        <f t="shared" si="216"/>
        <v>299.77447836387825</v>
      </c>
      <c r="H4645" s="7">
        <f t="shared" si="217"/>
        <v>27.24761962890625</v>
      </c>
      <c r="I4645">
        <f t="shared" si="218"/>
        <v>106.0864</v>
      </c>
    </row>
    <row r="4646" spans="1:9" ht="15.75" customHeight="1" x14ac:dyDescent="0.25">
      <c r="A4646" s="1">
        <v>4645</v>
      </c>
      <c r="B4646" s="2">
        <v>46129.496527777781</v>
      </c>
      <c r="C4646" s="3">
        <v>25.8466834531568</v>
      </c>
      <c r="D4646" s="4">
        <v>26.94091796875</v>
      </c>
      <c r="E4646" s="4">
        <v>5235.2</v>
      </c>
      <c r="F4646" s="4">
        <v>5.4103562482452974</v>
      </c>
      <c r="G4646" s="6">
        <f t="shared" si="216"/>
        <v>298.99668345315678</v>
      </c>
      <c r="H4646" s="7">
        <f t="shared" si="217"/>
        <v>26.94091796875</v>
      </c>
      <c r="I4646">
        <f t="shared" si="218"/>
        <v>104.70399999999999</v>
      </c>
    </row>
    <row r="4647" spans="1:9" ht="15.75" customHeight="1" x14ac:dyDescent="0.25">
      <c r="A4647" s="1">
        <v>4646</v>
      </c>
      <c r="B4647" s="2">
        <v>46129.5</v>
      </c>
      <c r="C4647" s="3">
        <v>26.424314257656192</v>
      </c>
      <c r="D4647" s="4">
        <v>26.7608642578125</v>
      </c>
      <c r="E4647" s="4">
        <v>5396.48</v>
      </c>
      <c r="F4647" s="4">
        <v>5.8055422660302094</v>
      </c>
      <c r="G4647" s="6">
        <f t="shared" si="216"/>
        <v>299.57431425765617</v>
      </c>
      <c r="H4647" s="7">
        <f t="shared" si="217"/>
        <v>26.7608642578125</v>
      </c>
      <c r="I4647">
        <f t="shared" si="218"/>
        <v>107.92959999999999</v>
      </c>
    </row>
    <row r="4648" spans="1:9" ht="15.75" customHeight="1" x14ac:dyDescent="0.25">
      <c r="A4648" s="1">
        <v>4647</v>
      </c>
      <c r="B4648" s="2">
        <v>46129.503472222219</v>
      </c>
      <c r="C4648" s="3">
        <v>26.552632795800548</v>
      </c>
      <c r="D4648" s="4">
        <v>26.4678955078125</v>
      </c>
      <c r="E4648" s="4">
        <v>5424.64</v>
      </c>
      <c r="F4648" s="4">
        <v>5.7557058688580618</v>
      </c>
      <c r="G4648" s="6">
        <f t="shared" si="216"/>
        <v>299.70263279580053</v>
      </c>
      <c r="H4648" s="7">
        <f t="shared" si="217"/>
        <v>26.4678955078125</v>
      </c>
      <c r="I4648">
        <f t="shared" si="218"/>
        <v>108.4928</v>
      </c>
    </row>
    <row r="4649" spans="1:9" ht="15.75" customHeight="1" x14ac:dyDescent="0.25">
      <c r="A4649" s="1">
        <v>4648</v>
      </c>
      <c r="B4649" s="2">
        <v>46129.506944444445</v>
      </c>
      <c r="C4649" s="3">
        <v>26.600016378377973</v>
      </c>
      <c r="D4649" s="4">
        <v>26.202392578125</v>
      </c>
      <c r="E4649" s="4">
        <v>5422.08</v>
      </c>
      <c r="F4649" s="4">
        <v>5.6504515535438076</v>
      </c>
      <c r="G4649" s="6">
        <f t="shared" si="216"/>
        <v>299.75001637837795</v>
      </c>
      <c r="H4649" s="7">
        <f t="shared" si="217"/>
        <v>26.202392578125</v>
      </c>
      <c r="I4649">
        <f t="shared" si="218"/>
        <v>108.44159999999999</v>
      </c>
    </row>
    <row r="4650" spans="1:9" ht="15.75" customHeight="1" x14ac:dyDescent="0.25">
      <c r="A4650" s="1">
        <v>4649</v>
      </c>
      <c r="B4650" s="2">
        <v>46129.510416666664</v>
      </c>
      <c r="C4650" s="3">
        <v>25.898416233981948</v>
      </c>
      <c r="D4650" s="4">
        <v>26.0162353515625</v>
      </c>
      <c r="E4650" s="4">
        <v>5783.04</v>
      </c>
      <c r="F4650" s="4">
        <v>4.9524549775132467</v>
      </c>
      <c r="G4650" s="6">
        <f t="shared" si="216"/>
        <v>299.04841623398192</v>
      </c>
      <c r="H4650" s="7">
        <f t="shared" si="217"/>
        <v>26.0162353515625</v>
      </c>
      <c r="I4650">
        <f t="shared" si="218"/>
        <v>115.66079999999999</v>
      </c>
    </row>
    <row r="4651" spans="1:9" ht="15.75" customHeight="1" x14ac:dyDescent="0.25">
      <c r="A4651" s="1">
        <v>4650</v>
      </c>
      <c r="B4651" s="2">
        <v>46129.513888888891</v>
      </c>
      <c r="C4651" s="3">
        <v>26.19696888803702</v>
      </c>
      <c r="D4651" s="4">
        <v>25.74462890625</v>
      </c>
      <c r="E4651" s="4">
        <v>5634.56</v>
      </c>
      <c r="F4651" s="4">
        <v>5.0550061269733995</v>
      </c>
      <c r="G4651" s="6">
        <f t="shared" si="216"/>
        <v>299.346968888037</v>
      </c>
      <c r="H4651" s="7">
        <f t="shared" si="217"/>
        <v>25.74462890625</v>
      </c>
      <c r="I4651">
        <f t="shared" si="218"/>
        <v>112.69120000000001</v>
      </c>
    </row>
    <row r="4652" spans="1:9" ht="15.75" customHeight="1" x14ac:dyDescent="0.25">
      <c r="A4652" s="1">
        <v>4651</v>
      </c>
      <c r="B4652" s="2">
        <v>46129.517361111109</v>
      </c>
      <c r="C4652" s="3">
        <v>25.988227411417427</v>
      </c>
      <c r="D4652" s="4">
        <v>25.543212890625</v>
      </c>
      <c r="E4652" s="4">
        <v>5690.88</v>
      </c>
      <c r="F4652" s="4">
        <v>4.765592821289661</v>
      </c>
      <c r="G4652" s="6">
        <f t="shared" si="216"/>
        <v>299.1382274114174</v>
      </c>
      <c r="H4652" s="7">
        <f t="shared" si="217"/>
        <v>25.543212890625</v>
      </c>
      <c r="I4652">
        <f t="shared" si="218"/>
        <v>113.8176</v>
      </c>
    </row>
    <row r="4653" spans="1:9" ht="15.75" customHeight="1" x14ac:dyDescent="0.25">
      <c r="A4653" s="1">
        <v>4652</v>
      </c>
      <c r="B4653" s="2">
        <v>46129.520833333336</v>
      </c>
      <c r="C4653" s="3">
        <v>26.47318454434793</v>
      </c>
      <c r="D4653" s="4">
        <v>25.25482177734375</v>
      </c>
      <c r="E4653" s="4">
        <v>3700.48</v>
      </c>
      <c r="F4653" s="4">
        <v>5.013055134101406</v>
      </c>
      <c r="G4653" s="6">
        <f t="shared" si="216"/>
        <v>299.62318454434791</v>
      </c>
      <c r="H4653" s="7">
        <f t="shared" si="217"/>
        <v>25.25482177734375</v>
      </c>
      <c r="I4653">
        <f t="shared" si="218"/>
        <v>74.009600000000006</v>
      </c>
    </row>
    <row r="4654" spans="1:9" ht="15.75" customHeight="1" x14ac:dyDescent="0.25">
      <c r="A4654" s="1">
        <v>4653</v>
      </c>
      <c r="B4654" s="2">
        <v>46129.524305555555</v>
      </c>
      <c r="C4654" s="3">
        <v>27.131465966843848</v>
      </c>
      <c r="D4654" s="4">
        <v>25.128173828125</v>
      </c>
      <c r="E4654" s="4">
        <v>2259.2000000000003</v>
      </c>
      <c r="F4654" s="4">
        <v>5.4968883643080959</v>
      </c>
      <c r="G4654" s="6">
        <f t="shared" si="216"/>
        <v>300.28146596684383</v>
      </c>
      <c r="H4654" s="7">
        <f t="shared" si="217"/>
        <v>25.128173828125</v>
      </c>
      <c r="I4654">
        <f t="shared" si="218"/>
        <v>45.184000000000005</v>
      </c>
    </row>
    <row r="4655" spans="1:9" ht="15.75" customHeight="1" x14ac:dyDescent="0.25">
      <c r="A4655" s="1">
        <v>4654</v>
      </c>
      <c r="B4655" s="2">
        <v>46129.527777777781</v>
      </c>
      <c r="C4655" s="3">
        <v>26.564859366720555</v>
      </c>
      <c r="D4655" s="4">
        <v>24.981689453125</v>
      </c>
      <c r="E4655" s="4">
        <v>6225.92</v>
      </c>
      <c r="F4655" s="4">
        <v>4.9344948591651114</v>
      </c>
      <c r="G4655" s="6">
        <f t="shared" si="216"/>
        <v>299.71485936672053</v>
      </c>
      <c r="H4655" s="7">
        <f t="shared" si="217"/>
        <v>24.981689453125</v>
      </c>
      <c r="I4655">
        <f t="shared" si="218"/>
        <v>124.5184</v>
      </c>
    </row>
    <row r="4656" spans="1:9" ht="15.75" customHeight="1" x14ac:dyDescent="0.25">
      <c r="A4656" s="1">
        <v>4655</v>
      </c>
      <c r="B4656" s="2">
        <v>46129.53125</v>
      </c>
      <c r="C4656" s="3">
        <v>26.998034590414079</v>
      </c>
      <c r="D4656" s="4">
        <v>24.70245361328125</v>
      </c>
      <c r="E4656" s="4">
        <v>5713.92</v>
      </c>
      <c r="F4656" s="4">
        <v>5.1385079914792344</v>
      </c>
      <c r="G4656" s="6">
        <f t="shared" si="216"/>
        <v>300.14803459041406</v>
      </c>
      <c r="H4656" s="7">
        <f t="shared" si="217"/>
        <v>24.70245361328125</v>
      </c>
      <c r="I4656">
        <f t="shared" si="218"/>
        <v>114.2784</v>
      </c>
    </row>
    <row r="4657" spans="1:9" ht="15.75" customHeight="1" x14ac:dyDescent="0.25">
      <c r="A4657" s="1">
        <v>4656</v>
      </c>
      <c r="B4657" s="2">
        <v>46129.534722222219</v>
      </c>
      <c r="C4657" s="3">
        <v>28.001210880864903</v>
      </c>
      <c r="D4657" s="4">
        <v>24.652099609375</v>
      </c>
      <c r="E4657" s="4">
        <v>5964.8</v>
      </c>
      <c r="F4657" s="4">
        <v>5.9541559544458105</v>
      </c>
      <c r="G4657" s="6">
        <f t="shared" si="216"/>
        <v>301.15121088086488</v>
      </c>
      <c r="H4657" s="7">
        <f t="shared" si="217"/>
        <v>24.652099609375</v>
      </c>
      <c r="I4657">
        <f t="shared" si="218"/>
        <v>119.29600000000001</v>
      </c>
    </row>
    <row r="4658" spans="1:9" ht="15.75" customHeight="1" x14ac:dyDescent="0.25">
      <c r="A4658" s="1">
        <v>4657</v>
      </c>
      <c r="B4658" s="2">
        <v>46129.538194444445</v>
      </c>
      <c r="C4658" s="3">
        <v>27.42792880738773</v>
      </c>
      <c r="D4658" s="4">
        <v>24.43695068359375</v>
      </c>
      <c r="E4658" s="4">
        <v>6366.72</v>
      </c>
      <c r="F4658" s="4">
        <v>5.3451550923663502</v>
      </c>
      <c r="G4658" s="6">
        <f t="shared" si="216"/>
        <v>300.57792880738771</v>
      </c>
      <c r="H4658" s="7">
        <f t="shared" si="217"/>
        <v>24.43695068359375</v>
      </c>
      <c r="I4658">
        <f t="shared" si="218"/>
        <v>127.3344</v>
      </c>
    </row>
    <row r="4659" spans="1:9" ht="15.75" customHeight="1" x14ac:dyDescent="0.25">
      <c r="A4659" s="1">
        <v>4658</v>
      </c>
      <c r="B4659" s="2">
        <v>46129.541666666664</v>
      </c>
      <c r="C4659" s="3">
        <v>27.560240264740798</v>
      </c>
      <c r="D4659" s="4">
        <v>24.30877685546875</v>
      </c>
      <c r="E4659" s="4">
        <v>6031.36</v>
      </c>
      <c r="F4659" s="4">
        <v>5.3807639162203404</v>
      </c>
      <c r="G4659" s="6">
        <f t="shared" si="216"/>
        <v>300.71024026474078</v>
      </c>
      <c r="H4659" s="7">
        <f t="shared" si="217"/>
        <v>24.30877685546875</v>
      </c>
      <c r="I4659">
        <f t="shared" si="218"/>
        <v>120.6272</v>
      </c>
    </row>
    <row r="4660" spans="1:9" ht="15.75" customHeight="1" x14ac:dyDescent="0.25">
      <c r="A4660" s="1">
        <v>4659</v>
      </c>
      <c r="B4660" s="2">
        <v>46129.545138888891</v>
      </c>
      <c r="C4660" s="3">
        <v>27.123794050471872</v>
      </c>
      <c r="D4660" s="4">
        <v>24.1058349609375</v>
      </c>
      <c r="E4660" s="4">
        <v>6814.72</v>
      </c>
      <c r="F4660" s="4">
        <v>4.8934789898228317</v>
      </c>
      <c r="G4660" s="6">
        <f t="shared" si="216"/>
        <v>300.27379405047185</v>
      </c>
      <c r="H4660" s="7">
        <f t="shared" si="217"/>
        <v>24.1058349609375</v>
      </c>
      <c r="I4660">
        <f t="shared" si="218"/>
        <v>136.2944</v>
      </c>
    </row>
    <row r="4661" spans="1:9" ht="15.75" customHeight="1" x14ac:dyDescent="0.25">
      <c r="A4661" s="1">
        <v>4660</v>
      </c>
      <c r="B4661" s="2">
        <v>46129.548611111109</v>
      </c>
      <c r="C4661" s="3">
        <v>26.984238566051488</v>
      </c>
      <c r="D4661" s="4">
        <v>24.0020751953125</v>
      </c>
      <c r="E4661" s="4">
        <v>5952</v>
      </c>
      <c r="F4661" s="4">
        <v>4.7144465622124621</v>
      </c>
      <c r="G4661" s="6">
        <f t="shared" si="216"/>
        <v>300.13423856605147</v>
      </c>
      <c r="H4661" s="7">
        <f t="shared" si="217"/>
        <v>24.0020751953125</v>
      </c>
      <c r="I4661">
        <f t="shared" si="218"/>
        <v>119.04</v>
      </c>
    </row>
    <row r="4662" spans="1:9" ht="15.75" customHeight="1" x14ac:dyDescent="0.25">
      <c r="A4662" s="1">
        <v>4661</v>
      </c>
      <c r="B4662" s="2">
        <v>46129.552083333336</v>
      </c>
      <c r="C4662" s="3">
        <v>28.135652532736628</v>
      </c>
      <c r="D4662" s="4">
        <v>23.8128662109375</v>
      </c>
      <c r="E4662" s="4">
        <v>5527.04</v>
      </c>
      <c r="F4662" s="4">
        <v>5.567015006954751</v>
      </c>
      <c r="G4662" s="6">
        <f t="shared" si="216"/>
        <v>301.28565253273661</v>
      </c>
      <c r="H4662" s="7">
        <f t="shared" si="217"/>
        <v>23.8128662109375</v>
      </c>
      <c r="I4662">
        <f t="shared" si="218"/>
        <v>110.5408</v>
      </c>
    </row>
    <row r="4663" spans="1:9" ht="15.75" customHeight="1" x14ac:dyDescent="0.25">
      <c r="A4663" s="1">
        <v>4662</v>
      </c>
      <c r="B4663" s="2">
        <v>46129.555555555555</v>
      </c>
      <c r="C4663" s="3">
        <v>28.446812714646796</v>
      </c>
      <c r="D4663" s="4">
        <v>23.7213134765625</v>
      </c>
      <c r="E4663" s="4">
        <v>4285.4400000000005</v>
      </c>
      <c r="F4663" s="4">
        <v>5.772256641010773</v>
      </c>
      <c r="G4663" s="6">
        <f t="shared" si="216"/>
        <v>301.59681271464677</v>
      </c>
      <c r="H4663" s="7">
        <f t="shared" si="217"/>
        <v>23.7213134765625</v>
      </c>
      <c r="I4663">
        <f t="shared" si="218"/>
        <v>85.708800000000011</v>
      </c>
    </row>
    <row r="4664" spans="1:9" ht="15.75" customHeight="1" x14ac:dyDescent="0.25">
      <c r="A4664" s="1">
        <v>4663</v>
      </c>
      <c r="B4664" s="2">
        <v>46129.559027777781</v>
      </c>
      <c r="C4664" s="3">
        <v>27.822175373517211</v>
      </c>
      <c r="D4664" s="4">
        <v>23.53057861328125</v>
      </c>
      <c r="E4664" s="4">
        <v>5025.28</v>
      </c>
      <c r="F4664" s="4">
        <v>5.1327190178583777</v>
      </c>
      <c r="G4664" s="6">
        <f t="shared" si="216"/>
        <v>300.97217537351719</v>
      </c>
      <c r="H4664" s="7">
        <f t="shared" si="217"/>
        <v>23.53057861328125</v>
      </c>
      <c r="I4664">
        <f t="shared" si="218"/>
        <v>100.5056</v>
      </c>
    </row>
    <row r="4665" spans="1:9" ht="15.75" customHeight="1" x14ac:dyDescent="0.25">
      <c r="A4665" s="1">
        <v>4664</v>
      </c>
      <c r="B4665" s="2">
        <v>46129.5625</v>
      </c>
      <c r="C4665" s="3">
        <v>28.459213460017281</v>
      </c>
      <c r="D4665" s="4">
        <v>23.35052490234375</v>
      </c>
      <c r="E4665" s="4">
        <v>5583.36</v>
      </c>
      <c r="F4665" s="4">
        <v>5.5553415301492794</v>
      </c>
      <c r="G4665" s="6">
        <f t="shared" si="216"/>
        <v>301.60921346001726</v>
      </c>
      <c r="H4665" s="7">
        <f t="shared" si="217"/>
        <v>23.35052490234375</v>
      </c>
      <c r="I4665">
        <f t="shared" si="218"/>
        <v>111.66719999999999</v>
      </c>
    </row>
    <row r="4666" spans="1:9" ht="15.75" customHeight="1" x14ac:dyDescent="0.25">
      <c r="A4666" s="1">
        <v>4665</v>
      </c>
      <c r="B4666" s="2">
        <v>46129.565972222219</v>
      </c>
      <c r="C4666" s="3">
        <v>28.552259331837661</v>
      </c>
      <c r="D4666" s="4">
        <v>23.12164306640625</v>
      </c>
      <c r="E4666" s="4">
        <v>5788.16</v>
      </c>
      <c r="F4666" s="4">
        <v>5.4911636313824355</v>
      </c>
      <c r="G4666" s="6">
        <f t="shared" si="216"/>
        <v>301.70225933183764</v>
      </c>
      <c r="H4666" s="7">
        <f t="shared" si="217"/>
        <v>23.12164306640625</v>
      </c>
      <c r="I4666">
        <f t="shared" si="218"/>
        <v>115.7632</v>
      </c>
    </row>
    <row r="4667" spans="1:9" ht="15.75" customHeight="1" x14ac:dyDescent="0.25">
      <c r="A4667" s="1">
        <v>4666</v>
      </c>
      <c r="B4667" s="2">
        <v>46129.569444444445</v>
      </c>
      <c r="C4667" s="3">
        <v>29.055962398503539</v>
      </c>
      <c r="D4667" s="4">
        <v>23.05450439453125</v>
      </c>
      <c r="E4667" s="4">
        <v>6589.44</v>
      </c>
      <c r="F4667" s="4">
        <v>5.8698282479655646</v>
      </c>
      <c r="G4667" s="6">
        <f t="shared" si="216"/>
        <v>302.20596239850352</v>
      </c>
      <c r="H4667" s="7">
        <f t="shared" si="217"/>
        <v>23.05450439453125</v>
      </c>
      <c r="I4667">
        <f t="shared" si="218"/>
        <v>131.78879999999998</v>
      </c>
    </row>
    <row r="4668" spans="1:9" ht="15.75" customHeight="1" x14ac:dyDescent="0.25">
      <c r="A4668" s="1">
        <v>4667</v>
      </c>
      <c r="B4668" s="2">
        <v>46129.572916666664</v>
      </c>
      <c r="C4668" s="3">
        <v>28.615881810333519</v>
      </c>
      <c r="D4668" s="4">
        <v>22.8607177734375</v>
      </c>
      <c r="E4668" s="4">
        <v>6952.96</v>
      </c>
      <c r="F4668" s="4">
        <v>5.380842448200724</v>
      </c>
      <c r="G4668" s="6">
        <f t="shared" si="216"/>
        <v>301.7658818103335</v>
      </c>
      <c r="H4668" s="7">
        <f t="shared" si="217"/>
        <v>22.8607177734375</v>
      </c>
      <c r="I4668">
        <f t="shared" si="218"/>
        <v>139.0592</v>
      </c>
    </row>
    <row r="4669" spans="1:9" ht="15.75" customHeight="1" x14ac:dyDescent="0.25">
      <c r="A4669" s="1">
        <v>4668</v>
      </c>
      <c r="B4669" s="2">
        <v>46129.576388888891</v>
      </c>
      <c r="C4669" s="3">
        <v>29.765498405096082</v>
      </c>
      <c r="D4669" s="4">
        <v>22.7020263671875</v>
      </c>
      <c r="E4669" s="4">
        <v>6842.88</v>
      </c>
      <c r="F4669" s="4">
        <v>6.2384606612670765</v>
      </c>
      <c r="G4669" s="6">
        <f t="shared" si="216"/>
        <v>302.91549840509606</v>
      </c>
      <c r="H4669" s="7">
        <f t="shared" si="217"/>
        <v>22.7020263671875</v>
      </c>
      <c r="I4669">
        <f t="shared" si="218"/>
        <v>136.85759999999999</v>
      </c>
    </row>
    <row r="4670" spans="1:9" ht="15.75" customHeight="1" x14ac:dyDescent="0.25">
      <c r="A4670" s="1">
        <v>4669</v>
      </c>
      <c r="B4670" s="2">
        <v>46129.579861111109</v>
      </c>
      <c r="C4670" s="3">
        <v>28.16348593322482</v>
      </c>
      <c r="D4670" s="4">
        <v>22.467041015625</v>
      </c>
      <c r="E4670" s="4">
        <v>6737.92</v>
      </c>
      <c r="F4670" s="4">
        <v>4.7544029419436207</v>
      </c>
      <c r="G4670" s="6">
        <f t="shared" si="216"/>
        <v>301.3134859332248</v>
      </c>
      <c r="H4670" s="7">
        <f t="shared" si="217"/>
        <v>22.467041015625</v>
      </c>
      <c r="I4670">
        <f t="shared" si="218"/>
        <v>134.75839999999999</v>
      </c>
    </row>
    <row r="4671" spans="1:9" ht="15.75" customHeight="1" x14ac:dyDescent="0.25">
      <c r="A4671" s="1">
        <v>4670</v>
      </c>
      <c r="B4671" s="2">
        <v>46129.583333333336</v>
      </c>
      <c r="C4671" s="3">
        <v>29.219666293535681</v>
      </c>
      <c r="D4671" s="4">
        <v>22.29766845703125</v>
      </c>
      <c r="E4671" s="4">
        <v>6502.4</v>
      </c>
      <c r="F4671" s="4">
        <v>5.5245025428678032</v>
      </c>
      <c r="G4671" s="6">
        <f t="shared" si="216"/>
        <v>302.36966629353566</v>
      </c>
      <c r="H4671" s="7">
        <f t="shared" si="217"/>
        <v>22.29766845703125</v>
      </c>
      <c r="I4671">
        <f t="shared" si="218"/>
        <v>130.048</v>
      </c>
    </row>
    <row r="4672" spans="1:9" ht="15.75" customHeight="1" x14ac:dyDescent="0.25">
      <c r="A4672" s="1">
        <v>4671</v>
      </c>
      <c r="B4672" s="2">
        <v>46129.586805555555</v>
      </c>
      <c r="C4672" s="3">
        <v>27.484837502302639</v>
      </c>
      <c r="D4672" s="4">
        <v>22.01385498046875</v>
      </c>
      <c r="E4672" s="4">
        <v>5770.24</v>
      </c>
      <c r="F4672" s="4">
        <v>3.8990550951590088</v>
      </c>
      <c r="G4672" s="6">
        <f t="shared" si="216"/>
        <v>300.63483750230262</v>
      </c>
      <c r="H4672" s="7">
        <f t="shared" si="217"/>
        <v>22.01385498046875</v>
      </c>
      <c r="I4672">
        <f t="shared" si="218"/>
        <v>115.40479999999999</v>
      </c>
    </row>
    <row r="4673" spans="1:9" ht="15.75" customHeight="1" x14ac:dyDescent="0.25">
      <c r="A4673" s="1">
        <v>4672</v>
      </c>
      <c r="B4673" s="2">
        <v>46129.590277777781</v>
      </c>
      <c r="C4673" s="3">
        <v>28.960964656448141</v>
      </c>
      <c r="D4673" s="4">
        <v>21.84600830078125</v>
      </c>
      <c r="E4673" s="4">
        <v>6402.56</v>
      </c>
      <c r="F4673" s="4">
        <v>5.0153748510100549</v>
      </c>
      <c r="G4673" s="6">
        <f t="shared" si="216"/>
        <v>302.11096465644812</v>
      </c>
      <c r="H4673" s="7">
        <f t="shared" si="217"/>
        <v>21.84600830078125</v>
      </c>
      <c r="I4673">
        <f t="shared" si="218"/>
        <v>128.05120000000002</v>
      </c>
    </row>
    <row r="4674" spans="1:9" ht="15.75" customHeight="1" x14ac:dyDescent="0.25">
      <c r="A4674" s="1">
        <v>4673</v>
      </c>
      <c r="B4674" s="2">
        <v>46129.59375</v>
      </c>
      <c r="C4674" s="3">
        <v>28.364689480456548</v>
      </c>
      <c r="D4674" s="4">
        <v>21.61102294921875</v>
      </c>
      <c r="E4674" s="4">
        <v>6077.44</v>
      </c>
      <c r="F4674" s="4">
        <v>4.3661808708984591</v>
      </c>
      <c r="G4674" s="6">
        <f t="shared" si="216"/>
        <v>301.51468948045652</v>
      </c>
      <c r="H4674" s="7">
        <f t="shared" si="217"/>
        <v>21.61102294921875</v>
      </c>
      <c r="I4674">
        <f t="shared" si="218"/>
        <v>121.5488</v>
      </c>
    </row>
    <row r="4675" spans="1:9" ht="15.75" customHeight="1" x14ac:dyDescent="0.25">
      <c r="A4675" s="1">
        <v>4674</v>
      </c>
      <c r="B4675" s="2">
        <v>46129.597222222219</v>
      </c>
      <c r="C4675" s="3">
        <v>29.08089272576791</v>
      </c>
      <c r="D4675" s="4">
        <v>21.47369384765625</v>
      </c>
      <c r="E4675" s="4">
        <v>5593.6</v>
      </c>
      <c r="F4675" s="4">
        <v>4.8682216134079512</v>
      </c>
      <c r="G4675" s="6">
        <f t="shared" ref="G4675:G4738" si="219">273.15+C4675</f>
        <v>302.23089272576789</v>
      </c>
      <c r="H4675" s="7">
        <f t="shared" ref="H4675:H4738" si="220">D4675</f>
        <v>21.47369384765625</v>
      </c>
      <c r="I4675">
        <f t="shared" ref="I4675:I4738" si="221">E4675*0.02</f>
        <v>111.87200000000001</v>
      </c>
    </row>
    <row r="4676" spans="1:9" ht="15.75" customHeight="1" x14ac:dyDescent="0.25">
      <c r="A4676" s="1">
        <v>4675</v>
      </c>
      <c r="B4676" s="2">
        <v>46129.600694444445</v>
      </c>
      <c r="C4676" s="3">
        <v>28.942285695216697</v>
      </c>
      <c r="D4676" s="4">
        <v>21.3592529296875</v>
      </c>
      <c r="E4676" s="4">
        <v>5890.56</v>
      </c>
      <c r="F4676" s="4">
        <v>4.6769859333688251</v>
      </c>
      <c r="G4676" s="6">
        <f t="shared" si="219"/>
        <v>302.09228569521667</v>
      </c>
      <c r="H4676" s="7">
        <f t="shared" si="220"/>
        <v>21.3592529296875</v>
      </c>
      <c r="I4676">
        <f t="shared" si="221"/>
        <v>117.81120000000001</v>
      </c>
    </row>
    <row r="4677" spans="1:9" ht="15.75" customHeight="1" x14ac:dyDescent="0.25">
      <c r="A4677" s="1">
        <v>4676</v>
      </c>
      <c r="B4677" s="2">
        <v>46129.604166666664</v>
      </c>
      <c r="C4677" s="3">
        <v>28.488670283495765</v>
      </c>
      <c r="D4677" s="4">
        <v>21.1456298828125</v>
      </c>
      <c r="E4677" s="4">
        <v>5765.12</v>
      </c>
      <c r="F4677" s="4">
        <v>4.1583194393977543</v>
      </c>
      <c r="G4677" s="6">
        <f t="shared" si="219"/>
        <v>301.63867028349574</v>
      </c>
      <c r="H4677" s="7">
        <f t="shared" si="220"/>
        <v>21.1456298828125</v>
      </c>
      <c r="I4677">
        <f t="shared" si="221"/>
        <v>115.30240000000001</v>
      </c>
    </row>
    <row r="4678" spans="1:9" ht="15.75" customHeight="1" x14ac:dyDescent="0.25">
      <c r="A4678" s="1">
        <v>4677</v>
      </c>
      <c r="B4678" s="2">
        <v>46129.607638888891</v>
      </c>
      <c r="C4678" s="3">
        <v>27.529458487436443</v>
      </c>
      <c r="D4678" s="4">
        <v>21.07696533203125</v>
      </c>
      <c r="E4678" s="4">
        <v>6632.96</v>
      </c>
      <c r="F4678" s="4">
        <v>3.3191292336564215</v>
      </c>
      <c r="G4678" s="6">
        <f t="shared" si="219"/>
        <v>300.67945848743642</v>
      </c>
      <c r="H4678" s="7">
        <f t="shared" si="220"/>
        <v>21.07696533203125</v>
      </c>
      <c r="I4678">
        <f t="shared" si="221"/>
        <v>132.6592</v>
      </c>
    </row>
    <row r="4679" spans="1:9" ht="15.75" customHeight="1" x14ac:dyDescent="0.25">
      <c r="A4679" s="1">
        <v>4678</v>
      </c>
      <c r="B4679" s="2">
        <v>46129.611111111109</v>
      </c>
      <c r="C4679" s="3">
        <v>28.80384282590893</v>
      </c>
      <c r="D4679" s="4">
        <v>20.8984375</v>
      </c>
      <c r="E4679" s="4">
        <v>6371.84</v>
      </c>
      <c r="F4679" s="4">
        <v>4.251013482855214</v>
      </c>
      <c r="G4679" s="6">
        <f t="shared" si="219"/>
        <v>301.95384282590891</v>
      </c>
      <c r="H4679" s="7">
        <f t="shared" si="220"/>
        <v>20.8984375</v>
      </c>
      <c r="I4679">
        <f t="shared" si="221"/>
        <v>127.43680000000001</v>
      </c>
    </row>
    <row r="4680" spans="1:9" ht="15.75" customHeight="1" x14ac:dyDescent="0.25">
      <c r="A4680" s="1">
        <v>4679</v>
      </c>
      <c r="B4680" s="2">
        <v>46129.614583333336</v>
      </c>
      <c r="C4680" s="3">
        <v>27.403327080580425</v>
      </c>
      <c r="D4680" s="4">
        <v>20.82977294921875</v>
      </c>
      <c r="E4680" s="4">
        <v>6202.88</v>
      </c>
      <c r="F4680" s="4">
        <v>3.0481518327669637</v>
      </c>
      <c r="G4680" s="6">
        <f t="shared" si="219"/>
        <v>300.5533270805804</v>
      </c>
      <c r="H4680" s="7">
        <f t="shared" si="220"/>
        <v>20.82977294921875</v>
      </c>
      <c r="I4680">
        <f t="shared" si="221"/>
        <v>124.05760000000001</v>
      </c>
    </row>
    <row r="4681" spans="1:9" ht="15.75" customHeight="1" x14ac:dyDescent="0.25">
      <c r="A4681" s="1">
        <v>4680</v>
      </c>
      <c r="B4681" s="2">
        <v>46129.618055555555</v>
      </c>
      <c r="C4681" s="3">
        <v>27.775913461587663</v>
      </c>
      <c r="D4681" s="4">
        <v>20.7366943359375</v>
      </c>
      <c r="E4681" s="4">
        <v>6225.92</v>
      </c>
      <c r="F4681" s="4">
        <v>3.2924046956882607</v>
      </c>
      <c r="G4681" s="6">
        <f t="shared" si="219"/>
        <v>300.92591346158764</v>
      </c>
      <c r="H4681" s="7">
        <f t="shared" si="220"/>
        <v>20.7366943359375</v>
      </c>
      <c r="I4681">
        <f t="shared" si="221"/>
        <v>124.5184</v>
      </c>
    </row>
    <row r="4682" spans="1:9" ht="15.75" customHeight="1" x14ac:dyDescent="0.25">
      <c r="A4682" s="1">
        <v>4681</v>
      </c>
      <c r="B4682" s="2">
        <v>46129.621527777781</v>
      </c>
      <c r="C4682" s="3">
        <v>26.901490586742227</v>
      </c>
      <c r="D4682" s="4">
        <v>20.62835693359375</v>
      </c>
      <c r="E4682" s="4">
        <v>5854.72</v>
      </c>
      <c r="F4682" s="4">
        <v>2.4970389182636672</v>
      </c>
      <c r="G4682" s="6">
        <f t="shared" si="219"/>
        <v>300.0514905867422</v>
      </c>
      <c r="H4682" s="7">
        <f t="shared" si="220"/>
        <v>20.62835693359375</v>
      </c>
      <c r="I4682">
        <f t="shared" si="221"/>
        <v>117.09440000000001</v>
      </c>
    </row>
    <row r="4683" spans="1:9" ht="15.75" customHeight="1" x14ac:dyDescent="0.25">
      <c r="A4683" s="1">
        <v>4682</v>
      </c>
      <c r="B4683" s="2">
        <v>46129.625</v>
      </c>
      <c r="C4683" s="3">
        <v>28.055279448244278</v>
      </c>
      <c r="D4683" s="4">
        <v>20.59173583984375</v>
      </c>
      <c r="E4683" s="4">
        <v>5859.84</v>
      </c>
      <c r="F4683" s="4">
        <v>3.423498684569676</v>
      </c>
      <c r="G4683" s="6">
        <f t="shared" si="219"/>
        <v>301.20527944824426</v>
      </c>
      <c r="H4683" s="7">
        <f t="shared" si="220"/>
        <v>20.59173583984375</v>
      </c>
      <c r="I4683">
        <f t="shared" si="221"/>
        <v>117.19680000000001</v>
      </c>
    </row>
    <row r="4684" spans="1:9" ht="15.75" customHeight="1" x14ac:dyDescent="0.25">
      <c r="A4684" s="1">
        <v>4683</v>
      </c>
      <c r="B4684" s="2">
        <v>46129.628472222219</v>
      </c>
      <c r="C4684" s="3">
        <v>27.832972191855674</v>
      </c>
      <c r="D4684" s="4">
        <v>20.44830322265625</v>
      </c>
      <c r="E4684" s="4">
        <v>5742.08</v>
      </c>
      <c r="F4684" s="4">
        <v>3.1414335808277176</v>
      </c>
      <c r="G4684" s="6">
        <f t="shared" si="219"/>
        <v>300.98297219185565</v>
      </c>
      <c r="H4684" s="7">
        <f t="shared" si="220"/>
        <v>20.44830322265625</v>
      </c>
      <c r="I4684">
        <f t="shared" si="221"/>
        <v>114.8416</v>
      </c>
    </row>
    <row r="4685" spans="1:9" ht="15.75" customHeight="1" x14ac:dyDescent="0.25">
      <c r="A4685" s="1">
        <v>4684</v>
      </c>
      <c r="B4685" s="2">
        <v>46129.631944444445</v>
      </c>
      <c r="C4685" s="3">
        <v>28.212982795190328</v>
      </c>
      <c r="D4685" s="4">
        <v>20.4132080078125</v>
      </c>
      <c r="E4685" s="4">
        <v>5862.4</v>
      </c>
      <c r="F4685" s="4">
        <v>3.4300864243553399</v>
      </c>
      <c r="G4685" s="6">
        <f t="shared" si="219"/>
        <v>301.36298279519031</v>
      </c>
      <c r="H4685" s="7">
        <f t="shared" si="220"/>
        <v>20.4132080078125</v>
      </c>
      <c r="I4685">
        <f t="shared" si="221"/>
        <v>117.24799999999999</v>
      </c>
    </row>
    <row r="4686" spans="1:9" ht="15.75" customHeight="1" x14ac:dyDescent="0.25">
      <c r="A4686" s="1">
        <v>4685</v>
      </c>
      <c r="B4686" s="2">
        <v>46129.635416666664</v>
      </c>
      <c r="C4686" s="3">
        <v>27.708092337821768</v>
      </c>
      <c r="D4686" s="4">
        <v>20.28045654296875</v>
      </c>
      <c r="E4686" s="4">
        <v>5821.44</v>
      </c>
      <c r="F4686" s="4">
        <v>2.9222554374325886</v>
      </c>
      <c r="G4686" s="6">
        <f t="shared" si="219"/>
        <v>300.85809233782174</v>
      </c>
      <c r="H4686" s="7">
        <f t="shared" si="220"/>
        <v>20.28045654296875</v>
      </c>
      <c r="I4686">
        <f t="shared" si="221"/>
        <v>116.4288</v>
      </c>
    </row>
    <row r="4687" spans="1:9" ht="15.75" customHeight="1" x14ac:dyDescent="0.25">
      <c r="A4687" s="1">
        <v>4686</v>
      </c>
      <c r="B4687" s="2">
        <v>46129.638888888891</v>
      </c>
      <c r="C4687" s="3">
        <v>27.950252950982701</v>
      </c>
      <c r="D4687" s="4">
        <v>20.32470703125</v>
      </c>
      <c r="E4687" s="4">
        <v>5788.16</v>
      </c>
      <c r="F4687" s="4">
        <v>3.1523344900191539</v>
      </c>
      <c r="G4687" s="6">
        <f t="shared" si="219"/>
        <v>301.10025295098268</v>
      </c>
      <c r="H4687" s="7">
        <f t="shared" si="220"/>
        <v>20.32470703125</v>
      </c>
      <c r="I4687">
        <f t="shared" si="221"/>
        <v>115.7632</v>
      </c>
    </row>
    <row r="4688" spans="1:9" ht="15.75" customHeight="1" x14ac:dyDescent="0.25">
      <c r="A4688" s="1">
        <v>4687</v>
      </c>
      <c r="B4688" s="2">
        <v>46129.642361111109</v>
      </c>
      <c r="C4688" s="3">
        <v>27.939446302714032</v>
      </c>
      <c r="D4688" s="4">
        <v>20.2301025390625</v>
      </c>
      <c r="E4688" s="4">
        <v>4234.24</v>
      </c>
      <c r="F4688" s="4">
        <v>3.0775333240901315</v>
      </c>
      <c r="G4688" s="6">
        <f t="shared" si="219"/>
        <v>301.08944630271401</v>
      </c>
      <c r="H4688" s="7">
        <f t="shared" si="220"/>
        <v>20.2301025390625</v>
      </c>
      <c r="I4688">
        <f t="shared" si="221"/>
        <v>84.684799999999996</v>
      </c>
    </row>
    <row r="4689" spans="1:9" ht="15.75" customHeight="1" x14ac:dyDescent="0.25">
      <c r="A4689" s="1">
        <v>4688</v>
      </c>
      <c r="B4689" s="2">
        <v>46129.645833333336</v>
      </c>
      <c r="C4689" s="3">
        <v>28.743227972836792</v>
      </c>
      <c r="D4689" s="4">
        <v>20.12939453125</v>
      </c>
      <c r="E4689" s="4">
        <v>3744</v>
      </c>
      <c r="F4689" s="4">
        <v>3.6677188060661052</v>
      </c>
      <c r="G4689" s="6">
        <f t="shared" si="219"/>
        <v>301.89322797283677</v>
      </c>
      <c r="H4689" s="7">
        <f t="shared" si="220"/>
        <v>20.12939453125</v>
      </c>
      <c r="I4689">
        <f t="shared" si="221"/>
        <v>74.88</v>
      </c>
    </row>
    <row r="4690" spans="1:9" ht="15.75" customHeight="1" x14ac:dyDescent="0.25">
      <c r="A4690" s="1">
        <v>4689</v>
      </c>
      <c r="B4690" s="2">
        <v>46129.649305555555</v>
      </c>
      <c r="C4690" s="3">
        <v>28.783634432632709</v>
      </c>
      <c r="D4690" s="4">
        <v>20.11566162109375</v>
      </c>
      <c r="E4690" s="4">
        <v>5235.2</v>
      </c>
      <c r="F4690" s="4">
        <v>3.6912320888029551</v>
      </c>
      <c r="G4690" s="6">
        <f t="shared" si="219"/>
        <v>301.93363443263269</v>
      </c>
      <c r="H4690" s="7">
        <f t="shared" si="220"/>
        <v>20.11566162109375</v>
      </c>
      <c r="I4690">
        <f t="shared" si="221"/>
        <v>104.70399999999999</v>
      </c>
    </row>
    <row r="4691" spans="1:9" ht="15.75" customHeight="1" x14ac:dyDescent="0.25">
      <c r="A4691" s="1">
        <v>4690</v>
      </c>
      <c r="B4691" s="2">
        <v>46129.652777777781</v>
      </c>
      <c r="C4691" s="3">
        <v>28.592601401397928</v>
      </c>
      <c r="D4691" s="4">
        <v>20.03631591796875</v>
      </c>
      <c r="E4691" s="4">
        <v>3251.2</v>
      </c>
      <c r="F4691" s="4">
        <v>3.4782550329353281</v>
      </c>
      <c r="G4691" s="6">
        <f t="shared" si="219"/>
        <v>301.74260140139791</v>
      </c>
      <c r="H4691" s="7">
        <f t="shared" si="220"/>
        <v>20.03631591796875</v>
      </c>
      <c r="I4691">
        <f t="shared" si="221"/>
        <v>65.024000000000001</v>
      </c>
    </row>
    <row r="4692" spans="1:9" ht="15.75" customHeight="1" x14ac:dyDescent="0.25">
      <c r="A4692" s="1">
        <v>4691</v>
      </c>
      <c r="B4692" s="2">
        <v>46129.65625</v>
      </c>
      <c r="C4692" s="3">
        <v>28.107825288998981</v>
      </c>
      <c r="D4692" s="4">
        <v>19.96917724609375</v>
      </c>
      <c r="E4692" s="4">
        <v>2859.52</v>
      </c>
      <c r="F4692" s="4">
        <v>3.0326344055071419</v>
      </c>
      <c r="G4692" s="6">
        <f t="shared" si="219"/>
        <v>301.25782528899896</v>
      </c>
      <c r="H4692" s="7">
        <f t="shared" si="220"/>
        <v>19.96917724609375</v>
      </c>
      <c r="I4692">
        <f t="shared" si="221"/>
        <v>57.190400000000004</v>
      </c>
    </row>
    <row r="4693" spans="1:9" ht="15.75" customHeight="1" x14ac:dyDescent="0.25">
      <c r="A4693" s="1">
        <v>4692</v>
      </c>
      <c r="B4693" s="2">
        <v>46129.659722222219</v>
      </c>
      <c r="C4693" s="3">
        <v>28.296553308516081</v>
      </c>
      <c r="D4693" s="4">
        <v>19.8944091796875</v>
      </c>
      <c r="E4693" s="4">
        <v>2947.84</v>
      </c>
      <c r="F4693" s="4">
        <v>3.1346107156817959</v>
      </c>
      <c r="G4693" s="6">
        <f t="shared" si="219"/>
        <v>301.44655330851606</v>
      </c>
      <c r="H4693" s="7">
        <f t="shared" si="220"/>
        <v>19.8944091796875</v>
      </c>
      <c r="I4693">
        <f t="shared" si="221"/>
        <v>58.956800000000001</v>
      </c>
    </row>
    <row r="4694" spans="1:9" ht="15.75" customHeight="1" x14ac:dyDescent="0.25">
      <c r="A4694" s="1">
        <v>4693</v>
      </c>
      <c r="B4694" s="2">
        <v>46129.663194444445</v>
      </c>
      <c r="C4694" s="3">
        <v>27.777455260264787</v>
      </c>
      <c r="D4694" s="4">
        <v>19.88067626953125</v>
      </c>
      <c r="E4694" s="4">
        <v>3106.56</v>
      </c>
      <c r="F4694" s="4">
        <v>2.6987276076231002</v>
      </c>
      <c r="G4694" s="6">
        <f t="shared" si="219"/>
        <v>300.92745526026476</v>
      </c>
      <c r="H4694" s="7">
        <f t="shared" si="220"/>
        <v>19.88067626953125</v>
      </c>
      <c r="I4694">
        <f t="shared" si="221"/>
        <v>62.1312</v>
      </c>
    </row>
    <row r="4695" spans="1:9" ht="15.75" customHeight="1" x14ac:dyDescent="0.25">
      <c r="A4695" s="1">
        <v>4694</v>
      </c>
      <c r="B4695" s="2">
        <v>46129.666666666664</v>
      </c>
      <c r="C4695" s="3">
        <v>27.954884650780855</v>
      </c>
      <c r="D4695" s="4">
        <v>19.775390625</v>
      </c>
      <c r="E4695" s="4">
        <v>3111.68</v>
      </c>
      <c r="F4695" s="4">
        <v>2.7695761062045556</v>
      </c>
      <c r="G4695" s="6">
        <f t="shared" si="219"/>
        <v>301.10488465078083</v>
      </c>
      <c r="H4695" s="7">
        <f t="shared" si="220"/>
        <v>19.775390625</v>
      </c>
      <c r="I4695">
        <f t="shared" si="221"/>
        <v>62.233599999999996</v>
      </c>
    </row>
    <row r="4696" spans="1:9" ht="15.75" customHeight="1" x14ac:dyDescent="0.25">
      <c r="A4696" s="1">
        <v>4695</v>
      </c>
      <c r="B4696" s="2">
        <v>46129.670138888891</v>
      </c>
      <c r="C4696" s="3">
        <v>27.930184186356371</v>
      </c>
      <c r="D4696" s="4">
        <v>19.80743408203125</v>
      </c>
      <c r="E4696" s="4">
        <v>4038.4</v>
      </c>
      <c r="F4696" s="4">
        <v>2.7721156399845097</v>
      </c>
      <c r="G4696" s="6">
        <f t="shared" si="219"/>
        <v>301.08018418635635</v>
      </c>
      <c r="H4696" s="7">
        <f t="shared" si="220"/>
        <v>19.80743408203125</v>
      </c>
      <c r="I4696">
        <f t="shared" si="221"/>
        <v>80.768000000000001</v>
      </c>
    </row>
    <row r="4697" spans="1:9" ht="15.75" customHeight="1" x14ac:dyDescent="0.25">
      <c r="A4697" s="1">
        <v>4696</v>
      </c>
      <c r="B4697" s="2">
        <v>46129.673611111109</v>
      </c>
      <c r="C4697" s="3">
        <v>27.834514667912345</v>
      </c>
      <c r="D4697" s="4">
        <v>19.79827880859375</v>
      </c>
      <c r="E4697" s="4">
        <v>4581.12</v>
      </c>
      <c r="F4697" s="4">
        <v>2.6870978279499651</v>
      </c>
      <c r="G4697" s="6">
        <f t="shared" si="219"/>
        <v>300.98451466791232</v>
      </c>
      <c r="H4697" s="7">
        <f t="shared" si="220"/>
        <v>19.79827880859375</v>
      </c>
      <c r="I4697">
        <f t="shared" si="221"/>
        <v>91.622399999999999</v>
      </c>
    </row>
    <row r="4698" spans="1:9" ht="15.75" customHeight="1" x14ac:dyDescent="0.25">
      <c r="A4698" s="1">
        <v>4697</v>
      </c>
      <c r="B4698" s="2">
        <v>46129.677083333336</v>
      </c>
      <c r="C4698" s="3">
        <v>27.954884650780855</v>
      </c>
      <c r="D4698" s="4">
        <v>19.82269287109375</v>
      </c>
      <c r="E4698" s="4">
        <v>5304.32</v>
      </c>
      <c r="F4698" s="4">
        <v>2.8032346668589261</v>
      </c>
      <c r="G4698" s="6">
        <f t="shared" si="219"/>
        <v>301.10488465078083</v>
      </c>
      <c r="H4698" s="7">
        <f t="shared" si="220"/>
        <v>19.82269287109375</v>
      </c>
      <c r="I4698">
        <f t="shared" si="221"/>
        <v>106.0864</v>
      </c>
    </row>
    <row r="4699" spans="1:9" ht="15.75" customHeight="1" x14ac:dyDescent="0.25">
      <c r="A4699" s="1">
        <v>4698</v>
      </c>
      <c r="B4699" s="2">
        <v>46129.680555555555</v>
      </c>
      <c r="C4699" s="3">
        <v>28.466964565644787</v>
      </c>
      <c r="D4699" s="4">
        <v>19.89898681640625</v>
      </c>
      <c r="E4699" s="4">
        <v>4336.6400000000003</v>
      </c>
      <c r="F4699" s="4">
        <v>3.2777325140071984</v>
      </c>
      <c r="G4699" s="6">
        <f t="shared" si="219"/>
        <v>301.61696456564476</v>
      </c>
      <c r="H4699" s="7">
        <f t="shared" si="220"/>
        <v>19.89898681640625</v>
      </c>
      <c r="I4699">
        <f t="shared" si="221"/>
        <v>86.732800000000012</v>
      </c>
    </row>
    <row r="4700" spans="1:9" ht="15.75" customHeight="1" x14ac:dyDescent="0.25">
      <c r="A4700" s="1">
        <v>4699</v>
      </c>
      <c r="B4700" s="2">
        <v>46129.684027777781</v>
      </c>
      <c r="C4700" s="3">
        <v>27.643386693013269</v>
      </c>
      <c r="D4700" s="4">
        <v>19.89898681640625</v>
      </c>
      <c r="E4700" s="4">
        <v>3950.08</v>
      </c>
      <c r="F4700" s="4">
        <v>2.6015942282001836</v>
      </c>
      <c r="G4700" s="6">
        <f t="shared" si="219"/>
        <v>300.79338669301325</v>
      </c>
      <c r="H4700" s="7">
        <f t="shared" si="220"/>
        <v>19.89898681640625</v>
      </c>
      <c r="I4700">
        <f t="shared" si="221"/>
        <v>79.001599999999996</v>
      </c>
    </row>
    <row r="4701" spans="1:9" ht="15.75" customHeight="1" x14ac:dyDescent="0.25">
      <c r="A4701" s="1">
        <v>4700</v>
      </c>
      <c r="B4701" s="2">
        <v>46129.6875</v>
      </c>
      <c r="C4701" s="3">
        <v>26.795826739560596</v>
      </c>
      <c r="D4701" s="4">
        <v>19.854736328125</v>
      </c>
      <c r="E4701" s="4">
        <v>4049.92</v>
      </c>
      <c r="F4701" s="4">
        <v>1.8742216943046803</v>
      </c>
      <c r="G4701" s="6">
        <f t="shared" si="219"/>
        <v>299.94582673956057</v>
      </c>
      <c r="H4701" s="7">
        <f t="shared" si="220"/>
        <v>19.854736328125</v>
      </c>
      <c r="I4701">
        <f t="shared" si="221"/>
        <v>80.998400000000004</v>
      </c>
    </row>
    <row r="4702" spans="1:9" ht="15.75" customHeight="1" x14ac:dyDescent="0.25">
      <c r="A4702" s="1">
        <v>4701</v>
      </c>
      <c r="B4702" s="2">
        <v>46129.690972222219</v>
      </c>
      <c r="C4702" s="3">
        <v>27.030230557752532</v>
      </c>
      <c r="D4702" s="4">
        <v>19.84100341796875</v>
      </c>
      <c r="E4702" s="4">
        <v>3823.36</v>
      </c>
      <c r="F4702" s="4">
        <v>2.0570795418263379</v>
      </c>
      <c r="G4702" s="6">
        <f t="shared" si="219"/>
        <v>300.18023055775251</v>
      </c>
      <c r="H4702" s="7">
        <f t="shared" si="220"/>
        <v>19.84100341796875</v>
      </c>
      <c r="I4702">
        <f t="shared" si="221"/>
        <v>76.467200000000005</v>
      </c>
    </row>
    <row r="4703" spans="1:9" ht="15.75" customHeight="1" x14ac:dyDescent="0.25">
      <c r="A4703" s="1">
        <v>4702</v>
      </c>
      <c r="B4703" s="2">
        <v>46129.694444444445</v>
      </c>
      <c r="C4703" s="3">
        <v>27.426391068187002</v>
      </c>
      <c r="D4703" s="4">
        <v>19.82269287109375</v>
      </c>
      <c r="E4703" s="4">
        <v>4163.84</v>
      </c>
      <c r="F4703" s="4">
        <v>2.3694359577568211</v>
      </c>
      <c r="G4703" s="6">
        <f t="shared" si="219"/>
        <v>300.57639106818698</v>
      </c>
      <c r="H4703" s="7">
        <f t="shared" si="220"/>
        <v>19.82269287109375</v>
      </c>
      <c r="I4703">
        <f t="shared" si="221"/>
        <v>83.276800000000009</v>
      </c>
    </row>
    <row r="4704" spans="1:9" ht="15.75" customHeight="1" x14ac:dyDescent="0.25">
      <c r="A4704" s="1">
        <v>4703</v>
      </c>
      <c r="B4704" s="2">
        <v>46129.697916666664</v>
      </c>
      <c r="C4704" s="3">
        <v>27.331085324344997</v>
      </c>
      <c r="D4704" s="4">
        <v>19.8089599609375</v>
      </c>
      <c r="E4704" s="4">
        <v>3427.84</v>
      </c>
      <c r="F4704" s="4">
        <v>2.2814665340677815</v>
      </c>
      <c r="G4704" s="6">
        <f t="shared" si="219"/>
        <v>300.48108532434497</v>
      </c>
      <c r="H4704" s="7">
        <f t="shared" si="220"/>
        <v>19.8089599609375</v>
      </c>
      <c r="I4704">
        <f t="shared" si="221"/>
        <v>68.55680000000001</v>
      </c>
    </row>
    <row r="4705" spans="1:9" ht="15.75" customHeight="1" x14ac:dyDescent="0.25">
      <c r="A4705" s="1">
        <v>4704</v>
      </c>
      <c r="B4705" s="2">
        <v>46129.701388888891</v>
      </c>
      <c r="C4705" s="3">
        <v>27.59872749978598</v>
      </c>
      <c r="D4705" s="4">
        <v>19.8272705078125</v>
      </c>
      <c r="E4705" s="4">
        <v>2780.16</v>
      </c>
      <c r="F4705" s="4">
        <v>2.5141569791303602</v>
      </c>
      <c r="G4705" s="6">
        <f t="shared" si="219"/>
        <v>300.74872749978596</v>
      </c>
      <c r="H4705" s="7">
        <f t="shared" si="220"/>
        <v>19.8272705078125</v>
      </c>
      <c r="I4705">
        <f t="shared" si="221"/>
        <v>55.603200000000001</v>
      </c>
    </row>
    <row r="4706" spans="1:9" ht="15.75" customHeight="1" x14ac:dyDescent="0.25">
      <c r="A4706" s="1">
        <v>4705</v>
      </c>
      <c r="B4706" s="2">
        <v>46129.704861111109</v>
      </c>
      <c r="C4706" s="3">
        <v>27.295746939313858</v>
      </c>
      <c r="D4706" s="4">
        <v>19.7845458984375</v>
      </c>
      <c r="E4706" s="4">
        <v>2799.36</v>
      </c>
      <c r="F4706" s="4">
        <v>2.2351587116220912</v>
      </c>
      <c r="G4706" s="6">
        <f t="shared" si="219"/>
        <v>300.44574693931384</v>
      </c>
      <c r="H4706" s="7">
        <f t="shared" si="220"/>
        <v>19.7845458984375</v>
      </c>
      <c r="I4706">
        <f t="shared" si="221"/>
        <v>55.987200000000001</v>
      </c>
    </row>
    <row r="4707" spans="1:9" ht="15.75" customHeight="1" x14ac:dyDescent="0.25">
      <c r="A4707" s="1">
        <v>4706</v>
      </c>
      <c r="B4707" s="2">
        <v>46129.708333333336</v>
      </c>
      <c r="C4707" s="3">
        <v>27.449458997400654</v>
      </c>
      <c r="D4707" s="4">
        <v>19.8028564453125</v>
      </c>
      <c r="E4707" s="4">
        <v>2850.56</v>
      </c>
      <c r="F4707" s="4">
        <v>2.3743164095988716</v>
      </c>
      <c r="G4707" s="6">
        <f t="shared" si="219"/>
        <v>300.59945899740063</v>
      </c>
      <c r="H4707" s="7">
        <f t="shared" si="220"/>
        <v>19.8028564453125</v>
      </c>
      <c r="I4707">
        <f t="shared" si="221"/>
        <v>57.011200000000002</v>
      </c>
    </row>
    <row r="4708" spans="1:9" ht="15.75" customHeight="1" x14ac:dyDescent="0.25">
      <c r="A4708" s="1">
        <v>4707</v>
      </c>
      <c r="B4708" s="2">
        <v>46129.711805555555</v>
      </c>
      <c r="C4708" s="3">
        <v>27.466377990168382</v>
      </c>
      <c r="D4708" s="4">
        <v>19.7845458984375</v>
      </c>
      <c r="E4708" s="4">
        <v>2728.96</v>
      </c>
      <c r="F4708" s="4">
        <v>2.3752157581857665</v>
      </c>
      <c r="G4708" s="6">
        <f t="shared" si="219"/>
        <v>300.61637799016836</v>
      </c>
      <c r="H4708" s="7">
        <f t="shared" si="220"/>
        <v>19.7845458984375</v>
      </c>
      <c r="I4708">
        <f t="shared" si="221"/>
        <v>54.5792</v>
      </c>
    </row>
    <row r="4709" spans="1:9" ht="15.75" customHeight="1" x14ac:dyDescent="0.25">
      <c r="A4709" s="1">
        <v>4708</v>
      </c>
      <c r="B4709" s="2">
        <v>46129.715277777781</v>
      </c>
      <c r="C4709" s="3">
        <v>26.697888749047934</v>
      </c>
      <c r="D4709" s="4">
        <v>19.81658935546875</v>
      </c>
      <c r="E4709" s="4">
        <v>2868.48</v>
      </c>
      <c r="F4709" s="4">
        <v>1.7668949899603272</v>
      </c>
      <c r="G4709" s="6">
        <f t="shared" si="219"/>
        <v>299.84788874904791</v>
      </c>
      <c r="H4709" s="7">
        <f t="shared" si="220"/>
        <v>19.81658935546875</v>
      </c>
      <c r="I4709">
        <f t="shared" si="221"/>
        <v>57.369599999999998</v>
      </c>
    </row>
    <row r="4710" spans="1:9" ht="15.75" customHeight="1" x14ac:dyDescent="0.25">
      <c r="A4710" s="1">
        <v>4709</v>
      </c>
      <c r="B4710" s="2">
        <v>46129.71875</v>
      </c>
      <c r="C4710" s="3">
        <v>27.133000400831975</v>
      </c>
      <c r="D4710" s="4">
        <v>19.854736328125</v>
      </c>
      <c r="E4710" s="4">
        <v>2919.68</v>
      </c>
      <c r="F4710" s="4">
        <v>2.1511770469506519</v>
      </c>
      <c r="G4710" s="6">
        <f t="shared" si="219"/>
        <v>300.28300040083195</v>
      </c>
      <c r="H4710" s="7">
        <f t="shared" si="220"/>
        <v>19.854736328125</v>
      </c>
      <c r="I4710">
        <f t="shared" si="221"/>
        <v>58.393599999999999</v>
      </c>
    </row>
    <row r="4711" spans="1:9" ht="15.75" customHeight="1" x14ac:dyDescent="0.25">
      <c r="A4711" s="1">
        <v>4710</v>
      </c>
      <c r="B4711" s="2">
        <v>46129.722222222219</v>
      </c>
      <c r="C4711" s="3">
        <v>26.947455737563587</v>
      </c>
      <c r="D4711" s="4">
        <v>19.83642578125</v>
      </c>
      <c r="E4711" s="4">
        <v>2566.4</v>
      </c>
      <c r="F4711" s="4">
        <v>1.9858655619868497</v>
      </c>
      <c r="G4711" s="6">
        <f t="shared" si="219"/>
        <v>300.09745573756356</v>
      </c>
      <c r="H4711" s="7">
        <f t="shared" si="220"/>
        <v>19.83642578125</v>
      </c>
      <c r="I4711">
        <f t="shared" si="221"/>
        <v>51.328000000000003</v>
      </c>
    </row>
    <row r="4712" spans="1:9" ht="15.75" customHeight="1" x14ac:dyDescent="0.25">
      <c r="A4712" s="1">
        <v>4711</v>
      </c>
      <c r="B4712" s="2">
        <v>46129.725694444445</v>
      </c>
      <c r="C4712" s="3">
        <v>26.834101767026198</v>
      </c>
      <c r="D4712" s="4">
        <v>19.8822021484375</v>
      </c>
      <c r="E4712" s="4">
        <v>2279.6799999999998</v>
      </c>
      <c r="F4712" s="4">
        <v>1.9249988166326009</v>
      </c>
      <c r="G4712" s="6">
        <f t="shared" si="219"/>
        <v>299.98410176702617</v>
      </c>
      <c r="H4712" s="7">
        <f t="shared" si="220"/>
        <v>19.8822021484375</v>
      </c>
      <c r="I4712">
        <f t="shared" si="221"/>
        <v>45.593599999999995</v>
      </c>
    </row>
    <row r="4713" spans="1:9" ht="15.75" customHeight="1" x14ac:dyDescent="0.25">
      <c r="A4713" s="1">
        <v>4712</v>
      </c>
      <c r="B4713" s="2">
        <v>46129.729166666664</v>
      </c>
      <c r="C4713" s="3">
        <v>26.979640190288023</v>
      </c>
      <c r="D4713" s="4">
        <v>19.83642578125</v>
      </c>
      <c r="E4713" s="4">
        <v>2186.88</v>
      </c>
      <c r="F4713" s="4">
        <v>2.0122991259203782</v>
      </c>
      <c r="G4713" s="6">
        <f t="shared" si="219"/>
        <v>300.129640190288</v>
      </c>
      <c r="H4713" s="7">
        <f t="shared" si="220"/>
        <v>19.83642578125</v>
      </c>
      <c r="I4713">
        <f t="shared" si="221"/>
        <v>43.7376</v>
      </c>
    </row>
    <row r="4714" spans="1:9" ht="15.75" customHeight="1" x14ac:dyDescent="0.25">
      <c r="A4714" s="1">
        <v>4713</v>
      </c>
      <c r="B4714" s="2">
        <v>46129.732638888891</v>
      </c>
      <c r="C4714" s="3">
        <v>26.91834275327875</v>
      </c>
      <c r="D4714" s="4">
        <v>19.90966796875</v>
      </c>
      <c r="E4714" s="4">
        <v>2252.16</v>
      </c>
      <c r="F4714" s="4">
        <v>2.0135322553331614</v>
      </c>
      <c r="G4714" s="6">
        <f t="shared" si="219"/>
        <v>300.06834275327873</v>
      </c>
      <c r="H4714" s="7">
        <f t="shared" si="220"/>
        <v>19.90966796875</v>
      </c>
      <c r="I4714">
        <f t="shared" si="221"/>
        <v>45.043199999999999</v>
      </c>
    </row>
    <row r="4715" spans="1:9" ht="15.75" customHeight="1" x14ac:dyDescent="0.25">
      <c r="A4715" s="1">
        <v>4714</v>
      </c>
      <c r="B4715" s="2">
        <v>46129.736111111109</v>
      </c>
      <c r="C4715" s="3">
        <v>27.082372989840451</v>
      </c>
      <c r="D4715" s="4">
        <v>19.91424560546875</v>
      </c>
      <c r="E4715" s="4">
        <v>2959.36</v>
      </c>
      <c r="F4715" s="4">
        <v>2.1515288457004553</v>
      </c>
      <c r="G4715" s="6">
        <f t="shared" si="219"/>
        <v>300.23237298984043</v>
      </c>
      <c r="H4715" s="7">
        <f t="shared" si="220"/>
        <v>19.91424560546875</v>
      </c>
      <c r="I4715">
        <f t="shared" si="221"/>
        <v>59.187200000000004</v>
      </c>
    </row>
    <row r="4716" spans="1:9" ht="15.75" customHeight="1" x14ac:dyDescent="0.25">
      <c r="A4716" s="1">
        <v>4715</v>
      </c>
      <c r="B4716" s="2">
        <v>46129.739583333336</v>
      </c>
      <c r="C4716" s="3">
        <v>27.203602697389897</v>
      </c>
      <c r="D4716" s="4">
        <v>19.88677978515625</v>
      </c>
      <c r="E4716" s="4">
        <v>2576</v>
      </c>
      <c r="F4716" s="4">
        <v>2.2317733711397194</v>
      </c>
      <c r="G4716" s="6">
        <f t="shared" si="219"/>
        <v>300.35360269738987</v>
      </c>
      <c r="H4716" s="7">
        <f t="shared" si="220"/>
        <v>19.88677978515625</v>
      </c>
      <c r="I4716">
        <f t="shared" si="221"/>
        <v>51.52</v>
      </c>
    </row>
    <row r="4717" spans="1:9" ht="15.75" customHeight="1" x14ac:dyDescent="0.25">
      <c r="A4717" s="1">
        <v>4716</v>
      </c>
      <c r="B4717" s="2">
        <v>46129.743055555555</v>
      </c>
      <c r="C4717" s="3">
        <v>27.100780833728777</v>
      </c>
      <c r="D4717" s="4">
        <v>20.001220703125</v>
      </c>
      <c r="E4717" s="4">
        <v>2768.64</v>
      </c>
      <c r="F4717" s="4">
        <v>2.2277488230327545</v>
      </c>
      <c r="G4717" s="6">
        <f t="shared" si="219"/>
        <v>300.25078083372875</v>
      </c>
      <c r="H4717" s="7">
        <f t="shared" si="220"/>
        <v>20.001220703125</v>
      </c>
      <c r="I4717">
        <f t="shared" si="221"/>
        <v>55.372799999999998</v>
      </c>
    </row>
    <row r="4718" spans="1:9" ht="15.75" customHeight="1" x14ac:dyDescent="0.25">
      <c r="A4718" s="1">
        <v>4717</v>
      </c>
      <c r="B4718" s="2">
        <v>46129.746527777781</v>
      </c>
      <c r="C4718" s="3">
        <v>27.134534851732099</v>
      </c>
      <c r="D4718" s="4">
        <v>19.99969482421875</v>
      </c>
      <c r="E4718" s="4">
        <v>2791.68</v>
      </c>
      <c r="F4718" s="4">
        <v>2.2544251736457337</v>
      </c>
      <c r="G4718" s="6">
        <f t="shared" si="219"/>
        <v>300.28453485173208</v>
      </c>
      <c r="H4718" s="7">
        <f t="shared" si="220"/>
        <v>19.99969482421875</v>
      </c>
      <c r="I4718">
        <f t="shared" si="221"/>
        <v>55.833599999999997</v>
      </c>
    </row>
    <row r="4719" spans="1:9" ht="15.75" customHeight="1" x14ac:dyDescent="0.25">
      <c r="A4719" s="1">
        <v>4718</v>
      </c>
      <c r="B4719" s="2">
        <v>46129.75</v>
      </c>
      <c r="C4719" s="3">
        <v>27.189786374175867</v>
      </c>
      <c r="D4719" s="4">
        <v>20.03631591796875</v>
      </c>
      <c r="E4719" s="4">
        <v>2675.2</v>
      </c>
      <c r="F4719" s="4">
        <v>2.325512870518764</v>
      </c>
      <c r="G4719" s="6">
        <f t="shared" si="219"/>
        <v>300.33978637417584</v>
      </c>
      <c r="H4719" s="7">
        <f t="shared" si="220"/>
        <v>20.03631591796875</v>
      </c>
      <c r="I4719">
        <f t="shared" si="221"/>
        <v>53.503999999999998</v>
      </c>
    </row>
    <row r="4720" spans="1:9" ht="15.75" customHeight="1" x14ac:dyDescent="0.25">
      <c r="A4720" s="1">
        <v>4719</v>
      </c>
      <c r="B4720" s="2">
        <v>46129.753472222219</v>
      </c>
      <c r="C4720" s="3">
        <v>27.360284812608199</v>
      </c>
      <c r="D4720" s="4">
        <v>20.13397216796875</v>
      </c>
      <c r="E4720" s="4">
        <v>2401.2800000000002</v>
      </c>
      <c r="F4720" s="4">
        <v>2.5340145624791841</v>
      </c>
      <c r="G4720" s="6">
        <f t="shared" si="219"/>
        <v>300.51028481260818</v>
      </c>
      <c r="H4720" s="7">
        <f t="shared" si="220"/>
        <v>20.13397216796875</v>
      </c>
      <c r="I4720">
        <f t="shared" si="221"/>
        <v>48.025600000000004</v>
      </c>
    </row>
    <row r="4721" spans="1:9" ht="15.75" customHeight="1" x14ac:dyDescent="0.25">
      <c r="A4721" s="1">
        <v>4720</v>
      </c>
      <c r="B4721" s="2">
        <v>46129.756944444445</v>
      </c>
      <c r="C4721" s="3">
        <v>27.245059966203598</v>
      </c>
      <c r="D4721" s="4">
        <v>20.16143798828125</v>
      </c>
      <c r="E4721" s="4">
        <v>2168.3200000000002</v>
      </c>
      <c r="F4721" s="4">
        <v>2.458388325726486</v>
      </c>
      <c r="G4721" s="6">
        <f t="shared" si="219"/>
        <v>300.39505996620358</v>
      </c>
      <c r="H4721" s="7">
        <f t="shared" si="220"/>
        <v>20.16143798828125</v>
      </c>
      <c r="I4721">
        <f t="shared" si="221"/>
        <v>43.366400000000006</v>
      </c>
    </row>
    <row r="4722" spans="1:9" ht="15.75" customHeight="1" x14ac:dyDescent="0.25">
      <c r="A4722" s="1">
        <v>4721</v>
      </c>
      <c r="B4722" s="2">
        <v>46129.760416666664</v>
      </c>
      <c r="C4722" s="3">
        <v>27.142207360022894</v>
      </c>
      <c r="D4722" s="4">
        <v>20.25604248046875</v>
      </c>
      <c r="E4722" s="4">
        <v>2177.2800000000002</v>
      </c>
      <c r="F4722" s="4">
        <v>2.4395115498959745</v>
      </c>
      <c r="G4722" s="6">
        <f t="shared" si="219"/>
        <v>300.29220736002287</v>
      </c>
      <c r="H4722" s="7">
        <f t="shared" si="220"/>
        <v>20.25604248046875</v>
      </c>
      <c r="I4722">
        <f t="shared" si="221"/>
        <v>43.545600000000007</v>
      </c>
    </row>
    <row r="4723" spans="1:9" ht="15.75" customHeight="1" x14ac:dyDescent="0.25">
      <c r="A4723" s="1">
        <v>4722</v>
      </c>
      <c r="B4723" s="2">
        <v>46129.763888888891</v>
      </c>
      <c r="C4723" s="3">
        <v>27.025630683611325</v>
      </c>
      <c r="D4723" s="4">
        <v>20.269775390625</v>
      </c>
      <c r="E4723" s="4">
        <v>2028.16</v>
      </c>
      <c r="F4723" s="4">
        <v>2.3530524657322127</v>
      </c>
      <c r="G4723" s="6">
        <f t="shared" si="219"/>
        <v>300.1756306836113</v>
      </c>
      <c r="H4723" s="7">
        <f t="shared" si="220"/>
        <v>20.269775390625</v>
      </c>
      <c r="I4723">
        <f t="shared" si="221"/>
        <v>40.563200000000002</v>
      </c>
    </row>
    <row r="4724" spans="1:9" ht="15.75" customHeight="1" x14ac:dyDescent="0.25">
      <c r="A4724" s="1">
        <v>4723</v>
      </c>
      <c r="B4724" s="2">
        <v>46129.767361111109</v>
      </c>
      <c r="C4724" s="3">
        <v>27.03943075703603</v>
      </c>
      <c r="D4724" s="4">
        <v>20.343017578125</v>
      </c>
      <c r="E4724" s="4">
        <v>1846.4</v>
      </c>
      <c r="F4724" s="4">
        <v>2.4150616647119976</v>
      </c>
      <c r="G4724" s="6">
        <f t="shared" si="219"/>
        <v>300.18943075703601</v>
      </c>
      <c r="H4724" s="7">
        <f t="shared" si="220"/>
        <v>20.343017578125</v>
      </c>
      <c r="I4724">
        <f t="shared" si="221"/>
        <v>36.928000000000004</v>
      </c>
    </row>
    <row r="4725" spans="1:9" ht="15.75" customHeight="1" x14ac:dyDescent="0.25">
      <c r="A4725" s="1">
        <v>4724</v>
      </c>
      <c r="B4725" s="2">
        <v>46129.770833333336</v>
      </c>
      <c r="C4725" s="3">
        <v>26.522070767943205</v>
      </c>
      <c r="D4725" s="4">
        <v>20.3765869140625</v>
      </c>
      <c r="E4725" s="4">
        <v>1441.28</v>
      </c>
      <c r="F4725" s="4">
        <v>2.0119144415180537</v>
      </c>
      <c r="G4725" s="6">
        <f t="shared" si="219"/>
        <v>299.67207076794318</v>
      </c>
      <c r="H4725" s="7">
        <f t="shared" si="220"/>
        <v>20.3765869140625</v>
      </c>
      <c r="I4725">
        <f t="shared" si="221"/>
        <v>28.825600000000001</v>
      </c>
    </row>
    <row r="4726" spans="1:9" ht="15.75" customHeight="1" x14ac:dyDescent="0.25">
      <c r="A4726" s="1">
        <v>4725</v>
      </c>
      <c r="B4726" s="2">
        <v>46129.774305555555</v>
      </c>
      <c r="C4726" s="3">
        <v>26.693299522173788</v>
      </c>
      <c r="D4726" s="4">
        <v>20.40252685546875</v>
      </c>
      <c r="E4726" s="4">
        <v>1220.1600000000001</v>
      </c>
      <c r="F4726" s="4">
        <v>2.1708551699598733</v>
      </c>
      <c r="G4726" s="6">
        <f t="shared" si="219"/>
        <v>299.84329952217377</v>
      </c>
      <c r="H4726" s="7">
        <f t="shared" si="220"/>
        <v>20.40252685546875</v>
      </c>
      <c r="I4726">
        <f t="shared" si="221"/>
        <v>24.403200000000002</v>
      </c>
    </row>
    <row r="4727" spans="1:9" ht="15.75" customHeight="1" x14ac:dyDescent="0.25">
      <c r="A4727" s="1">
        <v>4726</v>
      </c>
      <c r="B4727" s="2">
        <v>46129.777777777781</v>
      </c>
      <c r="C4727" s="3">
        <v>26.497625657684011</v>
      </c>
      <c r="D4727" s="4">
        <v>20.5047607421875</v>
      </c>
      <c r="E4727" s="4">
        <v>1156.1600000000001</v>
      </c>
      <c r="F4727" s="4">
        <v>2.0795582337400864</v>
      </c>
      <c r="G4727" s="6">
        <f t="shared" si="219"/>
        <v>299.64762565768399</v>
      </c>
      <c r="H4727" s="7">
        <f t="shared" si="220"/>
        <v>20.5047607421875</v>
      </c>
      <c r="I4727">
        <f t="shared" si="221"/>
        <v>23.123200000000001</v>
      </c>
    </row>
    <row r="4728" spans="1:9" ht="15.75" customHeight="1" x14ac:dyDescent="0.25">
      <c r="A4728" s="1">
        <v>4727</v>
      </c>
      <c r="B4728" s="2">
        <v>46129.78125</v>
      </c>
      <c r="C4728" s="3">
        <v>26.454856324686773</v>
      </c>
      <c r="D4728" s="4">
        <v>20.47576904296875</v>
      </c>
      <c r="E4728" s="4">
        <v>1109.76</v>
      </c>
      <c r="F4728" s="4">
        <v>2.0244737123302783</v>
      </c>
      <c r="G4728" s="6">
        <f t="shared" si="219"/>
        <v>299.60485632468675</v>
      </c>
      <c r="H4728" s="7">
        <f t="shared" si="220"/>
        <v>20.47576904296875</v>
      </c>
      <c r="I4728">
        <f t="shared" si="221"/>
        <v>22.1952</v>
      </c>
    </row>
    <row r="4729" spans="1:9" ht="15.75" customHeight="1" x14ac:dyDescent="0.25">
      <c r="A4729" s="1">
        <v>4728</v>
      </c>
      <c r="B4729" s="2">
        <v>46129.784722222219</v>
      </c>
      <c r="C4729" s="3">
        <v>26.105515068669661</v>
      </c>
      <c r="D4729" s="4">
        <v>20.62225341796875</v>
      </c>
      <c r="E4729" s="4">
        <v>1075.8399999999999</v>
      </c>
      <c r="F4729" s="4">
        <v>1.8359459030773697</v>
      </c>
      <c r="G4729" s="6">
        <f t="shared" si="219"/>
        <v>299.25551506866964</v>
      </c>
      <c r="H4729" s="7">
        <f t="shared" si="220"/>
        <v>20.62225341796875</v>
      </c>
      <c r="I4729">
        <f t="shared" si="221"/>
        <v>21.5168</v>
      </c>
    </row>
    <row r="4730" spans="1:9" ht="15.75" customHeight="1" x14ac:dyDescent="0.25">
      <c r="A4730" s="1">
        <v>4729</v>
      </c>
      <c r="B4730" s="2">
        <v>46129.788194444445</v>
      </c>
      <c r="C4730" s="3">
        <v>26.347986098405556</v>
      </c>
      <c r="D4730" s="4">
        <v>20.6878662109375</v>
      </c>
      <c r="E4730" s="4">
        <v>1047.3600000000001</v>
      </c>
      <c r="F4730" s="4">
        <v>2.0805829482166218</v>
      </c>
      <c r="G4730" s="6">
        <f t="shared" si="219"/>
        <v>299.49798609840553</v>
      </c>
      <c r="H4730" s="7">
        <f t="shared" si="220"/>
        <v>20.6878662109375</v>
      </c>
      <c r="I4730">
        <f t="shared" si="221"/>
        <v>20.947200000000002</v>
      </c>
    </row>
    <row r="4731" spans="1:9" ht="15.75" customHeight="1" x14ac:dyDescent="0.25">
      <c r="A4731" s="1">
        <v>4730</v>
      </c>
      <c r="B4731" s="2">
        <v>46129.791666666664</v>
      </c>
      <c r="C4731" s="3">
        <v>26.517487004731777</v>
      </c>
      <c r="D4731" s="4">
        <v>20.7550048828125</v>
      </c>
      <c r="E4731" s="4">
        <v>1038.08</v>
      </c>
      <c r="F4731" s="4">
        <v>2.2659751150034744</v>
      </c>
      <c r="G4731" s="6">
        <f t="shared" si="219"/>
        <v>299.66748700473175</v>
      </c>
      <c r="H4731" s="7">
        <f t="shared" si="220"/>
        <v>20.7550048828125</v>
      </c>
      <c r="I4731">
        <f t="shared" si="221"/>
        <v>20.761599999999998</v>
      </c>
    </row>
    <row r="4732" spans="1:9" ht="15.75" customHeight="1" x14ac:dyDescent="0.25">
      <c r="A4732" s="1">
        <v>4731</v>
      </c>
      <c r="B4732" s="2">
        <v>46129.795138888891</v>
      </c>
      <c r="C4732" s="3">
        <v>26.157332306595322</v>
      </c>
      <c r="D4732" s="4">
        <v>20.855712890625</v>
      </c>
      <c r="E4732" s="4">
        <v>998.4</v>
      </c>
      <c r="F4732" s="4">
        <v>2.0362252292085166</v>
      </c>
      <c r="G4732" s="6">
        <f t="shared" si="219"/>
        <v>299.3073323065953</v>
      </c>
      <c r="H4732" s="7">
        <f t="shared" si="220"/>
        <v>20.855712890625</v>
      </c>
      <c r="I4732">
        <f t="shared" si="221"/>
        <v>19.968</v>
      </c>
    </row>
    <row r="4733" spans="1:9" ht="15.75" customHeight="1" x14ac:dyDescent="0.25">
      <c r="A4733" s="1">
        <v>4732</v>
      </c>
      <c r="B4733" s="2">
        <v>46129.798611111109</v>
      </c>
      <c r="C4733" s="3">
        <v>25.983659521607649</v>
      </c>
      <c r="D4733" s="4">
        <v>20.9442138671875</v>
      </c>
      <c r="E4733" s="4">
        <v>952.32</v>
      </c>
      <c r="F4733" s="4">
        <v>1.9518867136520714</v>
      </c>
      <c r="G4733" s="6">
        <f t="shared" si="219"/>
        <v>299.13365952160763</v>
      </c>
      <c r="H4733" s="7">
        <f t="shared" si="220"/>
        <v>20.9442138671875</v>
      </c>
      <c r="I4733">
        <f t="shared" si="221"/>
        <v>19.046400000000002</v>
      </c>
    </row>
    <row r="4734" spans="1:9" ht="15.75" customHeight="1" x14ac:dyDescent="0.25">
      <c r="A4734" s="1">
        <v>4733</v>
      </c>
      <c r="B4734" s="2">
        <v>46129.802083333336</v>
      </c>
      <c r="C4734" s="3">
        <v>26.250341851779297</v>
      </c>
      <c r="D4734" s="4">
        <v>21.14410400390625</v>
      </c>
      <c r="E4734" s="4">
        <v>935.04</v>
      </c>
      <c r="F4734" s="4">
        <v>2.3056544009002962</v>
      </c>
      <c r="G4734" s="6">
        <f t="shared" si="219"/>
        <v>299.40034185177927</v>
      </c>
      <c r="H4734" s="7">
        <f t="shared" si="220"/>
        <v>21.14410400390625</v>
      </c>
      <c r="I4734">
        <f t="shared" si="221"/>
        <v>18.700800000000001</v>
      </c>
    </row>
    <row r="4735" spans="1:9" ht="15.75" customHeight="1" x14ac:dyDescent="0.25">
      <c r="A4735" s="1">
        <v>4734</v>
      </c>
      <c r="B4735" s="2">
        <v>46129.805555555555</v>
      </c>
      <c r="C4735" s="3">
        <v>26.114658038793834</v>
      </c>
      <c r="D4735" s="4">
        <v>21.27227783203125</v>
      </c>
      <c r="E4735" s="4">
        <v>923.2</v>
      </c>
      <c r="F4735" s="4">
        <v>2.2780739241702532</v>
      </c>
      <c r="G4735" s="6">
        <f t="shared" si="219"/>
        <v>299.26465803879381</v>
      </c>
      <c r="H4735" s="7">
        <f t="shared" si="220"/>
        <v>21.27227783203125</v>
      </c>
      <c r="I4735">
        <f t="shared" si="221"/>
        <v>18.464000000000002</v>
      </c>
    </row>
    <row r="4736" spans="1:9" ht="15.75" customHeight="1" x14ac:dyDescent="0.25">
      <c r="A4736" s="1">
        <v>4735</v>
      </c>
      <c r="B4736" s="2">
        <v>46129.809027777781</v>
      </c>
      <c r="C4736" s="3">
        <v>25.764553554021518</v>
      </c>
      <c r="D4736" s="4">
        <v>21.36993408203125</v>
      </c>
      <c r="E4736" s="4">
        <v>901.12</v>
      </c>
      <c r="F4736" s="4">
        <v>2.052080147549002</v>
      </c>
      <c r="G4736" s="6">
        <f t="shared" si="219"/>
        <v>298.9145535540215</v>
      </c>
      <c r="H4736" s="7">
        <f t="shared" si="220"/>
        <v>21.36993408203125</v>
      </c>
      <c r="I4736">
        <f t="shared" si="221"/>
        <v>18.022400000000001</v>
      </c>
    </row>
    <row r="4737" spans="1:9" ht="15.75" customHeight="1" x14ac:dyDescent="0.25">
      <c r="A4737" s="1">
        <v>4736</v>
      </c>
      <c r="B4737" s="2">
        <v>46129.8125</v>
      </c>
      <c r="C4737" s="3">
        <v>25.902981688784848</v>
      </c>
      <c r="D4737" s="4">
        <v>21.5606689453125</v>
      </c>
      <c r="E4737" s="4">
        <v>869.12</v>
      </c>
      <c r="F4737" s="4">
        <v>2.2914631605339566</v>
      </c>
      <c r="G4737" s="6">
        <f t="shared" si="219"/>
        <v>299.05298168878483</v>
      </c>
      <c r="H4737" s="7">
        <f t="shared" si="220"/>
        <v>21.5606689453125</v>
      </c>
      <c r="I4737">
        <f t="shared" si="221"/>
        <v>17.382400000000001</v>
      </c>
    </row>
    <row r="4738" spans="1:9" ht="15.75" customHeight="1" x14ac:dyDescent="0.25">
      <c r="A4738" s="1">
        <v>4737</v>
      </c>
      <c r="B4738" s="2">
        <v>46129.815972222219</v>
      </c>
      <c r="C4738" s="3">
        <v>26.102467530555771</v>
      </c>
      <c r="D4738" s="4">
        <v>21.72698974609375</v>
      </c>
      <c r="E4738" s="4">
        <v>844.8</v>
      </c>
      <c r="F4738" s="4">
        <v>2.5650320394758022</v>
      </c>
      <c r="G4738" s="6">
        <f t="shared" si="219"/>
        <v>299.25246753055575</v>
      </c>
      <c r="H4738" s="7">
        <f t="shared" si="220"/>
        <v>21.72698974609375</v>
      </c>
      <c r="I4738">
        <f t="shared" si="221"/>
        <v>16.896000000000001</v>
      </c>
    </row>
    <row r="4739" spans="1:9" ht="15.75" customHeight="1" x14ac:dyDescent="0.25">
      <c r="A4739" s="1">
        <v>4738</v>
      </c>
      <c r="B4739" s="2">
        <v>46129.819444444445</v>
      </c>
      <c r="C4739" s="3">
        <v>26.117705814177896</v>
      </c>
      <c r="D4739" s="4">
        <v>21.8231201171875</v>
      </c>
      <c r="E4739" s="4">
        <v>821.44</v>
      </c>
      <c r="F4739" s="4">
        <v>2.6397926759726622</v>
      </c>
      <c r="G4739" s="6">
        <f t="shared" ref="G4739:G4802" si="222">273.15+C4739</f>
        <v>299.26770581417787</v>
      </c>
      <c r="H4739" s="7">
        <f t="shared" ref="H4739:H4802" si="223">D4739</f>
        <v>21.8231201171875</v>
      </c>
      <c r="I4739">
        <f t="shared" ref="I4739:I4802" si="224">E4739*0.02</f>
        <v>16.428800000000003</v>
      </c>
    </row>
    <row r="4740" spans="1:9" ht="15.75" customHeight="1" x14ac:dyDescent="0.25">
      <c r="A4740" s="1">
        <v>4739</v>
      </c>
      <c r="B4740" s="2">
        <v>46129.822916666664</v>
      </c>
      <c r="C4740" s="3">
        <v>25.62016552122617</v>
      </c>
      <c r="D4740" s="4">
        <v>22.03216552734375</v>
      </c>
      <c r="E4740" s="4">
        <v>801.6</v>
      </c>
      <c r="F4740" s="4">
        <v>2.3600158151013595</v>
      </c>
      <c r="G4740" s="6">
        <f t="shared" si="222"/>
        <v>298.77016552122615</v>
      </c>
      <c r="H4740" s="7">
        <f t="shared" si="223"/>
        <v>22.03216552734375</v>
      </c>
      <c r="I4740">
        <f t="shared" si="224"/>
        <v>16.032</v>
      </c>
    </row>
    <row r="4741" spans="1:9" ht="15.75" customHeight="1" x14ac:dyDescent="0.25">
      <c r="A4741" s="1">
        <v>4740</v>
      </c>
      <c r="B4741" s="2">
        <v>46129.826388888891</v>
      </c>
      <c r="C4741" s="3">
        <v>25.770635830784727</v>
      </c>
      <c r="D4741" s="4">
        <v>22.1923828125</v>
      </c>
      <c r="E4741" s="4">
        <v>780.16</v>
      </c>
      <c r="F4741" s="4">
        <v>2.587101821962142</v>
      </c>
      <c r="G4741" s="6">
        <f t="shared" si="222"/>
        <v>298.9206358307847</v>
      </c>
      <c r="H4741" s="7">
        <f t="shared" si="223"/>
        <v>22.1923828125</v>
      </c>
      <c r="I4741">
        <f t="shared" si="224"/>
        <v>15.603199999999999</v>
      </c>
    </row>
    <row r="4742" spans="1:9" ht="15.75" customHeight="1" x14ac:dyDescent="0.25">
      <c r="A4742" s="1">
        <v>4741</v>
      </c>
      <c r="B4742" s="2">
        <v>46129.829861111109</v>
      </c>
      <c r="C4742" s="3">
        <v>25.921244806003472</v>
      </c>
      <c r="D4742" s="4">
        <v>22.3388671875</v>
      </c>
      <c r="E4742" s="4">
        <v>770.88</v>
      </c>
      <c r="F4742" s="4">
        <v>2.8051954973233695</v>
      </c>
      <c r="G4742" s="6">
        <f t="shared" si="222"/>
        <v>299.07124480600345</v>
      </c>
      <c r="H4742" s="7">
        <f t="shared" si="223"/>
        <v>22.3388671875</v>
      </c>
      <c r="I4742">
        <f t="shared" si="224"/>
        <v>15.4176</v>
      </c>
    </row>
    <row r="4743" spans="1:9" ht="15.75" customHeight="1" x14ac:dyDescent="0.25">
      <c r="A4743" s="1">
        <v>4742</v>
      </c>
      <c r="B4743" s="2">
        <v>46129.833333333336</v>
      </c>
      <c r="C4743" s="3">
        <v>26.040006022656087</v>
      </c>
      <c r="D4743" s="4">
        <v>22.4578857421875</v>
      </c>
      <c r="E4743" s="4">
        <v>754.56</v>
      </c>
      <c r="F4743" s="4">
        <v>2.9791261932612811</v>
      </c>
      <c r="G4743" s="6">
        <f t="shared" si="222"/>
        <v>299.19000602265606</v>
      </c>
      <c r="H4743" s="7">
        <f t="shared" si="223"/>
        <v>22.4578857421875</v>
      </c>
      <c r="I4743">
        <f t="shared" si="224"/>
        <v>15.091199999999999</v>
      </c>
    </row>
    <row r="4744" spans="1:9" ht="15.75" customHeight="1" x14ac:dyDescent="0.25">
      <c r="A4744" s="1">
        <v>4743</v>
      </c>
      <c r="B4744" s="2">
        <v>46129.836805555555</v>
      </c>
      <c r="C4744" s="3">
        <v>26.087230728338398</v>
      </c>
      <c r="D4744" s="4">
        <v>22.66998291015625</v>
      </c>
      <c r="E4744" s="4">
        <v>726.4</v>
      </c>
      <c r="F4744" s="4">
        <v>3.1512617682440611</v>
      </c>
      <c r="G4744" s="6">
        <f t="shared" si="222"/>
        <v>299.23723072833837</v>
      </c>
      <c r="H4744" s="7">
        <f t="shared" si="223"/>
        <v>22.66998291015625</v>
      </c>
      <c r="I4744">
        <f t="shared" si="224"/>
        <v>14.528</v>
      </c>
    </row>
    <row r="4745" spans="1:9" ht="15.75" customHeight="1" x14ac:dyDescent="0.25">
      <c r="A4745" s="1">
        <v>4744</v>
      </c>
      <c r="B4745" s="2">
        <v>46129.840277777781</v>
      </c>
      <c r="C4745" s="3">
        <v>26.05676155584797</v>
      </c>
      <c r="D4745" s="4">
        <v>22.86224365234375</v>
      </c>
      <c r="E4745" s="4">
        <v>726.4</v>
      </c>
      <c r="F4745" s="4">
        <v>3.2451991327088399</v>
      </c>
      <c r="G4745" s="6">
        <f t="shared" si="222"/>
        <v>299.20676155584795</v>
      </c>
      <c r="H4745" s="7">
        <f t="shared" si="223"/>
        <v>22.86224365234375</v>
      </c>
      <c r="I4745">
        <f t="shared" si="224"/>
        <v>14.528</v>
      </c>
    </row>
    <row r="4746" spans="1:9" ht="15.75" customHeight="1" x14ac:dyDescent="0.25">
      <c r="A4746" s="1">
        <v>4745</v>
      </c>
      <c r="B4746" s="2">
        <v>46129.84375</v>
      </c>
      <c r="C4746" s="3">
        <v>25.828428777679278</v>
      </c>
      <c r="D4746" s="4">
        <v>23.0133056640625</v>
      </c>
      <c r="E4746" s="4">
        <v>724.16</v>
      </c>
      <c r="F4746" s="4">
        <v>3.1474144167665927</v>
      </c>
      <c r="G4746" s="6">
        <f t="shared" si="222"/>
        <v>298.97842877767926</v>
      </c>
      <c r="H4746" s="7">
        <f t="shared" si="223"/>
        <v>23.0133056640625</v>
      </c>
      <c r="I4746">
        <f t="shared" si="224"/>
        <v>14.4832</v>
      </c>
    </row>
    <row r="4747" spans="1:9" ht="15.75" customHeight="1" x14ac:dyDescent="0.25">
      <c r="A4747" s="1">
        <v>4746</v>
      </c>
      <c r="B4747" s="2">
        <v>46129.847222222219</v>
      </c>
      <c r="C4747" s="3">
        <v>25.793446386329322</v>
      </c>
      <c r="D4747" s="4">
        <v>23.2513427734375</v>
      </c>
      <c r="E4747" s="4">
        <v>721.92</v>
      </c>
      <c r="F4747" s="4">
        <v>3.2636167811911778</v>
      </c>
      <c r="G4747" s="6">
        <f t="shared" si="222"/>
        <v>298.9434463863293</v>
      </c>
      <c r="H4747" s="7">
        <f t="shared" si="223"/>
        <v>23.2513427734375</v>
      </c>
      <c r="I4747">
        <f t="shared" si="224"/>
        <v>14.4384</v>
      </c>
    </row>
    <row r="4748" spans="1:9" ht="15.75" customHeight="1" x14ac:dyDescent="0.25">
      <c r="A4748" s="1">
        <v>4747</v>
      </c>
      <c r="B4748" s="2">
        <v>46129.850694444445</v>
      </c>
      <c r="C4748" s="3">
        <v>25.752389678821373</v>
      </c>
      <c r="D4748" s="4">
        <v>23.4344482421875</v>
      </c>
      <c r="E4748" s="4">
        <v>716.16</v>
      </c>
      <c r="F4748" s="4">
        <v>3.3402050511332502</v>
      </c>
      <c r="G4748" s="6">
        <f t="shared" si="222"/>
        <v>298.90238967882135</v>
      </c>
      <c r="H4748" s="7">
        <f t="shared" si="223"/>
        <v>23.4344482421875</v>
      </c>
      <c r="I4748">
        <f t="shared" si="224"/>
        <v>14.3232</v>
      </c>
    </row>
    <row r="4749" spans="1:9" ht="15.75" customHeight="1" x14ac:dyDescent="0.25">
      <c r="A4749" s="1">
        <v>4748</v>
      </c>
      <c r="B4749" s="2">
        <v>46129.854166666664</v>
      </c>
      <c r="C4749" s="3">
        <v>25.708303190634183</v>
      </c>
      <c r="D4749" s="4">
        <v>23.6114501953125</v>
      </c>
      <c r="E4749" s="4">
        <v>713.6</v>
      </c>
      <c r="F4749" s="4">
        <v>3.4097644078720464</v>
      </c>
      <c r="G4749" s="6">
        <f t="shared" si="222"/>
        <v>298.85830319063416</v>
      </c>
      <c r="H4749" s="7">
        <f t="shared" si="223"/>
        <v>23.6114501953125</v>
      </c>
      <c r="I4749">
        <f t="shared" si="224"/>
        <v>14.272</v>
      </c>
    </row>
    <row r="4750" spans="1:9" ht="15.75" customHeight="1" x14ac:dyDescent="0.25">
      <c r="A4750" s="1">
        <v>4749</v>
      </c>
      <c r="B4750" s="2">
        <v>46129.857638888891</v>
      </c>
      <c r="C4750" s="3">
        <v>25.649033046733621</v>
      </c>
      <c r="D4750" s="4">
        <v>23.773193359375</v>
      </c>
      <c r="E4750" s="4">
        <v>717.12</v>
      </c>
      <c r="F4750" s="4">
        <v>3.4567146621075917</v>
      </c>
      <c r="G4750" s="6">
        <f t="shared" si="222"/>
        <v>298.7990330467336</v>
      </c>
      <c r="H4750" s="7">
        <f t="shared" si="223"/>
        <v>23.773193359375</v>
      </c>
      <c r="I4750">
        <f t="shared" si="224"/>
        <v>14.3424</v>
      </c>
    </row>
    <row r="4751" spans="1:9" ht="15.75" customHeight="1" x14ac:dyDescent="0.25">
      <c r="A4751" s="1">
        <v>4750</v>
      </c>
      <c r="B4751" s="2">
        <v>46129.861111111109</v>
      </c>
      <c r="C4751" s="3">
        <v>25.617127125486604</v>
      </c>
      <c r="D4751" s="4">
        <v>23.919677734375</v>
      </c>
      <c r="E4751" s="4">
        <v>714.88</v>
      </c>
      <c r="F4751" s="4">
        <v>3.5169612313942906</v>
      </c>
      <c r="G4751" s="6">
        <f t="shared" si="222"/>
        <v>298.76712712548658</v>
      </c>
      <c r="H4751" s="7">
        <f t="shared" si="223"/>
        <v>23.919677734375</v>
      </c>
      <c r="I4751">
        <f t="shared" si="224"/>
        <v>14.297600000000001</v>
      </c>
    </row>
    <row r="4752" spans="1:9" ht="15.75" customHeight="1" x14ac:dyDescent="0.25">
      <c r="A4752" s="1">
        <v>4751</v>
      </c>
      <c r="B4752" s="2">
        <v>46129.864583333336</v>
      </c>
      <c r="C4752" s="3">
        <v>25.557889444831801</v>
      </c>
      <c r="D4752" s="4">
        <v>24.139404296875</v>
      </c>
      <c r="E4752" s="4">
        <v>712.64</v>
      </c>
      <c r="F4752" s="4">
        <v>3.5968077924207051</v>
      </c>
      <c r="G4752" s="6">
        <f t="shared" si="222"/>
        <v>298.70788944483178</v>
      </c>
      <c r="H4752" s="7">
        <f t="shared" si="223"/>
        <v>24.139404296875</v>
      </c>
      <c r="I4752">
        <f t="shared" si="224"/>
        <v>14.252800000000001</v>
      </c>
    </row>
    <row r="4753" spans="1:9" ht="15.75" customHeight="1" x14ac:dyDescent="0.25">
      <c r="A4753" s="1">
        <v>4752</v>
      </c>
      <c r="B4753" s="2">
        <v>46129.868055555555</v>
      </c>
      <c r="C4753" s="3">
        <v>25.518409264931904</v>
      </c>
      <c r="D4753" s="4">
        <v>24.30267333984375</v>
      </c>
      <c r="E4753" s="4">
        <v>719.68</v>
      </c>
      <c r="F4753" s="4">
        <v>3.6592148325828773</v>
      </c>
      <c r="G4753" s="6">
        <f t="shared" si="222"/>
        <v>298.66840926493188</v>
      </c>
      <c r="H4753" s="7">
        <f t="shared" si="223"/>
        <v>24.30267333984375</v>
      </c>
      <c r="I4753">
        <f t="shared" si="224"/>
        <v>14.393599999999999</v>
      </c>
    </row>
    <row r="4754" spans="1:9" ht="15.75" customHeight="1" x14ac:dyDescent="0.25">
      <c r="A4754" s="1">
        <v>4753</v>
      </c>
      <c r="B4754" s="2">
        <v>46129.871527777781</v>
      </c>
      <c r="C4754" s="3">
        <v>25.448582277908088</v>
      </c>
      <c r="D4754" s="4">
        <v>24.42169189453125</v>
      </c>
      <c r="E4754" s="4">
        <v>716.16</v>
      </c>
      <c r="F4754" s="4">
        <v>3.6697385922057819</v>
      </c>
      <c r="G4754" s="6">
        <f t="shared" si="222"/>
        <v>298.59858227790806</v>
      </c>
      <c r="H4754" s="7">
        <f t="shared" si="223"/>
        <v>24.42169189453125</v>
      </c>
      <c r="I4754">
        <f t="shared" si="224"/>
        <v>14.3232</v>
      </c>
    </row>
    <row r="4755" spans="1:9" ht="15.75" customHeight="1" x14ac:dyDescent="0.25">
      <c r="A4755" s="1">
        <v>4754</v>
      </c>
      <c r="B4755" s="2">
        <v>46129.875</v>
      </c>
      <c r="C4755" s="3">
        <v>25.365130975747149</v>
      </c>
      <c r="D4755" s="4">
        <v>24.63836669921875</v>
      </c>
      <c r="E4755" s="4">
        <v>718.08</v>
      </c>
      <c r="F4755" s="4">
        <v>3.7247855269843817</v>
      </c>
      <c r="G4755" s="6">
        <f t="shared" si="222"/>
        <v>298.51513097574713</v>
      </c>
      <c r="H4755" s="7">
        <f t="shared" si="223"/>
        <v>24.63836669921875</v>
      </c>
      <c r="I4755">
        <f t="shared" si="224"/>
        <v>14.361600000000001</v>
      </c>
    </row>
    <row r="4756" spans="1:9" ht="15.75" customHeight="1" x14ac:dyDescent="0.25">
      <c r="A4756" s="1">
        <v>4755</v>
      </c>
      <c r="B4756" s="2">
        <v>46129.878472222219</v>
      </c>
      <c r="C4756" s="3">
        <v>25.296882674631377</v>
      </c>
      <c r="D4756" s="4">
        <v>24.798583984375</v>
      </c>
      <c r="E4756" s="4">
        <v>713.6</v>
      </c>
      <c r="F4756" s="4">
        <v>3.7592480035791787</v>
      </c>
      <c r="G4756" s="6">
        <f t="shared" si="222"/>
        <v>298.44688267463135</v>
      </c>
      <c r="H4756" s="7">
        <f t="shared" si="223"/>
        <v>24.798583984375</v>
      </c>
      <c r="I4756">
        <f t="shared" si="224"/>
        <v>14.272</v>
      </c>
    </row>
    <row r="4757" spans="1:9" ht="15.75" customHeight="1" x14ac:dyDescent="0.25">
      <c r="A4757" s="1">
        <v>4756</v>
      </c>
      <c r="B4757" s="2">
        <v>46129.881944444445</v>
      </c>
      <c r="C4757" s="3">
        <v>25.216535612867915</v>
      </c>
      <c r="D4757" s="4">
        <v>24.9725341796875</v>
      </c>
      <c r="E4757" s="4">
        <v>712.64</v>
      </c>
      <c r="F4757" s="4">
        <v>3.7906915516917858</v>
      </c>
      <c r="G4757" s="6">
        <f t="shared" si="222"/>
        <v>298.36653561286789</v>
      </c>
      <c r="H4757" s="7">
        <f t="shared" si="223"/>
        <v>24.9725341796875</v>
      </c>
      <c r="I4757">
        <f t="shared" si="224"/>
        <v>14.252800000000001</v>
      </c>
    </row>
    <row r="4758" spans="1:9" ht="15.75" customHeight="1" x14ac:dyDescent="0.25">
      <c r="A4758" s="1">
        <v>4757</v>
      </c>
      <c r="B4758" s="2">
        <v>46129.885416666664</v>
      </c>
      <c r="C4758" s="3">
        <v>25.143800095778602</v>
      </c>
      <c r="D4758" s="4">
        <v>25.177001953125</v>
      </c>
      <c r="E4758" s="4">
        <v>713.28</v>
      </c>
      <c r="F4758" s="4">
        <v>3.8450844119916066</v>
      </c>
      <c r="G4758" s="6">
        <f t="shared" si="222"/>
        <v>298.29380009577858</v>
      </c>
      <c r="H4758" s="7">
        <f t="shared" si="223"/>
        <v>25.177001953125</v>
      </c>
      <c r="I4758">
        <f t="shared" si="224"/>
        <v>14.265599999999999</v>
      </c>
    </row>
    <row r="4759" spans="1:9" ht="15.75" customHeight="1" x14ac:dyDescent="0.25">
      <c r="A4759" s="1">
        <v>4758</v>
      </c>
      <c r="B4759" s="2">
        <v>46129.888888888891</v>
      </c>
      <c r="C4759" s="3">
        <v>25.066551169832223</v>
      </c>
      <c r="D4759" s="4">
        <v>25.323486328125</v>
      </c>
      <c r="E4759" s="4">
        <v>709.12</v>
      </c>
      <c r="F4759" s="4">
        <v>3.8621949478595261</v>
      </c>
      <c r="G4759" s="6">
        <f t="shared" si="222"/>
        <v>298.2165511698322</v>
      </c>
      <c r="H4759" s="7">
        <f t="shared" si="223"/>
        <v>25.323486328125</v>
      </c>
      <c r="I4759">
        <f t="shared" si="224"/>
        <v>14.182400000000001</v>
      </c>
    </row>
    <row r="4760" spans="1:9" ht="15.75" customHeight="1" x14ac:dyDescent="0.25">
      <c r="A4760" s="1">
        <v>4759</v>
      </c>
      <c r="B4760" s="2">
        <v>46129.892361111109</v>
      </c>
      <c r="C4760" s="3">
        <v>24.987821696151002</v>
      </c>
      <c r="D4760" s="4">
        <v>25.43792724609375</v>
      </c>
      <c r="E4760" s="4">
        <v>710.08</v>
      </c>
      <c r="F4760" s="4">
        <v>3.8596444774755967</v>
      </c>
      <c r="G4760" s="6">
        <f t="shared" si="222"/>
        <v>298.13782169615098</v>
      </c>
      <c r="H4760" s="7">
        <f t="shared" si="223"/>
        <v>25.43792724609375</v>
      </c>
      <c r="I4760">
        <f t="shared" si="224"/>
        <v>14.201600000000001</v>
      </c>
    </row>
    <row r="4761" spans="1:9" ht="15.75" customHeight="1" x14ac:dyDescent="0.25">
      <c r="A4761" s="1">
        <v>4760</v>
      </c>
      <c r="B4761" s="2">
        <v>46129.895833333336</v>
      </c>
      <c r="C4761" s="3">
        <v>24.901561184674051</v>
      </c>
      <c r="D4761" s="4">
        <v>25.61187744140625</v>
      </c>
      <c r="E4761" s="4">
        <v>705.6</v>
      </c>
      <c r="F4761" s="4">
        <v>3.8834533118597285</v>
      </c>
      <c r="G4761" s="6">
        <f t="shared" si="222"/>
        <v>298.05156118467403</v>
      </c>
      <c r="H4761" s="7">
        <f t="shared" si="223"/>
        <v>25.61187744140625</v>
      </c>
      <c r="I4761">
        <f t="shared" si="224"/>
        <v>14.112</v>
      </c>
    </row>
    <row r="4762" spans="1:9" ht="15.75" customHeight="1" x14ac:dyDescent="0.25">
      <c r="A4762" s="1">
        <v>4761</v>
      </c>
      <c r="B4762" s="2">
        <v>46129.899305555555</v>
      </c>
      <c r="C4762" s="3">
        <v>24.833489318148168</v>
      </c>
      <c r="D4762" s="4">
        <v>25.799560546875</v>
      </c>
      <c r="E4762" s="4">
        <v>711.36</v>
      </c>
      <c r="F4762" s="4">
        <v>3.9295621208009011</v>
      </c>
      <c r="G4762" s="6">
        <f t="shared" si="222"/>
        <v>297.98348931814814</v>
      </c>
      <c r="H4762" s="7">
        <f t="shared" si="223"/>
        <v>25.799560546875</v>
      </c>
      <c r="I4762">
        <f t="shared" si="224"/>
        <v>14.2272</v>
      </c>
    </row>
    <row r="4763" spans="1:9" ht="15.75" customHeight="1" x14ac:dyDescent="0.25">
      <c r="A4763" s="1">
        <v>4762</v>
      </c>
      <c r="B4763" s="2">
        <v>46129.902777777781</v>
      </c>
      <c r="C4763" s="3">
        <v>24.782073759346929</v>
      </c>
      <c r="D4763" s="4">
        <v>25.98876953125</v>
      </c>
      <c r="E4763" s="4">
        <v>705.6</v>
      </c>
      <c r="F4763" s="4">
        <v>3.9898817717047392</v>
      </c>
      <c r="G4763" s="6">
        <f t="shared" si="222"/>
        <v>297.93207375934691</v>
      </c>
      <c r="H4763" s="7">
        <f t="shared" si="223"/>
        <v>25.98876953125</v>
      </c>
      <c r="I4763">
        <f t="shared" si="224"/>
        <v>14.112</v>
      </c>
    </row>
    <row r="4764" spans="1:9" ht="15.75" customHeight="1" x14ac:dyDescent="0.25">
      <c r="A4764" s="1">
        <v>4763</v>
      </c>
      <c r="B4764" s="2">
        <v>46129.90625</v>
      </c>
      <c r="C4764" s="3">
        <v>24.742765491376531</v>
      </c>
      <c r="D4764" s="4">
        <v>26.10626220703125</v>
      </c>
      <c r="E4764" s="4">
        <v>706.56</v>
      </c>
      <c r="F4764" s="4">
        <v>4.0206948333378172</v>
      </c>
      <c r="G4764" s="6">
        <f t="shared" si="222"/>
        <v>297.89276549137651</v>
      </c>
      <c r="H4764" s="7">
        <f t="shared" si="223"/>
        <v>26.10626220703125</v>
      </c>
      <c r="I4764">
        <f t="shared" si="224"/>
        <v>14.1312</v>
      </c>
    </row>
    <row r="4765" spans="1:9" ht="15.75" customHeight="1" x14ac:dyDescent="0.25">
      <c r="A4765" s="1">
        <v>4764</v>
      </c>
      <c r="B4765" s="2">
        <v>46129.909722222219</v>
      </c>
      <c r="C4765" s="3">
        <v>24.689863433169819</v>
      </c>
      <c r="D4765" s="4">
        <v>26.28173828125</v>
      </c>
      <c r="E4765" s="4">
        <v>710.08</v>
      </c>
      <c r="F4765" s="4">
        <v>4.0711092407274796</v>
      </c>
      <c r="G4765" s="6">
        <f t="shared" si="222"/>
        <v>297.8398634331698</v>
      </c>
      <c r="H4765" s="7">
        <f t="shared" si="223"/>
        <v>26.28173828125</v>
      </c>
      <c r="I4765">
        <f t="shared" si="224"/>
        <v>14.201600000000001</v>
      </c>
    </row>
    <row r="4766" spans="1:9" ht="15.75" customHeight="1" x14ac:dyDescent="0.25">
      <c r="A4766" s="1">
        <v>4765</v>
      </c>
      <c r="B4766" s="2">
        <v>46129.913194444445</v>
      </c>
      <c r="C4766" s="3">
        <v>24.6339543896039</v>
      </c>
      <c r="D4766" s="4">
        <v>26.39617919921875</v>
      </c>
      <c r="E4766" s="4">
        <v>713.28</v>
      </c>
      <c r="F4766" s="4">
        <v>4.0854377506090671</v>
      </c>
      <c r="G4766" s="6">
        <f t="shared" si="222"/>
        <v>297.78395438960388</v>
      </c>
      <c r="H4766" s="7">
        <f t="shared" si="223"/>
        <v>26.39617919921875</v>
      </c>
      <c r="I4766">
        <f t="shared" si="224"/>
        <v>14.265599999999999</v>
      </c>
    </row>
    <row r="4767" spans="1:9" ht="15.75" customHeight="1" x14ac:dyDescent="0.25">
      <c r="A4767" s="1">
        <v>4766</v>
      </c>
      <c r="B4767" s="2">
        <v>46129.916666666664</v>
      </c>
      <c r="C4767" s="3">
        <v>24.579572034222281</v>
      </c>
      <c r="D4767" s="4">
        <v>26.5411376953125</v>
      </c>
      <c r="E4767" s="4">
        <v>2.62</v>
      </c>
      <c r="F4767" s="4">
        <v>4.1171663437944153</v>
      </c>
      <c r="G4767" s="6">
        <f t="shared" si="222"/>
        <v>297.72957203422226</v>
      </c>
      <c r="H4767" s="7">
        <f t="shared" si="223"/>
        <v>26.5411376953125</v>
      </c>
      <c r="I4767">
        <f t="shared" si="224"/>
        <v>5.2400000000000002E-2</v>
      </c>
    </row>
    <row r="4768" spans="1:9" ht="15.75" customHeight="1" x14ac:dyDescent="0.25">
      <c r="A4768" s="1">
        <v>4767</v>
      </c>
      <c r="B4768" s="2">
        <v>46129.920138888891</v>
      </c>
      <c r="C4768" s="3">
        <v>24.350124458664425</v>
      </c>
      <c r="D4768" s="4">
        <v>26.69219970703125</v>
      </c>
      <c r="E4768" s="4">
        <v>2.3199999999999998</v>
      </c>
      <c r="F4768" s="4">
        <v>4.0025928587888222</v>
      </c>
      <c r="G4768" s="6">
        <f t="shared" si="222"/>
        <v>297.5001244586644</v>
      </c>
      <c r="H4768" s="7">
        <f t="shared" si="223"/>
        <v>26.69219970703125</v>
      </c>
      <c r="I4768">
        <f t="shared" si="224"/>
        <v>4.6399999999999997E-2</v>
      </c>
    </row>
    <row r="4769" spans="1:9" ht="15.75" customHeight="1" x14ac:dyDescent="0.25">
      <c r="A4769" s="1">
        <v>4768</v>
      </c>
      <c r="B4769" s="2">
        <v>46129.923611111109</v>
      </c>
      <c r="C4769" s="3">
        <v>23.919102786985775</v>
      </c>
      <c r="D4769" s="4">
        <v>26.82952880859375</v>
      </c>
      <c r="E4769" s="4">
        <v>2.0300000000000002</v>
      </c>
      <c r="F4769" s="4">
        <v>3.7082028466760768</v>
      </c>
      <c r="G4769" s="6">
        <f t="shared" si="222"/>
        <v>297.06910278698575</v>
      </c>
      <c r="H4769" s="7">
        <f t="shared" si="223"/>
        <v>26.82952880859375</v>
      </c>
      <c r="I4769">
        <f t="shared" si="224"/>
        <v>4.0600000000000004E-2</v>
      </c>
    </row>
    <row r="4770" spans="1:9" ht="15.75" customHeight="1" x14ac:dyDescent="0.25">
      <c r="A4770" s="1">
        <v>4769</v>
      </c>
      <c r="B4770" s="2">
        <v>46129.927083333336</v>
      </c>
      <c r="C4770" s="3">
        <v>23.455884172161745</v>
      </c>
      <c r="D4770" s="4">
        <v>26.87225341796875</v>
      </c>
      <c r="E4770" s="4">
        <v>2.0300000000000002</v>
      </c>
      <c r="F4770" s="4">
        <v>3.3357256259528465</v>
      </c>
      <c r="G4770" s="6">
        <f t="shared" si="222"/>
        <v>296.60588417216172</v>
      </c>
      <c r="H4770" s="7">
        <f t="shared" si="223"/>
        <v>26.87225341796875</v>
      </c>
      <c r="I4770">
        <f t="shared" si="224"/>
        <v>4.0600000000000004E-2</v>
      </c>
    </row>
    <row r="4771" spans="1:9" ht="15.75" customHeight="1" x14ac:dyDescent="0.25">
      <c r="A4771" s="1">
        <v>4770</v>
      </c>
      <c r="B4771" s="2">
        <v>46129.930555555555</v>
      </c>
      <c r="C4771" s="3">
        <v>23.025070223858563</v>
      </c>
      <c r="D4771" s="4">
        <v>26.92108154296875</v>
      </c>
      <c r="E4771" s="4">
        <v>2.0300000000000002</v>
      </c>
      <c r="F4771" s="4">
        <v>2.9938142481730137</v>
      </c>
      <c r="G4771" s="6">
        <f t="shared" si="222"/>
        <v>296.17507022385854</v>
      </c>
      <c r="H4771" s="7">
        <f t="shared" si="223"/>
        <v>26.92108154296875</v>
      </c>
      <c r="I4771">
        <f t="shared" si="224"/>
        <v>4.0600000000000004E-2</v>
      </c>
    </row>
    <row r="4772" spans="1:9" ht="15.75" customHeight="1" x14ac:dyDescent="0.25">
      <c r="A4772" s="1">
        <v>4771</v>
      </c>
      <c r="B4772" s="2">
        <v>46129.934027777781</v>
      </c>
      <c r="C4772" s="3">
        <v>22.618938047068468</v>
      </c>
      <c r="D4772" s="4">
        <v>27.069091796875</v>
      </c>
      <c r="E4772" s="4">
        <v>2.0300000000000002</v>
      </c>
      <c r="F4772" s="4">
        <v>2.724361687035123</v>
      </c>
      <c r="G4772" s="6">
        <f t="shared" si="222"/>
        <v>295.76893804706845</v>
      </c>
      <c r="H4772" s="7">
        <f t="shared" si="223"/>
        <v>27.069091796875</v>
      </c>
      <c r="I4772">
        <f t="shared" si="224"/>
        <v>4.0600000000000004E-2</v>
      </c>
    </row>
    <row r="4773" spans="1:9" ht="15.75" customHeight="1" x14ac:dyDescent="0.25">
      <c r="A4773" s="1">
        <v>4772</v>
      </c>
      <c r="B4773" s="2">
        <v>46129.9375</v>
      </c>
      <c r="C4773" s="3">
        <v>22.252277127783543</v>
      </c>
      <c r="D4773" s="4">
        <v>27.1453857421875</v>
      </c>
      <c r="E4773" s="4">
        <v>2.0300000000000002</v>
      </c>
      <c r="F4773" s="4">
        <v>2.4506802792280169</v>
      </c>
      <c r="G4773" s="6">
        <f t="shared" si="222"/>
        <v>295.40227712778352</v>
      </c>
      <c r="H4773" s="7">
        <f t="shared" si="223"/>
        <v>27.1453857421875</v>
      </c>
      <c r="I4773">
        <f t="shared" si="224"/>
        <v>4.0600000000000004E-2</v>
      </c>
    </row>
    <row r="4774" spans="1:9" ht="15.75" customHeight="1" x14ac:dyDescent="0.25">
      <c r="A4774" s="1">
        <v>4773</v>
      </c>
      <c r="B4774" s="2">
        <v>46129.940972222219</v>
      </c>
      <c r="C4774" s="3">
        <v>21.926392702364694</v>
      </c>
      <c r="D4774" s="4">
        <v>27.23846435546875</v>
      </c>
      <c r="E4774" s="4">
        <v>2.0300000000000002</v>
      </c>
      <c r="F4774" s="4">
        <v>2.2201367241102292</v>
      </c>
      <c r="G4774" s="6">
        <f t="shared" si="222"/>
        <v>295.07639270236467</v>
      </c>
      <c r="H4774" s="7">
        <f t="shared" si="223"/>
        <v>27.23846435546875</v>
      </c>
      <c r="I4774">
        <f t="shared" si="224"/>
        <v>4.0600000000000004E-2</v>
      </c>
    </row>
    <row r="4775" spans="1:9" ht="15.75" customHeight="1" x14ac:dyDescent="0.25">
      <c r="A4775" s="1">
        <v>4774</v>
      </c>
      <c r="B4775" s="2">
        <v>46129.944444444445</v>
      </c>
      <c r="C4775" s="3">
        <v>21.594853884707334</v>
      </c>
      <c r="D4775" s="4">
        <v>27.36053466796875</v>
      </c>
      <c r="E4775" s="4">
        <v>2.0300000000000002</v>
      </c>
      <c r="F4775" s="4">
        <v>1.9991721659304935</v>
      </c>
      <c r="G4775" s="6">
        <f t="shared" si="222"/>
        <v>294.74485388470731</v>
      </c>
      <c r="H4775" s="7">
        <f t="shared" si="223"/>
        <v>27.36053466796875</v>
      </c>
      <c r="I4775">
        <f t="shared" si="224"/>
        <v>4.0600000000000004E-2</v>
      </c>
    </row>
    <row r="4776" spans="1:9" ht="15.75" customHeight="1" x14ac:dyDescent="0.25">
      <c r="A4776" s="1">
        <v>4775</v>
      </c>
      <c r="B4776" s="2">
        <v>46129.947916666664</v>
      </c>
      <c r="C4776" s="3">
        <v>21.280018460415874</v>
      </c>
      <c r="D4776" s="4">
        <v>27.57568359375</v>
      </c>
      <c r="E4776" s="4">
        <v>2.0300000000000002</v>
      </c>
      <c r="F4776" s="4">
        <v>1.8391646040932599</v>
      </c>
      <c r="G4776" s="6">
        <f t="shared" si="222"/>
        <v>294.43001846041585</v>
      </c>
      <c r="H4776" s="7">
        <f t="shared" si="223"/>
        <v>27.57568359375</v>
      </c>
      <c r="I4776">
        <f t="shared" si="224"/>
        <v>4.0600000000000004E-2</v>
      </c>
    </row>
    <row r="4777" spans="1:9" ht="15.75" customHeight="1" x14ac:dyDescent="0.25">
      <c r="A4777" s="1">
        <v>4776</v>
      </c>
      <c r="B4777" s="2">
        <v>46129.951388888891</v>
      </c>
      <c r="C4777" s="3">
        <v>20.995234262462986</v>
      </c>
      <c r="D4777" s="4">
        <v>27.68707275390625</v>
      </c>
      <c r="E4777" s="4">
        <v>2.0300000000000002</v>
      </c>
      <c r="F4777" s="4">
        <v>1.6514232536123075</v>
      </c>
      <c r="G4777" s="6">
        <f t="shared" si="222"/>
        <v>294.14523426246296</v>
      </c>
      <c r="H4777" s="7">
        <f t="shared" si="223"/>
        <v>27.68707275390625</v>
      </c>
      <c r="I4777">
        <f t="shared" si="224"/>
        <v>4.0600000000000004E-2</v>
      </c>
    </row>
    <row r="4778" spans="1:9" ht="15.75" customHeight="1" x14ac:dyDescent="0.25">
      <c r="A4778" s="1">
        <v>4777</v>
      </c>
      <c r="B4778" s="2">
        <v>46129.954861111109</v>
      </c>
      <c r="C4778" s="3">
        <v>20.750850350216524</v>
      </c>
      <c r="D4778" s="4">
        <v>27.87017822265625</v>
      </c>
      <c r="E4778" s="4">
        <v>2.0300000000000002</v>
      </c>
      <c r="F4778" s="4">
        <v>1.5337827884967818</v>
      </c>
      <c r="G4778" s="6">
        <f t="shared" si="222"/>
        <v>293.9008503502165</v>
      </c>
      <c r="H4778" s="7">
        <f t="shared" si="223"/>
        <v>27.87017822265625</v>
      </c>
      <c r="I4778">
        <f t="shared" si="224"/>
        <v>4.0600000000000004E-2</v>
      </c>
    </row>
    <row r="4779" spans="1:9" ht="15.75" customHeight="1" x14ac:dyDescent="0.25">
      <c r="A4779" s="1">
        <v>4778</v>
      </c>
      <c r="B4779" s="2">
        <v>46129.958333333336</v>
      </c>
      <c r="C4779" s="3">
        <v>20.491694504131601</v>
      </c>
      <c r="D4779" s="4">
        <v>28.14483642578125</v>
      </c>
      <c r="E4779" s="4">
        <v>2.0300000000000002</v>
      </c>
      <c r="F4779" s="4">
        <v>1.4479586435176035</v>
      </c>
      <c r="G4779" s="6">
        <f t="shared" si="222"/>
        <v>293.64169450413158</v>
      </c>
      <c r="H4779" s="7">
        <f t="shared" si="223"/>
        <v>28.14483642578125</v>
      </c>
      <c r="I4779">
        <f t="shared" si="224"/>
        <v>4.0600000000000004E-2</v>
      </c>
    </row>
    <row r="4780" spans="1:9" ht="15.75" customHeight="1" x14ac:dyDescent="0.25">
      <c r="A4780" s="1">
        <v>4779</v>
      </c>
      <c r="B4780" s="2">
        <v>46129.961805555555</v>
      </c>
      <c r="C4780" s="3">
        <v>20.281776629814374</v>
      </c>
      <c r="D4780" s="4">
        <v>28.33709716796875</v>
      </c>
      <c r="E4780" s="4">
        <v>2.0300000000000002</v>
      </c>
      <c r="F4780" s="4">
        <v>1.3623473893304587</v>
      </c>
      <c r="G4780" s="6">
        <f t="shared" si="222"/>
        <v>293.43177662981435</v>
      </c>
      <c r="H4780" s="7">
        <f t="shared" si="223"/>
        <v>28.33709716796875</v>
      </c>
      <c r="I4780">
        <f t="shared" si="224"/>
        <v>4.0600000000000004E-2</v>
      </c>
    </row>
    <row r="4781" spans="1:9" ht="15.75" customHeight="1" x14ac:dyDescent="0.25">
      <c r="A4781" s="1">
        <v>4780</v>
      </c>
      <c r="B4781" s="2">
        <v>46129.965277777781</v>
      </c>
      <c r="C4781" s="3">
        <v>20.034728301662028</v>
      </c>
      <c r="D4781" s="4">
        <v>28.61480712890625</v>
      </c>
      <c r="E4781" s="4">
        <v>1.45</v>
      </c>
      <c r="F4781" s="4">
        <v>1.285507199772582</v>
      </c>
      <c r="G4781" s="6">
        <f t="shared" si="222"/>
        <v>293.18472830166201</v>
      </c>
      <c r="H4781" s="7">
        <f t="shared" si="223"/>
        <v>28.61480712890625</v>
      </c>
      <c r="I4781">
        <f t="shared" si="224"/>
        <v>2.8999999999999998E-2</v>
      </c>
    </row>
    <row r="4782" spans="1:9" ht="15.75" customHeight="1" x14ac:dyDescent="0.25">
      <c r="A4782" s="1">
        <v>4781</v>
      </c>
      <c r="B4782" s="2">
        <v>46129.96875</v>
      </c>
      <c r="C4782" s="3">
        <v>19.80412665585402</v>
      </c>
      <c r="D4782" s="4">
        <v>28.9093017578125</v>
      </c>
      <c r="E4782" s="4">
        <v>2.0300000000000002</v>
      </c>
      <c r="F4782" s="4">
        <v>1.2292529490343824</v>
      </c>
      <c r="G4782" s="6">
        <f t="shared" si="222"/>
        <v>292.954126655854</v>
      </c>
      <c r="H4782" s="7">
        <f t="shared" si="223"/>
        <v>28.9093017578125</v>
      </c>
      <c r="I4782">
        <f t="shared" si="224"/>
        <v>4.0600000000000004E-2</v>
      </c>
    </row>
    <row r="4783" spans="1:9" ht="15.75" customHeight="1" x14ac:dyDescent="0.25">
      <c r="A4783" s="1">
        <v>4782</v>
      </c>
      <c r="B4783" s="2">
        <v>46129.972222222219</v>
      </c>
      <c r="C4783" s="3">
        <v>19.634563378452299</v>
      </c>
      <c r="D4783" s="4">
        <v>29.193115234375</v>
      </c>
      <c r="E4783" s="4">
        <v>2.0300000000000002</v>
      </c>
      <c r="F4783" s="4">
        <v>1.2188303645667629</v>
      </c>
      <c r="G4783" s="6">
        <f t="shared" si="222"/>
        <v>292.78456337845228</v>
      </c>
      <c r="H4783" s="7">
        <f t="shared" si="223"/>
        <v>29.193115234375</v>
      </c>
      <c r="I4783">
        <f t="shared" si="224"/>
        <v>4.0600000000000004E-2</v>
      </c>
    </row>
    <row r="4784" spans="1:9" ht="15.75" customHeight="1" x14ac:dyDescent="0.25">
      <c r="A4784" s="1">
        <v>4783</v>
      </c>
      <c r="B4784" s="2">
        <v>46129.975694444445</v>
      </c>
      <c r="C4784" s="3">
        <v>19.450159606788986</v>
      </c>
      <c r="D4784" s="4">
        <v>29.47235107421875</v>
      </c>
      <c r="E4784" s="4">
        <v>1.45</v>
      </c>
      <c r="F4784" s="4">
        <v>1.1919163166183675</v>
      </c>
      <c r="G4784" s="6">
        <f t="shared" si="222"/>
        <v>292.60015960678896</v>
      </c>
      <c r="H4784" s="7">
        <f t="shared" si="223"/>
        <v>29.47235107421875</v>
      </c>
      <c r="I4784">
        <f t="shared" si="224"/>
        <v>2.8999999999999998E-2</v>
      </c>
    </row>
    <row r="4785" spans="1:9" ht="15.75" customHeight="1" x14ac:dyDescent="0.25">
      <c r="A4785" s="1">
        <v>4784</v>
      </c>
      <c r="B4785" s="2">
        <v>46129.979166666664</v>
      </c>
      <c r="C4785" s="3">
        <v>19.365403612695332</v>
      </c>
      <c r="D4785" s="4">
        <v>29.7882080078125</v>
      </c>
      <c r="E4785" s="4">
        <v>1.45</v>
      </c>
      <c r="F4785" s="4">
        <v>1.2668630149437528</v>
      </c>
      <c r="G4785" s="6">
        <f t="shared" si="222"/>
        <v>292.51540361269531</v>
      </c>
      <c r="H4785" s="7">
        <f t="shared" si="223"/>
        <v>29.7882080078125</v>
      </c>
      <c r="I4785">
        <f t="shared" si="224"/>
        <v>2.8999999999999998E-2</v>
      </c>
    </row>
    <row r="4786" spans="1:9" ht="15.75" customHeight="1" x14ac:dyDescent="0.25">
      <c r="A4786" s="1">
        <v>4785</v>
      </c>
      <c r="B4786" s="2">
        <v>46129.982638888891</v>
      </c>
      <c r="C4786" s="3">
        <v>19.331205476052332</v>
      </c>
      <c r="D4786" s="4">
        <v>30.18035888671875</v>
      </c>
      <c r="E4786" s="4">
        <v>1.45</v>
      </c>
      <c r="F4786" s="4">
        <v>1.4192984995833764</v>
      </c>
      <c r="G4786" s="6">
        <f t="shared" si="222"/>
        <v>292.48120547605231</v>
      </c>
      <c r="H4786" s="7">
        <f t="shared" si="223"/>
        <v>30.18035888671875</v>
      </c>
      <c r="I4786">
        <f t="shared" si="224"/>
        <v>2.8999999999999998E-2</v>
      </c>
    </row>
    <row r="4787" spans="1:9" ht="15.75" customHeight="1" x14ac:dyDescent="0.25">
      <c r="A4787" s="1">
        <v>4786</v>
      </c>
      <c r="B4787" s="2">
        <v>46129.986111111109</v>
      </c>
      <c r="C4787" s="3">
        <v>19.262811859356077</v>
      </c>
      <c r="D4787" s="4">
        <v>30.5145263671875</v>
      </c>
      <c r="E4787" s="4">
        <v>1.45</v>
      </c>
      <c r="F4787" s="4">
        <v>1.5134181865479326</v>
      </c>
      <c r="G4787" s="6">
        <f t="shared" si="222"/>
        <v>292.41281185935605</v>
      </c>
      <c r="H4787" s="7">
        <f t="shared" si="223"/>
        <v>30.5145263671875</v>
      </c>
      <c r="I4787">
        <f t="shared" si="224"/>
        <v>2.8999999999999998E-2</v>
      </c>
    </row>
    <row r="4788" spans="1:9" ht="15.75" customHeight="1" x14ac:dyDescent="0.25">
      <c r="A4788" s="1">
        <v>4787</v>
      </c>
      <c r="B4788" s="2">
        <v>46129.989583333336</v>
      </c>
      <c r="C4788" s="3">
        <v>19.157254197594739</v>
      </c>
      <c r="D4788" s="4">
        <v>30.8624267578125</v>
      </c>
      <c r="E4788" s="4">
        <v>1.45</v>
      </c>
      <c r="F4788" s="4">
        <v>1.5798199781213778</v>
      </c>
      <c r="G4788" s="6">
        <f t="shared" si="222"/>
        <v>292.30725419759472</v>
      </c>
      <c r="H4788" s="7">
        <f t="shared" si="223"/>
        <v>30.8624267578125</v>
      </c>
      <c r="I4788">
        <f t="shared" si="224"/>
        <v>2.8999999999999998E-2</v>
      </c>
    </row>
    <row r="4789" spans="1:9" ht="15.75" customHeight="1" x14ac:dyDescent="0.25">
      <c r="A4789" s="1">
        <v>4788</v>
      </c>
      <c r="B4789" s="2">
        <v>46129.993055555555</v>
      </c>
      <c r="C4789" s="3">
        <v>19.065082732764608</v>
      </c>
      <c r="D4789" s="4">
        <v>31.2530517578125</v>
      </c>
      <c r="E4789" s="4">
        <v>1.45</v>
      </c>
      <c r="F4789" s="4">
        <v>1.6751518831820467</v>
      </c>
      <c r="G4789" s="6">
        <f t="shared" si="222"/>
        <v>292.21508273276459</v>
      </c>
      <c r="H4789" s="7">
        <f t="shared" si="223"/>
        <v>31.2530517578125</v>
      </c>
      <c r="I4789">
        <f t="shared" si="224"/>
        <v>2.8999999999999998E-2</v>
      </c>
    </row>
    <row r="4790" spans="1:9" ht="15.75" customHeight="1" x14ac:dyDescent="0.25">
      <c r="A4790" s="1">
        <v>4789</v>
      </c>
      <c r="B4790" s="2">
        <v>46129.996527777781</v>
      </c>
      <c r="C4790" s="3">
        <v>18.968456233173413</v>
      </c>
      <c r="D4790" s="4">
        <v>31.732177734375</v>
      </c>
      <c r="E4790" s="4">
        <v>1.45</v>
      </c>
      <c r="F4790" s="4">
        <v>1.8034560648440949</v>
      </c>
      <c r="G4790" s="6">
        <f t="shared" si="222"/>
        <v>292.11845623317339</v>
      </c>
      <c r="H4790" s="7">
        <f t="shared" si="223"/>
        <v>31.732177734375</v>
      </c>
      <c r="I4790">
        <f t="shared" si="224"/>
        <v>2.8999999999999998E-2</v>
      </c>
    </row>
    <row r="4791" spans="1:9" ht="15.75" customHeight="1" x14ac:dyDescent="0.25">
      <c r="A4791" s="1">
        <v>4790</v>
      </c>
      <c r="B4791" s="2">
        <v>46130</v>
      </c>
      <c r="C4791" s="3">
        <v>18.871833949141603</v>
      </c>
      <c r="D4791" s="4">
        <v>32.06634521484375</v>
      </c>
      <c r="E4791" s="4">
        <v>1.45</v>
      </c>
      <c r="F4791" s="4">
        <v>1.8655739763563399</v>
      </c>
      <c r="G4791" s="6">
        <f t="shared" si="222"/>
        <v>292.02183394914158</v>
      </c>
      <c r="H4791" s="7">
        <f t="shared" si="223"/>
        <v>32.06634521484375</v>
      </c>
      <c r="I4791">
        <f t="shared" si="224"/>
        <v>2.8999999999999998E-2</v>
      </c>
    </row>
    <row r="4792" spans="1:9" ht="15.75" customHeight="1" x14ac:dyDescent="0.25">
      <c r="A4792" s="1">
        <v>4791</v>
      </c>
      <c r="B4792" s="2">
        <v>46130.003472222219</v>
      </c>
      <c r="C4792" s="3">
        <v>18.76926941209075</v>
      </c>
      <c r="D4792" s="4">
        <v>32.470703125</v>
      </c>
      <c r="E4792" s="4">
        <v>1.45</v>
      </c>
      <c r="F4792" s="4">
        <v>1.9512186096330226</v>
      </c>
      <c r="G4792" s="6">
        <f t="shared" si="222"/>
        <v>291.91926941209073</v>
      </c>
      <c r="H4792" s="7">
        <f t="shared" si="223"/>
        <v>32.470703125</v>
      </c>
      <c r="I4792">
        <f t="shared" si="224"/>
        <v>2.8999999999999998E-2</v>
      </c>
    </row>
    <row r="4793" spans="1:9" ht="15.75" customHeight="1" x14ac:dyDescent="0.25">
      <c r="A4793" s="1">
        <v>4792</v>
      </c>
      <c r="B4793" s="2">
        <v>46130.006944444445</v>
      </c>
      <c r="C4793" s="3">
        <v>18.651843980005083</v>
      </c>
      <c r="D4793" s="4">
        <v>32.91778564453125</v>
      </c>
      <c r="E4793" s="4">
        <v>1.45</v>
      </c>
      <c r="F4793" s="4">
        <v>2.0398503308312335</v>
      </c>
      <c r="G4793" s="6">
        <f t="shared" si="222"/>
        <v>291.80184398000506</v>
      </c>
      <c r="H4793" s="7">
        <f t="shared" si="223"/>
        <v>32.91778564453125</v>
      </c>
      <c r="I4793">
        <f t="shared" si="224"/>
        <v>2.8999999999999998E-2</v>
      </c>
    </row>
    <row r="4794" spans="1:9" ht="15.75" customHeight="1" x14ac:dyDescent="0.25">
      <c r="A4794" s="1">
        <v>4793</v>
      </c>
      <c r="B4794" s="2">
        <v>46130.010416666664</v>
      </c>
      <c r="C4794" s="3">
        <v>18.546311830545562</v>
      </c>
      <c r="D4794" s="4">
        <v>33.23822021484375</v>
      </c>
      <c r="E4794" s="4">
        <v>1.45</v>
      </c>
      <c r="F4794" s="4">
        <v>2.0830242348244283</v>
      </c>
      <c r="G4794" s="6">
        <f t="shared" si="222"/>
        <v>291.69631183054554</v>
      </c>
      <c r="H4794" s="7">
        <f t="shared" si="223"/>
        <v>33.23822021484375</v>
      </c>
      <c r="I4794">
        <f t="shared" si="224"/>
        <v>2.8999999999999998E-2</v>
      </c>
    </row>
    <row r="4795" spans="1:9" ht="15.75" customHeight="1" x14ac:dyDescent="0.25">
      <c r="A4795" s="1">
        <v>4794</v>
      </c>
      <c r="B4795" s="2">
        <v>46130.013888888891</v>
      </c>
      <c r="C4795" s="3">
        <v>18.425917062562689</v>
      </c>
      <c r="D4795" s="4">
        <v>33.6639404296875</v>
      </c>
      <c r="E4795" s="4">
        <v>1.74</v>
      </c>
      <c r="F4795" s="4">
        <v>2.1556789082502443</v>
      </c>
      <c r="G4795" s="6">
        <f t="shared" si="222"/>
        <v>291.57591706256267</v>
      </c>
      <c r="H4795" s="7">
        <f t="shared" si="223"/>
        <v>33.6639404296875</v>
      </c>
      <c r="I4795">
        <f t="shared" si="224"/>
        <v>3.4799999999999998E-2</v>
      </c>
    </row>
    <row r="4796" spans="1:9" ht="15.75" customHeight="1" x14ac:dyDescent="0.25">
      <c r="A4796" s="1">
        <v>4795</v>
      </c>
      <c r="B4796" s="2">
        <v>46130.017361111109</v>
      </c>
      <c r="C4796" s="3">
        <v>18.394703611655927</v>
      </c>
      <c r="D4796" s="4">
        <v>34.0362548828125</v>
      </c>
      <c r="E4796" s="4">
        <v>1.45</v>
      </c>
      <c r="F4796" s="4">
        <v>2.2824759373046866</v>
      </c>
      <c r="G4796" s="6">
        <f t="shared" si="222"/>
        <v>291.5447036116559</v>
      </c>
      <c r="H4796" s="7">
        <f t="shared" si="223"/>
        <v>34.0362548828125</v>
      </c>
      <c r="I4796">
        <f t="shared" si="224"/>
        <v>2.8999999999999998E-2</v>
      </c>
    </row>
    <row r="4797" spans="1:9" ht="15.75" customHeight="1" x14ac:dyDescent="0.25">
      <c r="A4797" s="1">
        <v>4796</v>
      </c>
      <c r="B4797" s="2">
        <v>46130.020833333336</v>
      </c>
      <c r="C4797" s="3">
        <v>18.369435545318652</v>
      </c>
      <c r="D4797" s="4">
        <v>34.3963623046875</v>
      </c>
      <c r="E4797" s="4">
        <v>1.74</v>
      </c>
      <c r="F4797" s="4">
        <v>2.4079713666621592</v>
      </c>
      <c r="G4797" s="6">
        <f t="shared" si="222"/>
        <v>291.51943554531863</v>
      </c>
      <c r="H4797" s="7">
        <f t="shared" si="223"/>
        <v>34.3963623046875</v>
      </c>
      <c r="I4797">
        <f t="shared" si="224"/>
        <v>3.4799999999999998E-2</v>
      </c>
    </row>
    <row r="4798" spans="1:9" ht="15.75" customHeight="1" x14ac:dyDescent="0.25">
      <c r="A4798" s="1">
        <v>4797</v>
      </c>
      <c r="B4798" s="2">
        <v>46130.024305555555</v>
      </c>
      <c r="C4798" s="3">
        <v>18.330790173055789</v>
      </c>
      <c r="D4798" s="4">
        <v>34.759521484375</v>
      </c>
      <c r="E4798" s="4">
        <v>1.74</v>
      </c>
      <c r="F4798" s="4">
        <v>2.5214942773065099</v>
      </c>
      <c r="G4798" s="6">
        <f t="shared" si="222"/>
        <v>291.48079017305577</v>
      </c>
      <c r="H4798" s="7">
        <f t="shared" si="223"/>
        <v>34.759521484375</v>
      </c>
      <c r="I4798">
        <f t="shared" si="224"/>
        <v>3.4799999999999998E-2</v>
      </c>
    </row>
    <row r="4799" spans="1:9" ht="15.75" customHeight="1" x14ac:dyDescent="0.25">
      <c r="A4799" s="1">
        <v>4798</v>
      </c>
      <c r="B4799" s="2">
        <v>46130.027777777781</v>
      </c>
      <c r="C4799" s="3">
        <v>18.222284845929266</v>
      </c>
      <c r="D4799" s="4">
        <v>35.13336181640625</v>
      </c>
      <c r="E4799" s="4">
        <v>1.74</v>
      </c>
      <c r="F4799" s="4">
        <v>2.5761920285374202</v>
      </c>
      <c r="G4799" s="6">
        <f t="shared" si="222"/>
        <v>291.37228484592924</v>
      </c>
      <c r="H4799" s="7">
        <f t="shared" si="223"/>
        <v>35.13336181640625</v>
      </c>
      <c r="I4799">
        <f t="shared" si="224"/>
        <v>3.4799999999999998E-2</v>
      </c>
    </row>
    <row r="4800" spans="1:9" ht="15.75" customHeight="1" x14ac:dyDescent="0.25">
      <c r="A4800" s="1">
        <v>4799</v>
      </c>
      <c r="B4800" s="2">
        <v>46130.03125</v>
      </c>
      <c r="C4800" s="3">
        <v>18.162828936635776</v>
      </c>
      <c r="D4800" s="4">
        <v>35.53314208984375</v>
      </c>
      <c r="E4800" s="4">
        <v>1.45</v>
      </c>
      <c r="F4800" s="4">
        <v>2.6828709448006953</v>
      </c>
      <c r="G4800" s="6">
        <f t="shared" si="222"/>
        <v>291.31282893663575</v>
      </c>
      <c r="H4800" s="7">
        <f t="shared" si="223"/>
        <v>35.53314208984375</v>
      </c>
      <c r="I4800">
        <f t="shared" si="224"/>
        <v>2.8999999999999998E-2</v>
      </c>
    </row>
    <row r="4801" spans="1:9" ht="15.75" customHeight="1" x14ac:dyDescent="0.25">
      <c r="A4801" s="1">
        <v>4800</v>
      </c>
      <c r="B4801" s="2">
        <v>46130.034722222219</v>
      </c>
      <c r="C4801" s="3">
        <v>18.057292368420917</v>
      </c>
      <c r="D4801" s="4">
        <v>35.906982421875</v>
      </c>
      <c r="E4801" s="4">
        <v>1.45</v>
      </c>
      <c r="F4801" s="4">
        <v>2.7368807579652481</v>
      </c>
      <c r="G4801" s="6">
        <f t="shared" si="222"/>
        <v>291.20729236842089</v>
      </c>
      <c r="H4801" s="7">
        <f t="shared" si="223"/>
        <v>35.906982421875</v>
      </c>
      <c r="I4801">
        <f t="shared" si="224"/>
        <v>2.8999999999999998E-2</v>
      </c>
    </row>
    <row r="4802" spans="1:9" ht="15.75" customHeight="1" x14ac:dyDescent="0.25">
      <c r="A4802" s="1">
        <v>4801</v>
      </c>
      <c r="B4802" s="2">
        <v>46130.038194444445</v>
      </c>
      <c r="C4802" s="3">
        <v>17.96215753173442</v>
      </c>
      <c r="D4802" s="4">
        <v>36.279296875</v>
      </c>
      <c r="E4802" s="4">
        <v>1.45</v>
      </c>
      <c r="F4802" s="4">
        <v>2.797935207518083</v>
      </c>
      <c r="G4802" s="6">
        <f t="shared" si="222"/>
        <v>291.1121575317344</v>
      </c>
      <c r="H4802" s="7">
        <f t="shared" si="223"/>
        <v>36.279296875</v>
      </c>
      <c r="I4802">
        <f t="shared" si="224"/>
        <v>2.8999999999999998E-2</v>
      </c>
    </row>
    <row r="4803" spans="1:9" ht="15.75" customHeight="1" x14ac:dyDescent="0.25">
      <c r="A4803" s="1">
        <v>4802</v>
      </c>
      <c r="B4803" s="2">
        <v>46130.041666666664</v>
      </c>
      <c r="C4803" s="3">
        <v>17.895263560368676</v>
      </c>
      <c r="D4803" s="4">
        <v>36.65008544921875</v>
      </c>
      <c r="E4803" s="4">
        <v>1.45</v>
      </c>
      <c r="F4803" s="4">
        <v>2.8819422855050241</v>
      </c>
      <c r="G4803" s="6">
        <f t="shared" ref="G4803:G4866" si="225">273.15+C4803</f>
        <v>291.04526356036865</v>
      </c>
      <c r="H4803" s="7">
        <f t="shared" ref="H4803:H4866" si="226">D4803</f>
        <v>36.65008544921875</v>
      </c>
      <c r="I4803">
        <f t="shared" ref="I4803:I4866" si="227">E4803*0.02</f>
        <v>2.8999999999999998E-2</v>
      </c>
    </row>
    <row r="4804" spans="1:9" ht="15.75" customHeight="1" x14ac:dyDescent="0.25">
      <c r="A4804" s="1">
        <v>4803</v>
      </c>
      <c r="B4804" s="2">
        <v>46130.045138888891</v>
      </c>
      <c r="C4804" s="3">
        <v>17.867018796409809</v>
      </c>
      <c r="D4804" s="4">
        <v>37.00103759765625</v>
      </c>
      <c r="E4804" s="4">
        <v>1.45</v>
      </c>
      <c r="F4804" s="4">
        <v>2.9913005191117601</v>
      </c>
      <c r="G4804" s="6">
        <f t="shared" si="225"/>
        <v>291.01701879640979</v>
      </c>
      <c r="H4804" s="7">
        <f t="shared" si="226"/>
        <v>37.00103759765625</v>
      </c>
      <c r="I4804">
        <f t="shared" si="227"/>
        <v>2.8999999999999998E-2</v>
      </c>
    </row>
    <row r="4805" spans="1:9" ht="15.75" customHeight="1" x14ac:dyDescent="0.25">
      <c r="A4805" s="1">
        <v>4804</v>
      </c>
      <c r="B4805" s="2">
        <v>46130.048611111109</v>
      </c>
      <c r="C4805" s="3">
        <v>17.843233414383974</v>
      </c>
      <c r="D4805" s="4">
        <v>37.4176025390625</v>
      </c>
      <c r="E4805" s="4">
        <v>1.45</v>
      </c>
      <c r="F4805" s="4">
        <v>3.1282408744114862</v>
      </c>
      <c r="G4805" s="6">
        <f t="shared" si="225"/>
        <v>290.99323341438395</v>
      </c>
      <c r="H4805" s="7">
        <f t="shared" si="226"/>
        <v>37.4176025390625</v>
      </c>
      <c r="I4805">
        <f t="shared" si="227"/>
        <v>2.8999999999999998E-2</v>
      </c>
    </row>
    <row r="4806" spans="1:9" ht="15.75" customHeight="1" x14ac:dyDescent="0.25">
      <c r="A4806" s="1">
        <v>4805</v>
      </c>
      <c r="B4806" s="2">
        <v>46130.052083333336</v>
      </c>
      <c r="C4806" s="3">
        <v>17.762955443272517</v>
      </c>
      <c r="D4806" s="4">
        <v>37.77313232421875</v>
      </c>
      <c r="E4806" s="4">
        <v>1.45</v>
      </c>
      <c r="F4806" s="4">
        <v>3.1904442905523012</v>
      </c>
      <c r="G4806" s="6">
        <f t="shared" si="225"/>
        <v>290.91295544327249</v>
      </c>
      <c r="H4806" s="7">
        <f t="shared" si="226"/>
        <v>37.77313232421875</v>
      </c>
      <c r="I4806">
        <f t="shared" si="227"/>
        <v>2.8999999999999998E-2</v>
      </c>
    </row>
    <row r="4807" spans="1:9" ht="15.75" customHeight="1" x14ac:dyDescent="0.25">
      <c r="A4807" s="1">
        <v>4806</v>
      </c>
      <c r="B4807" s="2">
        <v>46130.055555555555</v>
      </c>
      <c r="C4807" s="3">
        <v>17.676726589085149</v>
      </c>
      <c r="D4807" s="4">
        <v>38.13323974609375</v>
      </c>
      <c r="E4807" s="4">
        <v>1.45</v>
      </c>
      <c r="F4807" s="4">
        <v>3.2477748166459621</v>
      </c>
      <c r="G4807" s="6">
        <f t="shared" si="225"/>
        <v>290.82672658908513</v>
      </c>
      <c r="H4807" s="7">
        <f t="shared" si="226"/>
        <v>38.13323974609375</v>
      </c>
      <c r="I4807">
        <f t="shared" si="227"/>
        <v>2.8999999999999998E-2</v>
      </c>
    </row>
    <row r="4808" spans="1:9" ht="15.75" customHeight="1" x14ac:dyDescent="0.25">
      <c r="A4808" s="1">
        <v>4807</v>
      </c>
      <c r="B4808" s="2">
        <v>46130.059027777781</v>
      </c>
      <c r="C4808" s="3">
        <v>17.603874140949642</v>
      </c>
      <c r="D4808" s="4">
        <v>38.47808837890625</v>
      </c>
      <c r="E4808" s="4">
        <v>1.45</v>
      </c>
      <c r="F4808" s="4">
        <v>3.3101465505348333</v>
      </c>
      <c r="G4808" s="6">
        <f t="shared" si="225"/>
        <v>290.75387414094962</v>
      </c>
      <c r="H4808" s="7">
        <f t="shared" si="226"/>
        <v>38.47808837890625</v>
      </c>
      <c r="I4808">
        <f t="shared" si="227"/>
        <v>2.8999999999999998E-2</v>
      </c>
    </row>
    <row r="4809" spans="1:9" ht="15.75" customHeight="1" x14ac:dyDescent="0.25">
      <c r="A4809" s="1">
        <v>4808</v>
      </c>
      <c r="B4809" s="2">
        <v>46130.0625</v>
      </c>
      <c r="C4809" s="3">
        <v>17.484922689958353</v>
      </c>
      <c r="D4809" s="4">
        <v>38.89007568359375</v>
      </c>
      <c r="E4809" s="4">
        <v>1.45</v>
      </c>
      <c r="F4809" s="4">
        <v>3.3546470208855577</v>
      </c>
      <c r="G4809" s="6">
        <f t="shared" si="225"/>
        <v>290.63492268995833</v>
      </c>
      <c r="H4809" s="7">
        <f t="shared" si="226"/>
        <v>38.89007568359375</v>
      </c>
      <c r="I4809">
        <f t="shared" si="227"/>
        <v>2.8999999999999998E-2</v>
      </c>
    </row>
    <row r="4810" spans="1:9" ht="15.75" customHeight="1" x14ac:dyDescent="0.25">
      <c r="A4810" s="1">
        <v>4809</v>
      </c>
      <c r="B4810" s="2">
        <v>46130.065972222219</v>
      </c>
      <c r="C4810" s="3">
        <v>17.462617994883374</v>
      </c>
      <c r="D4810" s="4">
        <v>39.24713134765625</v>
      </c>
      <c r="E4810" s="4">
        <v>1.45</v>
      </c>
      <c r="F4810" s="4">
        <v>3.464129465960653</v>
      </c>
      <c r="G4810" s="6">
        <f t="shared" si="225"/>
        <v>290.61261799488335</v>
      </c>
      <c r="H4810" s="7">
        <f t="shared" si="226"/>
        <v>39.24713134765625</v>
      </c>
      <c r="I4810">
        <f t="shared" si="227"/>
        <v>2.8999999999999998E-2</v>
      </c>
    </row>
    <row r="4811" spans="1:9" ht="15.75" customHeight="1" x14ac:dyDescent="0.25">
      <c r="A4811" s="1">
        <v>4810</v>
      </c>
      <c r="B4811" s="2">
        <v>46130.069444444445</v>
      </c>
      <c r="C4811" s="3">
        <v>17.855126142534061</v>
      </c>
      <c r="D4811" s="4">
        <v>39.59503173828125</v>
      </c>
      <c r="E4811" s="4">
        <v>1.45</v>
      </c>
      <c r="F4811" s="4">
        <v>3.9406828753541721</v>
      </c>
      <c r="G4811" s="6">
        <f t="shared" si="225"/>
        <v>291.00512614253404</v>
      </c>
      <c r="H4811" s="7">
        <f t="shared" si="226"/>
        <v>39.59503173828125</v>
      </c>
      <c r="I4811">
        <f t="shared" si="227"/>
        <v>2.8999999999999998E-2</v>
      </c>
    </row>
    <row r="4812" spans="1:9" ht="15.75" customHeight="1" x14ac:dyDescent="0.25">
      <c r="A4812" s="1">
        <v>4811</v>
      </c>
      <c r="B4812" s="2">
        <v>46130.072916666664</v>
      </c>
      <c r="C4812" s="3">
        <v>18.931293360335076</v>
      </c>
      <c r="D4812" s="4">
        <v>40.0604248046875</v>
      </c>
      <c r="E4812" s="4">
        <v>1.45</v>
      </c>
      <c r="F4812" s="4">
        <v>5.0716385030299493</v>
      </c>
      <c r="G4812" s="6">
        <f t="shared" si="225"/>
        <v>292.08129336033505</v>
      </c>
      <c r="H4812" s="7">
        <f t="shared" si="226"/>
        <v>40.0604248046875</v>
      </c>
      <c r="I4812">
        <f t="shared" si="227"/>
        <v>2.8999999999999998E-2</v>
      </c>
    </row>
    <row r="4813" spans="1:9" ht="15.75" customHeight="1" x14ac:dyDescent="0.25">
      <c r="A4813" s="1">
        <v>4812</v>
      </c>
      <c r="B4813" s="2">
        <v>46130.076388888891</v>
      </c>
      <c r="C4813" s="3">
        <v>19.134954195657883</v>
      </c>
      <c r="D4813" s="4">
        <v>40.4632568359375</v>
      </c>
      <c r="E4813" s="4">
        <v>1.45</v>
      </c>
      <c r="F4813" s="4">
        <v>5.3980938519179738</v>
      </c>
      <c r="G4813" s="6">
        <f t="shared" si="225"/>
        <v>292.28495419565786</v>
      </c>
      <c r="H4813" s="7">
        <f t="shared" si="226"/>
        <v>40.4632568359375</v>
      </c>
      <c r="I4813">
        <f t="shared" si="227"/>
        <v>2.8999999999999998E-2</v>
      </c>
    </row>
    <row r="4814" spans="1:9" ht="15.75" customHeight="1" x14ac:dyDescent="0.25">
      <c r="A4814" s="1">
        <v>4813</v>
      </c>
      <c r="B4814" s="2">
        <v>46130.079861111109</v>
      </c>
      <c r="C4814" s="3">
        <v>19.076975554844751</v>
      </c>
      <c r="D4814" s="4">
        <v>40.95306396484375</v>
      </c>
      <c r="E4814" s="4">
        <v>1.45</v>
      </c>
      <c r="F4814" s="4">
        <v>5.5193438576872351</v>
      </c>
      <c r="G4814" s="6">
        <f t="shared" si="225"/>
        <v>292.22697555484473</v>
      </c>
      <c r="H4814" s="7">
        <f t="shared" si="226"/>
        <v>40.95306396484375</v>
      </c>
      <c r="I4814">
        <f t="shared" si="227"/>
        <v>2.8999999999999998E-2</v>
      </c>
    </row>
    <row r="4815" spans="1:9" ht="15.75" customHeight="1" x14ac:dyDescent="0.25">
      <c r="A4815" s="1">
        <v>4814</v>
      </c>
      <c r="B4815" s="2">
        <v>46130.083333333336</v>
      </c>
      <c r="C4815" s="3">
        <v>18.923860856660724</v>
      </c>
      <c r="D4815" s="4">
        <v>41.28265380859375</v>
      </c>
      <c r="E4815" s="4">
        <v>1.45</v>
      </c>
      <c r="F4815" s="4">
        <v>5.4972088733343094</v>
      </c>
      <c r="G4815" s="6">
        <f t="shared" si="225"/>
        <v>292.0738608566607</v>
      </c>
      <c r="H4815" s="7">
        <f t="shared" si="226"/>
        <v>41.28265380859375</v>
      </c>
      <c r="I4815">
        <f t="shared" si="227"/>
        <v>2.8999999999999998E-2</v>
      </c>
    </row>
    <row r="4816" spans="1:9" ht="15.75" customHeight="1" x14ac:dyDescent="0.25">
      <c r="A4816" s="1">
        <v>4815</v>
      </c>
      <c r="B4816" s="2">
        <v>46130.086805555555</v>
      </c>
      <c r="C4816" s="3">
        <v>18.77818793797212</v>
      </c>
      <c r="D4816" s="4">
        <v>41.68701171875</v>
      </c>
      <c r="E4816" s="4">
        <v>1.45</v>
      </c>
      <c r="F4816" s="4">
        <v>5.5065580918586097</v>
      </c>
      <c r="G4816" s="6">
        <f t="shared" si="225"/>
        <v>291.9281879379721</v>
      </c>
      <c r="H4816" s="7">
        <f t="shared" si="226"/>
        <v>41.68701171875</v>
      </c>
      <c r="I4816">
        <f t="shared" si="227"/>
        <v>2.8999999999999998E-2</v>
      </c>
    </row>
    <row r="4817" spans="1:9" ht="15.75" customHeight="1" x14ac:dyDescent="0.25">
      <c r="A4817" s="1">
        <v>4816</v>
      </c>
      <c r="B4817" s="2">
        <v>46130.090277777781</v>
      </c>
      <c r="C4817" s="3">
        <v>18.601307277801084</v>
      </c>
      <c r="D4817" s="4">
        <v>41.96929931640625</v>
      </c>
      <c r="E4817" s="4">
        <v>1.45</v>
      </c>
      <c r="F4817" s="4">
        <v>5.444434300851472</v>
      </c>
      <c r="G4817" s="6">
        <f t="shared" si="225"/>
        <v>291.75130727780106</v>
      </c>
      <c r="H4817" s="7">
        <f t="shared" si="226"/>
        <v>41.96929931640625</v>
      </c>
      <c r="I4817">
        <f t="shared" si="227"/>
        <v>2.8999999999999998E-2</v>
      </c>
    </row>
    <row r="4818" spans="1:9" ht="15.75" customHeight="1" x14ac:dyDescent="0.25">
      <c r="A4818" s="1">
        <v>4817</v>
      </c>
      <c r="B4818" s="2">
        <v>46130.09375</v>
      </c>
      <c r="C4818" s="3">
        <v>18.433348832299146</v>
      </c>
      <c r="D4818" s="4">
        <v>42.28668212890625</v>
      </c>
      <c r="E4818" s="4">
        <v>1.45</v>
      </c>
      <c r="F4818" s="4">
        <v>5.401471084096368</v>
      </c>
      <c r="G4818" s="6">
        <f t="shared" si="225"/>
        <v>291.58334883229912</v>
      </c>
      <c r="H4818" s="7">
        <f t="shared" si="226"/>
        <v>42.28668212890625</v>
      </c>
      <c r="I4818">
        <f t="shared" si="227"/>
        <v>2.8999999999999998E-2</v>
      </c>
    </row>
    <row r="4819" spans="1:9" ht="15.75" customHeight="1" x14ac:dyDescent="0.25">
      <c r="A4819" s="1">
        <v>4818</v>
      </c>
      <c r="B4819" s="2">
        <v>46130.097222222219</v>
      </c>
      <c r="C4819" s="3">
        <v>18.223771233755372</v>
      </c>
      <c r="D4819" s="4">
        <v>42.6055908203125</v>
      </c>
      <c r="E4819" s="4">
        <v>1.45</v>
      </c>
      <c r="F4819" s="4">
        <v>5.3204481680869344</v>
      </c>
      <c r="G4819" s="6">
        <f t="shared" si="225"/>
        <v>291.37377123375535</v>
      </c>
      <c r="H4819" s="7">
        <f t="shared" si="226"/>
        <v>42.6055908203125</v>
      </c>
      <c r="I4819">
        <f t="shared" si="227"/>
        <v>2.8999999999999998E-2</v>
      </c>
    </row>
    <row r="4820" spans="1:9" ht="15.75" customHeight="1" x14ac:dyDescent="0.25">
      <c r="A4820" s="1">
        <v>4819</v>
      </c>
      <c r="B4820" s="2">
        <v>46130.100694444445</v>
      </c>
      <c r="C4820" s="3">
        <v>18.073643331200515</v>
      </c>
      <c r="D4820" s="4">
        <v>42.8436279296875</v>
      </c>
      <c r="E4820" s="4">
        <v>1.45</v>
      </c>
      <c r="F4820" s="4">
        <v>5.2649747020412425</v>
      </c>
      <c r="G4820" s="6">
        <f t="shared" si="225"/>
        <v>291.22364333120049</v>
      </c>
      <c r="H4820" s="7">
        <f t="shared" si="226"/>
        <v>42.8436279296875</v>
      </c>
      <c r="I4820">
        <f t="shared" si="227"/>
        <v>2.8999999999999998E-2</v>
      </c>
    </row>
    <row r="4821" spans="1:9" ht="15.75" customHeight="1" x14ac:dyDescent="0.25">
      <c r="A4821" s="1">
        <v>4820</v>
      </c>
      <c r="B4821" s="2">
        <v>46130.104166666664</v>
      </c>
      <c r="C4821" s="3">
        <v>17.941346292882429</v>
      </c>
      <c r="D4821" s="4">
        <v>43.06793212890625</v>
      </c>
      <c r="E4821" s="4">
        <v>1.45</v>
      </c>
      <c r="F4821" s="4">
        <v>5.2204642175694511</v>
      </c>
      <c r="G4821" s="6">
        <f t="shared" si="225"/>
        <v>291.09134629288241</v>
      </c>
      <c r="H4821" s="7">
        <f t="shared" si="226"/>
        <v>43.06793212890625</v>
      </c>
      <c r="I4821">
        <f t="shared" si="227"/>
        <v>2.8999999999999998E-2</v>
      </c>
    </row>
    <row r="4822" spans="1:9" ht="15.75" customHeight="1" x14ac:dyDescent="0.25">
      <c r="A4822" s="1">
        <v>4821</v>
      </c>
      <c r="B4822" s="2">
        <v>46130.107638888891</v>
      </c>
      <c r="C4822" s="3">
        <v>17.886344204372961</v>
      </c>
      <c r="D4822" s="4">
        <v>43.280029296875</v>
      </c>
      <c r="E4822" s="4">
        <v>1.45</v>
      </c>
      <c r="F4822" s="4">
        <v>5.2413394200066623</v>
      </c>
      <c r="G4822" s="6">
        <f t="shared" si="225"/>
        <v>291.03634420437294</v>
      </c>
      <c r="H4822" s="7">
        <f t="shared" si="226"/>
        <v>43.280029296875</v>
      </c>
      <c r="I4822">
        <f t="shared" si="227"/>
        <v>2.8999999999999998E-2</v>
      </c>
    </row>
    <row r="4823" spans="1:9" ht="15.75" customHeight="1" x14ac:dyDescent="0.25">
      <c r="A4823" s="1">
        <v>4822</v>
      </c>
      <c r="B4823" s="2">
        <v>46130.111111111109</v>
      </c>
      <c r="C4823" s="3">
        <v>18.14647841198996</v>
      </c>
      <c r="D4823" s="4">
        <v>43.51348876953125</v>
      </c>
      <c r="E4823" s="4">
        <v>1.45</v>
      </c>
      <c r="F4823" s="4">
        <v>5.5542098569336753</v>
      </c>
      <c r="G4823" s="6">
        <f t="shared" si="225"/>
        <v>291.29647841198994</v>
      </c>
      <c r="H4823" s="7">
        <f t="shared" si="226"/>
        <v>43.51348876953125</v>
      </c>
      <c r="I4823">
        <f t="shared" si="227"/>
        <v>2.8999999999999998E-2</v>
      </c>
    </row>
    <row r="4824" spans="1:9" ht="15.75" customHeight="1" x14ac:dyDescent="0.25">
      <c r="A4824" s="1">
        <v>4823</v>
      </c>
      <c r="B4824" s="2">
        <v>46130.114583333336</v>
      </c>
      <c r="C4824" s="3">
        <v>19.499231690313877</v>
      </c>
      <c r="D4824" s="4">
        <v>43.8018798828125</v>
      </c>
      <c r="E4824" s="4">
        <v>1.45</v>
      </c>
      <c r="F4824" s="4">
        <v>6.8746971551049061</v>
      </c>
      <c r="G4824" s="6">
        <f t="shared" si="225"/>
        <v>292.64923169031385</v>
      </c>
      <c r="H4824" s="7">
        <f t="shared" si="226"/>
        <v>43.8018798828125</v>
      </c>
      <c r="I4824">
        <f t="shared" si="227"/>
        <v>2.8999999999999998E-2</v>
      </c>
    </row>
    <row r="4825" spans="1:9" ht="15.75" customHeight="1" x14ac:dyDescent="0.25">
      <c r="A4825" s="1">
        <v>4824</v>
      </c>
      <c r="B4825" s="2">
        <v>46130.118055555555</v>
      </c>
      <c r="C4825" s="3">
        <v>19.72082844888422</v>
      </c>
      <c r="D4825" s="4">
        <v>44.09332275390625</v>
      </c>
      <c r="E4825" s="4">
        <v>1.45</v>
      </c>
      <c r="F4825" s="4">
        <v>7.1721724097982271</v>
      </c>
      <c r="G4825" s="6">
        <f t="shared" si="225"/>
        <v>292.8708284488842</v>
      </c>
      <c r="H4825" s="7">
        <f t="shared" si="226"/>
        <v>44.09332275390625</v>
      </c>
      <c r="I4825">
        <f t="shared" si="227"/>
        <v>2.8999999999999998E-2</v>
      </c>
    </row>
    <row r="4826" spans="1:9" ht="15.75" customHeight="1" x14ac:dyDescent="0.25">
      <c r="A4826" s="1">
        <v>4825</v>
      </c>
      <c r="B4826" s="2">
        <v>46130.121527777781</v>
      </c>
      <c r="C4826" s="3">
        <v>19.633076118459257</v>
      </c>
      <c r="D4826" s="4">
        <v>44.39544677734375</v>
      </c>
      <c r="E4826" s="4">
        <v>1.45</v>
      </c>
      <c r="F4826" s="4">
        <v>7.1923747721155671</v>
      </c>
      <c r="G4826" s="6">
        <f t="shared" si="225"/>
        <v>292.78307611845923</v>
      </c>
      <c r="H4826" s="7">
        <f t="shared" si="226"/>
        <v>44.39544677734375</v>
      </c>
      <c r="I4826">
        <f t="shared" si="227"/>
        <v>2.8999999999999998E-2</v>
      </c>
    </row>
    <row r="4827" spans="1:9" ht="15.75" customHeight="1" x14ac:dyDescent="0.25">
      <c r="A4827" s="1">
        <v>4826</v>
      </c>
      <c r="B4827" s="2">
        <v>46130.125</v>
      </c>
      <c r="C4827" s="3">
        <v>19.352021624078873</v>
      </c>
      <c r="D4827" s="4">
        <v>44.59686279296875</v>
      </c>
      <c r="E4827" s="4">
        <v>1.45</v>
      </c>
      <c r="F4827" s="4">
        <v>7.0034818361281932</v>
      </c>
      <c r="G4827" s="6">
        <f t="shared" si="225"/>
        <v>292.50202162407885</v>
      </c>
      <c r="H4827" s="7">
        <f t="shared" si="226"/>
        <v>44.59686279296875</v>
      </c>
      <c r="I4827">
        <f t="shared" si="227"/>
        <v>2.8999999999999998E-2</v>
      </c>
    </row>
    <row r="4828" spans="1:9" ht="15.75" customHeight="1" x14ac:dyDescent="0.25">
      <c r="A4828" s="1">
        <v>4827</v>
      </c>
      <c r="B4828" s="2">
        <v>46130.128472222219</v>
      </c>
      <c r="C4828" s="3">
        <v>19.126034278486372</v>
      </c>
      <c r="D4828" s="4">
        <v>44.8486328125</v>
      </c>
      <c r="E4828" s="4">
        <v>1.45</v>
      </c>
      <c r="F4828" s="4">
        <v>6.8803986845730032</v>
      </c>
      <c r="G4828" s="6">
        <f t="shared" si="225"/>
        <v>292.27603427848635</v>
      </c>
      <c r="H4828" s="7">
        <f t="shared" si="226"/>
        <v>44.8486328125</v>
      </c>
      <c r="I4828">
        <f t="shared" si="227"/>
        <v>2.8999999999999998E-2</v>
      </c>
    </row>
    <row r="4829" spans="1:9" ht="15.75" customHeight="1" x14ac:dyDescent="0.25">
      <c r="A4829" s="1">
        <v>4828</v>
      </c>
      <c r="B4829" s="2">
        <v>46130.131944444445</v>
      </c>
      <c r="C4829" s="3">
        <v>18.929806857759388</v>
      </c>
      <c r="D4829" s="4">
        <v>44.99969482421875</v>
      </c>
      <c r="E4829" s="4">
        <v>1.45</v>
      </c>
      <c r="F4829" s="4">
        <v>6.7511213216670498</v>
      </c>
      <c r="G4829" s="6">
        <f t="shared" si="225"/>
        <v>292.07980685775937</v>
      </c>
      <c r="H4829" s="7">
        <f t="shared" si="226"/>
        <v>44.99969482421875</v>
      </c>
      <c r="I4829">
        <f t="shared" si="227"/>
        <v>2.8999999999999998E-2</v>
      </c>
    </row>
    <row r="4830" spans="1:9" ht="15.75" customHeight="1" x14ac:dyDescent="0.25">
      <c r="A4830" s="1">
        <v>4829</v>
      </c>
      <c r="B4830" s="2">
        <v>46130.135416666664</v>
      </c>
      <c r="C4830" s="3">
        <v>18.744000373313099</v>
      </c>
      <c r="D4830" s="4">
        <v>45.1507568359375</v>
      </c>
      <c r="E4830" s="4">
        <v>1.45</v>
      </c>
      <c r="F4830" s="4">
        <v>6.631016874216078</v>
      </c>
      <c r="G4830" s="6">
        <f t="shared" si="225"/>
        <v>291.89400037331308</v>
      </c>
      <c r="H4830" s="7">
        <f t="shared" si="226"/>
        <v>45.1507568359375</v>
      </c>
      <c r="I4830">
        <f t="shared" si="227"/>
        <v>2.8999999999999998E-2</v>
      </c>
    </row>
    <row r="4831" spans="1:9" ht="15.75" customHeight="1" x14ac:dyDescent="0.25">
      <c r="A4831" s="1">
        <v>4830</v>
      </c>
      <c r="B4831" s="2">
        <v>46130.138888888891</v>
      </c>
      <c r="C4831" s="3">
        <v>18.541852753135174</v>
      </c>
      <c r="D4831" s="4">
        <v>45.2880859375</v>
      </c>
      <c r="E4831" s="4">
        <v>1.45</v>
      </c>
      <c r="F4831" s="4">
        <v>6.4913571628913065</v>
      </c>
      <c r="G4831" s="6">
        <f t="shared" si="225"/>
        <v>291.69185275313515</v>
      </c>
      <c r="H4831" s="7">
        <f t="shared" si="226"/>
        <v>45.2880859375</v>
      </c>
      <c r="I4831">
        <f t="shared" si="227"/>
        <v>2.8999999999999998E-2</v>
      </c>
    </row>
    <row r="4832" spans="1:9" ht="15.75" customHeight="1" x14ac:dyDescent="0.25">
      <c r="A4832" s="1">
        <v>4831</v>
      </c>
      <c r="B4832" s="2">
        <v>46130.142361111109</v>
      </c>
      <c r="C4832" s="3">
        <v>18.323358354044331</v>
      </c>
      <c r="D4832" s="4">
        <v>45.39794921875</v>
      </c>
      <c r="E4832" s="4">
        <v>1.45</v>
      </c>
      <c r="F4832" s="4">
        <v>6.3277867221490833</v>
      </c>
      <c r="G4832" s="6">
        <f t="shared" si="225"/>
        <v>291.47335835404431</v>
      </c>
      <c r="H4832" s="7">
        <f t="shared" si="226"/>
        <v>45.39794921875</v>
      </c>
      <c r="I4832">
        <f t="shared" si="227"/>
        <v>2.8999999999999998E-2</v>
      </c>
    </row>
    <row r="4833" spans="1:9" ht="15.75" customHeight="1" x14ac:dyDescent="0.25">
      <c r="A4833" s="1">
        <v>4832</v>
      </c>
      <c r="B4833" s="2">
        <v>46130.145833333336</v>
      </c>
      <c r="C4833" s="3">
        <v>18.131614236510529</v>
      </c>
      <c r="D4833" s="4">
        <v>45.5047607421875</v>
      </c>
      <c r="E4833" s="4">
        <v>1.45</v>
      </c>
      <c r="F4833" s="4">
        <v>6.1873846380650761</v>
      </c>
      <c r="G4833" s="6">
        <f t="shared" si="225"/>
        <v>291.28161423651051</v>
      </c>
      <c r="H4833" s="7">
        <f t="shared" si="226"/>
        <v>45.5047607421875</v>
      </c>
      <c r="I4833">
        <f t="shared" si="227"/>
        <v>2.8999999999999998E-2</v>
      </c>
    </row>
    <row r="4834" spans="1:9" ht="15.75" customHeight="1" x14ac:dyDescent="0.25">
      <c r="A4834" s="1">
        <v>4833</v>
      </c>
      <c r="B4834" s="2">
        <v>46130.149305555555</v>
      </c>
      <c r="C4834" s="3">
        <v>17.972563080706607</v>
      </c>
      <c r="D4834" s="4">
        <v>45.59478759765625</v>
      </c>
      <c r="E4834" s="4">
        <v>1.45</v>
      </c>
      <c r="F4834" s="4">
        <v>6.0712380317128121</v>
      </c>
      <c r="G4834" s="6">
        <f t="shared" si="225"/>
        <v>291.12256308070658</v>
      </c>
      <c r="H4834" s="7">
        <f t="shared" si="226"/>
        <v>45.59478759765625</v>
      </c>
      <c r="I4834">
        <f t="shared" si="227"/>
        <v>2.8999999999999998E-2</v>
      </c>
    </row>
    <row r="4835" spans="1:9" ht="15.75" customHeight="1" x14ac:dyDescent="0.25">
      <c r="A4835" s="1">
        <v>4834</v>
      </c>
      <c r="B4835" s="2">
        <v>46130.152777777781</v>
      </c>
      <c r="C4835" s="3">
        <v>17.919048320920922</v>
      </c>
      <c r="D4835" s="4">
        <v>45.68328857421875</v>
      </c>
      <c r="E4835" s="4">
        <v>1.45</v>
      </c>
      <c r="F4835" s="4">
        <v>6.0505831527810399</v>
      </c>
      <c r="G4835" s="6">
        <f t="shared" si="225"/>
        <v>291.0690483209209</v>
      </c>
      <c r="H4835" s="7">
        <f t="shared" si="226"/>
        <v>45.68328857421875</v>
      </c>
      <c r="I4835">
        <f t="shared" si="227"/>
        <v>2.8999999999999998E-2</v>
      </c>
    </row>
    <row r="4836" spans="1:9" ht="15.75" customHeight="1" x14ac:dyDescent="0.25">
      <c r="A4836" s="1">
        <v>4835</v>
      </c>
      <c r="B4836" s="2">
        <v>46130.15625</v>
      </c>
      <c r="C4836" s="3">
        <v>19.466516730046294</v>
      </c>
      <c r="D4836" s="4">
        <v>45.9014892578125</v>
      </c>
      <c r="E4836" s="4">
        <v>1.45</v>
      </c>
      <c r="F4836" s="4">
        <v>7.5290587143256404</v>
      </c>
      <c r="G4836" s="6">
        <f t="shared" si="225"/>
        <v>292.61651673004627</v>
      </c>
      <c r="H4836" s="7">
        <f t="shared" si="226"/>
        <v>45.9014892578125</v>
      </c>
      <c r="I4836">
        <f t="shared" si="227"/>
        <v>2.8999999999999998E-2</v>
      </c>
    </row>
    <row r="4837" spans="1:9" ht="15.75" customHeight="1" x14ac:dyDescent="0.25">
      <c r="A4837" s="1">
        <v>4836</v>
      </c>
      <c r="B4837" s="2">
        <v>46130.159722222219</v>
      </c>
      <c r="C4837" s="3">
        <v>19.966284528990457</v>
      </c>
      <c r="D4837" s="4">
        <v>46.1181640625</v>
      </c>
      <c r="E4837" s="4">
        <v>1.45</v>
      </c>
      <c r="F4837" s="4">
        <v>8.0533610649824112</v>
      </c>
      <c r="G4837" s="6">
        <f t="shared" si="225"/>
        <v>293.11628452899043</v>
      </c>
      <c r="H4837" s="7">
        <f t="shared" si="226"/>
        <v>46.1181640625</v>
      </c>
      <c r="I4837">
        <f t="shared" si="227"/>
        <v>2.8999999999999998E-2</v>
      </c>
    </row>
    <row r="4838" spans="1:9" ht="15.75" customHeight="1" x14ac:dyDescent="0.25">
      <c r="A4838" s="1">
        <v>4837</v>
      </c>
      <c r="B4838" s="2">
        <v>46130.163194444445</v>
      </c>
      <c r="C4838" s="3">
        <v>19.881482290356473</v>
      </c>
      <c r="D4838" s="4">
        <v>46.258544921875</v>
      </c>
      <c r="E4838" s="4">
        <v>1.45</v>
      </c>
      <c r="F4838" s="4">
        <v>8.0208058894645138</v>
      </c>
      <c r="G4838" s="6">
        <f t="shared" si="225"/>
        <v>293.03148229035645</v>
      </c>
      <c r="H4838" s="7">
        <f t="shared" si="226"/>
        <v>46.258544921875</v>
      </c>
      <c r="I4838">
        <f t="shared" si="227"/>
        <v>2.8999999999999998E-2</v>
      </c>
    </row>
    <row r="4839" spans="1:9" ht="15.75" customHeight="1" x14ac:dyDescent="0.25">
      <c r="A4839" s="1">
        <v>4838</v>
      </c>
      <c r="B4839" s="2">
        <v>46130.166666666664</v>
      </c>
      <c r="C4839" s="3">
        <v>19.475438896780304</v>
      </c>
      <c r="D4839" s="4">
        <v>46.42333984375</v>
      </c>
      <c r="E4839" s="4">
        <v>1.45</v>
      </c>
      <c r="F4839" s="4">
        <v>7.7029145314480791</v>
      </c>
      <c r="G4839" s="6">
        <f t="shared" si="225"/>
        <v>292.62543889678028</v>
      </c>
      <c r="H4839" s="7">
        <f t="shared" si="226"/>
        <v>46.42333984375</v>
      </c>
      <c r="I4839">
        <f t="shared" si="227"/>
        <v>2.8999999999999998E-2</v>
      </c>
    </row>
    <row r="4840" spans="1:9" ht="15.75" customHeight="1" x14ac:dyDescent="0.25">
      <c r="A4840" s="1">
        <v>4839</v>
      </c>
      <c r="B4840" s="2">
        <v>46130.170138888891</v>
      </c>
      <c r="C4840" s="3">
        <v>19.291060979530755</v>
      </c>
      <c r="D4840" s="4">
        <v>46.5301513671875</v>
      </c>
      <c r="E4840" s="4">
        <v>1.45</v>
      </c>
      <c r="F4840" s="4">
        <v>7.5684646508093678</v>
      </c>
      <c r="G4840" s="6">
        <f t="shared" si="225"/>
        <v>292.44106097953073</v>
      </c>
      <c r="H4840" s="7">
        <f t="shared" si="226"/>
        <v>46.5301513671875</v>
      </c>
      <c r="I4840">
        <f t="shared" si="227"/>
        <v>2.8999999999999998E-2</v>
      </c>
    </row>
    <row r="4841" spans="1:9" ht="15.75" customHeight="1" x14ac:dyDescent="0.25">
      <c r="A4841" s="1">
        <v>4840</v>
      </c>
      <c r="B4841" s="2">
        <v>46130.173611111109</v>
      </c>
      <c r="C4841" s="3">
        <v>19.041297314453914</v>
      </c>
      <c r="D4841" s="4">
        <v>46.61712646484375</v>
      </c>
      <c r="E4841" s="4">
        <v>1.45</v>
      </c>
      <c r="F4841" s="4">
        <v>7.3679586444498195</v>
      </c>
      <c r="G4841" s="6">
        <f t="shared" si="225"/>
        <v>292.19129731445389</v>
      </c>
      <c r="H4841" s="7">
        <f t="shared" si="226"/>
        <v>46.61712646484375</v>
      </c>
      <c r="I4841">
        <f t="shared" si="227"/>
        <v>2.8999999999999998E-2</v>
      </c>
    </row>
    <row r="4842" spans="1:9" ht="15.75" customHeight="1" x14ac:dyDescent="0.25">
      <c r="A4842" s="1">
        <v>4841</v>
      </c>
      <c r="B4842" s="2">
        <v>46130.177083333336</v>
      </c>
      <c r="C4842" s="3">
        <v>18.845077648667257</v>
      </c>
      <c r="D4842" s="4">
        <v>46.73919677734375</v>
      </c>
      <c r="E4842" s="4">
        <v>1.45</v>
      </c>
      <c r="F4842" s="4">
        <v>7.2271309383888074</v>
      </c>
      <c r="G4842" s="6">
        <f t="shared" si="225"/>
        <v>291.99507764866723</v>
      </c>
      <c r="H4842" s="7">
        <f t="shared" si="226"/>
        <v>46.73919677734375</v>
      </c>
      <c r="I4842">
        <f t="shared" si="227"/>
        <v>2.8999999999999998E-2</v>
      </c>
    </row>
    <row r="4843" spans="1:9" ht="15.75" customHeight="1" x14ac:dyDescent="0.25">
      <c r="A4843" s="1">
        <v>4842</v>
      </c>
      <c r="B4843" s="2">
        <v>46130.180555555555</v>
      </c>
      <c r="C4843" s="3">
        <v>18.697921948081955</v>
      </c>
      <c r="D4843" s="4">
        <v>46.8353271484375</v>
      </c>
      <c r="E4843" s="4">
        <v>1.45</v>
      </c>
      <c r="F4843" s="4">
        <v>7.1228064597369265</v>
      </c>
      <c r="G4843" s="6">
        <f t="shared" si="225"/>
        <v>291.84792194808193</v>
      </c>
      <c r="H4843" s="7">
        <f t="shared" si="226"/>
        <v>46.8353271484375</v>
      </c>
      <c r="I4843">
        <f t="shared" si="227"/>
        <v>2.8999999999999998E-2</v>
      </c>
    </row>
    <row r="4844" spans="1:9" ht="15.75" customHeight="1" x14ac:dyDescent="0.25">
      <c r="A4844" s="1">
        <v>4843</v>
      </c>
      <c r="B4844" s="2">
        <v>46130.184027777781</v>
      </c>
      <c r="C4844" s="3">
        <v>18.522530101445341</v>
      </c>
      <c r="D4844" s="4">
        <v>46.88720703125</v>
      </c>
      <c r="E4844" s="4">
        <v>1.45</v>
      </c>
      <c r="F4844" s="4">
        <v>6.9788090508140428</v>
      </c>
      <c r="G4844" s="6">
        <f t="shared" si="225"/>
        <v>291.67253010144532</v>
      </c>
      <c r="H4844" s="7">
        <f t="shared" si="226"/>
        <v>46.88720703125</v>
      </c>
      <c r="I4844">
        <f t="shared" si="227"/>
        <v>2.8999999999999998E-2</v>
      </c>
    </row>
    <row r="4845" spans="1:9" ht="15.75" customHeight="1" x14ac:dyDescent="0.25">
      <c r="A4845" s="1">
        <v>4844</v>
      </c>
      <c r="B4845" s="2">
        <v>46130.1875</v>
      </c>
      <c r="C4845" s="3">
        <v>18.338221986190661</v>
      </c>
      <c r="D4845" s="4">
        <v>46.87347412109375</v>
      </c>
      <c r="E4845" s="4">
        <v>1.45</v>
      </c>
      <c r="F4845" s="4">
        <v>6.8062270149501023</v>
      </c>
      <c r="G4845" s="6">
        <f t="shared" si="225"/>
        <v>291.48822198619064</v>
      </c>
      <c r="H4845" s="7">
        <f t="shared" si="226"/>
        <v>46.87347412109375</v>
      </c>
      <c r="I4845">
        <f t="shared" si="227"/>
        <v>2.8999999999999998E-2</v>
      </c>
    </row>
    <row r="4846" spans="1:9" ht="15.75" customHeight="1" x14ac:dyDescent="0.25">
      <c r="A4846" s="1">
        <v>4845</v>
      </c>
      <c r="B4846" s="2">
        <v>46130.190972222219</v>
      </c>
      <c r="C4846" s="3">
        <v>18.176206587935383</v>
      </c>
      <c r="D4846" s="4">
        <v>46.94671630859375</v>
      </c>
      <c r="E4846" s="4">
        <v>1.45</v>
      </c>
      <c r="F4846" s="4">
        <v>6.6809781996331497</v>
      </c>
      <c r="G4846" s="6">
        <f t="shared" si="225"/>
        <v>291.32620658793536</v>
      </c>
      <c r="H4846" s="7">
        <f t="shared" si="226"/>
        <v>46.94671630859375</v>
      </c>
      <c r="I4846">
        <f t="shared" si="227"/>
        <v>2.8999999999999998E-2</v>
      </c>
    </row>
    <row r="4847" spans="1:9" ht="15.75" customHeight="1" x14ac:dyDescent="0.25">
      <c r="A4847" s="1">
        <v>4846</v>
      </c>
      <c r="B4847" s="2">
        <v>46130.194444444445</v>
      </c>
      <c r="C4847" s="3">
        <v>18.000806486407441</v>
      </c>
      <c r="D4847" s="4">
        <v>46.99554443359375</v>
      </c>
      <c r="E4847" s="4">
        <v>1.45</v>
      </c>
      <c r="F4847" s="4">
        <v>6.5358583926707121</v>
      </c>
      <c r="G4847" s="6">
        <f t="shared" si="225"/>
        <v>291.15080648640742</v>
      </c>
      <c r="H4847" s="7">
        <f t="shared" si="226"/>
        <v>46.99554443359375</v>
      </c>
      <c r="I4847">
        <f t="shared" si="227"/>
        <v>2.8999999999999998E-2</v>
      </c>
    </row>
    <row r="4848" spans="1:9" ht="15.75" customHeight="1" x14ac:dyDescent="0.25">
      <c r="A4848" s="1">
        <v>4847</v>
      </c>
      <c r="B4848" s="2">
        <v>46130.197916666664</v>
      </c>
      <c r="C4848" s="3">
        <v>17.826880789172776</v>
      </c>
      <c r="D4848" s="4">
        <v>47.01080322265625</v>
      </c>
      <c r="E4848" s="4">
        <v>1.45</v>
      </c>
      <c r="F4848" s="4">
        <v>6.3816626331918886</v>
      </c>
      <c r="G4848" s="6">
        <f t="shared" si="225"/>
        <v>290.97688078917275</v>
      </c>
      <c r="H4848" s="7">
        <f t="shared" si="226"/>
        <v>47.01080322265625</v>
      </c>
      <c r="I4848">
        <f t="shared" si="227"/>
        <v>2.8999999999999998E-2</v>
      </c>
    </row>
    <row r="4849" spans="1:9" ht="15.75" customHeight="1" x14ac:dyDescent="0.25">
      <c r="A4849" s="1">
        <v>4848</v>
      </c>
      <c r="B4849" s="2">
        <v>46130.201388888891</v>
      </c>
      <c r="C4849" s="3">
        <v>19.777351365895242</v>
      </c>
      <c r="D4849" s="4">
        <v>47.17559814453125</v>
      </c>
      <c r="E4849" s="4">
        <v>1.45</v>
      </c>
      <c r="F4849" s="4">
        <v>8.2147581216119008</v>
      </c>
      <c r="G4849" s="6">
        <f t="shared" si="225"/>
        <v>292.92735136589522</v>
      </c>
      <c r="H4849" s="7">
        <f t="shared" si="226"/>
        <v>47.17559814453125</v>
      </c>
      <c r="I4849">
        <f t="shared" si="227"/>
        <v>2.8999999999999998E-2</v>
      </c>
    </row>
    <row r="4850" spans="1:9" ht="15.75" customHeight="1" x14ac:dyDescent="0.25">
      <c r="A4850" s="1">
        <v>4849</v>
      </c>
      <c r="B4850" s="2">
        <v>46130.204861111109</v>
      </c>
      <c r="C4850" s="3">
        <v>20.391937068490392</v>
      </c>
      <c r="D4850" s="4">
        <v>47.35870361328125</v>
      </c>
      <c r="E4850" s="4">
        <v>1.45</v>
      </c>
      <c r="F4850" s="4">
        <v>8.8334430740460057</v>
      </c>
      <c r="G4850" s="6">
        <f t="shared" si="225"/>
        <v>293.54193706849037</v>
      </c>
      <c r="H4850" s="7">
        <f t="shared" si="226"/>
        <v>47.35870361328125</v>
      </c>
      <c r="I4850">
        <f t="shared" si="227"/>
        <v>2.8999999999999998E-2</v>
      </c>
    </row>
    <row r="4851" spans="1:9" ht="15.75" customHeight="1" x14ac:dyDescent="0.25">
      <c r="A4851" s="1">
        <v>4850</v>
      </c>
      <c r="B4851" s="2">
        <v>46130.208333333336</v>
      </c>
      <c r="C4851" s="3">
        <v>20.592958849018373</v>
      </c>
      <c r="D4851" s="4">
        <v>47.5921630859375</v>
      </c>
      <c r="E4851" s="4">
        <v>1.45</v>
      </c>
      <c r="F4851" s="4">
        <v>9.0900461454956805</v>
      </c>
      <c r="G4851" s="6">
        <f t="shared" si="225"/>
        <v>293.74295884901835</v>
      </c>
      <c r="H4851" s="7">
        <f t="shared" si="226"/>
        <v>47.5921630859375</v>
      </c>
      <c r="I4851">
        <f t="shared" si="227"/>
        <v>2.8999999999999998E-2</v>
      </c>
    </row>
    <row r="4852" spans="1:9" ht="15.75" customHeight="1" x14ac:dyDescent="0.25">
      <c r="A4852" s="1">
        <v>4851</v>
      </c>
      <c r="B4852" s="2">
        <v>46130.211805555555</v>
      </c>
      <c r="C4852" s="3">
        <v>20.272845562065868</v>
      </c>
      <c r="D4852" s="4">
        <v>47.7142333984375</v>
      </c>
      <c r="E4852" s="4">
        <v>1.45</v>
      </c>
      <c r="F4852" s="4">
        <v>8.8353130381828215</v>
      </c>
      <c r="G4852" s="6">
        <f t="shared" si="225"/>
        <v>293.42284556206585</v>
      </c>
      <c r="H4852" s="7">
        <f t="shared" si="226"/>
        <v>47.7142333984375</v>
      </c>
      <c r="I4852">
        <f t="shared" si="227"/>
        <v>2.8999999999999998E-2</v>
      </c>
    </row>
    <row r="4853" spans="1:9" ht="15.75" customHeight="1" x14ac:dyDescent="0.25">
      <c r="A4853" s="1">
        <v>4852</v>
      </c>
      <c r="B4853" s="2">
        <v>46130.215277777781</v>
      </c>
      <c r="C4853" s="3">
        <v>19.905285502275547</v>
      </c>
      <c r="D4853" s="4">
        <v>47.75543212890625</v>
      </c>
      <c r="E4853" s="4">
        <v>1.45</v>
      </c>
      <c r="F4853" s="4">
        <v>8.5118824982581938</v>
      </c>
      <c r="G4853" s="6">
        <f t="shared" si="225"/>
        <v>293.05528550227552</v>
      </c>
      <c r="H4853" s="7">
        <f t="shared" si="226"/>
        <v>47.75543212890625</v>
      </c>
      <c r="I4853">
        <f t="shared" si="227"/>
        <v>2.8999999999999998E-2</v>
      </c>
    </row>
    <row r="4854" spans="1:9" ht="15.75" customHeight="1" x14ac:dyDescent="0.25">
      <c r="A4854" s="1">
        <v>4853</v>
      </c>
      <c r="B4854" s="2">
        <v>46130.21875</v>
      </c>
      <c r="C4854" s="3">
        <v>19.533434739347115</v>
      </c>
      <c r="D4854" s="4">
        <v>47.85308837890625</v>
      </c>
      <c r="E4854" s="4">
        <v>1.45</v>
      </c>
      <c r="F4854" s="4">
        <v>8.2017916600960117</v>
      </c>
      <c r="G4854" s="6">
        <f t="shared" si="225"/>
        <v>292.68343473934709</v>
      </c>
      <c r="H4854" s="7">
        <f t="shared" si="226"/>
        <v>47.85308837890625</v>
      </c>
      <c r="I4854">
        <f t="shared" si="227"/>
        <v>2.8999999999999998E-2</v>
      </c>
    </row>
    <row r="4855" spans="1:9" ht="15.75" customHeight="1" x14ac:dyDescent="0.25">
      <c r="A4855" s="1">
        <v>4854</v>
      </c>
      <c r="B4855" s="2">
        <v>46130.222222222219</v>
      </c>
      <c r="C4855" s="3">
        <v>19.291060979530755</v>
      </c>
      <c r="D4855" s="4">
        <v>47.89276123046875</v>
      </c>
      <c r="E4855" s="4">
        <v>1.45</v>
      </c>
      <c r="F4855" s="4">
        <v>7.9921700442989874</v>
      </c>
      <c r="G4855" s="6">
        <f t="shared" si="225"/>
        <v>292.44106097953073</v>
      </c>
      <c r="H4855" s="7">
        <f t="shared" si="226"/>
        <v>47.89276123046875</v>
      </c>
      <c r="I4855">
        <f t="shared" si="227"/>
        <v>2.8999999999999998E-2</v>
      </c>
    </row>
    <row r="4856" spans="1:9" ht="15.75" customHeight="1" x14ac:dyDescent="0.25">
      <c r="A4856" s="1">
        <v>4855</v>
      </c>
      <c r="B4856" s="2">
        <v>46130.225694444445</v>
      </c>
      <c r="C4856" s="3">
        <v>19.017512187502916</v>
      </c>
      <c r="D4856" s="4">
        <v>47.82867431640625</v>
      </c>
      <c r="E4856" s="4">
        <v>1.45</v>
      </c>
      <c r="F4856" s="4">
        <v>7.7221377764406585</v>
      </c>
      <c r="G4856" s="6">
        <f t="shared" si="225"/>
        <v>292.16751218750289</v>
      </c>
      <c r="H4856" s="7">
        <f t="shared" si="226"/>
        <v>47.82867431640625</v>
      </c>
      <c r="I4856">
        <f t="shared" si="227"/>
        <v>2.8999999999999998E-2</v>
      </c>
    </row>
    <row r="4857" spans="1:9" ht="15.75" customHeight="1" x14ac:dyDescent="0.25">
      <c r="A4857" s="1">
        <v>4856</v>
      </c>
      <c r="B4857" s="2">
        <v>46130.229166666664</v>
      </c>
      <c r="C4857" s="3">
        <v>18.752918838225355</v>
      </c>
      <c r="D4857" s="4">
        <v>47.821044921875</v>
      </c>
      <c r="E4857" s="4">
        <v>1.45</v>
      </c>
      <c r="F4857" s="4">
        <v>7.4776313747154077</v>
      </c>
      <c r="G4857" s="6">
        <f t="shared" si="225"/>
        <v>291.90291883822533</v>
      </c>
      <c r="H4857" s="7">
        <f t="shared" si="226"/>
        <v>47.821044921875</v>
      </c>
      <c r="I4857">
        <f t="shared" si="227"/>
        <v>2.8999999999999998E-2</v>
      </c>
    </row>
    <row r="4858" spans="1:9" ht="15.75" customHeight="1" x14ac:dyDescent="0.25">
      <c r="A4858" s="1">
        <v>4857</v>
      </c>
      <c r="B4858" s="2">
        <v>46130.232638888891</v>
      </c>
      <c r="C4858" s="3">
        <v>18.492802987828725</v>
      </c>
      <c r="D4858" s="4">
        <v>47.81951904296875</v>
      </c>
      <c r="E4858" s="4">
        <v>1.45</v>
      </c>
      <c r="F4858" s="4">
        <v>7.2390757324216608</v>
      </c>
      <c r="G4858" s="6">
        <f t="shared" si="225"/>
        <v>291.6428029878287</v>
      </c>
      <c r="H4858" s="7">
        <f t="shared" si="226"/>
        <v>47.81951904296875</v>
      </c>
      <c r="I4858">
        <f t="shared" si="227"/>
        <v>2.8999999999999998E-2</v>
      </c>
    </row>
    <row r="4859" spans="1:9" ht="15.75" customHeight="1" x14ac:dyDescent="0.25">
      <c r="A4859" s="1">
        <v>4858</v>
      </c>
      <c r="B4859" s="2">
        <v>46130.236111111109</v>
      </c>
      <c r="C4859" s="3">
        <v>18.214852900055746</v>
      </c>
      <c r="D4859" s="4">
        <v>47.80731201171875</v>
      </c>
      <c r="E4859" s="4">
        <v>1.45</v>
      </c>
      <c r="F4859" s="4">
        <v>6.9809163331196764</v>
      </c>
      <c r="G4859" s="6">
        <f t="shared" si="225"/>
        <v>291.36485290005572</v>
      </c>
      <c r="H4859" s="7">
        <f t="shared" si="226"/>
        <v>47.80731201171875</v>
      </c>
      <c r="I4859">
        <f t="shared" si="227"/>
        <v>2.8999999999999998E-2</v>
      </c>
    </row>
    <row r="4860" spans="1:9" ht="15.75" customHeight="1" x14ac:dyDescent="0.25">
      <c r="A4860" s="1">
        <v>4859</v>
      </c>
      <c r="B4860" s="2">
        <v>46130.239583333336</v>
      </c>
      <c r="C4860" s="3">
        <v>19.352021624078873</v>
      </c>
      <c r="D4860" s="4">
        <v>47.7752685546875</v>
      </c>
      <c r="E4860" s="4">
        <v>1.45</v>
      </c>
      <c r="F4860" s="4">
        <v>8.0118352221467202</v>
      </c>
      <c r="G4860" s="6">
        <f t="shared" si="225"/>
        <v>292.50202162407885</v>
      </c>
      <c r="H4860" s="7">
        <f t="shared" si="226"/>
        <v>47.7752685546875</v>
      </c>
      <c r="I4860">
        <f t="shared" si="227"/>
        <v>2.8999999999999998E-2</v>
      </c>
    </row>
    <row r="4861" spans="1:9" ht="15.75" customHeight="1" x14ac:dyDescent="0.25">
      <c r="A4861" s="1">
        <v>4860</v>
      </c>
      <c r="B4861" s="2">
        <v>46130.243055555555</v>
      </c>
      <c r="C4861" s="3">
        <v>20.222238540450974</v>
      </c>
      <c r="D4861" s="4">
        <v>47.90802001953125</v>
      </c>
      <c r="E4861" s="4">
        <v>1.45</v>
      </c>
      <c r="F4861" s="4">
        <v>8.8490327679358938</v>
      </c>
      <c r="G4861" s="6">
        <f t="shared" si="225"/>
        <v>293.37223854045095</v>
      </c>
      <c r="H4861" s="7">
        <f t="shared" si="226"/>
        <v>47.90802001953125</v>
      </c>
      <c r="I4861">
        <f t="shared" si="227"/>
        <v>2.8999999999999998E-2</v>
      </c>
    </row>
    <row r="4862" spans="1:9" ht="15.75" customHeight="1" x14ac:dyDescent="0.25">
      <c r="A4862" s="1">
        <v>4861</v>
      </c>
      <c r="B4862" s="2">
        <v>46130.246527777781</v>
      </c>
      <c r="C4862" s="3">
        <v>20.557216366696366</v>
      </c>
      <c r="D4862" s="4">
        <v>47.979736328125</v>
      </c>
      <c r="E4862" s="4">
        <v>1.74</v>
      </c>
      <c r="F4862" s="4">
        <v>9.1777318774959458</v>
      </c>
      <c r="G4862" s="6">
        <f t="shared" si="225"/>
        <v>293.70721636669634</v>
      </c>
      <c r="H4862" s="7">
        <f t="shared" si="226"/>
        <v>47.979736328125</v>
      </c>
      <c r="I4862">
        <f t="shared" si="227"/>
        <v>3.4799999999999998E-2</v>
      </c>
    </row>
    <row r="4863" spans="1:9" ht="15.75" customHeight="1" x14ac:dyDescent="0.25">
      <c r="A4863" s="1">
        <v>4862</v>
      </c>
      <c r="B4863" s="2">
        <v>46130.25</v>
      </c>
      <c r="C4863" s="3">
        <v>20.266891586948816</v>
      </c>
      <c r="D4863" s="4">
        <v>48.095703125</v>
      </c>
      <c r="E4863" s="4">
        <v>2.91</v>
      </c>
      <c r="F4863" s="4">
        <v>8.9478198026160811</v>
      </c>
      <c r="G4863" s="6">
        <f t="shared" si="225"/>
        <v>293.41689158694879</v>
      </c>
      <c r="H4863" s="7">
        <f t="shared" si="226"/>
        <v>48.095703125</v>
      </c>
      <c r="I4863">
        <f t="shared" si="227"/>
        <v>5.8200000000000002E-2</v>
      </c>
    </row>
    <row r="4864" spans="1:9" ht="15.75" customHeight="1" x14ac:dyDescent="0.25">
      <c r="A4864" s="1">
        <v>4863</v>
      </c>
      <c r="B4864" s="2">
        <v>46130.253472222219</v>
      </c>
      <c r="C4864" s="3">
        <v>20.027288454009806</v>
      </c>
      <c r="D4864" s="4">
        <v>48.1048583984375</v>
      </c>
      <c r="E4864" s="4">
        <v>603.52</v>
      </c>
      <c r="F4864" s="4">
        <v>8.7312862608372299</v>
      </c>
      <c r="G4864" s="6">
        <f t="shared" si="225"/>
        <v>293.17728845400978</v>
      </c>
      <c r="H4864" s="7">
        <f t="shared" si="226"/>
        <v>48.1048583984375</v>
      </c>
      <c r="I4864">
        <f t="shared" si="227"/>
        <v>12.070399999999999</v>
      </c>
    </row>
    <row r="4865" spans="1:9" ht="15.75" customHeight="1" x14ac:dyDescent="0.25">
      <c r="A4865" s="1">
        <v>4864</v>
      </c>
      <c r="B4865" s="2">
        <v>46130.256944444445</v>
      </c>
      <c r="C4865" s="3">
        <v>20.054072262706143</v>
      </c>
      <c r="D4865" s="4">
        <v>48.15826416015625</v>
      </c>
      <c r="E4865" s="4">
        <v>800</v>
      </c>
      <c r="F4865" s="4">
        <v>8.7722262805382805</v>
      </c>
      <c r="G4865" s="6">
        <f t="shared" si="225"/>
        <v>293.20407226270612</v>
      </c>
      <c r="H4865" s="7">
        <f t="shared" si="226"/>
        <v>48.15826416015625</v>
      </c>
      <c r="I4865">
        <f t="shared" si="227"/>
        <v>16</v>
      </c>
    </row>
    <row r="4866" spans="1:9" ht="15.75" customHeight="1" x14ac:dyDescent="0.25">
      <c r="A4866" s="1">
        <v>4865</v>
      </c>
      <c r="B4866" s="2">
        <v>46130.260416666664</v>
      </c>
      <c r="C4866" s="3">
        <v>20.289219282979616</v>
      </c>
      <c r="D4866" s="4">
        <v>48.22235107421875</v>
      </c>
      <c r="E4866" s="4">
        <v>808.64</v>
      </c>
      <c r="F4866" s="4">
        <v>9.0072437543134072</v>
      </c>
      <c r="G4866" s="6">
        <f t="shared" si="225"/>
        <v>293.43921928297959</v>
      </c>
      <c r="H4866" s="7">
        <f t="shared" si="226"/>
        <v>48.22235107421875</v>
      </c>
      <c r="I4866">
        <f t="shared" si="227"/>
        <v>16.172799999999999</v>
      </c>
    </row>
    <row r="4867" spans="1:9" ht="15.75" customHeight="1" x14ac:dyDescent="0.25">
      <c r="A4867" s="1">
        <v>4866</v>
      </c>
      <c r="B4867" s="2">
        <v>46130.263888888891</v>
      </c>
      <c r="C4867" s="3">
        <v>20.512541534960178</v>
      </c>
      <c r="D4867" s="4">
        <v>48.25439453125</v>
      </c>
      <c r="E4867" s="4">
        <v>813.44</v>
      </c>
      <c r="F4867" s="4">
        <v>9.2216008804312395</v>
      </c>
      <c r="G4867" s="6">
        <f t="shared" ref="G4867:G4930" si="228">273.15+C4867</f>
        <v>293.66254153496016</v>
      </c>
      <c r="H4867" s="7">
        <f t="shared" ref="H4867:H4930" si="229">D4867</f>
        <v>48.25439453125</v>
      </c>
      <c r="I4867">
        <f t="shared" ref="I4867:I4930" si="230">E4867*0.02</f>
        <v>16.268800000000002</v>
      </c>
    </row>
    <row r="4868" spans="1:9" ht="15.75" customHeight="1" x14ac:dyDescent="0.25">
      <c r="A4868" s="1">
        <v>4867</v>
      </c>
      <c r="B4868" s="2">
        <v>46130.267361111109</v>
      </c>
      <c r="C4868" s="3">
        <v>20.679346370797418</v>
      </c>
      <c r="D4868" s="4">
        <v>48.30474853515625</v>
      </c>
      <c r="E4868" s="4">
        <v>826.24</v>
      </c>
      <c r="F4868" s="4">
        <v>9.389853276972234</v>
      </c>
      <c r="G4868" s="6">
        <f t="shared" si="228"/>
        <v>293.8293463707974</v>
      </c>
      <c r="H4868" s="7">
        <f t="shared" si="229"/>
        <v>48.30474853515625</v>
      </c>
      <c r="I4868">
        <f t="shared" si="230"/>
        <v>16.524799999999999</v>
      </c>
    </row>
    <row r="4869" spans="1:9" ht="15.75" customHeight="1" x14ac:dyDescent="0.25">
      <c r="A4869" s="1">
        <v>4868</v>
      </c>
      <c r="B4869" s="2">
        <v>46130.270833333336</v>
      </c>
      <c r="C4869" s="3">
        <v>20.881967620626881</v>
      </c>
      <c r="D4869" s="4">
        <v>48.3184814453125</v>
      </c>
      <c r="E4869" s="4">
        <v>872.64</v>
      </c>
      <c r="F4869" s="4">
        <v>9.5796375033500887</v>
      </c>
      <c r="G4869" s="6">
        <f t="shared" si="228"/>
        <v>294.03196762062686</v>
      </c>
      <c r="H4869" s="7">
        <f t="shared" si="229"/>
        <v>48.3184814453125</v>
      </c>
      <c r="I4869">
        <f t="shared" si="230"/>
        <v>17.4528</v>
      </c>
    </row>
    <row r="4870" spans="1:9" ht="15.75" customHeight="1" x14ac:dyDescent="0.25">
      <c r="A4870" s="1">
        <v>4869</v>
      </c>
      <c r="B4870" s="2">
        <v>46130.274305555555</v>
      </c>
      <c r="C4870" s="3">
        <v>21.077221054873917</v>
      </c>
      <c r="D4870" s="4">
        <v>48.3154296875</v>
      </c>
      <c r="E4870" s="4">
        <v>923.2</v>
      </c>
      <c r="F4870" s="4">
        <v>9.7574924608320988</v>
      </c>
      <c r="G4870" s="6">
        <f t="shared" si="228"/>
        <v>294.22722105487389</v>
      </c>
      <c r="H4870" s="7">
        <f t="shared" si="229"/>
        <v>48.3154296875</v>
      </c>
      <c r="I4870">
        <f t="shared" si="230"/>
        <v>18.464000000000002</v>
      </c>
    </row>
    <row r="4871" spans="1:9" ht="15.75" customHeight="1" x14ac:dyDescent="0.25">
      <c r="A4871" s="1">
        <v>4870</v>
      </c>
      <c r="B4871" s="2">
        <v>46130.277777777781</v>
      </c>
      <c r="C4871" s="3">
        <v>21.265103556030112</v>
      </c>
      <c r="D4871" s="4">
        <v>48.27880859375</v>
      </c>
      <c r="E4871" s="4">
        <v>992.64</v>
      </c>
      <c r="F4871" s="4">
        <v>9.9182015046246619</v>
      </c>
      <c r="G4871" s="6">
        <f t="shared" si="228"/>
        <v>294.41510355603009</v>
      </c>
      <c r="H4871" s="7">
        <f t="shared" si="229"/>
        <v>48.27880859375</v>
      </c>
      <c r="I4871">
        <f t="shared" si="230"/>
        <v>19.852799999999998</v>
      </c>
    </row>
    <row r="4872" spans="1:9" ht="15.75" customHeight="1" x14ac:dyDescent="0.25">
      <c r="A4872" s="1">
        <v>4871</v>
      </c>
      <c r="B4872" s="2">
        <v>46130.28125</v>
      </c>
      <c r="C4872" s="3">
        <v>21.493362323264989</v>
      </c>
      <c r="D4872" s="4">
        <v>48.27423095703125</v>
      </c>
      <c r="E4872" s="4">
        <v>1036.8</v>
      </c>
      <c r="F4872" s="4">
        <v>10.125754455101411</v>
      </c>
      <c r="G4872" s="6">
        <f t="shared" si="228"/>
        <v>294.64336232326497</v>
      </c>
      <c r="H4872" s="7">
        <f t="shared" si="229"/>
        <v>48.27423095703125</v>
      </c>
      <c r="I4872">
        <f t="shared" si="230"/>
        <v>20.736000000000001</v>
      </c>
    </row>
    <row r="4873" spans="1:9" ht="15.75" customHeight="1" x14ac:dyDescent="0.25">
      <c r="A4873" s="1">
        <v>4872</v>
      </c>
      <c r="B4873" s="2">
        <v>46130.284722222219</v>
      </c>
      <c r="C4873" s="3">
        <v>21.714291467866076</v>
      </c>
      <c r="D4873" s="4">
        <v>48.20404052734375</v>
      </c>
      <c r="E4873" s="4">
        <v>1066.56</v>
      </c>
      <c r="F4873" s="4">
        <v>10.30619489280854</v>
      </c>
      <c r="G4873" s="6">
        <f t="shared" si="228"/>
        <v>294.86429146786605</v>
      </c>
      <c r="H4873" s="7">
        <f t="shared" si="229"/>
        <v>48.20404052734375</v>
      </c>
      <c r="I4873">
        <f t="shared" si="230"/>
        <v>21.331199999999999</v>
      </c>
    </row>
    <row r="4874" spans="1:9" ht="15.75" customHeight="1" x14ac:dyDescent="0.25">
      <c r="A4874" s="1">
        <v>4873</v>
      </c>
      <c r="B4874" s="2">
        <v>46130.288194444445</v>
      </c>
      <c r="C4874" s="3">
        <v>21.939840178334293</v>
      </c>
      <c r="D4874" s="4">
        <v>48.1597900390625</v>
      </c>
      <c r="E4874" s="4">
        <v>1092.1600000000001</v>
      </c>
      <c r="F4874" s="4">
        <v>10.498832598804533</v>
      </c>
      <c r="G4874" s="6">
        <f t="shared" si="228"/>
        <v>295.08984017833427</v>
      </c>
      <c r="H4874" s="7">
        <f t="shared" si="229"/>
        <v>48.1597900390625</v>
      </c>
      <c r="I4874">
        <f t="shared" si="230"/>
        <v>21.843200000000003</v>
      </c>
    </row>
    <row r="4875" spans="1:9" ht="15.75" customHeight="1" x14ac:dyDescent="0.25">
      <c r="A4875" s="1">
        <v>4874</v>
      </c>
      <c r="B4875" s="2">
        <v>46130.291666666664</v>
      </c>
      <c r="C4875" s="3">
        <v>22.155074872133014</v>
      </c>
      <c r="D4875" s="4">
        <v>48.0255126953125</v>
      </c>
      <c r="E4875" s="4">
        <v>1116.8</v>
      </c>
      <c r="F4875" s="4">
        <v>10.653818895774613</v>
      </c>
      <c r="G4875" s="6">
        <f t="shared" si="228"/>
        <v>295.30507487213299</v>
      </c>
      <c r="H4875" s="7">
        <f t="shared" si="229"/>
        <v>48.0255126953125</v>
      </c>
      <c r="I4875">
        <f t="shared" si="230"/>
        <v>22.335999999999999</v>
      </c>
    </row>
    <row r="4876" spans="1:9" ht="15.75" customHeight="1" x14ac:dyDescent="0.25">
      <c r="A4876" s="1">
        <v>4875</v>
      </c>
      <c r="B4876" s="2">
        <v>46130.295138888891</v>
      </c>
      <c r="C4876" s="3">
        <v>22.355494757126962</v>
      </c>
      <c r="D4876" s="4">
        <v>47.9766845703125</v>
      </c>
      <c r="E4876" s="4">
        <v>1135.3600000000001</v>
      </c>
      <c r="F4876" s="4">
        <v>10.821826830537237</v>
      </c>
      <c r="G4876" s="6">
        <f t="shared" si="228"/>
        <v>295.50549475712694</v>
      </c>
      <c r="H4876" s="7">
        <f t="shared" si="229"/>
        <v>47.9766845703125</v>
      </c>
      <c r="I4876">
        <f t="shared" si="230"/>
        <v>22.707200000000004</v>
      </c>
    </row>
    <row r="4877" spans="1:9" ht="15.75" customHeight="1" x14ac:dyDescent="0.25">
      <c r="A4877" s="1">
        <v>4876</v>
      </c>
      <c r="B4877" s="2">
        <v>46130.298611111109</v>
      </c>
      <c r="C4877" s="3">
        <v>22.560540617952086</v>
      </c>
      <c r="D4877" s="4">
        <v>47.833251953125</v>
      </c>
      <c r="E4877" s="4">
        <v>1226.24</v>
      </c>
      <c r="F4877" s="4">
        <v>10.964227806663281</v>
      </c>
      <c r="G4877" s="6">
        <f t="shared" si="228"/>
        <v>295.71054061795206</v>
      </c>
      <c r="H4877" s="7">
        <f t="shared" si="229"/>
        <v>47.833251953125</v>
      </c>
      <c r="I4877">
        <f t="shared" si="230"/>
        <v>24.524799999999999</v>
      </c>
    </row>
    <row r="4878" spans="1:9" ht="15.75" customHeight="1" x14ac:dyDescent="0.25">
      <c r="A4878" s="1">
        <v>4877</v>
      </c>
      <c r="B4878" s="2">
        <v>46130.302083333336</v>
      </c>
      <c r="C4878" s="3">
        <v>22.779219542624901</v>
      </c>
      <c r="D4878" s="4">
        <v>47.70965576171875</v>
      </c>
      <c r="E4878" s="4">
        <v>1279.68</v>
      </c>
      <c r="F4878" s="4">
        <v>11.12508891641056</v>
      </c>
      <c r="G4878" s="6">
        <f t="shared" si="228"/>
        <v>295.92921954262488</v>
      </c>
      <c r="H4878" s="7">
        <f t="shared" si="229"/>
        <v>47.70965576171875</v>
      </c>
      <c r="I4878">
        <f t="shared" si="230"/>
        <v>25.593600000000002</v>
      </c>
    </row>
    <row r="4879" spans="1:9" ht="15.75" customHeight="1" x14ac:dyDescent="0.25">
      <c r="A4879" s="1">
        <v>4878</v>
      </c>
      <c r="B4879" s="2">
        <v>46130.305555555555</v>
      </c>
      <c r="C4879" s="3">
        <v>22.978580756689666</v>
      </c>
      <c r="D4879" s="4">
        <v>47.540283203125</v>
      </c>
      <c r="E4879" s="4">
        <v>1299.52</v>
      </c>
      <c r="F4879" s="4">
        <v>11.25354424669788</v>
      </c>
      <c r="G4879" s="6">
        <f t="shared" si="228"/>
        <v>296.12858075668964</v>
      </c>
      <c r="H4879" s="7">
        <f t="shared" si="229"/>
        <v>47.540283203125</v>
      </c>
      <c r="I4879">
        <f t="shared" si="230"/>
        <v>25.990400000000001</v>
      </c>
    </row>
    <row r="4880" spans="1:9" ht="15.75" customHeight="1" x14ac:dyDescent="0.25">
      <c r="A4880" s="1">
        <v>4879</v>
      </c>
      <c r="B4880" s="2">
        <v>46130.309027777781</v>
      </c>
      <c r="C4880" s="3">
        <v>23.170592104235538</v>
      </c>
      <c r="D4880" s="4">
        <v>47.38616943359375</v>
      </c>
      <c r="E4880" s="4">
        <v>1310.08</v>
      </c>
      <c r="F4880" s="4">
        <v>11.379819245564653</v>
      </c>
      <c r="G4880" s="6">
        <f t="shared" si="228"/>
        <v>296.32059210423552</v>
      </c>
      <c r="H4880" s="7">
        <f t="shared" si="229"/>
        <v>47.38616943359375</v>
      </c>
      <c r="I4880">
        <f t="shared" si="230"/>
        <v>26.201599999999999</v>
      </c>
    </row>
    <row r="4881" spans="1:9" ht="15.75" customHeight="1" x14ac:dyDescent="0.25">
      <c r="A4881" s="1">
        <v>4880</v>
      </c>
      <c r="B4881" s="2">
        <v>46130.3125</v>
      </c>
      <c r="C4881" s="3">
        <v>23.353740851143129</v>
      </c>
      <c r="D4881" s="4">
        <v>47.21221923828125</v>
      </c>
      <c r="E4881" s="4">
        <v>1308.8</v>
      </c>
      <c r="F4881" s="4">
        <v>11.491362630708222</v>
      </c>
      <c r="G4881" s="6">
        <f t="shared" si="228"/>
        <v>296.50374085114311</v>
      </c>
      <c r="H4881" s="7">
        <f t="shared" si="229"/>
        <v>47.21221923828125</v>
      </c>
      <c r="I4881">
        <f t="shared" si="230"/>
        <v>26.175999999999998</v>
      </c>
    </row>
    <row r="4882" spans="1:9" ht="15.75" customHeight="1" x14ac:dyDescent="0.25">
      <c r="A4882" s="1">
        <v>4881</v>
      </c>
      <c r="B4882" s="2">
        <v>46130.315972222219</v>
      </c>
      <c r="C4882" s="3">
        <v>23.529514917661402</v>
      </c>
      <c r="D4882" s="4">
        <v>47.00927734375</v>
      </c>
      <c r="E4882" s="4">
        <v>1463.68</v>
      </c>
      <c r="F4882" s="4">
        <v>11.58650655824812</v>
      </c>
      <c r="G4882" s="6">
        <f t="shared" si="228"/>
        <v>296.67951491766138</v>
      </c>
      <c r="H4882" s="7">
        <f t="shared" si="229"/>
        <v>47.00927734375</v>
      </c>
      <c r="I4882">
        <f t="shared" si="230"/>
        <v>29.273600000000002</v>
      </c>
    </row>
    <row r="4883" spans="1:9" ht="15.75" customHeight="1" x14ac:dyDescent="0.25">
      <c r="A4883" s="1">
        <v>4882</v>
      </c>
      <c r="B4883" s="2">
        <v>46130.319444444445</v>
      </c>
      <c r="C4883" s="3">
        <v>23.740018558317274</v>
      </c>
      <c r="D4883" s="4">
        <v>46.844482421875</v>
      </c>
      <c r="E4883" s="4">
        <v>1496.32</v>
      </c>
      <c r="F4883" s="4">
        <v>11.725220529069031</v>
      </c>
      <c r="G4883" s="6">
        <f t="shared" si="228"/>
        <v>296.89001855831725</v>
      </c>
      <c r="H4883" s="7">
        <f t="shared" si="229"/>
        <v>46.844482421875</v>
      </c>
      <c r="I4883">
        <f t="shared" si="230"/>
        <v>29.926400000000001</v>
      </c>
    </row>
    <row r="4884" spans="1:9" ht="15.75" customHeight="1" x14ac:dyDescent="0.25">
      <c r="A4884" s="1">
        <v>4883</v>
      </c>
      <c r="B4884" s="2">
        <v>46130.322916666664</v>
      </c>
      <c r="C4884" s="3">
        <v>24.108883554149429</v>
      </c>
      <c r="D4884" s="4">
        <v>46.63848876953125</v>
      </c>
      <c r="E4884" s="4">
        <v>2522.2400000000002</v>
      </c>
      <c r="F4884" s="4">
        <v>11.994437158072358</v>
      </c>
      <c r="G4884" s="6">
        <f t="shared" si="228"/>
        <v>297.25888355414941</v>
      </c>
      <c r="H4884" s="7">
        <f t="shared" si="229"/>
        <v>46.63848876953125</v>
      </c>
      <c r="I4884">
        <f t="shared" si="230"/>
        <v>50.444800000000008</v>
      </c>
    </row>
    <row r="4885" spans="1:9" ht="15.75" customHeight="1" x14ac:dyDescent="0.25">
      <c r="A4885" s="1">
        <v>4884</v>
      </c>
      <c r="B4885" s="2">
        <v>46130.326388888891</v>
      </c>
      <c r="C4885" s="3">
        <v>24.90610020053083</v>
      </c>
      <c r="D4885" s="4">
        <v>46.502685546875</v>
      </c>
      <c r="E4885" s="4">
        <v>3630.08</v>
      </c>
      <c r="F4885" s="4">
        <v>12.675909530366981</v>
      </c>
      <c r="G4885" s="6">
        <f t="shared" si="228"/>
        <v>298.05610020053081</v>
      </c>
      <c r="H4885" s="7">
        <f t="shared" si="229"/>
        <v>46.502685546875</v>
      </c>
      <c r="I4885">
        <f t="shared" si="230"/>
        <v>72.601600000000005</v>
      </c>
    </row>
    <row r="4886" spans="1:9" ht="15.75" customHeight="1" x14ac:dyDescent="0.25">
      <c r="A4886" s="1">
        <v>4885</v>
      </c>
      <c r="B4886" s="2">
        <v>46130.329861111109</v>
      </c>
      <c r="C4886" s="3">
        <v>25.798008880338557</v>
      </c>
      <c r="D4886" s="4">
        <v>46.392822265625</v>
      </c>
      <c r="E4886" s="4">
        <v>3863.04</v>
      </c>
      <c r="F4886" s="4">
        <v>13.451272445641184</v>
      </c>
      <c r="G4886" s="6">
        <f t="shared" si="228"/>
        <v>298.94800888033853</v>
      </c>
      <c r="H4886" s="7">
        <f t="shared" si="229"/>
        <v>46.392822265625</v>
      </c>
      <c r="I4886">
        <f t="shared" si="230"/>
        <v>77.260800000000003</v>
      </c>
    </row>
    <row r="4887" spans="1:9" ht="15.75" customHeight="1" x14ac:dyDescent="0.25">
      <c r="A4887" s="1">
        <v>4886</v>
      </c>
      <c r="B4887" s="2">
        <v>46130.333333333336</v>
      </c>
      <c r="C4887" s="3">
        <v>26.630594494589786</v>
      </c>
      <c r="D4887" s="4">
        <v>46.27685546875</v>
      </c>
      <c r="E4887" s="4">
        <v>4252.16</v>
      </c>
      <c r="F4887" s="4">
        <v>14.169860160411773</v>
      </c>
      <c r="G4887" s="6">
        <f t="shared" si="228"/>
        <v>299.78059449458976</v>
      </c>
      <c r="H4887" s="7">
        <f t="shared" si="229"/>
        <v>46.27685546875</v>
      </c>
      <c r="I4887">
        <f t="shared" si="230"/>
        <v>85.043199999999999</v>
      </c>
    </row>
    <row r="4888" spans="1:9" ht="15.75" customHeight="1" x14ac:dyDescent="0.25">
      <c r="A4888" s="1">
        <v>4887</v>
      </c>
      <c r="B4888" s="2">
        <v>46130.336805555555</v>
      </c>
      <c r="C4888" s="3">
        <v>27.057832961989163</v>
      </c>
      <c r="D4888" s="4">
        <v>46.05712890625</v>
      </c>
      <c r="E4888" s="4">
        <v>4277.76</v>
      </c>
      <c r="F4888" s="4">
        <v>14.484489069043629</v>
      </c>
      <c r="G4888" s="6">
        <f t="shared" si="228"/>
        <v>300.20783296198914</v>
      </c>
      <c r="H4888" s="7">
        <f t="shared" si="229"/>
        <v>46.05712890625</v>
      </c>
      <c r="I4888">
        <f t="shared" si="230"/>
        <v>85.555199999999999</v>
      </c>
    </row>
    <row r="4889" spans="1:9" ht="15.75" customHeight="1" x14ac:dyDescent="0.25">
      <c r="A4889" s="1">
        <v>4888</v>
      </c>
      <c r="B4889" s="2">
        <v>46130.340277777781</v>
      </c>
      <c r="C4889" s="3">
        <v>27.014898227991409</v>
      </c>
      <c r="D4889" s="4">
        <v>45.73211669921875</v>
      </c>
      <c r="E4889" s="4">
        <v>4583.68</v>
      </c>
      <c r="F4889" s="4">
        <v>14.335854344057795</v>
      </c>
      <c r="G4889" s="6">
        <f t="shared" si="228"/>
        <v>300.16489822799139</v>
      </c>
      <c r="H4889" s="7">
        <f t="shared" si="229"/>
        <v>45.73211669921875</v>
      </c>
      <c r="I4889">
        <f t="shared" si="230"/>
        <v>91.673600000000008</v>
      </c>
    </row>
    <row r="4890" spans="1:9" ht="15.75" customHeight="1" x14ac:dyDescent="0.25">
      <c r="A4890" s="1">
        <v>4889</v>
      </c>
      <c r="B4890" s="2">
        <v>46130.34375</v>
      </c>
      <c r="C4890" s="3">
        <v>28.022835548328658</v>
      </c>
      <c r="D4890" s="4">
        <v>45.31707763671875</v>
      </c>
      <c r="E4890" s="4">
        <v>4075.52</v>
      </c>
      <c r="F4890" s="4">
        <v>15.108550909985508</v>
      </c>
      <c r="G4890" s="6">
        <f t="shared" si="228"/>
        <v>301.17283554832864</v>
      </c>
      <c r="H4890" s="7">
        <f t="shared" si="229"/>
        <v>45.31707763671875</v>
      </c>
      <c r="I4890">
        <f t="shared" si="230"/>
        <v>81.510400000000004</v>
      </c>
    </row>
    <row r="4891" spans="1:9" ht="15.75" customHeight="1" x14ac:dyDescent="0.25">
      <c r="A4891" s="1">
        <v>4890</v>
      </c>
      <c r="B4891" s="2">
        <v>46130.347222222219</v>
      </c>
      <c r="C4891" s="3">
        <v>27.332621983438401</v>
      </c>
      <c r="D4891" s="4">
        <v>44.78912353515625</v>
      </c>
      <c r="E4891" s="4">
        <v>3947.52</v>
      </c>
      <c r="F4891" s="4">
        <v>14.301496793322176</v>
      </c>
      <c r="G4891" s="6">
        <f t="shared" si="228"/>
        <v>300.48262198343838</v>
      </c>
      <c r="H4891" s="7">
        <f t="shared" si="229"/>
        <v>44.78912353515625</v>
      </c>
      <c r="I4891">
        <f t="shared" si="230"/>
        <v>78.950400000000002</v>
      </c>
    </row>
    <row r="4892" spans="1:9" ht="15.75" customHeight="1" x14ac:dyDescent="0.25">
      <c r="A4892" s="1">
        <v>4891</v>
      </c>
      <c r="B4892" s="2">
        <v>46130.350694444445</v>
      </c>
      <c r="C4892" s="3">
        <v>27.886969804505156</v>
      </c>
      <c r="D4892" s="4">
        <v>44.07958984375</v>
      </c>
      <c r="E4892" s="4">
        <v>3898.88</v>
      </c>
      <c r="F4892" s="4">
        <v>14.555501532606224</v>
      </c>
      <c r="G4892" s="6">
        <f t="shared" si="228"/>
        <v>301.03696980450513</v>
      </c>
      <c r="H4892" s="7">
        <f t="shared" si="229"/>
        <v>44.07958984375</v>
      </c>
      <c r="I4892">
        <f t="shared" si="230"/>
        <v>77.97760000000001</v>
      </c>
    </row>
    <row r="4893" spans="1:9" ht="15.75" customHeight="1" x14ac:dyDescent="0.25">
      <c r="A4893" s="1">
        <v>4892</v>
      </c>
      <c r="B4893" s="2">
        <v>46130.354166666664</v>
      </c>
      <c r="C4893" s="3">
        <v>26.612246864057227</v>
      </c>
      <c r="D4893" s="4">
        <v>43.3197021484375</v>
      </c>
      <c r="E4893" s="4">
        <v>3950.08</v>
      </c>
      <c r="F4893" s="4">
        <v>13.136963988352532</v>
      </c>
      <c r="G4893" s="6">
        <f t="shared" si="228"/>
        <v>299.7622468640572</v>
      </c>
      <c r="H4893" s="7">
        <f t="shared" si="229"/>
        <v>43.3197021484375</v>
      </c>
      <c r="I4893">
        <f t="shared" si="230"/>
        <v>79.001599999999996</v>
      </c>
    </row>
    <row r="4894" spans="1:9" ht="15.75" customHeight="1" x14ac:dyDescent="0.25">
      <c r="A4894" s="1">
        <v>4893</v>
      </c>
      <c r="B4894" s="2">
        <v>46130.357638888891</v>
      </c>
      <c r="C4894" s="3">
        <v>27.589489546308641</v>
      </c>
      <c r="D4894" s="4">
        <v>42.401123046875</v>
      </c>
      <c r="E4894" s="4">
        <v>3537.92</v>
      </c>
      <c r="F4894" s="4">
        <v>13.687706199568876</v>
      </c>
      <c r="G4894" s="6">
        <f t="shared" si="228"/>
        <v>300.73948954630862</v>
      </c>
      <c r="H4894" s="7">
        <f t="shared" si="229"/>
        <v>42.401123046875</v>
      </c>
      <c r="I4894">
        <f t="shared" si="230"/>
        <v>70.758400000000009</v>
      </c>
    </row>
    <row r="4895" spans="1:9" ht="15.75" customHeight="1" x14ac:dyDescent="0.25">
      <c r="A4895" s="1">
        <v>4894</v>
      </c>
      <c r="B4895" s="2">
        <v>46130.361111111109</v>
      </c>
      <c r="C4895" s="3">
        <v>27.17597143030963</v>
      </c>
      <c r="D4895" s="4">
        <v>41.62750244140625</v>
      </c>
      <c r="E4895" s="4">
        <v>3754.24</v>
      </c>
      <c r="F4895" s="4">
        <v>13.033565186250497</v>
      </c>
      <c r="G4895" s="6">
        <f t="shared" si="228"/>
        <v>300.32597143030961</v>
      </c>
      <c r="H4895" s="7">
        <f t="shared" si="229"/>
        <v>41.62750244140625</v>
      </c>
      <c r="I4895">
        <f t="shared" si="230"/>
        <v>75.084800000000001</v>
      </c>
    </row>
    <row r="4896" spans="1:9" ht="15.75" customHeight="1" x14ac:dyDescent="0.25">
      <c r="A4896" s="1">
        <v>4895</v>
      </c>
      <c r="B4896" s="2">
        <v>46130.364583333336</v>
      </c>
      <c r="C4896" s="3">
        <v>27.461763508377771</v>
      </c>
      <c r="D4896" s="4">
        <v>40.73333740234375</v>
      </c>
      <c r="E4896" s="4">
        <v>4235.5200000000004</v>
      </c>
      <c r="F4896" s="4">
        <v>12.957191633499452</v>
      </c>
      <c r="G4896" s="6">
        <f t="shared" si="228"/>
        <v>300.61176350837775</v>
      </c>
      <c r="H4896" s="7">
        <f t="shared" si="229"/>
        <v>40.73333740234375</v>
      </c>
      <c r="I4896">
        <f t="shared" si="230"/>
        <v>84.710400000000007</v>
      </c>
    </row>
    <row r="4897" spans="1:9" ht="15.75" customHeight="1" x14ac:dyDescent="0.25">
      <c r="A4897" s="1">
        <v>4896</v>
      </c>
      <c r="B4897" s="2">
        <v>46130.368055555555</v>
      </c>
      <c r="C4897" s="3">
        <v>27.37565548322624</v>
      </c>
      <c r="D4897" s="4">
        <v>39.923095703125</v>
      </c>
      <c r="E4897" s="4">
        <v>3550.72</v>
      </c>
      <c r="F4897" s="4">
        <v>12.573202097411112</v>
      </c>
      <c r="G4897" s="6">
        <f t="shared" si="228"/>
        <v>300.52565548322622</v>
      </c>
      <c r="H4897" s="7">
        <f t="shared" si="229"/>
        <v>39.923095703125</v>
      </c>
      <c r="I4897">
        <f t="shared" si="230"/>
        <v>71.014399999999995</v>
      </c>
    </row>
    <row r="4898" spans="1:9" ht="15.75" customHeight="1" x14ac:dyDescent="0.25">
      <c r="A4898" s="1">
        <v>4897</v>
      </c>
      <c r="B4898" s="2">
        <v>46130.371527777781</v>
      </c>
      <c r="C4898" s="3">
        <v>27.128397149590739</v>
      </c>
      <c r="D4898" s="4">
        <v>39.05792236328125</v>
      </c>
      <c r="E4898" s="4">
        <v>4200.96</v>
      </c>
      <c r="F4898" s="4">
        <v>12.019226798302519</v>
      </c>
      <c r="G4898" s="6">
        <f t="shared" si="228"/>
        <v>300.27839714959072</v>
      </c>
      <c r="H4898" s="7">
        <f t="shared" si="229"/>
        <v>39.05792236328125</v>
      </c>
      <c r="I4898">
        <f t="shared" si="230"/>
        <v>84.019199999999998</v>
      </c>
    </row>
    <row r="4899" spans="1:9" ht="15.75" customHeight="1" x14ac:dyDescent="0.25">
      <c r="A4899" s="1">
        <v>4898</v>
      </c>
      <c r="B4899" s="2">
        <v>46130.375</v>
      </c>
      <c r="C4899" s="3">
        <v>28.182044963374153</v>
      </c>
      <c r="D4899" s="4">
        <v>38.36822509765625</v>
      </c>
      <c r="E4899" s="4">
        <v>4296.96</v>
      </c>
      <c r="F4899" s="4">
        <v>12.684700507214785</v>
      </c>
      <c r="G4899" s="6">
        <f t="shared" si="228"/>
        <v>301.33204496337413</v>
      </c>
      <c r="H4899" s="7">
        <f t="shared" si="229"/>
        <v>38.36822509765625</v>
      </c>
      <c r="I4899">
        <f t="shared" si="230"/>
        <v>85.9392</v>
      </c>
    </row>
    <row r="4900" spans="1:9" ht="15.75" customHeight="1" x14ac:dyDescent="0.25">
      <c r="A4900" s="1">
        <v>4899</v>
      </c>
      <c r="B4900" s="2">
        <v>46130.378472222219</v>
      </c>
      <c r="C4900" s="3">
        <v>27.169831897408187</v>
      </c>
      <c r="D4900" s="4">
        <v>37.567138671875</v>
      </c>
      <c r="E4900" s="4">
        <v>4026.88</v>
      </c>
      <c r="F4900" s="4">
        <v>11.46617245703117</v>
      </c>
      <c r="G4900" s="6">
        <f t="shared" si="228"/>
        <v>300.31983189740816</v>
      </c>
      <c r="H4900" s="7">
        <f t="shared" si="229"/>
        <v>37.567138671875</v>
      </c>
      <c r="I4900">
        <f t="shared" si="230"/>
        <v>80.537599999999998</v>
      </c>
    </row>
    <row r="4901" spans="1:9" ht="15.75" customHeight="1" x14ac:dyDescent="0.25">
      <c r="A4901" s="1">
        <v>4900</v>
      </c>
      <c r="B4901" s="2">
        <v>46130.381944444445</v>
      </c>
      <c r="C4901" s="3">
        <v>27.21434968165687</v>
      </c>
      <c r="D4901" s="4">
        <v>36.80877685546875</v>
      </c>
      <c r="E4901" s="4">
        <v>3720.96</v>
      </c>
      <c r="F4901" s="4">
        <v>11.197481528271037</v>
      </c>
      <c r="G4901" s="6">
        <f t="shared" si="228"/>
        <v>300.36434968165685</v>
      </c>
      <c r="H4901" s="7">
        <f t="shared" si="229"/>
        <v>36.80877685546875</v>
      </c>
      <c r="I4901">
        <f t="shared" si="230"/>
        <v>74.419200000000004</v>
      </c>
    </row>
    <row r="4902" spans="1:9" ht="15.75" customHeight="1" x14ac:dyDescent="0.25">
      <c r="A4902" s="1">
        <v>4901</v>
      </c>
      <c r="B4902" s="2">
        <v>46130.385416666664</v>
      </c>
      <c r="C4902" s="3">
        <v>27.937902570200663</v>
      </c>
      <c r="D4902" s="4">
        <v>36.114501953125</v>
      </c>
      <c r="E4902" s="4">
        <v>3975.68</v>
      </c>
      <c r="F4902" s="4">
        <v>11.548405950989929</v>
      </c>
      <c r="G4902" s="6">
        <f t="shared" si="228"/>
        <v>301.08790257020064</v>
      </c>
      <c r="H4902" s="7">
        <f t="shared" si="229"/>
        <v>36.114501953125</v>
      </c>
      <c r="I4902">
        <f t="shared" si="230"/>
        <v>79.513599999999997</v>
      </c>
    </row>
    <row r="4903" spans="1:9" ht="15.75" customHeight="1" x14ac:dyDescent="0.25">
      <c r="A4903" s="1">
        <v>4902</v>
      </c>
      <c r="B4903" s="2">
        <v>46130.388888888891</v>
      </c>
      <c r="C4903" s="3">
        <v>27.340305538829341</v>
      </c>
      <c r="D4903" s="4">
        <v>35.43701171875</v>
      </c>
      <c r="E4903" s="4">
        <v>3680</v>
      </c>
      <c r="F4903" s="4">
        <v>10.73646561958433</v>
      </c>
      <c r="G4903" s="6">
        <f t="shared" si="228"/>
        <v>300.49030553882932</v>
      </c>
      <c r="H4903" s="7">
        <f t="shared" si="229"/>
        <v>35.43701171875</v>
      </c>
      <c r="I4903">
        <f t="shared" si="230"/>
        <v>73.600000000000009</v>
      </c>
    </row>
    <row r="4904" spans="1:9" ht="15.75" customHeight="1" x14ac:dyDescent="0.25">
      <c r="A4904" s="1">
        <v>4903</v>
      </c>
      <c r="B4904" s="2">
        <v>46130.392361111109</v>
      </c>
      <c r="C4904" s="3">
        <v>27.090042630344954</v>
      </c>
      <c r="D4904" s="4">
        <v>34.759521484375</v>
      </c>
      <c r="E4904" s="4">
        <v>3677.44</v>
      </c>
      <c r="F4904" s="4">
        <v>10.226902966630053</v>
      </c>
      <c r="G4904" s="6">
        <f t="shared" si="228"/>
        <v>300.24004263034493</v>
      </c>
      <c r="H4904" s="7">
        <f t="shared" si="229"/>
        <v>34.759521484375</v>
      </c>
      <c r="I4904">
        <f t="shared" si="230"/>
        <v>73.5488</v>
      </c>
    </row>
    <row r="4905" spans="1:9" ht="15.75" customHeight="1" x14ac:dyDescent="0.25">
      <c r="A4905" s="1">
        <v>4904</v>
      </c>
      <c r="B4905" s="2">
        <v>46130.395833333336</v>
      </c>
      <c r="C4905" s="3">
        <v>28.039828938141568</v>
      </c>
      <c r="D4905" s="4">
        <v>34.130859375</v>
      </c>
      <c r="E4905" s="4">
        <v>3822.08</v>
      </c>
      <c r="F4905" s="4">
        <v>10.785631468103592</v>
      </c>
      <c r="G4905" s="6">
        <f t="shared" si="228"/>
        <v>301.18982893814155</v>
      </c>
      <c r="H4905" s="7">
        <f t="shared" si="229"/>
        <v>34.130859375</v>
      </c>
      <c r="I4905">
        <f t="shared" si="230"/>
        <v>76.441599999999994</v>
      </c>
    </row>
    <row r="4906" spans="1:9" ht="15.75" customHeight="1" x14ac:dyDescent="0.25">
      <c r="A4906" s="1">
        <v>4905</v>
      </c>
      <c r="B4906" s="2">
        <v>46130.399305555555</v>
      </c>
      <c r="C4906" s="3">
        <v>27.527919584972778</v>
      </c>
      <c r="D4906" s="4">
        <v>33.45794677734375</v>
      </c>
      <c r="E4906" s="4">
        <v>3697.92</v>
      </c>
      <c r="F4906" s="4">
        <v>10.039336666732854</v>
      </c>
      <c r="G4906" s="6">
        <f t="shared" si="228"/>
        <v>300.67791958497276</v>
      </c>
      <c r="H4906" s="7">
        <f t="shared" si="229"/>
        <v>33.45794677734375</v>
      </c>
      <c r="I4906">
        <f t="shared" si="230"/>
        <v>73.958399999999997</v>
      </c>
    </row>
    <row r="4907" spans="1:9" ht="15.75" customHeight="1" x14ac:dyDescent="0.25">
      <c r="A4907" s="1">
        <v>4906</v>
      </c>
      <c r="B4907" s="2">
        <v>46130.402777777781</v>
      </c>
      <c r="C4907" s="3">
        <v>26.768274999881271</v>
      </c>
      <c r="D4907" s="4">
        <v>32.830810546875</v>
      </c>
      <c r="E4907" s="4">
        <v>3822.08</v>
      </c>
      <c r="F4907" s="4">
        <v>9.0945183337782094</v>
      </c>
      <c r="G4907" s="6">
        <f t="shared" si="228"/>
        <v>299.91827499988125</v>
      </c>
      <c r="H4907" s="7">
        <f t="shared" si="229"/>
        <v>32.830810546875</v>
      </c>
      <c r="I4907">
        <f t="shared" si="230"/>
        <v>76.441599999999994</v>
      </c>
    </row>
    <row r="4908" spans="1:9" ht="15.75" customHeight="1" x14ac:dyDescent="0.25">
      <c r="A4908" s="1">
        <v>4907</v>
      </c>
      <c r="B4908" s="2">
        <v>46130.40625</v>
      </c>
      <c r="C4908" s="3">
        <v>26.968911227578531</v>
      </c>
      <c r="D4908" s="4">
        <v>32.31353759765625</v>
      </c>
      <c r="E4908" s="4">
        <v>4012.8</v>
      </c>
      <c r="F4908" s="4">
        <v>9.0337149913799166</v>
      </c>
      <c r="G4908" s="6">
        <f t="shared" si="228"/>
        <v>300.11891122757851</v>
      </c>
      <c r="H4908" s="7">
        <f t="shared" si="229"/>
        <v>32.31353759765625</v>
      </c>
      <c r="I4908">
        <f t="shared" si="230"/>
        <v>80.256</v>
      </c>
    </row>
    <row r="4909" spans="1:9" ht="15.75" customHeight="1" x14ac:dyDescent="0.25">
      <c r="A4909" s="1">
        <v>4908</v>
      </c>
      <c r="B4909" s="2">
        <v>46130.409722222219</v>
      </c>
      <c r="C4909" s="3">
        <v>27.048631558221359</v>
      </c>
      <c r="D4909" s="4">
        <v>31.7138671875</v>
      </c>
      <c r="E4909" s="4">
        <v>4024.32</v>
      </c>
      <c r="F4909" s="4">
        <v>8.8254480425941111</v>
      </c>
      <c r="G4909" s="6">
        <f t="shared" si="228"/>
        <v>300.19863155822134</v>
      </c>
      <c r="H4909" s="7">
        <f t="shared" si="229"/>
        <v>31.7138671875</v>
      </c>
      <c r="I4909">
        <f t="shared" si="230"/>
        <v>80.486400000000003</v>
      </c>
    </row>
    <row r="4910" spans="1:9" ht="15.75" customHeight="1" x14ac:dyDescent="0.25">
      <c r="A4910" s="1">
        <v>4909</v>
      </c>
      <c r="B4910" s="2">
        <v>46130.413194444445</v>
      </c>
      <c r="C4910" s="3">
        <v>26.748379779330435</v>
      </c>
      <c r="D4910" s="4">
        <v>31.2744140625</v>
      </c>
      <c r="E4910" s="4">
        <v>3953.92</v>
      </c>
      <c r="F4910" s="4">
        <v>8.3587766871740588</v>
      </c>
      <c r="G4910" s="6">
        <f t="shared" si="228"/>
        <v>299.89837977933041</v>
      </c>
      <c r="H4910" s="7">
        <f t="shared" si="229"/>
        <v>31.2744140625</v>
      </c>
      <c r="I4910">
        <f t="shared" si="230"/>
        <v>79.078400000000002</v>
      </c>
    </row>
    <row r="4911" spans="1:9" ht="15.75" customHeight="1" x14ac:dyDescent="0.25">
      <c r="A4911" s="1">
        <v>4910</v>
      </c>
      <c r="B4911" s="2">
        <v>46130.416666666664</v>
      </c>
      <c r="C4911" s="3">
        <v>26.470129685581981</v>
      </c>
      <c r="D4911" s="4">
        <v>30.78460693359375</v>
      </c>
      <c r="E4911" s="4">
        <v>4016.64</v>
      </c>
      <c r="F4911" s="4">
        <v>7.8854070849735862</v>
      </c>
      <c r="G4911" s="6">
        <f t="shared" si="228"/>
        <v>299.62012968558196</v>
      </c>
      <c r="H4911" s="7">
        <f t="shared" si="229"/>
        <v>30.78460693359375</v>
      </c>
      <c r="I4911">
        <f t="shared" si="230"/>
        <v>80.332800000000006</v>
      </c>
    </row>
    <row r="4912" spans="1:9" ht="15.75" customHeight="1" x14ac:dyDescent="0.25">
      <c r="A4912" s="1">
        <v>4911</v>
      </c>
      <c r="B4912" s="2">
        <v>46130.420138888891</v>
      </c>
      <c r="C4912" s="3">
        <v>26.480821963675965</v>
      </c>
      <c r="D4912" s="4">
        <v>30.401611328125</v>
      </c>
      <c r="E4912" s="4">
        <v>4117.76</v>
      </c>
      <c r="F4912" s="4">
        <v>7.7108515688833643</v>
      </c>
      <c r="G4912" s="6">
        <f t="shared" si="228"/>
        <v>299.63082196367594</v>
      </c>
      <c r="H4912" s="7">
        <f t="shared" si="229"/>
        <v>30.401611328125</v>
      </c>
      <c r="I4912">
        <f t="shared" si="230"/>
        <v>82.355200000000011</v>
      </c>
    </row>
    <row r="4913" spans="1:9" ht="15.75" customHeight="1" x14ac:dyDescent="0.25">
      <c r="A4913" s="1">
        <v>4912</v>
      </c>
      <c r="B4913" s="2">
        <v>46130.423611111109</v>
      </c>
      <c r="C4913" s="3">
        <v>26.639769167218674</v>
      </c>
      <c r="D4913" s="4">
        <v>30.01556396484375</v>
      </c>
      <c r="E4913" s="4">
        <v>3746.56</v>
      </c>
      <c r="F4913" s="4">
        <v>7.6606308270750025</v>
      </c>
      <c r="G4913" s="6">
        <f t="shared" si="228"/>
        <v>299.78976916721865</v>
      </c>
      <c r="H4913" s="7">
        <f t="shared" si="229"/>
        <v>30.01556396484375</v>
      </c>
      <c r="I4913">
        <f t="shared" si="230"/>
        <v>74.931200000000004</v>
      </c>
    </row>
    <row r="4914" spans="1:9" ht="15.75" customHeight="1" x14ac:dyDescent="0.25">
      <c r="A4914" s="1">
        <v>4913</v>
      </c>
      <c r="B4914" s="2">
        <v>46130.427083333336</v>
      </c>
      <c r="C4914" s="3">
        <v>26.416679708382219</v>
      </c>
      <c r="D4914" s="4">
        <v>29.60052490234375</v>
      </c>
      <c r="E4914" s="4">
        <v>3944.96</v>
      </c>
      <c r="F4914" s="4">
        <v>7.264456352071524</v>
      </c>
      <c r="G4914" s="6">
        <f t="shared" si="228"/>
        <v>299.5666797083822</v>
      </c>
      <c r="H4914" s="7">
        <f t="shared" si="229"/>
        <v>29.60052490234375</v>
      </c>
      <c r="I4914">
        <f t="shared" si="230"/>
        <v>78.899200000000008</v>
      </c>
    </row>
    <row r="4915" spans="1:9" ht="15.75" customHeight="1" x14ac:dyDescent="0.25">
      <c r="A4915" s="1">
        <v>4914</v>
      </c>
      <c r="B4915" s="2">
        <v>46130.430555555555</v>
      </c>
      <c r="C4915" s="3">
        <v>26.525126688391993</v>
      </c>
      <c r="D4915" s="4">
        <v>29.2572021484375</v>
      </c>
      <c r="E4915" s="4">
        <v>3893.76</v>
      </c>
      <c r="F4915" s="4">
        <v>7.1873173262379373</v>
      </c>
      <c r="G4915" s="6">
        <f t="shared" si="228"/>
        <v>299.67512668839197</v>
      </c>
      <c r="H4915" s="7">
        <f t="shared" si="229"/>
        <v>29.2572021484375</v>
      </c>
      <c r="I4915">
        <f t="shared" si="230"/>
        <v>77.875200000000007</v>
      </c>
    </row>
    <row r="4916" spans="1:9" ht="15.75" customHeight="1" x14ac:dyDescent="0.25">
      <c r="A4916" s="1">
        <v>4915</v>
      </c>
      <c r="B4916" s="2">
        <v>46130.434027777781</v>
      </c>
      <c r="C4916" s="3">
        <v>26.486932179539565</v>
      </c>
      <c r="D4916" s="4">
        <v>28.9581298828125</v>
      </c>
      <c r="E4916" s="4">
        <v>4098.5600000000004</v>
      </c>
      <c r="F4916" s="4">
        <v>7.0044974543670815</v>
      </c>
      <c r="G4916" s="6">
        <f t="shared" si="228"/>
        <v>299.63693217953954</v>
      </c>
      <c r="H4916" s="7">
        <f t="shared" si="229"/>
        <v>28.9581298828125</v>
      </c>
      <c r="I4916">
        <f t="shared" si="230"/>
        <v>81.97120000000001</v>
      </c>
    </row>
    <row r="4917" spans="1:9" ht="15.75" customHeight="1" x14ac:dyDescent="0.25">
      <c r="A4917" s="1">
        <v>4916</v>
      </c>
      <c r="B4917" s="2">
        <v>46130.4375</v>
      </c>
      <c r="C4917" s="3">
        <v>25.985182136965079</v>
      </c>
      <c r="D4917" s="4">
        <v>28.5797119140625</v>
      </c>
      <c r="E4917" s="4">
        <v>4067.84</v>
      </c>
      <c r="F4917" s="4">
        <v>6.3823497322584632</v>
      </c>
      <c r="G4917" s="6">
        <f t="shared" si="228"/>
        <v>299.13518213696506</v>
      </c>
      <c r="H4917" s="7">
        <f t="shared" si="229"/>
        <v>28.5797119140625</v>
      </c>
      <c r="I4917">
        <f t="shared" si="230"/>
        <v>81.356800000000007</v>
      </c>
    </row>
    <row r="4918" spans="1:9" ht="15.75" customHeight="1" x14ac:dyDescent="0.25">
      <c r="A4918" s="1">
        <v>4917</v>
      </c>
      <c r="B4918" s="2">
        <v>46130.440972222219</v>
      </c>
      <c r="C4918" s="3">
        <v>26.40599198816102</v>
      </c>
      <c r="D4918" s="4">
        <v>28.2958984375</v>
      </c>
      <c r="E4918" s="4">
        <v>4124.16</v>
      </c>
      <c r="F4918" s="4">
        <v>6.598165316907461</v>
      </c>
      <c r="G4918" s="6">
        <f t="shared" si="228"/>
        <v>299.555991988161</v>
      </c>
      <c r="H4918" s="7">
        <f t="shared" si="229"/>
        <v>28.2958984375</v>
      </c>
      <c r="I4918">
        <f t="shared" si="230"/>
        <v>82.483199999999997</v>
      </c>
    </row>
    <row r="4919" spans="1:9" ht="15.75" customHeight="1" x14ac:dyDescent="0.25">
      <c r="A4919" s="1">
        <v>4918</v>
      </c>
      <c r="B4919" s="2">
        <v>46130.444444444445</v>
      </c>
      <c r="C4919" s="3">
        <v>26.009545967392739</v>
      </c>
      <c r="D4919" s="4">
        <v>27.978515625</v>
      </c>
      <c r="E4919" s="4">
        <v>4119.04</v>
      </c>
      <c r="F4919" s="4">
        <v>6.0950463522132052</v>
      </c>
      <c r="G4919" s="6">
        <f t="shared" si="228"/>
        <v>299.15954596739272</v>
      </c>
      <c r="H4919" s="7">
        <f t="shared" si="229"/>
        <v>27.978515625</v>
      </c>
      <c r="I4919">
        <f t="shared" si="230"/>
        <v>82.380800000000008</v>
      </c>
    </row>
    <row r="4920" spans="1:9" ht="15.75" customHeight="1" x14ac:dyDescent="0.25">
      <c r="A4920" s="1">
        <v>4919</v>
      </c>
      <c r="B4920" s="2">
        <v>46130.447916666664</v>
      </c>
      <c r="C4920" s="3">
        <v>26.511375539581707</v>
      </c>
      <c r="D4920" s="4">
        <v>27.73284912109375</v>
      </c>
      <c r="E4920" s="4">
        <v>4368.6400000000003</v>
      </c>
      <c r="F4920" s="4">
        <v>6.3963714965851173</v>
      </c>
      <c r="G4920" s="6">
        <f t="shared" si="228"/>
        <v>299.66137553958168</v>
      </c>
      <c r="H4920" s="7">
        <f t="shared" si="229"/>
        <v>27.73284912109375</v>
      </c>
      <c r="I4920">
        <f t="shared" si="230"/>
        <v>87.372800000000012</v>
      </c>
    </row>
    <row r="4921" spans="1:9" ht="15.75" customHeight="1" x14ac:dyDescent="0.25">
      <c r="A4921" s="1">
        <v>4920</v>
      </c>
      <c r="B4921" s="2">
        <v>46130.451388888891</v>
      </c>
      <c r="C4921" s="3">
        <v>26.114658038793834</v>
      </c>
      <c r="D4921" s="4">
        <v>27.435302734375</v>
      </c>
      <c r="E4921" s="4">
        <v>3898.88</v>
      </c>
      <c r="F4921" s="4">
        <v>5.901246789337443</v>
      </c>
      <c r="G4921" s="6">
        <f t="shared" si="228"/>
        <v>299.26465803879381</v>
      </c>
      <c r="H4921" s="7">
        <f t="shared" si="229"/>
        <v>27.435302734375</v>
      </c>
      <c r="I4921">
        <f t="shared" si="230"/>
        <v>77.97760000000001</v>
      </c>
    </row>
    <row r="4922" spans="1:9" ht="15.75" customHeight="1" x14ac:dyDescent="0.25">
      <c r="A4922" s="1">
        <v>4921</v>
      </c>
      <c r="B4922" s="2">
        <v>46130.454861111109</v>
      </c>
      <c r="C4922" s="3">
        <v>26.3617223312242</v>
      </c>
      <c r="D4922" s="4">
        <v>27.15606689453125</v>
      </c>
      <c r="E4922" s="4">
        <v>3797.76</v>
      </c>
      <c r="F4922" s="4">
        <v>5.9641139420234301</v>
      </c>
      <c r="G4922" s="6">
        <f t="shared" si="228"/>
        <v>299.51172233122418</v>
      </c>
      <c r="H4922" s="7">
        <f t="shared" si="229"/>
        <v>27.15606689453125</v>
      </c>
      <c r="I4922">
        <f t="shared" si="230"/>
        <v>75.955200000000005</v>
      </c>
    </row>
    <row r="4923" spans="1:9" ht="15.75" customHeight="1" x14ac:dyDescent="0.25">
      <c r="A4923" s="1">
        <v>4922</v>
      </c>
      <c r="B4923" s="2">
        <v>46130.458333333336</v>
      </c>
      <c r="C4923" s="3">
        <v>26.554161062096398</v>
      </c>
      <c r="D4923" s="4">
        <v>26.95770263671875</v>
      </c>
      <c r="E4923" s="4">
        <v>3905.28</v>
      </c>
      <c r="F4923" s="4">
        <v>6.0220448777035278</v>
      </c>
      <c r="G4923" s="6">
        <f t="shared" si="228"/>
        <v>299.70416106209638</v>
      </c>
      <c r="H4923" s="7">
        <f t="shared" si="229"/>
        <v>26.95770263671875</v>
      </c>
      <c r="I4923">
        <f t="shared" si="230"/>
        <v>78.10560000000001</v>
      </c>
    </row>
    <row r="4924" spans="1:9" ht="15.75" customHeight="1" x14ac:dyDescent="0.25">
      <c r="A4924" s="1">
        <v>4923</v>
      </c>
      <c r="B4924" s="2">
        <v>46130.461805555555</v>
      </c>
      <c r="C4924" s="3">
        <v>26.335777154805328</v>
      </c>
      <c r="D4924" s="4">
        <v>26.69677734375</v>
      </c>
      <c r="E4924" s="4">
        <v>4226.5600000000004</v>
      </c>
      <c r="F4924" s="4">
        <v>5.6955822427946794</v>
      </c>
      <c r="G4924" s="6">
        <f t="shared" si="228"/>
        <v>299.48577715480531</v>
      </c>
      <c r="H4924" s="7">
        <f t="shared" si="229"/>
        <v>26.69677734375</v>
      </c>
      <c r="I4924">
        <f t="shared" si="230"/>
        <v>84.531200000000013</v>
      </c>
    </row>
    <row r="4925" spans="1:9" ht="15.75" customHeight="1" x14ac:dyDescent="0.25">
      <c r="A4925" s="1">
        <v>4924</v>
      </c>
      <c r="B4925" s="2">
        <v>46130.465277777781</v>
      </c>
      <c r="C4925" s="3">
        <v>26.558745955363406</v>
      </c>
      <c r="D4925" s="4">
        <v>26.4923095703125</v>
      </c>
      <c r="E4925" s="4">
        <v>4294.3999999999996</v>
      </c>
      <c r="F4925" s="4">
        <v>5.7742145440785952</v>
      </c>
      <c r="G4925" s="6">
        <f t="shared" si="228"/>
        <v>299.70874595536338</v>
      </c>
      <c r="H4925" s="7">
        <f t="shared" si="229"/>
        <v>26.4923095703125</v>
      </c>
      <c r="I4925">
        <f t="shared" si="230"/>
        <v>85.887999999999991</v>
      </c>
    </row>
    <row r="4926" spans="1:9" ht="15.75" customHeight="1" x14ac:dyDescent="0.25">
      <c r="A4926" s="1">
        <v>4925</v>
      </c>
      <c r="B4926" s="2">
        <v>46130.46875</v>
      </c>
      <c r="C4926" s="3">
        <v>26.084183545393444</v>
      </c>
      <c r="D4926" s="4">
        <v>26.27716064453125</v>
      </c>
      <c r="E4926" s="4">
        <v>4401.92</v>
      </c>
      <c r="F4926" s="4">
        <v>5.253477233505726</v>
      </c>
      <c r="G4926" s="6">
        <f t="shared" si="228"/>
        <v>299.23418354539342</v>
      </c>
      <c r="H4926" s="7">
        <f t="shared" si="229"/>
        <v>26.27716064453125</v>
      </c>
      <c r="I4926">
        <f t="shared" si="230"/>
        <v>88.03840000000001</v>
      </c>
    </row>
    <row r="4927" spans="1:9" ht="15.75" customHeight="1" x14ac:dyDescent="0.25">
      <c r="A4927" s="1">
        <v>4926</v>
      </c>
      <c r="B4927" s="2">
        <v>46130.472222222219</v>
      </c>
      <c r="C4927" s="3">
        <v>26.32509513166957</v>
      </c>
      <c r="D4927" s="4">
        <v>26.0833740234375</v>
      </c>
      <c r="E4927" s="4">
        <v>4441.6000000000004</v>
      </c>
      <c r="F4927" s="4">
        <v>5.3515303165012957</v>
      </c>
      <c r="G4927" s="6">
        <f t="shared" si="228"/>
        <v>299.47509513166955</v>
      </c>
      <c r="H4927" s="7">
        <f t="shared" si="229"/>
        <v>26.0833740234375</v>
      </c>
      <c r="I4927">
        <f t="shared" si="230"/>
        <v>88.832000000000008</v>
      </c>
    </row>
    <row r="4928" spans="1:9" ht="15.75" customHeight="1" x14ac:dyDescent="0.25">
      <c r="A4928" s="1">
        <v>4927</v>
      </c>
      <c r="B4928" s="2">
        <v>46130.475694444445</v>
      </c>
      <c r="C4928" s="3">
        <v>25.863418714534873</v>
      </c>
      <c r="D4928" s="4">
        <v>25.80413818359375</v>
      </c>
      <c r="E4928" s="4">
        <v>4564.4800000000005</v>
      </c>
      <c r="F4928" s="4">
        <v>4.8054325178393462</v>
      </c>
      <c r="G4928" s="6">
        <f t="shared" si="228"/>
        <v>299.01341871453485</v>
      </c>
      <c r="H4928" s="7">
        <f t="shared" si="229"/>
        <v>25.80413818359375</v>
      </c>
      <c r="I4928">
        <f t="shared" si="230"/>
        <v>91.289600000000007</v>
      </c>
    </row>
    <row r="4929" spans="1:9" ht="15.75" customHeight="1" x14ac:dyDescent="0.25">
      <c r="A4929" s="1">
        <v>4928</v>
      </c>
      <c r="B4929" s="2">
        <v>46130.479166666664</v>
      </c>
      <c r="C4929" s="3">
        <v>26.119229724135494</v>
      </c>
      <c r="D4929" s="4">
        <v>25.653076171875</v>
      </c>
      <c r="E4929" s="4">
        <v>4680.96</v>
      </c>
      <c r="F4929" s="4">
        <v>4.9380335664326243</v>
      </c>
      <c r="G4929" s="6">
        <f t="shared" si="228"/>
        <v>299.26922972413547</v>
      </c>
      <c r="H4929" s="7">
        <f t="shared" si="229"/>
        <v>25.653076171875</v>
      </c>
      <c r="I4929">
        <f t="shared" si="230"/>
        <v>93.619200000000006</v>
      </c>
    </row>
    <row r="4930" spans="1:9" ht="15.75" customHeight="1" x14ac:dyDescent="0.25">
      <c r="A4930" s="1">
        <v>4929</v>
      </c>
      <c r="B4930" s="2">
        <v>46130.482638888891</v>
      </c>
      <c r="C4930" s="3">
        <v>26.210691603618727</v>
      </c>
      <c r="D4930" s="4">
        <v>25.47454833984375</v>
      </c>
      <c r="E4930" s="4">
        <v>4737.28</v>
      </c>
      <c r="F4930" s="4">
        <v>4.9153194754390634</v>
      </c>
      <c r="G4930" s="6">
        <f t="shared" si="228"/>
        <v>299.3606916036187</v>
      </c>
      <c r="H4930" s="7">
        <f t="shared" si="229"/>
        <v>25.47454833984375</v>
      </c>
      <c r="I4930">
        <f t="shared" si="230"/>
        <v>94.745599999999996</v>
      </c>
    </row>
    <row r="4931" spans="1:9" ht="15.75" customHeight="1" x14ac:dyDescent="0.25">
      <c r="A4931" s="1">
        <v>4930</v>
      </c>
      <c r="B4931" s="2">
        <v>46130.486111111109</v>
      </c>
      <c r="C4931" s="3">
        <v>26.370880509816971</v>
      </c>
      <c r="D4931" s="4">
        <v>25.29754638671875</v>
      </c>
      <c r="E4931" s="4">
        <v>4815.3599999999997</v>
      </c>
      <c r="F4931" s="4">
        <v>4.9508233990764765</v>
      </c>
      <c r="G4931" s="6">
        <f t="shared" ref="G4931:G4994" si="231">273.15+C4931</f>
        <v>299.52088050981695</v>
      </c>
      <c r="H4931" s="7">
        <f t="shared" ref="H4931:H4994" si="232">D4931</f>
        <v>25.29754638671875</v>
      </c>
      <c r="I4931">
        <f t="shared" ref="I4931:I4994" si="233">E4931*0.02</f>
        <v>96.307199999999995</v>
      </c>
    </row>
    <row r="4932" spans="1:9" ht="15.75" customHeight="1" x14ac:dyDescent="0.25">
      <c r="A4932" s="1">
        <v>4931</v>
      </c>
      <c r="B4932" s="2">
        <v>46130.489583333336</v>
      </c>
      <c r="C4932" s="3">
        <v>26.178673824110092</v>
      </c>
      <c r="D4932" s="4">
        <v>25.11749267578125</v>
      </c>
      <c r="E4932" s="4">
        <v>4788.4800000000005</v>
      </c>
      <c r="F4932" s="4">
        <v>4.6860414817573153</v>
      </c>
      <c r="G4932" s="6">
        <f t="shared" si="231"/>
        <v>299.32867382411007</v>
      </c>
      <c r="H4932" s="7">
        <f t="shared" si="232"/>
        <v>25.11749267578125</v>
      </c>
      <c r="I4932">
        <f t="shared" si="233"/>
        <v>95.769600000000011</v>
      </c>
    </row>
    <row r="4933" spans="1:9" ht="15.75" customHeight="1" x14ac:dyDescent="0.25">
      <c r="A4933" s="1">
        <v>4932</v>
      </c>
      <c r="B4933" s="2">
        <v>46130.493055555555</v>
      </c>
      <c r="C4933" s="3">
        <v>26.548048091248802</v>
      </c>
      <c r="D4933" s="4">
        <v>24.920654296875</v>
      </c>
      <c r="E4933" s="4">
        <v>5011.2</v>
      </c>
      <c r="F4933" s="4">
        <v>4.8852326491346014</v>
      </c>
      <c r="G4933" s="6">
        <f t="shared" si="231"/>
        <v>299.69804809124878</v>
      </c>
      <c r="H4933" s="7">
        <f t="shared" si="232"/>
        <v>24.920654296875</v>
      </c>
      <c r="I4933">
        <f t="shared" si="233"/>
        <v>100.224</v>
      </c>
    </row>
    <row r="4934" spans="1:9" ht="15.75" customHeight="1" x14ac:dyDescent="0.25">
      <c r="A4934" s="1">
        <v>4933</v>
      </c>
      <c r="B4934" s="2">
        <v>46130.496527777781</v>
      </c>
      <c r="C4934" s="3">
        <v>26.462492810863353</v>
      </c>
      <c r="D4934" s="4">
        <v>24.79400634765625</v>
      </c>
      <c r="E4934" s="4">
        <v>4820.4800000000005</v>
      </c>
      <c r="F4934" s="4">
        <v>4.7400609680708818</v>
      </c>
      <c r="G4934" s="6">
        <f t="shared" si="231"/>
        <v>299.61249281086333</v>
      </c>
      <c r="H4934" s="7">
        <f t="shared" si="232"/>
        <v>24.79400634765625</v>
      </c>
      <c r="I4934">
        <f t="shared" si="233"/>
        <v>96.409600000000012</v>
      </c>
    </row>
    <row r="4935" spans="1:9" ht="15.75" customHeight="1" x14ac:dyDescent="0.25">
      <c r="A4935" s="1">
        <v>4934</v>
      </c>
      <c r="B4935" s="2">
        <v>46130.5</v>
      </c>
      <c r="C4935" s="3">
        <v>26.544991700129856</v>
      </c>
      <c r="D4935" s="4">
        <v>24.6612548828125</v>
      </c>
      <c r="E4935" s="4">
        <v>4843.5200000000004</v>
      </c>
      <c r="F4935" s="4">
        <v>4.7327514721785588</v>
      </c>
      <c r="G4935" s="6">
        <f t="shared" si="231"/>
        <v>299.69499170012983</v>
      </c>
      <c r="H4935" s="7">
        <f t="shared" si="232"/>
        <v>24.6612548828125</v>
      </c>
      <c r="I4935">
        <f t="shared" si="233"/>
        <v>96.870400000000018</v>
      </c>
    </row>
    <row r="4936" spans="1:9" ht="15.75" customHeight="1" x14ac:dyDescent="0.25">
      <c r="A4936" s="1">
        <v>4935</v>
      </c>
      <c r="B4936" s="2">
        <v>46130.503472222219</v>
      </c>
      <c r="C4936" s="3">
        <v>26.650473675540411</v>
      </c>
      <c r="D4936" s="4">
        <v>24.49951171875</v>
      </c>
      <c r="E4936" s="4">
        <v>4792.32</v>
      </c>
      <c r="F4936" s="4">
        <v>4.7274084285104871</v>
      </c>
      <c r="G4936" s="6">
        <f t="shared" si="231"/>
        <v>299.80047367554039</v>
      </c>
      <c r="H4936" s="7">
        <f t="shared" si="232"/>
        <v>24.49951171875</v>
      </c>
      <c r="I4936">
        <f t="shared" si="233"/>
        <v>95.846400000000003</v>
      </c>
    </row>
    <row r="4937" spans="1:9" ht="15.75" customHeight="1" x14ac:dyDescent="0.25">
      <c r="A4937" s="1">
        <v>4936</v>
      </c>
      <c r="B4937" s="2">
        <v>46130.506944444445</v>
      </c>
      <c r="C4937" s="3">
        <v>26.51901491014479</v>
      </c>
      <c r="D4937" s="4">
        <v>24.359130859375</v>
      </c>
      <c r="E4937" s="4">
        <v>5253.12</v>
      </c>
      <c r="F4937" s="4">
        <v>4.5345345163111732</v>
      </c>
      <c r="G4937" s="6">
        <f t="shared" si="231"/>
        <v>299.66901491014477</v>
      </c>
      <c r="H4937" s="7">
        <f t="shared" si="232"/>
        <v>24.359130859375</v>
      </c>
      <c r="I4937">
        <f t="shared" si="233"/>
        <v>105.0624</v>
      </c>
    </row>
    <row r="4938" spans="1:9" ht="15.75" customHeight="1" x14ac:dyDescent="0.25">
      <c r="A4938" s="1">
        <v>4937</v>
      </c>
      <c r="B4938" s="2">
        <v>46130.510416666664</v>
      </c>
      <c r="C4938" s="3">
        <v>26.523598720334746</v>
      </c>
      <c r="D4938" s="4">
        <v>24.14398193359375</v>
      </c>
      <c r="E4938" s="4">
        <v>5294.08</v>
      </c>
      <c r="F4938" s="4">
        <v>4.4116452765801375</v>
      </c>
      <c r="G4938" s="6">
        <f t="shared" si="231"/>
        <v>299.67359872033472</v>
      </c>
      <c r="H4938" s="7">
        <f t="shared" si="232"/>
        <v>24.14398193359375</v>
      </c>
      <c r="I4938">
        <f t="shared" si="233"/>
        <v>105.88160000000001</v>
      </c>
    </row>
    <row r="4939" spans="1:9" ht="15.75" customHeight="1" x14ac:dyDescent="0.25">
      <c r="A4939" s="1">
        <v>4938</v>
      </c>
      <c r="B4939" s="2">
        <v>46130.513888888891</v>
      </c>
      <c r="C4939" s="3">
        <v>26.947455737563587</v>
      </c>
      <c r="D4939" s="4">
        <v>24.029541015625</v>
      </c>
      <c r="E4939" s="4">
        <v>5393.92</v>
      </c>
      <c r="F4939" s="4">
        <v>4.6999208818742462</v>
      </c>
      <c r="G4939" s="6">
        <f t="shared" si="231"/>
        <v>300.09745573756356</v>
      </c>
      <c r="H4939" s="7">
        <f t="shared" si="232"/>
        <v>24.029541015625</v>
      </c>
      <c r="I4939">
        <f t="shared" si="233"/>
        <v>107.8784</v>
      </c>
    </row>
    <row r="4940" spans="1:9" ht="15.75" customHeight="1" x14ac:dyDescent="0.25">
      <c r="A4940" s="1">
        <v>4939</v>
      </c>
      <c r="B4940" s="2">
        <v>46130.517361111109</v>
      </c>
      <c r="C4940" s="3">
        <v>27.148345671393372</v>
      </c>
      <c r="D4940" s="4">
        <v>23.88763427734375</v>
      </c>
      <c r="E4940" s="4">
        <v>5708.8</v>
      </c>
      <c r="F4940" s="4">
        <v>4.7837969302701158</v>
      </c>
      <c r="G4940" s="6">
        <f t="shared" si="231"/>
        <v>300.29834567139335</v>
      </c>
      <c r="H4940" s="7">
        <f t="shared" si="232"/>
        <v>23.88763427734375</v>
      </c>
      <c r="I4940">
        <f t="shared" si="233"/>
        <v>114.176</v>
      </c>
    </row>
    <row r="4941" spans="1:9" ht="15.75" customHeight="1" x14ac:dyDescent="0.25">
      <c r="A4941" s="1">
        <v>4940</v>
      </c>
      <c r="B4941" s="2">
        <v>46130.520833333336</v>
      </c>
      <c r="C4941" s="3">
        <v>27.04249762385291</v>
      </c>
      <c r="D4941" s="4">
        <v>23.68927001953125</v>
      </c>
      <c r="E4941" s="4">
        <v>5706.24</v>
      </c>
      <c r="F4941" s="4">
        <v>4.5756604143472686</v>
      </c>
      <c r="G4941" s="6">
        <f t="shared" si="231"/>
        <v>300.19249762385289</v>
      </c>
      <c r="H4941" s="7">
        <f t="shared" si="232"/>
        <v>23.68927001953125</v>
      </c>
      <c r="I4941">
        <f t="shared" si="233"/>
        <v>114.12479999999999</v>
      </c>
    </row>
    <row r="4942" spans="1:9" ht="15.75" customHeight="1" x14ac:dyDescent="0.25">
      <c r="A4942" s="1">
        <v>4941</v>
      </c>
      <c r="B4942" s="2">
        <v>46130.524305555555</v>
      </c>
      <c r="C4942" s="3">
        <v>27.274241087627388</v>
      </c>
      <c r="D4942" s="4">
        <v>23.51226806640625</v>
      </c>
      <c r="E4942" s="4">
        <v>6031.36</v>
      </c>
      <c r="F4942" s="4">
        <v>4.6626150895685612</v>
      </c>
      <c r="G4942" s="6">
        <f t="shared" si="231"/>
        <v>300.42424108762737</v>
      </c>
      <c r="H4942" s="7">
        <f t="shared" si="232"/>
        <v>23.51226806640625</v>
      </c>
      <c r="I4942">
        <f t="shared" si="233"/>
        <v>120.6272</v>
      </c>
    </row>
    <row r="4943" spans="1:9" ht="15.75" customHeight="1" x14ac:dyDescent="0.25">
      <c r="A4943" s="1">
        <v>4942</v>
      </c>
      <c r="B4943" s="2">
        <v>46130.527777777781</v>
      </c>
      <c r="C4943" s="3">
        <v>27.552544154054715</v>
      </c>
      <c r="D4943" s="4">
        <v>23.38409423828125</v>
      </c>
      <c r="E4943" s="4">
        <v>5911.04</v>
      </c>
      <c r="F4943" s="4">
        <v>4.8173861786136278</v>
      </c>
      <c r="G4943" s="6">
        <f t="shared" si="231"/>
        <v>300.70254415405469</v>
      </c>
      <c r="H4943" s="7">
        <f t="shared" si="232"/>
        <v>23.38409423828125</v>
      </c>
      <c r="I4943">
        <f t="shared" si="233"/>
        <v>118.2208</v>
      </c>
    </row>
    <row r="4944" spans="1:9" ht="15.75" customHeight="1" x14ac:dyDescent="0.25">
      <c r="A4944" s="1">
        <v>4943</v>
      </c>
      <c r="B4944" s="2">
        <v>46130.53125</v>
      </c>
      <c r="C4944" s="3">
        <v>27.595648110488867</v>
      </c>
      <c r="D4944" s="4">
        <v>23.2635498046875</v>
      </c>
      <c r="E4944" s="4">
        <v>6082.56</v>
      </c>
      <c r="F4944" s="4">
        <v>4.7794169688613319</v>
      </c>
      <c r="G4944" s="6">
        <f t="shared" si="231"/>
        <v>300.74564811048884</v>
      </c>
      <c r="H4944" s="7">
        <f t="shared" si="232"/>
        <v>23.2635498046875</v>
      </c>
      <c r="I4944">
        <f t="shared" si="233"/>
        <v>121.65120000000002</v>
      </c>
    </row>
    <row r="4945" spans="1:9" ht="15.75" customHeight="1" x14ac:dyDescent="0.25">
      <c r="A4945" s="1">
        <v>4944</v>
      </c>
      <c r="B4945" s="2">
        <v>46130.534722222219</v>
      </c>
      <c r="C4945" s="3">
        <v>27.772829918968853</v>
      </c>
      <c r="D4945" s="4">
        <v>23.09112548828125</v>
      </c>
      <c r="E4945" s="4">
        <v>6146.56</v>
      </c>
      <c r="F4945" s="4">
        <v>4.8209802312740786</v>
      </c>
      <c r="G4945" s="6">
        <f t="shared" si="231"/>
        <v>300.92282991896883</v>
      </c>
      <c r="H4945" s="7">
        <f t="shared" si="232"/>
        <v>23.09112548828125</v>
      </c>
      <c r="I4945">
        <f t="shared" si="233"/>
        <v>122.9312</v>
      </c>
    </row>
    <row r="4946" spans="1:9" ht="15.75" customHeight="1" x14ac:dyDescent="0.25">
      <c r="A4946" s="1">
        <v>4945</v>
      </c>
      <c r="B4946" s="2">
        <v>46130.538194444445</v>
      </c>
      <c r="C4946" s="3">
        <v>27.714256442048111</v>
      </c>
      <c r="D4946" s="4">
        <v>22.9400634765625</v>
      </c>
      <c r="E4946" s="4">
        <v>6338.56</v>
      </c>
      <c r="F4946" s="4">
        <v>4.6780678787676528</v>
      </c>
      <c r="G4946" s="6">
        <f t="shared" si="231"/>
        <v>300.86425644204809</v>
      </c>
      <c r="H4946" s="7">
        <f t="shared" si="232"/>
        <v>22.9400634765625</v>
      </c>
      <c r="I4946">
        <f t="shared" si="233"/>
        <v>126.77120000000001</v>
      </c>
    </row>
    <row r="4947" spans="1:9" ht="15.75" customHeight="1" x14ac:dyDescent="0.25">
      <c r="A4947" s="1">
        <v>4946</v>
      </c>
      <c r="B4947" s="2">
        <v>46130.541666666664</v>
      </c>
      <c r="C4947" s="3">
        <v>27.988855575865443</v>
      </c>
      <c r="D4947" s="4">
        <v>22.784423828125</v>
      </c>
      <c r="E4947" s="4">
        <v>6446.08</v>
      </c>
      <c r="F4947" s="4">
        <v>4.8097751398095738</v>
      </c>
      <c r="G4947" s="6">
        <f t="shared" si="231"/>
        <v>301.13885557586542</v>
      </c>
      <c r="H4947" s="7">
        <f t="shared" si="232"/>
        <v>22.784423828125</v>
      </c>
      <c r="I4947">
        <f t="shared" si="233"/>
        <v>128.92160000000001</v>
      </c>
    </row>
    <row r="4948" spans="1:9" ht="15.75" customHeight="1" x14ac:dyDescent="0.25">
      <c r="A4948" s="1">
        <v>4947</v>
      </c>
      <c r="B4948" s="2">
        <v>46130.545138888891</v>
      </c>
      <c r="C4948" s="3">
        <v>28.239285978843498</v>
      </c>
      <c r="D4948" s="4">
        <v>22.650146484375</v>
      </c>
      <c r="E4948" s="4">
        <v>6645.76</v>
      </c>
      <c r="F4948" s="4">
        <v>4.9338710607390004</v>
      </c>
      <c r="G4948" s="6">
        <f t="shared" si="231"/>
        <v>301.38928597884347</v>
      </c>
      <c r="H4948" s="7">
        <f t="shared" si="232"/>
        <v>22.650146484375</v>
      </c>
      <c r="I4948">
        <f t="shared" si="233"/>
        <v>132.9152</v>
      </c>
    </row>
    <row r="4949" spans="1:9" ht="15.75" customHeight="1" x14ac:dyDescent="0.25">
      <c r="A4949" s="1">
        <v>4948</v>
      </c>
      <c r="B4949" s="2">
        <v>46130.548611111109</v>
      </c>
      <c r="C4949" s="3">
        <v>28.197512922629642</v>
      </c>
      <c r="D4949" s="4">
        <v>22.45025634765625</v>
      </c>
      <c r="E4949" s="4">
        <v>5184</v>
      </c>
      <c r="F4949" s="4">
        <v>4.7720337133199964</v>
      </c>
      <c r="G4949" s="6">
        <f t="shared" si="231"/>
        <v>301.34751292262962</v>
      </c>
      <c r="H4949" s="7">
        <f t="shared" si="232"/>
        <v>22.45025634765625</v>
      </c>
      <c r="I4949">
        <f t="shared" si="233"/>
        <v>103.68</v>
      </c>
    </row>
    <row r="4950" spans="1:9" ht="15.75" customHeight="1" x14ac:dyDescent="0.25">
      <c r="A4950" s="1">
        <v>4949</v>
      </c>
      <c r="B4950" s="2">
        <v>46130.552083333336</v>
      </c>
      <c r="C4950" s="3">
        <v>28.274881483968102</v>
      </c>
      <c r="D4950" s="4">
        <v>22.37091064453125</v>
      </c>
      <c r="E4950" s="4">
        <v>6650.88</v>
      </c>
      <c r="F4950" s="4">
        <v>4.7857280347597939</v>
      </c>
      <c r="G4950" s="6">
        <f t="shared" si="231"/>
        <v>301.42488148396808</v>
      </c>
      <c r="H4950" s="7">
        <f t="shared" si="232"/>
        <v>22.37091064453125</v>
      </c>
      <c r="I4950">
        <f t="shared" si="233"/>
        <v>133.01760000000002</v>
      </c>
    </row>
    <row r="4951" spans="1:9" ht="15.75" customHeight="1" x14ac:dyDescent="0.25">
      <c r="A4951" s="1">
        <v>4950</v>
      </c>
      <c r="B4951" s="2">
        <v>46130.555555555555</v>
      </c>
      <c r="C4951" s="3">
        <v>28.789852032562749</v>
      </c>
      <c r="D4951" s="4">
        <v>22.17559814453125</v>
      </c>
      <c r="E4951" s="4">
        <v>5309.44</v>
      </c>
      <c r="F4951" s="4">
        <v>5.0882533127216218</v>
      </c>
      <c r="G4951" s="6">
        <f t="shared" si="231"/>
        <v>301.93985203256273</v>
      </c>
      <c r="H4951" s="7">
        <f t="shared" si="232"/>
        <v>22.17559814453125</v>
      </c>
      <c r="I4951">
        <f t="shared" si="233"/>
        <v>106.1888</v>
      </c>
    </row>
    <row r="4952" spans="1:9" ht="15.75" customHeight="1" x14ac:dyDescent="0.25">
      <c r="A4952" s="1">
        <v>4951</v>
      </c>
      <c r="B4952" s="2">
        <v>46130.559027777781</v>
      </c>
      <c r="C4952" s="3">
        <v>28.953181392880424</v>
      </c>
      <c r="D4952" s="4">
        <v>22.0428466796875</v>
      </c>
      <c r="E4952" s="4">
        <v>6845.44</v>
      </c>
      <c r="F4952" s="4">
        <v>5.1377039014334276</v>
      </c>
      <c r="G4952" s="6">
        <f t="shared" si="231"/>
        <v>302.1031813928804</v>
      </c>
      <c r="H4952" s="7">
        <f t="shared" si="232"/>
        <v>22.0428466796875</v>
      </c>
      <c r="I4952">
        <f t="shared" si="233"/>
        <v>136.90879999999999</v>
      </c>
    </row>
    <row r="4953" spans="1:9" ht="15.75" customHeight="1" x14ac:dyDescent="0.25">
      <c r="A4953" s="1">
        <v>4952</v>
      </c>
      <c r="B4953" s="2">
        <v>46130.5625</v>
      </c>
      <c r="C4953" s="3">
        <v>29.17131038259771</v>
      </c>
      <c r="D4953" s="4">
        <v>21.85821533203125</v>
      </c>
      <c r="E4953" s="4">
        <v>6492.16</v>
      </c>
      <c r="F4953" s="4">
        <v>5.1978784257702122</v>
      </c>
      <c r="G4953" s="6">
        <f t="shared" si="231"/>
        <v>302.32131038259769</v>
      </c>
      <c r="H4953" s="7">
        <f t="shared" si="232"/>
        <v>21.85821533203125</v>
      </c>
      <c r="I4953">
        <f t="shared" si="233"/>
        <v>129.8432</v>
      </c>
    </row>
    <row r="4954" spans="1:9" ht="15.75" customHeight="1" x14ac:dyDescent="0.25">
      <c r="A4954" s="1">
        <v>4953</v>
      </c>
      <c r="B4954" s="2">
        <v>46130.565972222219</v>
      </c>
      <c r="C4954" s="3">
        <v>29.450811017352294</v>
      </c>
      <c r="D4954" s="4">
        <v>21.685791015625</v>
      </c>
      <c r="E4954" s="4">
        <v>6814.72</v>
      </c>
      <c r="F4954" s="4">
        <v>5.3157064642902787</v>
      </c>
      <c r="G4954" s="6">
        <f t="shared" si="231"/>
        <v>302.60081101735227</v>
      </c>
      <c r="H4954" s="7">
        <f t="shared" si="232"/>
        <v>21.685791015625</v>
      </c>
      <c r="I4954">
        <f t="shared" si="233"/>
        <v>136.2944</v>
      </c>
    </row>
    <row r="4955" spans="1:9" ht="15.75" customHeight="1" x14ac:dyDescent="0.25">
      <c r="A4955" s="1">
        <v>4954</v>
      </c>
      <c r="B4955" s="2">
        <v>46130.569444444445</v>
      </c>
      <c r="C4955" s="3">
        <v>29.718473046075871</v>
      </c>
      <c r="D4955" s="4">
        <v>21.5423583984375</v>
      </c>
      <c r="E4955" s="4">
        <v>6945.28</v>
      </c>
      <c r="F4955" s="4">
        <v>5.4418477007169681</v>
      </c>
      <c r="G4955" s="6">
        <f t="shared" si="231"/>
        <v>302.86847304607585</v>
      </c>
      <c r="H4955" s="7">
        <f t="shared" si="232"/>
        <v>21.5423583984375</v>
      </c>
      <c r="I4955">
        <f t="shared" si="233"/>
        <v>138.90559999999999</v>
      </c>
    </row>
    <row r="4956" spans="1:9" ht="15.75" customHeight="1" x14ac:dyDescent="0.25">
      <c r="A4956" s="1">
        <v>4955</v>
      </c>
      <c r="B4956" s="2">
        <v>46130.572916666664</v>
      </c>
      <c r="C4956" s="3">
        <v>29.832936795706701</v>
      </c>
      <c r="D4956" s="4">
        <v>21.36993408203125</v>
      </c>
      <c r="E4956" s="4">
        <v>6348.8</v>
      </c>
      <c r="F4956" s="4">
        <v>5.4208240795830305</v>
      </c>
      <c r="G4956" s="6">
        <f t="shared" si="231"/>
        <v>302.98293679570668</v>
      </c>
      <c r="H4956" s="7">
        <f t="shared" si="232"/>
        <v>21.36993408203125</v>
      </c>
      <c r="I4956">
        <f t="shared" si="233"/>
        <v>126.97600000000001</v>
      </c>
    </row>
    <row r="4957" spans="1:9" ht="15.75" customHeight="1" x14ac:dyDescent="0.25">
      <c r="A4957" s="1">
        <v>4956</v>
      </c>
      <c r="B4957" s="2">
        <v>46130.576388888891</v>
      </c>
      <c r="C4957" s="3">
        <v>29.782746111079689</v>
      </c>
      <c r="D4957" s="4">
        <v>21.1761474609375</v>
      </c>
      <c r="E4957" s="4">
        <v>6865.92</v>
      </c>
      <c r="F4957" s="4">
        <v>5.2482722426818924</v>
      </c>
      <c r="G4957" s="6">
        <f t="shared" si="231"/>
        <v>302.93274611107967</v>
      </c>
      <c r="H4957" s="7">
        <f t="shared" si="232"/>
        <v>21.1761474609375</v>
      </c>
      <c r="I4957">
        <f t="shared" si="233"/>
        <v>137.3184</v>
      </c>
    </row>
    <row r="4958" spans="1:9" ht="15.75" customHeight="1" x14ac:dyDescent="0.25">
      <c r="A4958" s="1">
        <v>4957</v>
      </c>
      <c r="B4958" s="2">
        <v>46130.579861111109</v>
      </c>
      <c r="C4958" s="3">
        <v>30.224285146645911</v>
      </c>
      <c r="D4958" s="4">
        <v>21.01287841796875</v>
      </c>
      <c r="E4958" s="4">
        <v>6786.56</v>
      </c>
      <c r="F4958" s="4">
        <v>5.5013649661398789</v>
      </c>
      <c r="G4958" s="6">
        <f t="shared" si="231"/>
        <v>303.37428514664589</v>
      </c>
      <c r="H4958" s="7">
        <f t="shared" si="232"/>
        <v>21.01287841796875</v>
      </c>
      <c r="I4958">
        <f t="shared" si="233"/>
        <v>135.7312</v>
      </c>
    </row>
    <row r="4959" spans="1:9" ht="15.75" customHeight="1" x14ac:dyDescent="0.25">
      <c r="A4959" s="1">
        <v>4958</v>
      </c>
      <c r="B4959" s="2">
        <v>46130.583333333336</v>
      </c>
      <c r="C4959" s="3">
        <v>30.065372528197429</v>
      </c>
      <c r="D4959" s="4">
        <v>20.72296142578125</v>
      </c>
      <c r="E4959" s="4">
        <v>6627.84</v>
      </c>
      <c r="F4959" s="4">
        <v>5.1704589109217425</v>
      </c>
      <c r="G4959" s="6">
        <f t="shared" si="231"/>
        <v>303.21537252819741</v>
      </c>
      <c r="H4959" s="7">
        <f t="shared" si="232"/>
        <v>20.72296142578125</v>
      </c>
      <c r="I4959">
        <f t="shared" si="233"/>
        <v>132.55680000000001</v>
      </c>
    </row>
    <row r="4960" spans="1:9" ht="15.75" customHeight="1" x14ac:dyDescent="0.25">
      <c r="A4960" s="1">
        <v>4959</v>
      </c>
      <c r="B4960" s="2">
        <v>46130.586805555555</v>
      </c>
      <c r="C4960" s="3">
        <v>29.861179251841179</v>
      </c>
      <c r="D4960" s="4">
        <v>20.5780029296875</v>
      </c>
      <c r="E4960" s="4">
        <v>5826.56</v>
      </c>
      <c r="F4960" s="4">
        <v>4.9015609230872252</v>
      </c>
      <c r="G4960" s="6">
        <f t="shared" si="231"/>
        <v>303.01117925184116</v>
      </c>
      <c r="H4960" s="7">
        <f t="shared" si="232"/>
        <v>20.5780029296875</v>
      </c>
      <c r="I4960">
        <f t="shared" si="233"/>
        <v>116.53120000000001</v>
      </c>
    </row>
    <row r="4961" spans="1:9" ht="15.75" customHeight="1" x14ac:dyDescent="0.25">
      <c r="A4961" s="1">
        <v>4960</v>
      </c>
      <c r="B4961" s="2">
        <v>46130.590277777781</v>
      </c>
      <c r="C4961" s="3">
        <v>29.850195200207622</v>
      </c>
      <c r="D4961" s="4">
        <v>20.31097412109375</v>
      </c>
      <c r="E4961" s="4">
        <v>6947.84</v>
      </c>
      <c r="F4961" s="4">
        <v>4.7054145069027085</v>
      </c>
      <c r="G4961" s="6">
        <f t="shared" si="231"/>
        <v>303.0001952002076</v>
      </c>
      <c r="H4961" s="7">
        <f t="shared" si="232"/>
        <v>20.31097412109375</v>
      </c>
      <c r="I4961">
        <f t="shared" si="233"/>
        <v>138.95680000000002</v>
      </c>
    </row>
    <row r="4962" spans="1:9" ht="15.75" customHeight="1" x14ac:dyDescent="0.25">
      <c r="A4962" s="1">
        <v>4961</v>
      </c>
      <c r="B4962" s="2">
        <v>46130.59375</v>
      </c>
      <c r="C4962" s="3">
        <v>30.170763169728787</v>
      </c>
      <c r="D4962" s="4">
        <v>20.11566162109375</v>
      </c>
      <c r="E4962" s="4">
        <v>6860.8</v>
      </c>
      <c r="F4962" s="4">
        <v>4.8303304069624025</v>
      </c>
      <c r="G4962" s="6">
        <f t="shared" si="231"/>
        <v>303.32076316972876</v>
      </c>
      <c r="H4962" s="7">
        <f t="shared" si="232"/>
        <v>20.11566162109375</v>
      </c>
      <c r="I4962">
        <f t="shared" si="233"/>
        <v>137.21600000000001</v>
      </c>
    </row>
    <row r="4963" spans="1:9" ht="15.75" customHeight="1" x14ac:dyDescent="0.25">
      <c r="A4963" s="1">
        <v>4962</v>
      </c>
      <c r="B4963" s="2">
        <v>46130.597222222219</v>
      </c>
      <c r="C4963" s="3">
        <v>30.83544360557903</v>
      </c>
      <c r="D4963" s="4">
        <v>19.92645263671875</v>
      </c>
      <c r="E4963" s="4">
        <v>4942.08</v>
      </c>
      <c r="F4963" s="4">
        <v>5.2398147610960342</v>
      </c>
      <c r="G4963" s="6">
        <f t="shared" si="231"/>
        <v>303.98544360557901</v>
      </c>
      <c r="H4963" s="7">
        <f t="shared" si="232"/>
        <v>19.92645263671875</v>
      </c>
      <c r="I4963">
        <f t="shared" si="233"/>
        <v>98.8416</v>
      </c>
    </row>
    <row r="4964" spans="1:9" ht="15.75" customHeight="1" x14ac:dyDescent="0.25">
      <c r="A4964" s="1">
        <v>4963</v>
      </c>
      <c r="B4964" s="2">
        <v>46130.600694444445</v>
      </c>
      <c r="C4964" s="3">
        <v>30.527041849271882</v>
      </c>
      <c r="D4964" s="4">
        <v>19.79827880859375</v>
      </c>
      <c r="E4964" s="4">
        <v>4026.88</v>
      </c>
      <c r="F4964" s="4">
        <v>4.8945072656166069</v>
      </c>
      <c r="G4964" s="6">
        <f t="shared" si="231"/>
        <v>303.67704184927186</v>
      </c>
      <c r="H4964" s="7">
        <f t="shared" si="232"/>
        <v>19.79827880859375</v>
      </c>
      <c r="I4964">
        <f t="shared" si="233"/>
        <v>80.537599999999998</v>
      </c>
    </row>
    <row r="4965" spans="1:9" ht="15.75" customHeight="1" x14ac:dyDescent="0.25">
      <c r="A4965" s="1">
        <v>4964</v>
      </c>
      <c r="B4965" s="2">
        <v>46130.604166666664</v>
      </c>
      <c r="C4965" s="3">
        <v>30.377130282763687</v>
      </c>
      <c r="D4965" s="4">
        <v>19.61212158203125</v>
      </c>
      <c r="E4965" s="4">
        <v>5980.16</v>
      </c>
      <c r="F4965" s="4">
        <v>4.6364917169626283</v>
      </c>
      <c r="G4965" s="6">
        <f t="shared" si="231"/>
        <v>303.52713028276366</v>
      </c>
      <c r="H4965" s="7">
        <f t="shared" si="232"/>
        <v>19.61212158203125</v>
      </c>
      <c r="I4965">
        <f t="shared" si="233"/>
        <v>119.6032</v>
      </c>
    </row>
    <row r="4966" spans="1:9" ht="15.75" customHeight="1" x14ac:dyDescent="0.25">
      <c r="A4966" s="1">
        <v>4965</v>
      </c>
      <c r="B4966" s="2">
        <v>46130.607638888891</v>
      </c>
      <c r="C4966" s="3">
        <v>30.013502036933573</v>
      </c>
      <c r="D4966" s="4">
        <v>19.50225830078125</v>
      </c>
      <c r="E4966" s="4">
        <v>5655.04</v>
      </c>
      <c r="F4966" s="4">
        <v>4.2587871716642098</v>
      </c>
      <c r="G4966" s="6">
        <f t="shared" si="231"/>
        <v>303.16350203693355</v>
      </c>
      <c r="H4966" s="7">
        <f t="shared" si="232"/>
        <v>19.50225830078125</v>
      </c>
      <c r="I4966">
        <f t="shared" si="233"/>
        <v>113.10080000000001</v>
      </c>
    </row>
    <row r="4967" spans="1:9" ht="15.75" customHeight="1" x14ac:dyDescent="0.25">
      <c r="A4967" s="1">
        <v>4966</v>
      </c>
      <c r="B4967" s="2">
        <v>46130.611111111109</v>
      </c>
      <c r="C4967" s="3">
        <v>30.672427776637221</v>
      </c>
      <c r="D4967" s="4">
        <v>19.53887939453125</v>
      </c>
      <c r="E4967" s="4">
        <v>3688.96</v>
      </c>
      <c r="F4967" s="4">
        <v>4.8244616404880025</v>
      </c>
      <c r="G4967" s="6">
        <f t="shared" si="231"/>
        <v>303.8224277766372</v>
      </c>
      <c r="H4967" s="7">
        <f t="shared" si="232"/>
        <v>19.53887939453125</v>
      </c>
      <c r="I4967">
        <f t="shared" si="233"/>
        <v>73.779200000000003</v>
      </c>
    </row>
    <row r="4968" spans="1:9" ht="15.75" customHeight="1" x14ac:dyDescent="0.25">
      <c r="A4968" s="1">
        <v>4967</v>
      </c>
      <c r="B4968" s="2">
        <v>46130.614583333336</v>
      </c>
      <c r="C4968" s="3">
        <v>30.418137151178996</v>
      </c>
      <c r="D4968" s="4">
        <v>19.500732421875</v>
      </c>
      <c r="E4968" s="4">
        <v>3873.28</v>
      </c>
      <c r="F4968" s="4">
        <v>4.5885650621726688</v>
      </c>
      <c r="G4968" s="6">
        <f t="shared" si="231"/>
        <v>303.56813715117897</v>
      </c>
      <c r="H4968" s="7">
        <f t="shared" si="232"/>
        <v>19.500732421875</v>
      </c>
      <c r="I4968">
        <f t="shared" si="233"/>
        <v>77.465600000000009</v>
      </c>
    </row>
    <row r="4969" spans="1:9" ht="15.75" customHeight="1" x14ac:dyDescent="0.25">
      <c r="A4969" s="1">
        <v>4968</v>
      </c>
      <c r="B4969" s="2">
        <v>46130.618055555555</v>
      </c>
      <c r="C4969" s="3">
        <v>30.476521048887207</v>
      </c>
      <c r="D4969" s="4">
        <v>19.50225830078125</v>
      </c>
      <c r="E4969" s="4">
        <v>3928.32</v>
      </c>
      <c r="F4969" s="4">
        <v>4.6374203660322886</v>
      </c>
      <c r="G4969" s="6">
        <f t="shared" si="231"/>
        <v>303.62652104888718</v>
      </c>
      <c r="H4969" s="7">
        <f t="shared" si="232"/>
        <v>19.50225830078125</v>
      </c>
      <c r="I4969">
        <f t="shared" si="233"/>
        <v>78.566400000000002</v>
      </c>
    </row>
    <row r="4970" spans="1:9" ht="15.75" customHeight="1" x14ac:dyDescent="0.25">
      <c r="A4970" s="1">
        <v>4969</v>
      </c>
      <c r="B4970" s="2">
        <v>46130.621527777781</v>
      </c>
      <c r="C4970" s="3">
        <v>30.542834682497698</v>
      </c>
      <c r="D4970" s="4">
        <v>19.4732666015625</v>
      </c>
      <c r="E4970" s="4">
        <v>4084.48</v>
      </c>
      <c r="F4970" s="4">
        <v>4.6703474170572958</v>
      </c>
      <c r="G4970" s="6">
        <f t="shared" si="231"/>
        <v>303.69283468249768</v>
      </c>
      <c r="H4970" s="7">
        <f t="shared" si="232"/>
        <v>19.4732666015625</v>
      </c>
      <c r="I4970">
        <f t="shared" si="233"/>
        <v>81.689599999999999</v>
      </c>
    </row>
    <row r="4971" spans="1:9" ht="15.75" customHeight="1" x14ac:dyDescent="0.25">
      <c r="A4971" s="1">
        <v>4970</v>
      </c>
      <c r="B4971" s="2">
        <v>46130.625</v>
      </c>
      <c r="C4971" s="3">
        <v>30.301467681074371</v>
      </c>
      <c r="D4971" s="4">
        <v>19.38323974609375</v>
      </c>
      <c r="E4971" s="4">
        <v>3856.64</v>
      </c>
      <c r="F4971" s="4">
        <v>4.4068464026688758</v>
      </c>
      <c r="G4971" s="6">
        <f t="shared" si="231"/>
        <v>303.45146768107435</v>
      </c>
      <c r="H4971" s="7">
        <f t="shared" si="232"/>
        <v>19.38323974609375</v>
      </c>
      <c r="I4971">
        <f t="shared" si="233"/>
        <v>77.132800000000003</v>
      </c>
    </row>
    <row r="4972" spans="1:9" ht="15.75" customHeight="1" x14ac:dyDescent="0.25">
      <c r="A4972" s="1">
        <v>4971</v>
      </c>
      <c r="B4972" s="2">
        <v>46130.628472222219</v>
      </c>
      <c r="C4972" s="3">
        <v>30.254206334141202</v>
      </c>
      <c r="D4972" s="4">
        <v>19.33135986328125</v>
      </c>
      <c r="E4972" s="4">
        <v>3886.08</v>
      </c>
      <c r="F4972" s="4">
        <v>4.3299767243901712</v>
      </c>
      <c r="G4972" s="6">
        <f t="shared" si="231"/>
        <v>303.40420633414118</v>
      </c>
      <c r="H4972" s="7">
        <f t="shared" si="232"/>
        <v>19.33135986328125</v>
      </c>
      <c r="I4972">
        <f t="shared" si="233"/>
        <v>77.721599999999995</v>
      </c>
    </row>
    <row r="4973" spans="1:9" ht="15.75" customHeight="1" x14ac:dyDescent="0.25">
      <c r="A4973" s="1">
        <v>4972</v>
      </c>
      <c r="B4973" s="2">
        <v>46130.631944444445</v>
      </c>
      <c r="C4973" s="3">
        <v>30.476521048887207</v>
      </c>
      <c r="D4973" s="4">
        <v>19.27642822265625</v>
      </c>
      <c r="E4973" s="4">
        <v>3791.36</v>
      </c>
      <c r="F4973" s="4">
        <v>4.4709094421094582</v>
      </c>
      <c r="G4973" s="6">
        <f t="shared" si="231"/>
        <v>303.62652104888718</v>
      </c>
      <c r="H4973" s="7">
        <f t="shared" si="232"/>
        <v>19.27642822265625</v>
      </c>
      <c r="I4973">
        <f t="shared" si="233"/>
        <v>75.827200000000005</v>
      </c>
    </row>
    <row r="4974" spans="1:9" ht="15.75" customHeight="1" x14ac:dyDescent="0.25">
      <c r="A4974" s="1">
        <v>4973</v>
      </c>
      <c r="B4974" s="2">
        <v>46130.635416666664</v>
      </c>
      <c r="C4974" s="3">
        <v>30.211689296482405</v>
      </c>
      <c r="D4974" s="4">
        <v>19.189453125</v>
      </c>
      <c r="E4974" s="4">
        <v>4240.6400000000003</v>
      </c>
      <c r="F4974" s="4">
        <v>4.1901833007633824</v>
      </c>
      <c r="G4974" s="6">
        <f t="shared" si="231"/>
        <v>303.36168929648238</v>
      </c>
      <c r="H4974" s="7">
        <f t="shared" si="232"/>
        <v>19.189453125</v>
      </c>
      <c r="I4974">
        <f t="shared" si="233"/>
        <v>84.81280000000001</v>
      </c>
    </row>
    <row r="4975" spans="1:9" ht="15.75" customHeight="1" x14ac:dyDescent="0.25">
      <c r="A4975" s="1">
        <v>4974</v>
      </c>
      <c r="B4975" s="2">
        <v>46130.638888888891</v>
      </c>
      <c r="C4975" s="3">
        <v>30.525462699281888</v>
      </c>
      <c r="D4975" s="4">
        <v>19.15435791015625</v>
      </c>
      <c r="E4975" s="4">
        <v>4280.32</v>
      </c>
      <c r="F4975" s="4">
        <v>4.42011554147106</v>
      </c>
      <c r="G4975" s="6">
        <f t="shared" si="231"/>
        <v>303.67546269928187</v>
      </c>
      <c r="H4975" s="7">
        <f t="shared" si="232"/>
        <v>19.15435791015625</v>
      </c>
      <c r="I4975">
        <f t="shared" si="233"/>
        <v>85.606399999999994</v>
      </c>
    </row>
    <row r="4976" spans="1:9" ht="15.75" customHeight="1" x14ac:dyDescent="0.25">
      <c r="A4976" s="1">
        <v>4975</v>
      </c>
      <c r="B4976" s="2">
        <v>46130.642361111109</v>
      </c>
      <c r="C4976" s="3">
        <v>30.046507615854921</v>
      </c>
      <c r="D4976" s="4">
        <v>19.10247802734375</v>
      </c>
      <c r="E4976" s="4">
        <v>4305.92</v>
      </c>
      <c r="F4976" s="4">
        <v>3.9906928112933353</v>
      </c>
      <c r="G4976" s="6">
        <f t="shared" si="231"/>
        <v>303.1965076158549</v>
      </c>
      <c r="H4976" s="7">
        <f t="shared" si="232"/>
        <v>19.10247802734375</v>
      </c>
      <c r="I4976">
        <f t="shared" si="233"/>
        <v>86.118400000000008</v>
      </c>
    </row>
    <row r="4977" spans="1:9" ht="15.75" customHeight="1" x14ac:dyDescent="0.25">
      <c r="A4977" s="1">
        <v>4976</v>
      </c>
      <c r="B4977" s="2">
        <v>46130.645833333336</v>
      </c>
      <c r="C4977" s="3">
        <v>30.180206252595099</v>
      </c>
      <c r="D4977" s="4">
        <v>19.0216064453125</v>
      </c>
      <c r="E4977" s="4">
        <v>4189.4400000000005</v>
      </c>
      <c r="F4977" s="4">
        <v>4.0393587502494857</v>
      </c>
      <c r="G4977" s="6">
        <f t="shared" si="231"/>
        <v>303.33020625259508</v>
      </c>
      <c r="H4977" s="7">
        <f t="shared" si="232"/>
        <v>19.0216064453125</v>
      </c>
      <c r="I4977">
        <f t="shared" si="233"/>
        <v>83.788800000000009</v>
      </c>
    </row>
    <row r="4978" spans="1:9" ht="15.75" customHeight="1" x14ac:dyDescent="0.25">
      <c r="A4978" s="1">
        <v>4977</v>
      </c>
      <c r="B4978" s="2">
        <v>46130.649305555555</v>
      </c>
      <c r="C4978" s="3">
        <v>30.337715833610048</v>
      </c>
      <c r="D4978" s="4">
        <v>18.9483642578125</v>
      </c>
      <c r="E4978" s="4">
        <v>4110.08</v>
      </c>
      <c r="F4978" s="4">
        <v>4.1128174103395541</v>
      </c>
      <c r="G4978" s="6">
        <f t="shared" si="231"/>
        <v>303.48771583361003</v>
      </c>
      <c r="H4978" s="7">
        <f t="shared" si="232"/>
        <v>18.9483642578125</v>
      </c>
      <c r="I4978">
        <f t="shared" si="233"/>
        <v>82.201599999999999</v>
      </c>
    </row>
    <row r="4979" spans="1:9" ht="15.75" customHeight="1" x14ac:dyDescent="0.25">
      <c r="A4979" s="1">
        <v>4978</v>
      </c>
      <c r="B4979" s="2">
        <v>46130.652777777781</v>
      </c>
      <c r="C4979" s="3">
        <v>30.44338020203503</v>
      </c>
      <c r="D4979" s="4">
        <v>18.76983642578125</v>
      </c>
      <c r="E4979" s="4">
        <v>3991.04</v>
      </c>
      <c r="F4979" s="4">
        <v>4.0640598649021031</v>
      </c>
      <c r="G4979" s="6">
        <f t="shared" si="231"/>
        <v>303.59338020203501</v>
      </c>
      <c r="H4979" s="7">
        <f t="shared" si="232"/>
        <v>18.76983642578125</v>
      </c>
      <c r="I4979">
        <f t="shared" si="233"/>
        <v>79.820800000000006</v>
      </c>
    </row>
    <row r="4980" spans="1:9" ht="15.75" customHeight="1" x14ac:dyDescent="0.25">
      <c r="A4980" s="1">
        <v>4979</v>
      </c>
      <c r="B4980" s="2">
        <v>46130.65625</v>
      </c>
      <c r="C4980" s="3">
        <v>30.271533021840355</v>
      </c>
      <c r="D4980" s="4">
        <v>18.64013671875</v>
      </c>
      <c r="E4980" s="4">
        <v>3942.4</v>
      </c>
      <c r="F4980" s="4">
        <v>3.8256018454844267</v>
      </c>
      <c r="G4980" s="6">
        <f t="shared" si="231"/>
        <v>303.42153302184033</v>
      </c>
      <c r="H4980" s="7">
        <f t="shared" si="232"/>
        <v>18.64013671875</v>
      </c>
      <c r="I4980">
        <f t="shared" si="233"/>
        <v>78.847999999999999</v>
      </c>
    </row>
    <row r="4981" spans="1:9" ht="15.75" customHeight="1" x14ac:dyDescent="0.25">
      <c r="A4981" s="1">
        <v>4980</v>
      </c>
      <c r="B4981" s="2">
        <v>46130.659722222219</v>
      </c>
      <c r="C4981" s="3">
        <v>30.20381765463128</v>
      </c>
      <c r="D4981" s="4">
        <v>18.48907470703125</v>
      </c>
      <c r="E4981" s="4">
        <v>3769.6</v>
      </c>
      <c r="F4981" s="4">
        <v>3.6549984294952251</v>
      </c>
      <c r="G4981" s="6">
        <f t="shared" si="231"/>
        <v>303.35381765463126</v>
      </c>
      <c r="H4981" s="7">
        <f t="shared" si="232"/>
        <v>18.48907470703125</v>
      </c>
      <c r="I4981">
        <f t="shared" si="233"/>
        <v>75.391999999999996</v>
      </c>
    </row>
    <row r="4982" spans="1:9" ht="15.75" customHeight="1" x14ac:dyDescent="0.25">
      <c r="A4982" s="1">
        <v>4981</v>
      </c>
      <c r="B4982" s="2">
        <v>46130.663194444445</v>
      </c>
      <c r="C4982" s="3">
        <v>30.303043426457293</v>
      </c>
      <c r="D4982" s="4">
        <v>18.3441162109375</v>
      </c>
      <c r="E4982" s="4">
        <v>3677.44</v>
      </c>
      <c r="F4982" s="4">
        <v>3.6239154707634542</v>
      </c>
      <c r="G4982" s="6">
        <f t="shared" si="231"/>
        <v>303.45304342645727</v>
      </c>
      <c r="H4982" s="7">
        <f t="shared" si="232"/>
        <v>18.3441162109375</v>
      </c>
      <c r="I4982">
        <f t="shared" si="233"/>
        <v>73.5488</v>
      </c>
    </row>
    <row r="4983" spans="1:9" ht="15.75" customHeight="1" x14ac:dyDescent="0.25">
      <c r="A4983" s="1">
        <v>4982</v>
      </c>
      <c r="B4983" s="2">
        <v>46130.666666666664</v>
      </c>
      <c r="C4983" s="3">
        <v>30.170763169728787</v>
      </c>
      <c r="D4983" s="4">
        <v>18.206787109375</v>
      </c>
      <c r="E4983" s="4">
        <v>3584</v>
      </c>
      <c r="F4983" s="4">
        <v>3.4100576507794003</v>
      </c>
      <c r="G4983" s="6">
        <f t="shared" si="231"/>
        <v>303.32076316972876</v>
      </c>
      <c r="H4983" s="7">
        <f t="shared" si="232"/>
        <v>18.206787109375</v>
      </c>
      <c r="I4983">
        <f t="shared" si="233"/>
        <v>71.680000000000007</v>
      </c>
    </row>
    <row r="4984" spans="1:9" ht="15.75" customHeight="1" x14ac:dyDescent="0.25">
      <c r="A4984" s="1">
        <v>4983</v>
      </c>
      <c r="B4984" s="2">
        <v>46130.670138888891</v>
      </c>
      <c r="C4984" s="3">
        <v>30.292013706804312</v>
      </c>
      <c r="D4984" s="4">
        <v>18.023681640625</v>
      </c>
      <c r="E4984" s="4">
        <v>3509.76</v>
      </c>
      <c r="F4984" s="4">
        <v>3.3652377480166553</v>
      </c>
      <c r="G4984" s="6">
        <f t="shared" si="231"/>
        <v>303.44201370680429</v>
      </c>
      <c r="H4984" s="7">
        <f t="shared" si="232"/>
        <v>18.023681640625</v>
      </c>
      <c r="I4984">
        <f t="shared" si="233"/>
        <v>70.1952</v>
      </c>
    </row>
    <row r="4985" spans="1:9" ht="15.75" customHeight="1" x14ac:dyDescent="0.25">
      <c r="A4985" s="1">
        <v>4984</v>
      </c>
      <c r="B4985" s="2">
        <v>46130.673611111109</v>
      </c>
      <c r="C4985" s="3">
        <v>30.114122357212807</v>
      </c>
      <c r="D4985" s="4">
        <v>17.8863525390625</v>
      </c>
      <c r="E4985" s="4">
        <v>3362.56</v>
      </c>
      <c r="F4985" s="4">
        <v>3.1130103168464802</v>
      </c>
      <c r="G4985" s="6">
        <f t="shared" si="231"/>
        <v>303.26412235721278</v>
      </c>
      <c r="H4985" s="7">
        <f t="shared" si="232"/>
        <v>17.8863525390625</v>
      </c>
      <c r="I4985">
        <f t="shared" si="233"/>
        <v>67.251199999999997</v>
      </c>
    </row>
    <row r="4986" spans="1:9" ht="15.75" customHeight="1" x14ac:dyDescent="0.25">
      <c r="A4986" s="1">
        <v>4985</v>
      </c>
      <c r="B4986" s="2">
        <v>46130.677083333336</v>
      </c>
      <c r="C4986" s="3">
        <v>30.002502440333274</v>
      </c>
      <c r="D4986" s="4">
        <v>17.71697998046875</v>
      </c>
      <c r="E4986" s="4">
        <v>3220.48</v>
      </c>
      <c r="F4986" s="4">
        <v>2.8884134641836194</v>
      </c>
      <c r="G4986" s="6">
        <f t="shared" si="231"/>
        <v>303.15250244033325</v>
      </c>
      <c r="H4986" s="7">
        <f t="shared" si="232"/>
        <v>17.71697998046875</v>
      </c>
      <c r="I4986">
        <f t="shared" si="233"/>
        <v>64.409599999999998</v>
      </c>
    </row>
    <row r="4987" spans="1:9" ht="15.75" customHeight="1" x14ac:dyDescent="0.25">
      <c r="A4987" s="1">
        <v>4986</v>
      </c>
      <c r="B4987" s="2">
        <v>46130.680555555555</v>
      </c>
      <c r="C4987" s="3">
        <v>29.875303241156473</v>
      </c>
      <c r="D4987" s="4">
        <v>17.596435546875</v>
      </c>
      <c r="E4987" s="4">
        <v>3234.56</v>
      </c>
      <c r="F4987" s="4">
        <v>2.6893972419194614</v>
      </c>
      <c r="G4987" s="6">
        <f t="shared" si="231"/>
        <v>303.02530324115645</v>
      </c>
      <c r="H4987" s="7">
        <f t="shared" si="232"/>
        <v>17.596435546875</v>
      </c>
      <c r="I4987">
        <f t="shared" si="233"/>
        <v>64.691199999999995</v>
      </c>
    </row>
    <row r="4988" spans="1:9" ht="15.75" customHeight="1" x14ac:dyDescent="0.25">
      <c r="A4988" s="1">
        <v>4987</v>
      </c>
      <c r="B4988" s="2">
        <v>46130.684027777781</v>
      </c>
      <c r="C4988" s="3">
        <v>29.881581161561769</v>
      </c>
      <c r="D4988" s="4">
        <v>17.4774169921875</v>
      </c>
      <c r="E4988" s="4">
        <v>3059.2</v>
      </c>
      <c r="F4988" s="4">
        <v>2.5989679401788282</v>
      </c>
      <c r="G4988" s="6">
        <f t="shared" si="231"/>
        <v>303.03158116156175</v>
      </c>
      <c r="H4988" s="7">
        <f t="shared" si="232"/>
        <v>17.4774169921875</v>
      </c>
      <c r="I4988">
        <f t="shared" si="233"/>
        <v>61.183999999999997</v>
      </c>
    </row>
    <row r="4989" spans="1:9" ht="15.75" customHeight="1" x14ac:dyDescent="0.25">
      <c r="A4989" s="1">
        <v>4988</v>
      </c>
      <c r="B4989" s="2">
        <v>46130.6875</v>
      </c>
      <c r="C4989" s="3">
        <v>29.809407028291901</v>
      </c>
      <c r="D4989" s="4">
        <v>17.2943115234375</v>
      </c>
      <c r="E4989" s="4">
        <v>3073.28</v>
      </c>
      <c r="F4989" s="4">
        <v>2.3927029675541243</v>
      </c>
      <c r="G4989" s="6">
        <f t="shared" si="231"/>
        <v>302.95940702829188</v>
      </c>
      <c r="H4989" s="7">
        <f t="shared" si="232"/>
        <v>17.2943115234375</v>
      </c>
      <c r="I4989">
        <f t="shared" si="233"/>
        <v>61.465600000000002</v>
      </c>
    </row>
    <row r="4990" spans="1:9" ht="15.75" customHeight="1" x14ac:dyDescent="0.25">
      <c r="A4990" s="1">
        <v>4989</v>
      </c>
      <c r="B4990" s="2">
        <v>46130.690972222219</v>
      </c>
      <c r="C4990" s="3">
        <v>29.152597446014624</v>
      </c>
      <c r="D4990" s="4">
        <v>17.19512939453125</v>
      </c>
      <c r="E4990" s="4">
        <v>3479.04</v>
      </c>
      <c r="F4990" s="4">
        <v>1.7824397994224817</v>
      </c>
      <c r="G4990" s="6">
        <f t="shared" si="231"/>
        <v>302.3025974460146</v>
      </c>
      <c r="H4990" s="7">
        <f t="shared" si="232"/>
        <v>17.19512939453125</v>
      </c>
      <c r="I4990">
        <f t="shared" si="233"/>
        <v>69.580799999999996</v>
      </c>
    </row>
    <row r="4991" spans="1:9" ht="15.75" customHeight="1" x14ac:dyDescent="0.25">
      <c r="A4991" s="1">
        <v>4990</v>
      </c>
      <c r="B4991" s="2">
        <v>46130.694444444445</v>
      </c>
      <c r="C4991" s="3">
        <v>28.848935538308865</v>
      </c>
      <c r="D4991" s="4">
        <v>17.14324951171875</v>
      </c>
      <c r="E4991" s="4">
        <v>3146.24</v>
      </c>
      <c r="F4991" s="4">
        <v>1.4954115423753995</v>
      </c>
      <c r="G4991" s="6">
        <f t="shared" si="231"/>
        <v>301.99893553830884</v>
      </c>
      <c r="H4991" s="7">
        <f t="shared" si="232"/>
        <v>17.14324951171875</v>
      </c>
      <c r="I4991">
        <f t="shared" si="233"/>
        <v>62.924799999999998</v>
      </c>
    </row>
    <row r="4992" spans="1:9" ht="15.75" customHeight="1" x14ac:dyDescent="0.25">
      <c r="A4992" s="1">
        <v>4991</v>
      </c>
      <c r="B4992" s="2">
        <v>46130.697916666664</v>
      </c>
      <c r="C4992" s="3">
        <v>29.043499248913292</v>
      </c>
      <c r="D4992" s="4">
        <v>17.13104248046875</v>
      </c>
      <c r="E4992" s="4">
        <v>2876.16</v>
      </c>
      <c r="F4992" s="4">
        <v>1.6423399865927371</v>
      </c>
      <c r="G4992" s="6">
        <f t="shared" si="231"/>
        <v>302.19349924891327</v>
      </c>
      <c r="H4992" s="7">
        <f t="shared" si="232"/>
        <v>17.13104248046875</v>
      </c>
      <c r="I4992">
        <f t="shared" si="233"/>
        <v>57.523199999999996</v>
      </c>
    </row>
    <row r="4993" spans="1:9" ht="15.75" customHeight="1" x14ac:dyDescent="0.25">
      <c r="A4993" s="1">
        <v>4992</v>
      </c>
      <c r="B4993" s="2">
        <v>46130.701388888891</v>
      </c>
      <c r="C4993" s="3">
        <v>28.629852217466748</v>
      </c>
      <c r="D4993" s="4">
        <v>17.144775390625</v>
      </c>
      <c r="E4993" s="4">
        <v>2743.04</v>
      </c>
      <c r="F4993" s="4">
        <v>1.3199839159007889</v>
      </c>
      <c r="G4993" s="6">
        <f t="shared" si="231"/>
        <v>301.77985221746673</v>
      </c>
      <c r="H4993" s="7">
        <f t="shared" si="232"/>
        <v>17.144775390625</v>
      </c>
      <c r="I4993">
        <f t="shared" si="233"/>
        <v>54.860799999999998</v>
      </c>
    </row>
    <row r="4994" spans="1:9" ht="15.75" customHeight="1" x14ac:dyDescent="0.25">
      <c r="A4994" s="1">
        <v>4993</v>
      </c>
      <c r="B4994" s="2">
        <v>46130.704861111109</v>
      </c>
      <c r="C4994" s="3">
        <v>28.487119746801511</v>
      </c>
      <c r="D4994" s="4">
        <v>17.21649169921875</v>
      </c>
      <c r="E4994" s="4">
        <v>2780.16</v>
      </c>
      <c r="F4994" s="4">
        <v>1.2629200532709248</v>
      </c>
      <c r="G4994" s="6">
        <f t="shared" si="231"/>
        <v>301.63711974680149</v>
      </c>
      <c r="H4994" s="7">
        <f t="shared" si="232"/>
        <v>17.21649169921875</v>
      </c>
      <c r="I4994">
        <f t="shared" si="233"/>
        <v>55.603200000000001</v>
      </c>
    </row>
    <row r="4995" spans="1:9" ht="15.75" customHeight="1" x14ac:dyDescent="0.25">
      <c r="A4995" s="1">
        <v>4994</v>
      </c>
      <c r="B4995" s="2">
        <v>46130.708333333336</v>
      </c>
      <c r="C4995" s="3">
        <v>28.279525127666091</v>
      </c>
      <c r="D4995" s="4">
        <v>17.27142333984375</v>
      </c>
      <c r="E4995" s="4">
        <v>2717.44</v>
      </c>
      <c r="F4995" s="4">
        <v>1.1396473008982495</v>
      </c>
      <c r="G4995" s="6">
        <f t="shared" ref="G4995:G5058" si="234">273.15+C4995</f>
        <v>301.42952512766607</v>
      </c>
      <c r="H4995" s="7">
        <f t="shared" ref="H4995:H5058" si="235">D4995</f>
        <v>17.27142333984375</v>
      </c>
      <c r="I4995">
        <f t="shared" ref="I4995:I5058" si="236">E4995*0.02</f>
        <v>54.348800000000004</v>
      </c>
    </row>
    <row r="4996" spans="1:9" ht="15.75" customHeight="1" x14ac:dyDescent="0.25">
      <c r="A4996" s="1">
        <v>4995</v>
      </c>
      <c r="B4996" s="2">
        <v>46130.711805555555</v>
      </c>
      <c r="C4996" s="3">
        <v>28.165032414156656</v>
      </c>
      <c r="D4996" s="4">
        <v>17.29583740234375</v>
      </c>
      <c r="E4996" s="4">
        <v>2680.32</v>
      </c>
      <c r="F4996" s="4">
        <v>1.066819989707257</v>
      </c>
      <c r="G4996" s="6">
        <f t="shared" si="234"/>
        <v>301.31503241415663</v>
      </c>
      <c r="H4996" s="7">
        <f t="shared" si="235"/>
        <v>17.29583740234375</v>
      </c>
      <c r="I4996">
        <f t="shared" si="236"/>
        <v>53.606400000000008</v>
      </c>
    </row>
    <row r="4997" spans="1:9" ht="15.75" customHeight="1" x14ac:dyDescent="0.25">
      <c r="A4997" s="1">
        <v>4996</v>
      </c>
      <c r="B4997" s="2">
        <v>46130.715277777781</v>
      </c>
      <c r="C4997" s="3">
        <v>28.09855090596318</v>
      </c>
      <c r="D4997" s="4">
        <v>17.38739013671875</v>
      </c>
      <c r="E4997" s="4">
        <v>2561.92</v>
      </c>
      <c r="F4997" s="4">
        <v>1.0864365913587208</v>
      </c>
      <c r="G4997" s="6">
        <f t="shared" si="234"/>
        <v>301.24855090596316</v>
      </c>
      <c r="H4997" s="7">
        <f t="shared" si="235"/>
        <v>17.38739013671875</v>
      </c>
      <c r="I4997">
        <f t="shared" si="236"/>
        <v>51.238400000000006</v>
      </c>
    </row>
    <row r="4998" spans="1:9" ht="15.75" customHeight="1" x14ac:dyDescent="0.25">
      <c r="A4998" s="1">
        <v>4997</v>
      </c>
      <c r="B4998" s="2">
        <v>46130.71875</v>
      </c>
      <c r="C4998" s="3">
        <v>28.138744828405493</v>
      </c>
      <c r="D4998" s="4">
        <v>17.4285888671875</v>
      </c>
      <c r="E4998" s="4">
        <v>2319.36</v>
      </c>
      <c r="F4998" s="4">
        <v>1.1518033047164742</v>
      </c>
      <c r="G4998" s="6">
        <f t="shared" si="234"/>
        <v>301.28874482840547</v>
      </c>
      <c r="H4998" s="7">
        <f t="shared" si="235"/>
        <v>17.4285888671875</v>
      </c>
      <c r="I4998">
        <f t="shared" si="236"/>
        <v>46.3872</v>
      </c>
    </row>
    <row r="4999" spans="1:9" ht="15.75" customHeight="1" x14ac:dyDescent="0.25">
      <c r="A4999" s="1">
        <v>4998</v>
      </c>
      <c r="B4999" s="2">
        <v>46130.722222222219</v>
      </c>
      <c r="C4999" s="3">
        <v>27.899315289328115</v>
      </c>
      <c r="D4999" s="4">
        <v>17.37823486328125</v>
      </c>
      <c r="E4999" s="4">
        <v>2224</v>
      </c>
      <c r="F4999" s="4">
        <v>0.91811336917028941</v>
      </c>
      <c r="G4999" s="6">
        <f t="shared" si="234"/>
        <v>301.04931528932809</v>
      </c>
      <c r="H4999" s="7">
        <f t="shared" si="235"/>
        <v>17.37823486328125</v>
      </c>
      <c r="I4999">
        <f t="shared" si="236"/>
        <v>44.480000000000004</v>
      </c>
    </row>
    <row r="5000" spans="1:9" ht="15.75" customHeight="1" x14ac:dyDescent="0.25">
      <c r="A5000" s="1">
        <v>4999</v>
      </c>
      <c r="B5000" s="2">
        <v>46130.725694444445</v>
      </c>
      <c r="C5000" s="3">
        <v>27.940990053816392</v>
      </c>
      <c r="D5000" s="4">
        <v>17.437744140625</v>
      </c>
      <c r="E5000" s="4">
        <v>2352</v>
      </c>
      <c r="F5000" s="4">
        <v>0.99923222732887051</v>
      </c>
      <c r="G5000" s="6">
        <f t="shared" si="234"/>
        <v>301.09099005381637</v>
      </c>
      <c r="H5000" s="7">
        <f t="shared" si="235"/>
        <v>17.437744140625</v>
      </c>
      <c r="I5000">
        <f t="shared" si="236"/>
        <v>47.04</v>
      </c>
    </row>
    <row r="5001" spans="1:9" ht="15.75" customHeight="1" x14ac:dyDescent="0.25">
      <c r="A5001" s="1">
        <v>5000</v>
      </c>
      <c r="B5001" s="2">
        <v>46130.729166666664</v>
      </c>
      <c r="C5001" s="3">
        <v>27.515609003240911</v>
      </c>
      <c r="D5001" s="4">
        <v>17.44537353515625</v>
      </c>
      <c r="E5001" s="4">
        <v>2561.92</v>
      </c>
      <c r="F5001" s="4">
        <v>0.66131583241478675</v>
      </c>
      <c r="G5001" s="6">
        <f t="shared" si="234"/>
        <v>300.66560900324089</v>
      </c>
      <c r="H5001" s="7">
        <f t="shared" si="235"/>
        <v>17.44537353515625</v>
      </c>
      <c r="I5001">
        <f t="shared" si="236"/>
        <v>51.238400000000006</v>
      </c>
    </row>
    <row r="5002" spans="1:9" ht="15.75" customHeight="1" x14ac:dyDescent="0.25">
      <c r="A5002" s="1">
        <v>5001</v>
      </c>
      <c r="B5002" s="2">
        <v>46130.732638888891</v>
      </c>
      <c r="C5002" s="3">
        <v>27.624905198440331</v>
      </c>
      <c r="D5002" s="4">
        <v>17.4407958984375</v>
      </c>
      <c r="E5002" s="4">
        <v>2649.6</v>
      </c>
      <c r="F5002" s="4">
        <v>0.74607498875881351</v>
      </c>
      <c r="G5002" s="6">
        <f t="shared" si="234"/>
        <v>300.77490519844031</v>
      </c>
      <c r="H5002" s="7">
        <f t="shared" si="235"/>
        <v>17.4407958984375</v>
      </c>
      <c r="I5002">
        <f t="shared" si="236"/>
        <v>52.991999999999997</v>
      </c>
    </row>
    <row r="5003" spans="1:9" ht="15.75" customHeight="1" x14ac:dyDescent="0.25">
      <c r="A5003" s="1">
        <v>5002</v>
      </c>
      <c r="B5003" s="2">
        <v>46130.736111111109</v>
      </c>
      <c r="C5003" s="3">
        <v>27.312646765339991</v>
      </c>
      <c r="D5003" s="4">
        <v>17.46063232421875</v>
      </c>
      <c r="E5003" s="4">
        <v>2608</v>
      </c>
      <c r="F5003" s="4">
        <v>0.50923355187483466</v>
      </c>
      <c r="G5003" s="6">
        <f t="shared" si="234"/>
        <v>300.46264676533997</v>
      </c>
      <c r="H5003" s="7">
        <f t="shared" si="235"/>
        <v>17.46063232421875</v>
      </c>
      <c r="I5003">
        <f t="shared" si="236"/>
        <v>52.160000000000004</v>
      </c>
    </row>
    <row r="5004" spans="1:9" ht="15.75" customHeight="1" x14ac:dyDescent="0.25">
      <c r="A5004" s="1">
        <v>5003</v>
      </c>
      <c r="B5004" s="2">
        <v>46130.739583333336</v>
      </c>
      <c r="C5004" s="3">
        <v>27.159088368740925</v>
      </c>
      <c r="D5004" s="4">
        <v>17.45452880859375</v>
      </c>
      <c r="E5004" s="4">
        <v>2723.84</v>
      </c>
      <c r="F5004" s="4">
        <v>0.38017027205229464</v>
      </c>
      <c r="G5004" s="6">
        <f t="shared" si="234"/>
        <v>300.3090883687409</v>
      </c>
      <c r="H5004" s="7">
        <f t="shared" si="235"/>
        <v>17.45452880859375</v>
      </c>
      <c r="I5004">
        <f t="shared" si="236"/>
        <v>54.476800000000004</v>
      </c>
    </row>
    <row r="5005" spans="1:9" ht="15.75" customHeight="1" x14ac:dyDescent="0.25">
      <c r="A5005" s="1">
        <v>5004</v>
      </c>
      <c r="B5005" s="2">
        <v>46130.743055555555</v>
      </c>
      <c r="C5005" s="3">
        <v>26.961248180090195</v>
      </c>
      <c r="D5005" s="4">
        <v>17.4468994140625</v>
      </c>
      <c r="E5005" s="4">
        <v>2592</v>
      </c>
      <c r="F5005" s="4">
        <v>0.21406508422741991</v>
      </c>
      <c r="G5005" s="6">
        <f t="shared" si="234"/>
        <v>300.11124818009017</v>
      </c>
      <c r="H5005" s="7">
        <f t="shared" si="235"/>
        <v>17.4468994140625</v>
      </c>
      <c r="I5005">
        <f t="shared" si="236"/>
        <v>51.84</v>
      </c>
    </row>
    <row r="5006" spans="1:9" ht="15.75" customHeight="1" x14ac:dyDescent="0.25">
      <c r="A5006" s="1">
        <v>5005</v>
      </c>
      <c r="B5006" s="2">
        <v>46130.746527777781</v>
      </c>
      <c r="C5006" s="3">
        <v>26.968911227578531</v>
      </c>
      <c r="D5006" s="4">
        <v>17.50640869140625</v>
      </c>
      <c r="E5006" s="4">
        <v>2536.3200000000002</v>
      </c>
      <c r="F5006" s="4">
        <v>0.26722815206820699</v>
      </c>
      <c r="G5006" s="6">
        <f t="shared" si="234"/>
        <v>300.11891122757851</v>
      </c>
      <c r="H5006" s="7">
        <f t="shared" si="235"/>
        <v>17.50640869140625</v>
      </c>
      <c r="I5006">
        <f t="shared" si="236"/>
        <v>50.726400000000005</v>
      </c>
    </row>
    <row r="5007" spans="1:9" ht="15.75" customHeight="1" x14ac:dyDescent="0.25">
      <c r="A5007" s="1">
        <v>5006</v>
      </c>
      <c r="B5007" s="2">
        <v>46130.75</v>
      </c>
      <c r="C5007" s="3">
        <v>26.990369966236869</v>
      </c>
      <c r="D5007" s="4">
        <v>17.5506591796875</v>
      </c>
      <c r="E5007" s="4">
        <v>2401.2800000000002</v>
      </c>
      <c r="F5007" s="4">
        <v>0.31943251136653406</v>
      </c>
      <c r="G5007" s="6">
        <f t="shared" si="234"/>
        <v>300.14036996623685</v>
      </c>
      <c r="H5007" s="7">
        <f t="shared" si="235"/>
        <v>17.5506591796875</v>
      </c>
      <c r="I5007">
        <f t="shared" si="236"/>
        <v>48.025600000000004</v>
      </c>
    </row>
    <row r="5008" spans="1:9" ht="15.75" customHeight="1" x14ac:dyDescent="0.25">
      <c r="A5008" s="1">
        <v>5007</v>
      </c>
      <c r="B5008" s="2">
        <v>46130.753472222219</v>
      </c>
      <c r="C5008" s="3">
        <v>26.973509254942883</v>
      </c>
      <c r="D5008" s="4">
        <v>17.6300048828125</v>
      </c>
      <c r="E5008" s="4">
        <v>2286.7200000000003</v>
      </c>
      <c r="F5008" s="4">
        <v>0.36804153981655485</v>
      </c>
      <c r="G5008" s="6">
        <f t="shared" si="234"/>
        <v>300.12350925494286</v>
      </c>
      <c r="H5008" s="7">
        <f t="shared" si="235"/>
        <v>17.6300048828125</v>
      </c>
      <c r="I5008">
        <f t="shared" si="236"/>
        <v>45.734400000000008</v>
      </c>
    </row>
    <row r="5009" spans="1:9" ht="15.75" customHeight="1" x14ac:dyDescent="0.25">
      <c r="A5009" s="1">
        <v>5008</v>
      </c>
      <c r="B5009" s="2">
        <v>46130.756944444445</v>
      </c>
      <c r="C5009" s="3">
        <v>26.805011819750348</v>
      </c>
      <c r="D5009" s="4">
        <v>17.67120361328125</v>
      </c>
      <c r="E5009" s="4">
        <v>2177.2800000000002</v>
      </c>
      <c r="F5009" s="4">
        <v>0.26372377030882588</v>
      </c>
      <c r="G5009" s="6">
        <f t="shared" si="234"/>
        <v>299.95501181975033</v>
      </c>
      <c r="H5009" s="7">
        <f t="shared" si="235"/>
        <v>17.67120361328125</v>
      </c>
      <c r="I5009">
        <f t="shared" si="236"/>
        <v>43.545600000000007</v>
      </c>
    </row>
    <row r="5010" spans="1:9" ht="15.75" customHeight="1" x14ac:dyDescent="0.25">
      <c r="A5010" s="1">
        <v>5009</v>
      </c>
      <c r="B5010" s="2">
        <v>46130.760416666664</v>
      </c>
      <c r="C5010" s="3">
        <v>26.740728497355576</v>
      </c>
      <c r="D5010" s="4">
        <v>17.69866943359375</v>
      </c>
      <c r="E5010" s="4">
        <v>2039.04</v>
      </c>
      <c r="F5010" s="4">
        <v>0.2330407681548603</v>
      </c>
      <c r="G5010" s="6">
        <f t="shared" si="234"/>
        <v>299.89072849735555</v>
      </c>
      <c r="H5010" s="7">
        <f t="shared" si="235"/>
        <v>17.69866943359375</v>
      </c>
      <c r="I5010">
        <f t="shared" si="236"/>
        <v>40.780799999999999</v>
      </c>
    </row>
    <row r="5011" spans="1:9" ht="15.75" customHeight="1" x14ac:dyDescent="0.25">
      <c r="A5011" s="1">
        <v>5010</v>
      </c>
      <c r="B5011" s="2">
        <v>46130.763888888891</v>
      </c>
      <c r="C5011" s="3">
        <v>26.581672547890491</v>
      </c>
      <c r="D5011" s="4">
        <v>17.77496337890625</v>
      </c>
      <c r="E5011" s="4">
        <v>1904</v>
      </c>
      <c r="F5011" s="4">
        <v>0.1633690310255575</v>
      </c>
      <c r="G5011" s="6">
        <f t="shared" si="234"/>
        <v>299.73167254789047</v>
      </c>
      <c r="H5011" s="7">
        <f t="shared" si="235"/>
        <v>17.77496337890625</v>
      </c>
      <c r="I5011">
        <f t="shared" si="236"/>
        <v>38.08</v>
      </c>
    </row>
    <row r="5012" spans="1:9" ht="15.75" customHeight="1" x14ac:dyDescent="0.25">
      <c r="A5012" s="1">
        <v>5011</v>
      </c>
      <c r="B5012" s="2">
        <v>46130.767361111109</v>
      </c>
      <c r="C5012" s="3">
        <v>26.427368185593934</v>
      </c>
      <c r="D5012" s="4">
        <v>17.81158447265625</v>
      </c>
      <c r="E5012" s="4">
        <v>1740.8</v>
      </c>
      <c r="F5012" s="4">
        <v>6.6541640089517989E-2</v>
      </c>
      <c r="G5012" s="6">
        <f t="shared" si="234"/>
        <v>299.57736818559391</v>
      </c>
      <c r="H5012" s="7">
        <f t="shared" si="235"/>
        <v>17.81158447265625</v>
      </c>
      <c r="I5012">
        <f t="shared" si="236"/>
        <v>34.816000000000003</v>
      </c>
    </row>
    <row r="5013" spans="1:9" ht="15.75" customHeight="1" x14ac:dyDescent="0.25">
      <c r="A5013" s="1">
        <v>5012</v>
      </c>
      <c r="B5013" s="2">
        <v>46130.770833333336</v>
      </c>
      <c r="C5013" s="3">
        <v>26.702478120106036</v>
      </c>
      <c r="D5013" s="4">
        <v>17.94891357421875</v>
      </c>
      <c r="E5013" s="4">
        <v>1357.44</v>
      </c>
      <c r="F5013" s="4">
        <v>0.39576393430041673</v>
      </c>
      <c r="G5013" s="6">
        <f t="shared" si="234"/>
        <v>299.85247812010601</v>
      </c>
      <c r="H5013" s="7">
        <f t="shared" si="235"/>
        <v>17.94891357421875</v>
      </c>
      <c r="I5013">
        <f t="shared" si="236"/>
        <v>27.148800000000001</v>
      </c>
    </row>
    <row r="5014" spans="1:9" ht="15.75" customHeight="1" x14ac:dyDescent="0.25">
      <c r="A5014" s="1">
        <v>5013</v>
      </c>
      <c r="B5014" s="2">
        <v>46130.774305555555</v>
      </c>
      <c r="C5014" s="3">
        <v>26.766744501403593</v>
      </c>
      <c r="D5014" s="4">
        <v>17.94891357421875</v>
      </c>
      <c r="E5014" s="4">
        <v>1107.2</v>
      </c>
      <c r="F5014" s="4">
        <v>0.44794488782801234</v>
      </c>
      <c r="G5014" s="6">
        <f t="shared" si="234"/>
        <v>299.91674450140357</v>
      </c>
      <c r="H5014" s="7">
        <f t="shared" si="235"/>
        <v>17.94891357421875</v>
      </c>
      <c r="I5014">
        <f t="shared" si="236"/>
        <v>22.144000000000002</v>
      </c>
    </row>
    <row r="5015" spans="1:9" ht="15.75" customHeight="1" x14ac:dyDescent="0.25">
      <c r="A5015" s="1">
        <v>5014</v>
      </c>
      <c r="B5015" s="2">
        <v>46130.777777777781</v>
      </c>
      <c r="C5015" s="3">
        <v>26.81266649978852</v>
      </c>
      <c r="D5015" s="4">
        <v>17.9779052734375</v>
      </c>
      <c r="E5015" s="4">
        <v>1016.96</v>
      </c>
      <c r="F5015" s="4">
        <v>0.50753613609358883</v>
      </c>
      <c r="G5015" s="6">
        <f t="shared" si="234"/>
        <v>299.9626664997885</v>
      </c>
      <c r="H5015" s="7">
        <f t="shared" si="235"/>
        <v>17.9779052734375</v>
      </c>
      <c r="I5015">
        <f t="shared" si="236"/>
        <v>20.339200000000002</v>
      </c>
    </row>
    <row r="5016" spans="1:9" ht="15.75" customHeight="1" x14ac:dyDescent="0.25">
      <c r="A5016" s="1">
        <v>5015</v>
      </c>
      <c r="B5016" s="2">
        <v>46130.78125</v>
      </c>
      <c r="C5016" s="3">
        <v>26.613775746041313</v>
      </c>
      <c r="D5016" s="4">
        <v>18.03131103515625</v>
      </c>
      <c r="E5016" s="4">
        <v>986.88</v>
      </c>
      <c r="F5016" s="4">
        <v>0.38696662739698207</v>
      </c>
      <c r="G5016" s="6">
        <f t="shared" si="234"/>
        <v>299.76377574604129</v>
      </c>
      <c r="H5016" s="7">
        <f t="shared" si="235"/>
        <v>18.03131103515625</v>
      </c>
      <c r="I5016">
        <f t="shared" si="236"/>
        <v>19.7376</v>
      </c>
    </row>
    <row r="5017" spans="1:9" ht="15.75" customHeight="1" x14ac:dyDescent="0.25">
      <c r="A5017" s="1">
        <v>5016</v>
      </c>
      <c r="B5017" s="2">
        <v>46130.784722222219</v>
      </c>
      <c r="C5017" s="3">
        <v>26.68565113089636</v>
      </c>
      <c r="D5017" s="4">
        <v>18.12286376953125</v>
      </c>
      <c r="E5017" s="4">
        <v>969.92</v>
      </c>
      <c r="F5017" s="4">
        <v>0.51534986320375653</v>
      </c>
      <c r="G5017" s="6">
        <f t="shared" si="234"/>
        <v>299.83565113089634</v>
      </c>
      <c r="H5017" s="7">
        <f t="shared" si="235"/>
        <v>18.12286376953125</v>
      </c>
      <c r="I5017">
        <f t="shared" si="236"/>
        <v>19.398399999999999</v>
      </c>
    </row>
    <row r="5018" spans="1:9" ht="15.75" customHeight="1" x14ac:dyDescent="0.25">
      <c r="A5018" s="1">
        <v>5017</v>
      </c>
      <c r="B5018" s="2">
        <v>46130.788194444445</v>
      </c>
      <c r="C5018" s="3">
        <v>26.561802629555302</v>
      </c>
      <c r="D5018" s="4">
        <v>18.21441650390625</v>
      </c>
      <c r="E5018" s="4">
        <v>962.88</v>
      </c>
      <c r="F5018" s="4">
        <v>0.48428901013950854</v>
      </c>
      <c r="G5018" s="6">
        <f t="shared" si="234"/>
        <v>299.71180262955528</v>
      </c>
      <c r="H5018" s="7">
        <f t="shared" si="235"/>
        <v>18.21441650390625</v>
      </c>
      <c r="I5018">
        <f t="shared" si="236"/>
        <v>19.2576</v>
      </c>
    </row>
    <row r="5019" spans="1:9" ht="15.75" customHeight="1" x14ac:dyDescent="0.25">
      <c r="A5019" s="1">
        <v>5018</v>
      </c>
      <c r="B5019" s="2">
        <v>46130.791666666664</v>
      </c>
      <c r="C5019" s="3">
        <v>26.450274619319828</v>
      </c>
      <c r="D5019" s="4">
        <v>18.28765869140625</v>
      </c>
      <c r="E5019" s="4">
        <v>942.08</v>
      </c>
      <c r="F5019" s="4">
        <v>0.44899440313186056</v>
      </c>
      <c r="G5019" s="6">
        <f t="shared" si="234"/>
        <v>299.6002746193198</v>
      </c>
      <c r="H5019" s="7">
        <f t="shared" si="235"/>
        <v>18.28765869140625</v>
      </c>
      <c r="I5019">
        <f t="shared" si="236"/>
        <v>18.8416</v>
      </c>
    </row>
    <row r="5020" spans="1:9" ht="15.75" customHeight="1" x14ac:dyDescent="0.25">
      <c r="A5020" s="1">
        <v>5019</v>
      </c>
      <c r="B5020" s="2">
        <v>46130.795138888891</v>
      </c>
      <c r="C5020" s="3">
        <v>26.274747078763653</v>
      </c>
      <c r="D5020" s="4">
        <v>18.280029296875</v>
      </c>
      <c r="E5020" s="4">
        <v>920</v>
      </c>
      <c r="F5020" s="4">
        <v>0.30036788484359145</v>
      </c>
      <c r="G5020" s="6">
        <f t="shared" si="234"/>
        <v>299.42474707876363</v>
      </c>
      <c r="H5020" s="7">
        <f t="shared" si="235"/>
        <v>18.280029296875</v>
      </c>
      <c r="I5020">
        <f t="shared" si="236"/>
        <v>18.400000000000002</v>
      </c>
    </row>
    <row r="5021" spans="1:9" ht="15.75" customHeight="1" x14ac:dyDescent="0.25">
      <c r="A5021" s="1">
        <v>5020</v>
      </c>
      <c r="B5021" s="2">
        <v>46130.798611111109</v>
      </c>
      <c r="C5021" s="3">
        <v>26.241190889746974</v>
      </c>
      <c r="D5021" s="4">
        <v>18.47076416015625</v>
      </c>
      <c r="E5021" s="4">
        <v>920.96</v>
      </c>
      <c r="F5021" s="4">
        <v>0.41633616271346297</v>
      </c>
      <c r="G5021" s="6">
        <f t="shared" si="234"/>
        <v>299.39119088974695</v>
      </c>
      <c r="H5021" s="7">
        <f t="shared" si="235"/>
        <v>18.47076416015625</v>
      </c>
      <c r="I5021">
        <f t="shared" si="236"/>
        <v>18.4192</v>
      </c>
    </row>
    <row r="5022" spans="1:9" ht="15.75" customHeight="1" x14ac:dyDescent="0.25">
      <c r="A5022" s="1">
        <v>5021</v>
      </c>
      <c r="B5022" s="2">
        <v>46130.802083333336</v>
      </c>
      <c r="C5022" s="3">
        <v>26.259493357852932</v>
      </c>
      <c r="D5022" s="4">
        <v>18.66302490234375</v>
      </c>
      <c r="E5022" s="4">
        <v>902.4</v>
      </c>
      <c r="F5022" s="4">
        <v>0.5743800639756137</v>
      </c>
      <c r="G5022" s="6">
        <f t="shared" si="234"/>
        <v>299.40949335785291</v>
      </c>
      <c r="H5022" s="7">
        <f t="shared" si="235"/>
        <v>18.66302490234375</v>
      </c>
      <c r="I5022">
        <f t="shared" si="236"/>
        <v>18.047999999999998</v>
      </c>
    </row>
    <row r="5023" spans="1:9" ht="15.75" customHeight="1" x14ac:dyDescent="0.25">
      <c r="A5023" s="1">
        <v>5022</v>
      </c>
      <c r="B5023" s="2">
        <v>46130.805555555555</v>
      </c>
      <c r="C5023" s="3">
        <v>26.122277588597228</v>
      </c>
      <c r="D5023" s="4">
        <v>18.78662109375</v>
      </c>
      <c r="E5023" s="4">
        <v>892.48</v>
      </c>
      <c r="F5023" s="4">
        <v>0.55365555211374795</v>
      </c>
      <c r="G5023" s="6">
        <f t="shared" si="234"/>
        <v>299.27227758859721</v>
      </c>
      <c r="H5023" s="7">
        <f t="shared" si="235"/>
        <v>18.78662109375</v>
      </c>
      <c r="I5023">
        <f t="shared" si="236"/>
        <v>17.849600000000002</v>
      </c>
    </row>
    <row r="5024" spans="1:9" ht="15.75" customHeight="1" x14ac:dyDescent="0.25">
      <c r="A5024" s="1">
        <v>5023</v>
      </c>
      <c r="B5024" s="2">
        <v>46130.809027777781</v>
      </c>
      <c r="C5024" s="3">
        <v>26.14513846763424</v>
      </c>
      <c r="D5024" s="4">
        <v>18.96209716796875</v>
      </c>
      <c r="E5024" s="4">
        <v>879.68</v>
      </c>
      <c r="F5024" s="4">
        <v>0.70097349483094085</v>
      </c>
      <c r="G5024" s="6">
        <f t="shared" si="234"/>
        <v>299.29513846763422</v>
      </c>
      <c r="H5024" s="7">
        <f t="shared" si="235"/>
        <v>18.96209716796875</v>
      </c>
      <c r="I5024">
        <f t="shared" si="236"/>
        <v>17.593599999999999</v>
      </c>
    </row>
    <row r="5025" spans="1:9" ht="15.75" customHeight="1" x14ac:dyDescent="0.25">
      <c r="A5025" s="1">
        <v>5024</v>
      </c>
      <c r="B5025" s="2">
        <v>46130.8125</v>
      </c>
      <c r="C5025" s="3">
        <v>26.160380915520079</v>
      </c>
      <c r="D5025" s="4">
        <v>19.189453125</v>
      </c>
      <c r="E5025" s="4">
        <v>862.08</v>
      </c>
      <c r="F5025" s="4">
        <v>0.87858013630806087</v>
      </c>
      <c r="G5025" s="6">
        <f t="shared" si="234"/>
        <v>299.31038091552006</v>
      </c>
      <c r="H5025" s="7">
        <f t="shared" si="235"/>
        <v>19.189453125</v>
      </c>
      <c r="I5025">
        <f t="shared" si="236"/>
        <v>17.241600000000002</v>
      </c>
    </row>
    <row r="5026" spans="1:9" ht="15.75" customHeight="1" x14ac:dyDescent="0.25">
      <c r="A5026" s="1">
        <v>5025</v>
      </c>
      <c r="B5026" s="2">
        <v>46130.815972222219</v>
      </c>
      <c r="C5026" s="3">
        <v>26.084183545393444</v>
      </c>
      <c r="D5026" s="4">
        <v>19.2962646484375</v>
      </c>
      <c r="E5026" s="4">
        <v>841.28</v>
      </c>
      <c r="F5026" s="4">
        <v>0.89315038392469637</v>
      </c>
      <c r="G5026" s="6">
        <f t="shared" si="234"/>
        <v>299.23418354539342</v>
      </c>
      <c r="H5026" s="7">
        <f t="shared" si="235"/>
        <v>19.2962646484375</v>
      </c>
      <c r="I5026">
        <f t="shared" si="236"/>
        <v>16.825600000000001</v>
      </c>
    </row>
    <row r="5027" spans="1:9" ht="15.75" customHeight="1" x14ac:dyDescent="0.25">
      <c r="A5027" s="1">
        <v>5026</v>
      </c>
      <c r="B5027" s="2">
        <v>46130.819444444445</v>
      </c>
      <c r="C5027" s="3">
        <v>25.986704766900687</v>
      </c>
      <c r="D5027" s="4">
        <v>19.5831298828125</v>
      </c>
      <c r="E5027" s="4">
        <v>828.48</v>
      </c>
      <c r="F5027" s="4">
        <v>1.0179710858945679</v>
      </c>
      <c r="G5027" s="6">
        <f t="shared" si="234"/>
        <v>299.13670476690066</v>
      </c>
      <c r="H5027" s="7">
        <f t="shared" si="235"/>
        <v>19.5831298828125</v>
      </c>
      <c r="I5027">
        <f t="shared" si="236"/>
        <v>16.569600000000001</v>
      </c>
    </row>
    <row r="5028" spans="1:9" ht="15.75" customHeight="1" x14ac:dyDescent="0.25">
      <c r="A5028" s="1">
        <v>5027</v>
      </c>
      <c r="B5028" s="2">
        <v>46130.822916666664</v>
      </c>
      <c r="C5028" s="3">
        <v>25.861897255528788</v>
      </c>
      <c r="D5028" s="4">
        <v>19.76776123046875</v>
      </c>
      <c r="E5028" s="4">
        <v>812.16</v>
      </c>
      <c r="F5028" s="4">
        <v>1.0457670663574412</v>
      </c>
      <c r="G5028" s="6">
        <f t="shared" si="234"/>
        <v>299.01189725552877</v>
      </c>
      <c r="H5028" s="7">
        <f t="shared" si="235"/>
        <v>19.76776123046875</v>
      </c>
      <c r="I5028">
        <f t="shared" si="236"/>
        <v>16.243199999999998</v>
      </c>
    </row>
    <row r="5029" spans="1:9" ht="15.75" customHeight="1" x14ac:dyDescent="0.25">
      <c r="A5029" s="1">
        <v>5028</v>
      </c>
      <c r="B5029" s="2">
        <v>46130.826388888891</v>
      </c>
      <c r="C5029" s="3">
        <v>25.764553554021518</v>
      </c>
      <c r="D5029" s="4">
        <v>20.01953125</v>
      </c>
      <c r="E5029" s="4">
        <v>787.2</v>
      </c>
      <c r="F5029" s="4">
        <v>1.1415242877439149</v>
      </c>
      <c r="G5029" s="6">
        <f t="shared" si="234"/>
        <v>298.9145535540215</v>
      </c>
      <c r="H5029" s="7">
        <f t="shared" si="235"/>
        <v>20.01953125</v>
      </c>
      <c r="I5029">
        <f t="shared" si="236"/>
        <v>15.744000000000002</v>
      </c>
    </row>
    <row r="5030" spans="1:9" ht="15.75" customHeight="1" x14ac:dyDescent="0.25">
      <c r="A5030" s="1">
        <v>5029</v>
      </c>
      <c r="B5030" s="2">
        <v>46130.829861111109</v>
      </c>
      <c r="C5030" s="3">
        <v>25.632319658322558</v>
      </c>
      <c r="D5030" s="4">
        <v>20.2392578125</v>
      </c>
      <c r="E5030" s="4">
        <v>775.36</v>
      </c>
      <c r="F5030" s="4">
        <v>1.1843505894110993</v>
      </c>
      <c r="G5030" s="6">
        <f t="shared" si="234"/>
        <v>298.78231965832254</v>
      </c>
      <c r="H5030" s="7">
        <f t="shared" si="235"/>
        <v>20.2392578125</v>
      </c>
      <c r="I5030">
        <f t="shared" si="236"/>
        <v>15.507200000000001</v>
      </c>
    </row>
    <row r="5031" spans="1:9" ht="15.75" customHeight="1" x14ac:dyDescent="0.25">
      <c r="A5031" s="1">
        <v>5030</v>
      </c>
      <c r="B5031" s="2">
        <v>46130.833333333336</v>
      </c>
      <c r="C5031" s="3">
        <v>25.918200808778408</v>
      </c>
      <c r="D5031" s="4">
        <v>20.4071044921875</v>
      </c>
      <c r="E5031" s="4">
        <v>766.08</v>
      </c>
      <c r="F5031" s="4">
        <v>1.5349899397985314</v>
      </c>
      <c r="G5031" s="6">
        <f t="shared" si="234"/>
        <v>299.06820080877839</v>
      </c>
      <c r="H5031" s="7">
        <f t="shared" si="235"/>
        <v>20.4071044921875</v>
      </c>
      <c r="I5031">
        <f t="shared" si="236"/>
        <v>15.321600000000002</v>
      </c>
    </row>
    <row r="5032" spans="1:9" ht="15.75" customHeight="1" x14ac:dyDescent="0.25">
      <c r="A5032" s="1">
        <v>5031</v>
      </c>
      <c r="B5032" s="2">
        <v>46130.836805555555</v>
      </c>
      <c r="C5032" s="3">
        <v>25.77215643533799</v>
      </c>
      <c r="D5032" s="4">
        <v>20.63140869140625</v>
      </c>
      <c r="E5032" s="4">
        <v>731.2</v>
      </c>
      <c r="F5032" s="4">
        <v>1.5668994908197285</v>
      </c>
      <c r="G5032" s="6">
        <f t="shared" si="234"/>
        <v>298.92215643533797</v>
      </c>
      <c r="H5032" s="7">
        <f t="shared" si="235"/>
        <v>20.63140869140625</v>
      </c>
      <c r="I5032">
        <f t="shared" si="236"/>
        <v>14.624000000000001</v>
      </c>
    </row>
    <row r="5033" spans="1:9" ht="15.75" customHeight="1" x14ac:dyDescent="0.25">
      <c r="A5033" s="1">
        <v>5032</v>
      </c>
      <c r="B5033" s="2">
        <v>46130.840277777781</v>
      </c>
      <c r="C5033" s="3">
        <v>25.598897912872189</v>
      </c>
      <c r="D5033" s="4">
        <v>20.86181640625</v>
      </c>
      <c r="E5033" s="4">
        <v>725.44</v>
      </c>
      <c r="F5033" s="4">
        <v>1.5786118422450177</v>
      </c>
      <c r="G5033" s="6">
        <f t="shared" si="234"/>
        <v>298.74889791287217</v>
      </c>
      <c r="H5033" s="7">
        <f t="shared" si="235"/>
        <v>20.86181640625</v>
      </c>
      <c r="I5033">
        <f t="shared" si="236"/>
        <v>14.508800000000001</v>
      </c>
    </row>
    <row r="5034" spans="1:9" ht="15.75" customHeight="1" x14ac:dyDescent="0.25">
      <c r="A5034" s="1">
        <v>5033</v>
      </c>
      <c r="B5034" s="2">
        <v>46130.84375</v>
      </c>
      <c r="C5034" s="3">
        <v>25.729584845834438</v>
      </c>
      <c r="D5034" s="4">
        <v>21.1090087890625</v>
      </c>
      <c r="E5034" s="4">
        <v>724.16</v>
      </c>
      <c r="F5034" s="4">
        <v>1.8512289893700613</v>
      </c>
      <c r="G5034" s="6">
        <f t="shared" si="234"/>
        <v>298.87958484583442</v>
      </c>
      <c r="H5034" s="7">
        <f t="shared" si="235"/>
        <v>21.1090087890625</v>
      </c>
      <c r="I5034">
        <f t="shared" si="236"/>
        <v>14.4832</v>
      </c>
    </row>
    <row r="5035" spans="1:9" ht="15.75" customHeight="1" x14ac:dyDescent="0.25">
      <c r="A5035" s="1">
        <v>5034</v>
      </c>
      <c r="B5035" s="2">
        <v>46130.847222222219</v>
      </c>
      <c r="C5035" s="3">
        <v>25.796488034803417</v>
      </c>
      <c r="D5035" s="4">
        <v>21.29058837890625</v>
      </c>
      <c r="E5035" s="4">
        <v>718.4</v>
      </c>
      <c r="F5035" s="4">
        <v>2.0264722822027528</v>
      </c>
      <c r="G5035" s="6">
        <f t="shared" si="234"/>
        <v>298.94648803480339</v>
      </c>
      <c r="H5035" s="7">
        <f t="shared" si="235"/>
        <v>21.29058837890625</v>
      </c>
      <c r="I5035">
        <f t="shared" si="236"/>
        <v>14.368</v>
      </c>
    </row>
    <row r="5036" spans="1:9" ht="15.75" customHeight="1" x14ac:dyDescent="0.25">
      <c r="A5036" s="1">
        <v>5035</v>
      </c>
      <c r="B5036" s="2">
        <v>46130.850694444445</v>
      </c>
      <c r="C5036" s="3">
        <v>25.820823269406844</v>
      </c>
      <c r="D5036" s="4">
        <v>21.4508056640625</v>
      </c>
      <c r="E5036" s="4">
        <v>719.36</v>
      </c>
      <c r="F5036" s="4">
        <v>2.1516595403332563</v>
      </c>
      <c r="G5036" s="6">
        <f t="shared" si="234"/>
        <v>298.97082326940682</v>
      </c>
      <c r="H5036" s="7">
        <f t="shared" si="235"/>
        <v>21.4508056640625</v>
      </c>
      <c r="I5036">
        <f t="shared" si="236"/>
        <v>14.3872</v>
      </c>
    </row>
    <row r="5037" spans="1:9" ht="15.75" customHeight="1" x14ac:dyDescent="0.25">
      <c r="A5037" s="1">
        <v>5036</v>
      </c>
      <c r="B5037" s="2">
        <v>46130.854166666664</v>
      </c>
      <c r="C5037" s="3">
        <v>25.836034642544519</v>
      </c>
      <c r="D5037" s="4">
        <v>21.74072265625</v>
      </c>
      <c r="E5037" s="4">
        <v>714.88</v>
      </c>
      <c r="F5037" s="4">
        <v>2.352581906783521</v>
      </c>
      <c r="G5037" s="6">
        <f t="shared" si="234"/>
        <v>298.9860346425445</v>
      </c>
      <c r="H5037" s="7">
        <f t="shared" si="235"/>
        <v>21.74072265625</v>
      </c>
      <c r="I5037">
        <f t="shared" si="236"/>
        <v>14.297600000000001</v>
      </c>
    </row>
    <row r="5038" spans="1:9" ht="15.75" customHeight="1" x14ac:dyDescent="0.25">
      <c r="A5038" s="1">
        <v>5037</v>
      </c>
      <c r="B5038" s="2">
        <v>46130.857638888891</v>
      </c>
      <c r="C5038" s="3">
        <v>25.832992253782948</v>
      </c>
      <c r="D5038" s="4">
        <v>21.9818115234375</v>
      </c>
      <c r="E5038" s="4">
        <v>716.16</v>
      </c>
      <c r="F5038" s="4">
        <v>2.5049596936624474</v>
      </c>
      <c r="G5038" s="6">
        <f t="shared" si="234"/>
        <v>298.98299225378292</v>
      </c>
      <c r="H5038" s="7">
        <f t="shared" si="235"/>
        <v>21.9818115234375</v>
      </c>
      <c r="I5038">
        <f t="shared" si="236"/>
        <v>14.3232</v>
      </c>
    </row>
    <row r="5039" spans="1:9" ht="15.75" customHeight="1" x14ac:dyDescent="0.25">
      <c r="A5039" s="1">
        <v>5038</v>
      </c>
      <c r="B5039" s="2">
        <v>46130.861111111109</v>
      </c>
      <c r="C5039" s="3">
        <v>25.82386542994908</v>
      </c>
      <c r="D5039" s="4">
        <v>22.1435546875</v>
      </c>
      <c r="E5039" s="4">
        <v>721.6</v>
      </c>
      <c r="F5039" s="4">
        <v>2.6004459066447247</v>
      </c>
      <c r="G5039" s="6">
        <f t="shared" si="234"/>
        <v>298.97386542994906</v>
      </c>
      <c r="H5039" s="7">
        <f t="shared" si="235"/>
        <v>22.1435546875</v>
      </c>
      <c r="I5039">
        <f t="shared" si="236"/>
        <v>14.432</v>
      </c>
    </row>
    <row r="5040" spans="1:9" ht="15.75" customHeight="1" x14ac:dyDescent="0.25">
      <c r="A5040" s="1">
        <v>5039</v>
      </c>
      <c r="B5040" s="2">
        <v>46130.864583333336</v>
      </c>
      <c r="C5040" s="3">
        <v>25.781280359936261</v>
      </c>
      <c r="D5040" s="4">
        <v>22.3175048828125</v>
      </c>
      <c r="E5040" s="4">
        <v>716.8</v>
      </c>
      <c r="F5040" s="4">
        <v>2.6750752394057069</v>
      </c>
      <c r="G5040" s="6">
        <f t="shared" si="234"/>
        <v>298.93128035993624</v>
      </c>
      <c r="H5040" s="7">
        <f t="shared" si="235"/>
        <v>22.3175048828125</v>
      </c>
      <c r="I5040">
        <f t="shared" si="236"/>
        <v>14.335999999999999</v>
      </c>
    </row>
    <row r="5041" spans="1:9" ht="15.75" customHeight="1" x14ac:dyDescent="0.25">
      <c r="A5041" s="1">
        <v>5040</v>
      </c>
      <c r="B5041" s="2">
        <v>46130.868055555555</v>
      </c>
      <c r="C5041" s="3">
        <v>25.761512500467234</v>
      </c>
      <c r="D5041" s="4">
        <v>22.509765625</v>
      </c>
      <c r="E5041" s="4">
        <v>711.36</v>
      </c>
      <c r="F5041" s="4">
        <v>2.7793807566984547</v>
      </c>
      <c r="G5041" s="6">
        <f t="shared" si="234"/>
        <v>298.91151250046721</v>
      </c>
      <c r="H5041" s="7">
        <f t="shared" si="235"/>
        <v>22.509765625</v>
      </c>
      <c r="I5041">
        <f t="shared" si="236"/>
        <v>14.2272</v>
      </c>
    </row>
    <row r="5042" spans="1:9" ht="15.75" customHeight="1" x14ac:dyDescent="0.25">
      <c r="A5042" s="1">
        <v>5041</v>
      </c>
      <c r="B5042" s="2">
        <v>46130.871527777781</v>
      </c>
      <c r="C5042" s="3">
        <v>25.723504091966333</v>
      </c>
      <c r="D5042" s="4">
        <v>22.76458740234375</v>
      </c>
      <c r="E5042" s="4">
        <v>716.16</v>
      </c>
      <c r="F5042" s="4">
        <v>2.9063159347275151</v>
      </c>
      <c r="G5042" s="6">
        <f t="shared" si="234"/>
        <v>298.87350409196631</v>
      </c>
      <c r="H5042" s="7">
        <f t="shared" si="235"/>
        <v>22.76458740234375</v>
      </c>
      <c r="I5042">
        <f t="shared" si="236"/>
        <v>14.3232</v>
      </c>
    </row>
    <row r="5043" spans="1:9" ht="15.75" customHeight="1" x14ac:dyDescent="0.25">
      <c r="A5043" s="1">
        <v>5042</v>
      </c>
      <c r="B5043" s="2">
        <v>46130.875</v>
      </c>
      <c r="C5043" s="3">
        <v>25.685504467070984</v>
      </c>
      <c r="D5043" s="4">
        <v>22.9217529296875</v>
      </c>
      <c r="E5043" s="4">
        <v>712.64</v>
      </c>
      <c r="F5043" s="4">
        <v>2.9716126744832314</v>
      </c>
      <c r="G5043" s="6">
        <f t="shared" si="234"/>
        <v>298.83550446707096</v>
      </c>
      <c r="H5043" s="7">
        <f t="shared" si="235"/>
        <v>22.9217529296875</v>
      </c>
      <c r="I5043">
        <f t="shared" si="236"/>
        <v>14.252800000000001</v>
      </c>
    </row>
    <row r="5044" spans="1:9" ht="15.75" customHeight="1" x14ac:dyDescent="0.25">
      <c r="A5044" s="1">
        <v>5043</v>
      </c>
      <c r="B5044" s="2">
        <v>46130.878472222219</v>
      </c>
      <c r="C5044" s="3">
        <v>25.636877688532422</v>
      </c>
      <c r="D5044" s="4">
        <v>23.1781005859375</v>
      </c>
      <c r="E5044" s="4">
        <v>713.6</v>
      </c>
      <c r="F5044" s="4">
        <v>3.0879309171185176</v>
      </c>
      <c r="G5044" s="6">
        <f t="shared" si="234"/>
        <v>298.7868776885324</v>
      </c>
      <c r="H5044" s="7">
        <f t="shared" si="235"/>
        <v>23.1781005859375</v>
      </c>
      <c r="I5044">
        <f t="shared" si="236"/>
        <v>14.272</v>
      </c>
    </row>
    <row r="5045" spans="1:9" ht="15.75" customHeight="1" x14ac:dyDescent="0.25">
      <c r="A5045" s="1">
        <v>5044</v>
      </c>
      <c r="B5045" s="2">
        <v>46130.881944444445</v>
      </c>
      <c r="C5045" s="3">
        <v>25.568520306852974</v>
      </c>
      <c r="D5045" s="4">
        <v>23.3184814453125</v>
      </c>
      <c r="E5045" s="4">
        <v>714.88</v>
      </c>
      <c r="F5045" s="4">
        <v>3.115975364923437</v>
      </c>
      <c r="G5045" s="6">
        <f t="shared" si="234"/>
        <v>298.71852030685295</v>
      </c>
      <c r="H5045" s="7">
        <f t="shared" si="235"/>
        <v>23.3184814453125</v>
      </c>
      <c r="I5045">
        <f t="shared" si="236"/>
        <v>14.297600000000001</v>
      </c>
    </row>
    <row r="5046" spans="1:9" ht="15.75" customHeight="1" x14ac:dyDescent="0.25">
      <c r="A5046" s="1">
        <v>5045</v>
      </c>
      <c r="B5046" s="2">
        <v>46130.885416666664</v>
      </c>
      <c r="C5046" s="3">
        <v>25.512336211105378</v>
      </c>
      <c r="D5046" s="4">
        <v>23.51226806640625</v>
      </c>
      <c r="E5046" s="4">
        <v>716.16</v>
      </c>
      <c r="F5046" s="4">
        <v>3.1858296321316208</v>
      </c>
      <c r="G5046" s="6">
        <f t="shared" si="234"/>
        <v>298.66233621110536</v>
      </c>
      <c r="H5046" s="7">
        <f t="shared" si="235"/>
        <v>23.51226806640625</v>
      </c>
      <c r="I5046">
        <f t="shared" si="236"/>
        <v>14.3232</v>
      </c>
    </row>
    <row r="5047" spans="1:9" ht="15.75" customHeight="1" x14ac:dyDescent="0.25">
      <c r="A5047" s="1">
        <v>5046</v>
      </c>
      <c r="B5047" s="2">
        <v>46130.888888888891</v>
      </c>
      <c r="C5047" s="3">
        <v>25.463759616543655</v>
      </c>
      <c r="D5047" s="4">
        <v>23.64349365234375</v>
      </c>
      <c r="E5047" s="4">
        <v>720.64</v>
      </c>
      <c r="F5047" s="4">
        <v>3.2237600477809636</v>
      </c>
      <c r="G5047" s="6">
        <f t="shared" si="234"/>
        <v>298.61375961654363</v>
      </c>
      <c r="H5047" s="7">
        <f t="shared" si="235"/>
        <v>23.64349365234375</v>
      </c>
      <c r="I5047">
        <f t="shared" si="236"/>
        <v>14.412800000000001</v>
      </c>
    </row>
    <row r="5048" spans="1:9" ht="15.75" customHeight="1" x14ac:dyDescent="0.25">
      <c r="A5048" s="1">
        <v>5047</v>
      </c>
      <c r="B5048" s="2">
        <v>46130.892361111109</v>
      </c>
      <c r="C5048" s="3">
        <v>25.4167142592392</v>
      </c>
      <c r="D5048" s="4">
        <v>23.86474609375</v>
      </c>
      <c r="E5048" s="4">
        <v>712.64</v>
      </c>
      <c r="F5048" s="4">
        <v>3.316007267267044</v>
      </c>
      <c r="G5048" s="6">
        <f t="shared" si="234"/>
        <v>298.56671425923918</v>
      </c>
      <c r="H5048" s="7">
        <f t="shared" si="235"/>
        <v>23.86474609375</v>
      </c>
      <c r="I5048">
        <f t="shared" si="236"/>
        <v>14.252800000000001</v>
      </c>
    </row>
    <row r="5049" spans="1:9" ht="15.75" customHeight="1" x14ac:dyDescent="0.25">
      <c r="A5049" s="1">
        <v>5048</v>
      </c>
      <c r="B5049" s="2">
        <v>46130.895833333336</v>
      </c>
      <c r="C5049" s="3">
        <v>25.363614054375603</v>
      </c>
      <c r="D5049" s="4">
        <v>23.97918701171875</v>
      </c>
      <c r="E5049" s="4">
        <v>709.12</v>
      </c>
      <c r="F5049" s="4">
        <v>3.3390817547615748</v>
      </c>
      <c r="G5049" s="6">
        <f t="shared" si="234"/>
        <v>298.51361405437558</v>
      </c>
      <c r="H5049" s="7">
        <f t="shared" si="235"/>
        <v>23.97918701171875</v>
      </c>
      <c r="I5049">
        <f t="shared" si="236"/>
        <v>14.182400000000001</v>
      </c>
    </row>
    <row r="5050" spans="1:9" ht="15.75" customHeight="1" x14ac:dyDescent="0.25">
      <c r="A5050" s="1">
        <v>5049</v>
      </c>
      <c r="B5050" s="2">
        <v>46130.899305555555</v>
      </c>
      <c r="C5050" s="3">
        <v>25.295366350430641</v>
      </c>
      <c r="D5050" s="4">
        <v>24.12567138671875</v>
      </c>
      <c r="E5050" s="4">
        <v>712.64</v>
      </c>
      <c r="F5050" s="4">
        <v>3.3678920100943834</v>
      </c>
      <c r="G5050" s="6">
        <f t="shared" si="234"/>
        <v>298.44536635043062</v>
      </c>
      <c r="H5050" s="7">
        <f t="shared" si="235"/>
        <v>24.12567138671875</v>
      </c>
      <c r="I5050">
        <f t="shared" si="236"/>
        <v>14.252800000000001</v>
      </c>
    </row>
    <row r="5051" spans="1:9" ht="15.75" customHeight="1" x14ac:dyDescent="0.25">
      <c r="A5051" s="1">
        <v>5050</v>
      </c>
      <c r="B5051" s="2">
        <v>46130.902777777781</v>
      </c>
      <c r="C5051" s="3">
        <v>25.215019984190519</v>
      </c>
      <c r="D5051" s="4">
        <v>24.3499755859375</v>
      </c>
      <c r="E5051" s="4">
        <v>714.56</v>
      </c>
      <c r="F5051" s="4">
        <v>3.4313011577648056</v>
      </c>
      <c r="G5051" s="6">
        <f t="shared" si="234"/>
        <v>298.3650199841905</v>
      </c>
      <c r="H5051" s="7">
        <f t="shared" si="235"/>
        <v>24.3499755859375</v>
      </c>
      <c r="I5051">
        <f t="shared" si="236"/>
        <v>14.2912</v>
      </c>
    </row>
    <row r="5052" spans="1:9" ht="15.75" customHeight="1" x14ac:dyDescent="0.25">
      <c r="A5052" s="1">
        <v>5051</v>
      </c>
      <c r="B5052" s="2">
        <v>46130.90625</v>
      </c>
      <c r="C5052" s="3">
        <v>25.337828429116541</v>
      </c>
      <c r="D5052" s="4">
        <v>24.468994140625</v>
      </c>
      <c r="E5052" s="4">
        <v>707.84</v>
      </c>
      <c r="F5052" s="4">
        <v>3.6038760795625859</v>
      </c>
      <c r="G5052" s="6">
        <f t="shared" si="234"/>
        <v>298.48782842911652</v>
      </c>
      <c r="H5052" s="7">
        <f t="shared" si="235"/>
        <v>24.468994140625</v>
      </c>
      <c r="I5052">
        <f t="shared" si="236"/>
        <v>14.1568</v>
      </c>
    </row>
    <row r="5053" spans="1:9" ht="15.75" customHeight="1" x14ac:dyDescent="0.25">
      <c r="A5053" s="1">
        <v>5052</v>
      </c>
      <c r="B5053" s="2">
        <v>46130.909722222219</v>
      </c>
      <c r="C5053" s="3">
        <v>25.260494531268137</v>
      </c>
      <c r="D5053" s="4">
        <v>24.60174560546875</v>
      </c>
      <c r="E5053" s="4">
        <v>707.84</v>
      </c>
      <c r="F5053" s="4">
        <v>3.6154348239849656</v>
      </c>
      <c r="G5053" s="6">
        <f t="shared" si="234"/>
        <v>298.41049453126811</v>
      </c>
      <c r="H5053" s="7">
        <f t="shared" si="235"/>
        <v>24.60174560546875</v>
      </c>
      <c r="I5053">
        <f t="shared" si="236"/>
        <v>14.1568</v>
      </c>
    </row>
    <row r="5054" spans="1:9" ht="15.75" customHeight="1" x14ac:dyDescent="0.25">
      <c r="A5054" s="1">
        <v>5053</v>
      </c>
      <c r="B5054" s="2">
        <v>46130.913194444445</v>
      </c>
      <c r="C5054" s="3">
        <v>25.158950866306668</v>
      </c>
      <c r="D5054" s="4">
        <v>24.761962890625</v>
      </c>
      <c r="E5054" s="4">
        <v>710.08</v>
      </c>
      <c r="F5054" s="4">
        <v>3.6218570098867908</v>
      </c>
      <c r="G5054" s="6">
        <f t="shared" si="234"/>
        <v>298.30895086630665</v>
      </c>
      <c r="H5054" s="7">
        <f t="shared" si="235"/>
        <v>24.761962890625</v>
      </c>
      <c r="I5054">
        <f t="shared" si="236"/>
        <v>14.201600000000001</v>
      </c>
    </row>
    <row r="5055" spans="1:9" ht="15.75" customHeight="1" x14ac:dyDescent="0.25">
      <c r="A5055" s="1">
        <v>5054</v>
      </c>
      <c r="B5055" s="2">
        <v>46130.916666666664</v>
      </c>
      <c r="C5055" s="3">
        <v>25.175618207527009</v>
      </c>
      <c r="D5055" s="4">
        <v>24.92523193359375</v>
      </c>
      <c r="E5055" s="4">
        <v>706.56</v>
      </c>
      <c r="F5055" s="4">
        <v>3.729201540597713</v>
      </c>
      <c r="G5055" s="6">
        <f t="shared" si="234"/>
        <v>298.32561820752699</v>
      </c>
      <c r="H5055" s="7">
        <f t="shared" si="235"/>
        <v>24.92523193359375</v>
      </c>
      <c r="I5055">
        <f t="shared" si="236"/>
        <v>14.1312</v>
      </c>
    </row>
    <row r="5056" spans="1:9" ht="15.75" customHeight="1" x14ac:dyDescent="0.25">
      <c r="A5056" s="1">
        <v>5055</v>
      </c>
      <c r="B5056" s="2">
        <v>46130.920138888891</v>
      </c>
      <c r="C5056" s="3">
        <v>25.0302102317346</v>
      </c>
      <c r="D5056" s="4">
        <v>25.07781982421875</v>
      </c>
      <c r="E5056" s="4">
        <v>2.3199999999999998</v>
      </c>
      <c r="F5056" s="4">
        <v>3.6929852730355135</v>
      </c>
      <c r="G5056" s="6">
        <f t="shared" si="234"/>
        <v>298.18021023173458</v>
      </c>
      <c r="H5056" s="7">
        <f t="shared" si="235"/>
        <v>25.07781982421875</v>
      </c>
      <c r="I5056">
        <f t="shared" si="236"/>
        <v>4.6399999999999997E-2</v>
      </c>
    </row>
    <row r="5057" spans="1:9" ht="15.75" customHeight="1" x14ac:dyDescent="0.25">
      <c r="A5057" s="1">
        <v>5056</v>
      </c>
      <c r="B5057" s="2">
        <v>46130.923611111109</v>
      </c>
      <c r="C5057" s="3">
        <v>24.671728976760676</v>
      </c>
      <c r="D5057" s="4">
        <v>25.20599365234375</v>
      </c>
      <c r="E5057" s="4">
        <v>2.3199999999999998</v>
      </c>
      <c r="F5057" s="4">
        <v>3.4621370665240989</v>
      </c>
      <c r="G5057" s="6">
        <f t="shared" si="234"/>
        <v>297.82172897676065</v>
      </c>
      <c r="H5057" s="7">
        <f t="shared" si="235"/>
        <v>25.20599365234375</v>
      </c>
      <c r="I5057">
        <f t="shared" si="236"/>
        <v>4.6399999999999997E-2</v>
      </c>
    </row>
    <row r="5058" spans="1:9" ht="15.75" customHeight="1" x14ac:dyDescent="0.25">
      <c r="A5058" s="1">
        <v>5057</v>
      </c>
      <c r="B5058" s="2">
        <v>46130.927083333336</v>
      </c>
      <c r="C5058" s="3">
        <v>24.28677111179212</v>
      </c>
      <c r="D5058" s="4">
        <v>25.25634765625</v>
      </c>
      <c r="E5058" s="4">
        <v>2.3199999999999998</v>
      </c>
      <c r="F5058" s="4">
        <v>3.1646324003984745</v>
      </c>
      <c r="G5058" s="6">
        <f t="shared" si="234"/>
        <v>297.4367711117921</v>
      </c>
      <c r="H5058" s="7">
        <f t="shared" si="235"/>
        <v>25.25634765625</v>
      </c>
      <c r="I5058">
        <f t="shared" si="236"/>
        <v>4.6399999999999997E-2</v>
      </c>
    </row>
    <row r="5059" spans="1:9" ht="15.75" customHeight="1" x14ac:dyDescent="0.25">
      <c r="A5059" s="1">
        <v>5058</v>
      </c>
      <c r="B5059" s="2">
        <v>46130.930555555555</v>
      </c>
      <c r="C5059" s="3">
        <v>23.958250054884275</v>
      </c>
      <c r="D5059" s="4">
        <v>25.3570556640625</v>
      </c>
      <c r="E5059" s="4">
        <v>2.3199999999999998</v>
      </c>
      <c r="F5059" s="4">
        <v>2.9426743527491417</v>
      </c>
      <c r="G5059" s="6">
        <f t="shared" ref="G5059:G5122" si="237">273.15+C5059</f>
        <v>297.10825005488425</v>
      </c>
      <c r="H5059" s="7">
        <f t="shared" ref="H5059:H5122" si="238">D5059</f>
        <v>25.3570556640625</v>
      </c>
      <c r="I5059">
        <f t="shared" ref="I5059:I5122" si="239">E5059*0.02</f>
        <v>4.6399999999999997E-2</v>
      </c>
    </row>
    <row r="5060" spans="1:9" ht="15.75" customHeight="1" x14ac:dyDescent="0.25">
      <c r="A5060" s="1">
        <v>5059</v>
      </c>
      <c r="B5060" s="2">
        <v>46130.934027777781</v>
      </c>
      <c r="C5060" s="3">
        <v>23.610686116177078</v>
      </c>
      <c r="D5060" s="4">
        <v>25.5126953125</v>
      </c>
      <c r="E5060" s="4">
        <v>2.3199999999999998</v>
      </c>
      <c r="F5060" s="4">
        <v>2.7344146030871714</v>
      </c>
      <c r="G5060" s="6">
        <f t="shared" si="237"/>
        <v>296.76068611617706</v>
      </c>
      <c r="H5060" s="7">
        <f t="shared" si="238"/>
        <v>25.5126953125</v>
      </c>
      <c r="I5060">
        <f t="shared" si="239"/>
        <v>4.6399999999999997E-2</v>
      </c>
    </row>
    <row r="5061" spans="1:9" ht="15.75" customHeight="1" x14ac:dyDescent="0.25">
      <c r="A5061" s="1">
        <v>5060</v>
      </c>
      <c r="B5061" s="2">
        <v>46130.9375</v>
      </c>
      <c r="C5061" s="3">
        <v>23.331215122149956</v>
      </c>
      <c r="D5061" s="4">
        <v>25.63934326171875</v>
      </c>
      <c r="E5061" s="4">
        <v>2.3199999999999998</v>
      </c>
      <c r="F5061" s="4">
        <v>2.5670919412356583</v>
      </c>
      <c r="G5061" s="6">
        <f t="shared" si="237"/>
        <v>296.48121512214993</v>
      </c>
      <c r="H5061" s="7">
        <f t="shared" si="238"/>
        <v>25.63934326171875</v>
      </c>
      <c r="I5061">
        <f t="shared" si="239"/>
        <v>4.6399999999999997E-2</v>
      </c>
    </row>
    <row r="5062" spans="1:9" ht="15.75" customHeight="1" x14ac:dyDescent="0.25">
      <c r="A5062" s="1">
        <v>5061</v>
      </c>
      <c r="B5062" s="2">
        <v>46130.940972222219</v>
      </c>
      <c r="C5062" s="3">
        <v>23.0460682244331</v>
      </c>
      <c r="D5062" s="4">
        <v>25.7415771484375</v>
      </c>
      <c r="E5062" s="4">
        <v>2.3199999999999998</v>
      </c>
      <c r="F5062" s="4">
        <v>2.3810215548280689</v>
      </c>
      <c r="G5062" s="6">
        <f t="shared" si="237"/>
        <v>296.19606822443308</v>
      </c>
      <c r="H5062" s="7">
        <f t="shared" si="238"/>
        <v>25.7415771484375</v>
      </c>
      <c r="I5062">
        <f t="shared" si="239"/>
        <v>4.6399999999999997E-2</v>
      </c>
    </row>
    <row r="5063" spans="1:9" ht="15.75" customHeight="1" x14ac:dyDescent="0.25">
      <c r="A5063" s="1">
        <v>5062</v>
      </c>
      <c r="B5063" s="2">
        <v>46130.944444444445</v>
      </c>
      <c r="C5063" s="3">
        <v>22.792705445450792</v>
      </c>
      <c r="D5063" s="4">
        <v>25.9429931640625</v>
      </c>
      <c r="E5063" s="4">
        <v>2.3199999999999998</v>
      </c>
      <c r="F5063" s="4">
        <v>2.2752101909940143</v>
      </c>
      <c r="G5063" s="6">
        <f t="shared" si="237"/>
        <v>295.94270544545077</v>
      </c>
      <c r="H5063" s="7">
        <f t="shared" si="238"/>
        <v>25.9429931640625</v>
      </c>
      <c r="I5063">
        <f t="shared" si="239"/>
        <v>4.6399999999999997E-2</v>
      </c>
    </row>
    <row r="5064" spans="1:9" ht="15.75" customHeight="1" x14ac:dyDescent="0.25">
      <c r="A5064" s="1">
        <v>5063</v>
      </c>
      <c r="B5064" s="2">
        <v>46130.947916666664</v>
      </c>
      <c r="C5064" s="3">
        <v>22.5755131688407</v>
      </c>
      <c r="D5064" s="4">
        <v>26.165771484375</v>
      </c>
      <c r="E5064" s="4">
        <v>2.3199999999999998</v>
      </c>
      <c r="F5064" s="4">
        <v>2.2104498140365489</v>
      </c>
      <c r="G5064" s="6">
        <f t="shared" si="237"/>
        <v>295.72551316884068</v>
      </c>
      <c r="H5064" s="7">
        <f t="shared" si="238"/>
        <v>26.165771484375</v>
      </c>
      <c r="I5064">
        <f t="shared" si="239"/>
        <v>4.6399999999999997E-2</v>
      </c>
    </row>
    <row r="5065" spans="1:9" ht="15.75" customHeight="1" x14ac:dyDescent="0.25">
      <c r="A5065" s="1">
        <v>5064</v>
      </c>
      <c r="B5065" s="2">
        <v>46130.951388888891</v>
      </c>
      <c r="C5065" s="3">
        <v>22.385419528656826</v>
      </c>
      <c r="D5065" s="4">
        <v>26.37176513671875</v>
      </c>
      <c r="E5065" s="4">
        <v>2.3199999999999998</v>
      </c>
      <c r="F5065" s="4">
        <v>2.1585631670318182</v>
      </c>
      <c r="G5065" s="6">
        <f t="shared" si="237"/>
        <v>295.5354195286568</v>
      </c>
      <c r="H5065" s="7">
        <f t="shared" si="238"/>
        <v>26.37176513671875</v>
      </c>
      <c r="I5065">
        <f t="shared" si="239"/>
        <v>4.6399999999999997E-2</v>
      </c>
    </row>
    <row r="5066" spans="1:9" ht="15.75" customHeight="1" x14ac:dyDescent="0.25">
      <c r="A5066" s="1">
        <v>5065</v>
      </c>
      <c r="B5066" s="2">
        <v>46130.954861111109</v>
      </c>
      <c r="C5066" s="3">
        <v>22.192456762714755</v>
      </c>
      <c r="D5066" s="4">
        <v>26.55029296875</v>
      </c>
      <c r="E5066" s="4">
        <v>2.3199999999999998</v>
      </c>
      <c r="F5066" s="4">
        <v>2.0886782510248563</v>
      </c>
      <c r="G5066" s="6">
        <f t="shared" si="237"/>
        <v>295.34245676271473</v>
      </c>
      <c r="H5066" s="7">
        <f t="shared" si="238"/>
        <v>26.55029296875</v>
      </c>
      <c r="I5066">
        <f t="shared" si="239"/>
        <v>4.6399999999999997E-2</v>
      </c>
    </row>
    <row r="5067" spans="1:9" ht="15.75" customHeight="1" x14ac:dyDescent="0.25">
      <c r="A5067" s="1">
        <v>5066</v>
      </c>
      <c r="B5067" s="2">
        <v>46130.958333333336</v>
      </c>
      <c r="C5067" s="3">
        <v>21.99811885967506</v>
      </c>
      <c r="D5067" s="4">
        <v>26.81732177734375</v>
      </c>
      <c r="E5067" s="4">
        <v>2.3199999999999998</v>
      </c>
      <c r="F5067" s="4">
        <v>2.0630648816787782</v>
      </c>
      <c r="G5067" s="6">
        <f t="shared" si="237"/>
        <v>295.14811885967504</v>
      </c>
      <c r="H5067" s="7">
        <f t="shared" si="238"/>
        <v>26.81732177734375</v>
      </c>
      <c r="I5067">
        <f t="shared" si="239"/>
        <v>4.6399999999999997E-2</v>
      </c>
    </row>
    <row r="5068" spans="1:9" ht="15.75" customHeight="1" x14ac:dyDescent="0.25">
      <c r="A5068" s="1">
        <v>5067</v>
      </c>
      <c r="B5068" s="2">
        <v>46130.961805555555</v>
      </c>
      <c r="C5068" s="3">
        <v>21.814351186366764</v>
      </c>
      <c r="D5068" s="4">
        <v>27.0721435546875</v>
      </c>
      <c r="E5068" s="4">
        <v>2.3199999999999998</v>
      </c>
      <c r="F5068" s="4">
        <v>2.0385418322751003</v>
      </c>
      <c r="G5068" s="6">
        <f t="shared" si="237"/>
        <v>294.96435118636674</v>
      </c>
      <c r="H5068" s="7">
        <f t="shared" si="238"/>
        <v>27.0721435546875</v>
      </c>
      <c r="I5068">
        <f t="shared" si="239"/>
        <v>4.6399999999999997E-2</v>
      </c>
    </row>
    <row r="5069" spans="1:9" ht="15.75" customHeight="1" x14ac:dyDescent="0.25">
      <c r="A5069" s="1">
        <v>5068</v>
      </c>
      <c r="B5069" s="2">
        <v>46130.965277777781</v>
      </c>
      <c r="C5069" s="3">
        <v>21.65456776352778</v>
      </c>
      <c r="D5069" s="4">
        <v>27.42919921875</v>
      </c>
      <c r="E5069" s="4">
        <v>2.3199999999999998</v>
      </c>
      <c r="F5069" s="4">
        <v>2.0853715404979245</v>
      </c>
      <c r="G5069" s="6">
        <f t="shared" si="237"/>
        <v>294.80456776352776</v>
      </c>
      <c r="H5069" s="7">
        <f t="shared" si="238"/>
        <v>27.42919921875</v>
      </c>
      <c r="I5069">
        <f t="shared" si="239"/>
        <v>4.6399999999999997E-2</v>
      </c>
    </row>
    <row r="5070" spans="1:9" ht="15.75" customHeight="1" x14ac:dyDescent="0.25">
      <c r="A5070" s="1">
        <v>5069</v>
      </c>
      <c r="B5070" s="2">
        <v>46130.96875</v>
      </c>
      <c r="C5070" s="3">
        <v>21.491870003731322</v>
      </c>
      <c r="D5070" s="4">
        <v>27.72674560546875</v>
      </c>
      <c r="E5070" s="4">
        <v>2.3199999999999998</v>
      </c>
      <c r="F5070" s="4">
        <v>2.0971418772748289</v>
      </c>
      <c r="G5070" s="6">
        <f t="shared" si="237"/>
        <v>294.6418700037313</v>
      </c>
      <c r="H5070" s="7">
        <f t="shared" si="238"/>
        <v>27.72674560546875</v>
      </c>
      <c r="I5070">
        <f t="shared" si="239"/>
        <v>4.6399999999999997E-2</v>
      </c>
    </row>
    <row r="5071" spans="1:9" ht="15.75" customHeight="1" x14ac:dyDescent="0.25">
      <c r="A5071" s="1">
        <v>5070</v>
      </c>
      <c r="B5071" s="2">
        <v>46130.972222222219</v>
      </c>
      <c r="C5071" s="3">
        <v>21.330733210348342</v>
      </c>
      <c r="D5071" s="4">
        <v>28.03955078125</v>
      </c>
      <c r="E5071" s="4">
        <v>2.3199999999999998</v>
      </c>
      <c r="F5071" s="4">
        <v>2.1160901615205918</v>
      </c>
      <c r="G5071" s="6">
        <f t="shared" si="237"/>
        <v>294.48073321034832</v>
      </c>
      <c r="H5071" s="7">
        <f t="shared" si="238"/>
        <v>28.03955078125</v>
      </c>
      <c r="I5071">
        <f t="shared" si="239"/>
        <v>4.6399999999999997E-2</v>
      </c>
    </row>
    <row r="5072" spans="1:9" ht="15.75" customHeight="1" x14ac:dyDescent="0.25">
      <c r="A5072" s="1">
        <v>5071</v>
      </c>
      <c r="B5072" s="2">
        <v>46130.975694444445</v>
      </c>
      <c r="C5072" s="3">
        <v>21.193519476795473</v>
      </c>
      <c r="D5072" s="4">
        <v>28.369140625</v>
      </c>
      <c r="E5072" s="4">
        <v>2.3199999999999998</v>
      </c>
      <c r="F5072" s="4">
        <v>2.1619813936640178</v>
      </c>
      <c r="G5072" s="6">
        <f t="shared" si="237"/>
        <v>294.34351947679545</v>
      </c>
      <c r="H5072" s="7">
        <f t="shared" si="238"/>
        <v>28.369140625</v>
      </c>
      <c r="I5072">
        <f t="shared" si="239"/>
        <v>4.6399999999999997E-2</v>
      </c>
    </row>
    <row r="5073" spans="1:9" ht="15.75" customHeight="1" x14ac:dyDescent="0.25">
      <c r="A5073" s="1">
        <v>5072</v>
      </c>
      <c r="B5073" s="2">
        <v>46130.979166666664</v>
      </c>
      <c r="C5073" s="3">
        <v>21.06231324575532</v>
      </c>
      <c r="D5073" s="4">
        <v>28.73077392578125</v>
      </c>
      <c r="E5073" s="4">
        <v>2.3199999999999998</v>
      </c>
      <c r="F5073" s="4">
        <v>2.2266908632564251</v>
      </c>
      <c r="G5073" s="6">
        <f t="shared" si="237"/>
        <v>294.2123132457553</v>
      </c>
      <c r="H5073" s="7">
        <f t="shared" si="238"/>
        <v>28.73077392578125</v>
      </c>
      <c r="I5073">
        <f t="shared" si="239"/>
        <v>4.6399999999999997E-2</v>
      </c>
    </row>
    <row r="5074" spans="1:9" ht="15.75" customHeight="1" x14ac:dyDescent="0.25">
      <c r="A5074" s="1">
        <v>5073</v>
      </c>
      <c r="B5074" s="2">
        <v>46130.982638888891</v>
      </c>
      <c r="C5074" s="3">
        <v>20.923694235068126</v>
      </c>
      <c r="D5074" s="4">
        <v>29.0557861328125</v>
      </c>
      <c r="E5074" s="4">
        <v>2.3199999999999998</v>
      </c>
      <c r="F5074" s="4">
        <v>2.2650362939388593</v>
      </c>
      <c r="G5074" s="6">
        <f t="shared" si="237"/>
        <v>294.0736942350681</v>
      </c>
      <c r="H5074" s="7">
        <f t="shared" si="238"/>
        <v>29.0557861328125</v>
      </c>
      <c r="I5074">
        <f t="shared" si="239"/>
        <v>4.6399999999999997E-2</v>
      </c>
    </row>
    <row r="5075" spans="1:9" ht="15.75" customHeight="1" x14ac:dyDescent="0.25">
      <c r="A5075" s="1">
        <v>5074</v>
      </c>
      <c r="B5075" s="2">
        <v>46130.986111111109</v>
      </c>
      <c r="C5075" s="3">
        <v>20.788096014178336</v>
      </c>
      <c r="D5075" s="4">
        <v>29.44793701171875</v>
      </c>
      <c r="E5075" s="4">
        <v>2.3199999999999998</v>
      </c>
      <c r="F5075" s="4">
        <v>2.3361497630940433</v>
      </c>
      <c r="G5075" s="6">
        <f t="shared" si="237"/>
        <v>293.93809601417831</v>
      </c>
      <c r="H5075" s="7">
        <f t="shared" si="238"/>
        <v>29.44793701171875</v>
      </c>
      <c r="I5075">
        <f t="shared" si="239"/>
        <v>4.6399999999999997E-2</v>
      </c>
    </row>
    <row r="5076" spans="1:9" ht="15.75" customHeight="1" x14ac:dyDescent="0.25">
      <c r="A5076" s="1">
        <v>5075</v>
      </c>
      <c r="B5076" s="2">
        <v>46130.989583333336</v>
      </c>
      <c r="C5076" s="3">
        <v>20.66891953804776</v>
      </c>
      <c r="D5076" s="4">
        <v>29.77447509765625</v>
      </c>
      <c r="E5076" s="4">
        <v>2.3199999999999998</v>
      </c>
      <c r="F5076" s="4">
        <v>2.3879820445589073</v>
      </c>
      <c r="G5076" s="6">
        <f t="shared" si="237"/>
        <v>293.81891953804774</v>
      </c>
      <c r="H5076" s="7">
        <f t="shared" si="238"/>
        <v>29.77447509765625</v>
      </c>
      <c r="I5076">
        <f t="shared" si="239"/>
        <v>4.6399999999999997E-2</v>
      </c>
    </row>
    <row r="5077" spans="1:9" ht="15.75" customHeight="1" x14ac:dyDescent="0.25">
      <c r="A5077" s="1">
        <v>5076</v>
      </c>
      <c r="B5077" s="2">
        <v>46130.993055555555</v>
      </c>
      <c r="C5077" s="3">
        <v>20.536367663614328</v>
      </c>
      <c r="D5077" s="4">
        <v>30.18035888671875</v>
      </c>
      <c r="E5077" s="4">
        <v>2.3199999999999998</v>
      </c>
      <c r="F5077" s="4">
        <v>2.4634530329859445</v>
      </c>
      <c r="G5077" s="6">
        <f t="shared" si="237"/>
        <v>293.68636766361431</v>
      </c>
      <c r="H5077" s="7">
        <f t="shared" si="238"/>
        <v>30.18035888671875</v>
      </c>
      <c r="I5077">
        <f t="shared" si="239"/>
        <v>4.6399999999999997E-2</v>
      </c>
    </row>
    <row r="5078" spans="1:9" ht="15.75" customHeight="1" x14ac:dyDescent="0.25">
      <c r="A5078" s="1">
        <v>5077</v>
      </c>
      <c r="B5078" s="2">
        <v>46130.996527777781</v>
      </c>
      <c r="C5078" s="3">
        <v>20.423202483368527</v>
      </c>
      <c r="D5078" s="4">
        <v>30.5694580078125</v>
      </c>
      <c r="E5078" s="4">
        <v>2.3199999999999998</v>
      </c>
      <c r="F5078" s="4">
        <v>2.5454108464795189</v>
      </c>
      <c r="G5078" s="6">
        <f t="shared" si="237"/>
        <v>293.5732024833685</v>
      </c>
      <c r="H5078" s="7">
        <f t="shared" si="238"/>
        <v>30.5694580078125</v>
      </c>
      <c r="I5078">
        <f t="shared" si="239"/>
        <v>4.6399999999999997E-2</v>
      </c>
    </row>
    <row r="5079" spans="1:9" ht="15.75" customHeight="1" x14ac:dyDescent="0.25">
      <c r="A5079" s="1">
        <v>5078</v>
      </c>
      <c r="B5079" s="2">
        <v>46131</v>
      </c>
      <c r="C5079" s="3">
        <v>20.301127711847982</v>
      </c>
      <c r="D5079" s="4">
        <v>30.9722900390625</v>
      </c>
      <c r="E5079" s="4">
        <v>2.3199999999999998</v>
      </c>
      <c r="F5079" s="4">
        <v>2.6235574127974268</v>
      </c>
      <c r="G5079" s="6">
        <f t="shared" si="237"/>
        <v>293.45112771184796</v>
      </c>
      <c r="H5079" s="7">
        <f t="shared" si="238"/>
        <v>30.9722900390625</v>
      </c>
      <c r="I5079">
        <f t="shared" si="239"/>
        <v>4.6399999999999997E-2</v>
      </c>
    </row>
    <row r="5080" spans="1:9" ht="15.75" customHeight="1" x14ac:dyDescent="0.25">
      <c r="A5080" s="1">
        <v>5079</v>
      </c>
      <c r="B5080" s="2">
        <v>46131.003472222219</v>
      </c>
      <c r="C5080" s="3">
        <v>20.188006616763175</v>
      </c>
      <c r="D5080" s="4">
        <v>31.3446044921875</v>
      </c>
      <c r="E5080" s="4">
        <v>2.3199999999999998</v>
      </c>
      <c r="F5080" s="4">
        <v>2.6933642319765987</v>
      </c>
      <c r="G5080" s="6">
        <f t="shared" si="237"/>
        <v>293.33800661676315</v>
      </c>
      <c r="H5080" s="7">
        <f t="shared" si="238"/>
        <v>31.3446044921875</v>
      </c>
      <c r="I5080">
        <f t="shared" si="239"/>
        <v>4.6399999999999997E-2</v>
      </c>
    </row>
    <row r="5081" spans="1:9" ht="15.75" customHeight="1" x14ac:dyDescent="0.25">
      <c r="A5081" s="1">
        <v>5080</v>
      </c>
      <c r="B5081" s="2">
        <v>46131.006944444445</v>
      </c>
      <c r="C5081" s="3">
        <v>20.07044063631389</v>
      </c>
      <c r="D5081" s="4">
        <v>31.7962646484375</v>
      </c>
      <c r="E5081" s="4">
        <v>2.3199999999999998</v>
      </c>
      <c r="F5081" s="4">
        <v>2.7924614497015825</v>
      </c>
      <c r="G5081" s="6">
        <f t="shared" si="237"/>
        <v>293.22044063631387</v>
      </c>
      <c r="H5081" s="7">
        <f t="shared" si="238"/>
        <v>31.7962646484375</v>
      </c>
      <c r="I5081">
        <f t="shared" si="239"/>
        <v>4.6399999999999997E-2</v>
      </c>
    </row>
    <row r="5082" spans="1:9" ht="15.75" customHeight="1" x14ac:dyDescent="0.25">
      <c r="A5082" s="1">
        <v>5081</v>
      </c>
      <c r="B5082" s="2">
        <v>46131.010416666664</v>
      </c>
      <c r="C5082" s="3">
        <v>19.96926021497552</v>
      </c>
      <c r="D5082" s="4">
        <v>32.232666015625</v>
      </c>
      <c r="E5082" s="4">
        <v>2.3199999999999998</v>
      </c>
      <c r="F5082" s="4">
        <v>2.8963339964637189</v>
      </c>
      <c r="G5082" s="6">
        <f t="shared" si="237"/>
        <v>293.1192602149755</v>
      </c>
      <c r="H5082" s="7">
        <f t="shared" si="238"/>
        <v>32.232666015625</v>
      </c>
      <c r="I5082">
        <f t="shared" si="239"/>
        <v>4.6399999999999997E-2</v>
      </c>
    </row>
    <row r="5083" spans="1:9" ht="15.75" customHeight="1" x14ac:dyDescent="0.25">
      <c r="A5083" s="1">
        <v>5082</v>
      </c>
      <c r="B5083" s="2">
        <v>46131.013888888891</v>
      </c>
      <c r="C5083" s="3">
        <v>19.853216890136878</v>
      </c>
      <c r="D5083" s="4">
        <v>32.57904052734375</v>
      </c>
      <c r="E5083" s="4">
        <v>2.3199999999999998</v>
      </c>
      <c r="F5083" s="4">
        <v>2.9457070181118081</v>
      </c>
      <c r="G5083" s="6">
        <f t="shared" si="237"/>
        <v>293.00321689013685</v>
      </c>
      <c r="H5083" s="7">
        <f t="shared" si="238"/>
        <v>32.57904052734375</v>
      </c>
      <c r="I5083">
        <f t="shared" si="239"/>
        <v>4.6399999999999997E-2</v>
      </c>
    </row>
    <row r="5084" spans="1:9" ht="15.75" customHeight="1" x14ac:dyDescent="0.25">
      <c r="A5084" s="1">
        <v>5083</v>
      </c>
      <c r="B5084" s="2">
        <v>46131.017361111109</v>
      </c>
      <c r="C5084" s="3">
        <v>19.737189976111893</v>
      </c>
      <c r="D5084" s="4">
        <v>33.056640625</v>
      </c>
      <c r="E5084" s="4">
        <v>2.3199999999999998</v>
      </c>
      <c r="F5084" s="4">
        <v>3.0495751615806297</v>
      </c>
      <c r="G5084" s="6">
        <f t="shared" si="237"/>
        <v>292.88718997611187</v>
      </c>
      <c r="H5084" s="7">
        <f t="shared" si="238"/>
        <v>33.056640625</v>
      </c>
      <c r="I5084">
        <f t="shared" si="239"/>
        <v>4.6399999999999997E-2</v>
      </c>
    </row>
    <row r="5085" spans="1:9" ht="15.75" customHeight="1" x14ac:dyDescent="0.25">
      <c r="A5085" s="1">
        <v>5084</v>
      </c>
      <c r="B5085" s="2">
        <v>46131.020833333336</v>
      </c>
      <c r="C5085" s="3">
        <v>19.665796368977794</v>
      </c>
      <c r="D5085" s="4">
        <v>33.45489501953125</v>
      </c>
      <c r="E5085" s="4">
        <v>2.3199999999999998</v>
      </c>
      <c r="F5085" s="4">
        <v>3.1561660829872822</v>
      </c>
      <c r="G5085" s="6">
        <f t="shared" si="237"/>
        <v>292.81579636897777</v>
      </c>
      <c r="H5085" s="7">
        <f t="shared" si="238"/>
        <v>33.45489501953125</v>
      </c>
      <c r="I5085">
        <f t="shared" si="239"/>
        <v>4.6399999999999997E-2</v>
      </c>
    </row>
    <row r="5086" spans="1:9" ht="15.75" customHeight="1" x14ac:dyDescent="0.25">
      <c r="A5086" s="1">
        <v>5085</v>
      </c>
      <c r="B5086" s="2">
        <v>46131.024305555555</v>
      </c>
      <c r="C5086" s="3">
        <v>19.563177416113945</v>
      </c>
      <c r="D5086" s="4">
        <v>33.8287353515625</v>
      </c>
      <c r="E5086" s="4">
        <v>1.74</v>
      </c>
      <c r="F5086" s="4">
        <v>3.2231860110487567</v>
      </c>
      <c r="G5086" s="6">
        <f t="shared" si="237"/>
        <v>292.71317741611392</v>
      </c>
      <c r="H5086" s="7">
        <f t="shared" si="238"/>
        <v>33.8287353515625</v>
      </c>
      <c r="I5086">
        <f t="shared" si="239"/>
        <v>3.4799999999999998E-2</v>
      </c>
    </row>
    <row r="5087" spans="1:9" ht="15.75" customHeight="1" x14ac:dyDescent="0.25">
      <c r="A5087" s="1">
        <v>5086</v>
      </c>
      <c r="B5087" s="2">
        <v>46131.027777777781</v>
      </c>
      <c r="C5087" s="3">
        <v>19.456107624468586</v>
      </c>
      <c r="D5087" s="4">
        <v>34.2010498046875</v>
      </c>
      <c r="E5087" s="4">
        <v>1.74</v>
      </c>
      <c r="F5087" s="4">
        <v>3.2838981564951371</v>
      </c>
      <c r="G5087" s="6">
        <f t="shared" si="237"/>
        <v>292.60610762446856</v>
      </c>
      <c r="H5087" s="7">
        <f t="shared" si="238"/>
        <v>34.2010498046875</v>
      </c>
      <c r="I5087">
        <f t="shared" si="239"/>
        <v>3.4799999999999998E-2</v>
      </c>
    </row>
    <row r="5088" spans="1:9" ht="15.75" customHeight="1" x14ac:dyDescent="0.25">
      <c r="A5088" s="1">
        <v>5087</v>
      </c>
      <c r="B5088" s="2">
        <v>46131.03125</v>
      </c>
      <c r="C5088" s="3">
        <v>19.389194168331869</v>
      </c>
      <c r="D5088" s="4">
        <v>34.54742431640625</v>
      </c>
      <c r="E5088" s="4">
        <v>1.74</v>
      </c>
      <c r="F5088" s="4">
        <v>3.3676189524978284</v>
      </c>
      <c r="G5088" s="6">
        <f t="shared" si="237"/>
        <v>292.53919416833185</v>
      </c>
      <c r="H5088" s="7">
        <f t="shared" si="238"/>
        <v>34.54742431640625</v>
      </c>
      <c r="I5088">
        <f t="shared" si="239"/>
        <v>3.4799999999999998E-2</v>
      </c>
    </row>
    <row r="5089" spans="1:9" ht="15.75" customHeight="1" x14ac:dyDescent="0.25">
      <c r="A5089" s="1">
        <v>5088</v>
      </c>
      <c r="B5089" s="2">
        <v>46131.034722222219</v>
      </c>
      <c r="C5089" s="3">
        <v>19.273219363201065</v>
      </c>
      <c r="D5089" s="4">
        <v>34.91973876953125</v>
      </c>
      <c r="E5089" s="4">
        <v>2.3199999999999998</v>
      </c>
      <c r="F5089" s="4">
        <v>3.4172173895314164</v>
      </c>
      <c r="G5089" s="6">
        <f t="shared" si="237"/>
        <v>292.42321936320104</v>
      </c>
      <c r="H5089" s="7">
        <f t="shared" si="238"/>
        <v>34.91973876953125</v>
      </c>
      <c r="I5089">
        <f t="shared" si="239"/>
        <v>4.6399999999999997E-2</v>
      </c>
    </row>
    <row r="5090" spans="1:9" ht="15.75" customHeight="1" x14ac:dyDescent="0.25">
      <c r="A5090" s="1">
        <v>5089</v>
      </c>
      <c r="B5090" s="2">
        <v>46131.038194444445</v>
      </c>
      <c r="C5090" s="3">
        <v>19.181041204182975</v>
      </c>
      <c r="D5090" s="4">
        <v>35.3363037109375</v>
      </c>
      <c r="E5090" s="4">
        <v>1.74</v>
      </c>
      <c r="F5090" s="4">
        <v>3.503897589694188</v>
      </c>
      <c r="G5090" s="6">
        <f t="shared" si="237"/>
        <v>292.33104120418295</v>
      </c>
      <c r="H5090" s="7">
        <f t="shared" si="238"/>
        <v>35.3363037109375</v>
      </c>
      <c r="I5090">
        <f t="shared" si="239"/>
        <v>3.4799999999999998E-2</v>
      </c>
    </row>
    <row r="5091" spans="1:9" ht="15.75" customHeight="1" x14ac:dyDescent="0.25">
      <c r="A5091" s="1">
        <v>5090</v>
      </c>
      <c r="B5091" s="2">
        <v>46131.041666666664</v>
      </c>
      <c r="C5091" s="3">
        <v>19.100761432183219</v>
      </c>
      <c r="D5091" s="4">
        <v>35.67962646484375</v>
      </c>
      <c r="E5091" s="4">
        <v>1.74</v>
      </c>
      <c r="F5091" s="4">
        <v>3.5700479652259252</v>
      </c>
      <c r="G5091" s="6">
        <f t="shared" si="237"/>
        <v>292.2507614321832</v>
      </c>
      <c r="H5091" s="7">
        <f t="shared" si="238"/>
        <v>35.67962646484375</v>
      </c>
      <c r="I5091">
        <f t="shared" si="239"/>
        <v>3.4799999999999998E-2</v>
      </c>
    </row>
    <row r="5092" spans="1:9" ht="15.75" customHeight="1" x14ac:dyDescent="0.25">
      <c r="A5092" s="1">
        <v>5091</v>
      </c>
      <c r="B5092" s="2">
        <v>46131.045138888891</v>
      </c>
      <c r="C5092" s="3">
        <v>19.024945009085343</v>
      </c>
      <c r="D5092" s="4">
        <v>36.1083984375</v>
      </c>
      <c r="E5092" s="4">
        <v>1.74</v>
      </c>
      <c r="F5092" s="4">
        <v>3.6724469706035925</v>
      </c>
      <c r="G5092" s="6">
        <f t="shared" si="237"/>
        <v>292.17494500908532</v>
      </c>
      <c r="H5092" s="7">
        <f t="shared" si="238"/>
        <v>36.1083984375</v>
      </c>
      <c r="I5092">
        <f t="shared" si="239"/>
        <v>3.4799999999999998E-2</v>
      </c>
    </row>
    <row r="5093" spans="1:9" ht="15.75" customHeight="1" x14ac:dyDescent="0.25">
      <c r="A5093" s="1">
        <v>5092</v>
      </c>
      <c r="B5093" s="2">
        <v>46131.048611111109</v>
      </c>
      <c r="C5093" s="3">
        <v>18.934266368267686</v>
      </c>
      <c r="D5093" s="4">
        <v>36.480712890625</v>
      </c>
      <c r="E5093" s="4">
        <v>1.74</v>
      </c>
      <c r="F5093" s="4">
        <v>3.7377543968304763</v>
      </c>
      <c r="G5093" s="6">
        <f t="shared" si="237"/>
        <v>292.08426636826766</v>
      </c>
      <c r="H5093" s="7">
        <f t="shared" si="238"/>
        <v>36.480712890625</v>
      </c>
      <c r="I5093">
        <f t="shared" si="239"/>
        <v>3.4799999999999998E-2</v>
      </c>
    </row>
    <row r="5094" spans="1:9" ht="15.75" customHeight="1" x14ac:dyDescent="0.25">
      <c r="A5094" s="1">
        <v>5093</v>
      </c>
      <c r="B5094" s="2">
        <v>46131.052083333336</v>
      </c>
      <c r="C5094" s="3">
        <v>18.862915153929805</v>
      </c>
      <c r="D5094" s="4">
        <v>36.85455322265625</v>
      </c>
      <c r="E5094" s="4">
        <v>1.74</v>
      </c>
      <c r="F5094" s="4">
        <v>3.8192999476837448</v>
      </c>
      <c r="G5094" s="6">
        <f t="shared" si="237"/>
        <v>292.01291515392978</v>
      </c>
      <c r="H5094" s="7">
        <f t="shared" si="238"/>
        <v>36.85455322265625</v>
      </c>
      <c r="I5094">
        <f t="shared" si="239"/>
        <v>3.4799999999999998E-2</v>
      </c>
    </row>
    <row r="5095" spans="1:9" ht="15.75" customHeight="1" x14ac:dyDescent="0.25">
      <c r="A5095" s="1">
        <v>5094</v>
      </c>
      <c r="B5095" s="2">
        <v>46131.055555555555</v>
      </c>
      <c r="C5095" s="3">
        <v>18.785620060192514</v>
      </c>
      <c r="D5095" s="4">
        <v>37.24365234375</v>
      </c>
      <c r="E5095" s="4">
        <v>1.74</v>
      </c>
      <c r="F5095" s="4">
        <v>3.8999477081681033</v>
      </c>
      <c r="G5095" s="6">
        <f t="shared" si="237"/>
        <v>291.93562006019249</v>
      </c>
      <c r="H5095" s="7">
        <f t="shared" si="238"/>
        <v>37.24365234375</v>
      </c>
      <c r="I5095">
        <f t="shared" si="239"/>
        <v>3.4799999999999998E-2</v>
      </c>
    </row>
    <row r="5096" spans="1:9" ht="15.75" customHeight="1" x14ac:dyDescent="0.25">
      <c r="A5096" s="1">
        <v>5095</v>
      </c>
      <c r="B5096" s="2">
        <v>46131.059027777781</v>
      </c>
      <c r="C5096" s="3">
        <v>18.724677101586394</v>
      </c>
      <c r="D5096" s="4">
        <v>37.640380859375</v>
      </c>
      <c r="E5096" s="4">
        <v>1.74</v>
      </c>
      <c r="F5096" s="4">
        <v>3.9964871031839184</v>
      </c>
      <c r="G5096" s="6">
        <f t="shared" si="237"/>
        <v>291.87467710158637</v>
      </c>
      <c r="H5096" s="7">
        <f t="shared" si="238"/>
        <v>37.640380859375</v>
      </c>
      <c r="I5096">
        <f t="shared" si="239"/>
        <v>3.4799999999999998E-2</v>
      </c>
    </row>
    <row r="5097" spans="1:9" ht="15.75" customHeight="1" x14ac:dyDescent="0.25">
      <c r="A5097" s="1">
        <v>5096</v>
      </c>
      <c r="B5097" s="2">
        <v>46131.0625</v>
      </c>
      <c r="C5097" s="3">
        <v>18.6696805640359</v>
      </c>
      <c r="D5097" s="4">
        <v>38.0157470703125</v>
      </c>
      <c r="E5097" s="4">
        <v>1.74</v>
      </c>
      <c r="F5097" s="4">
        <v>4.088791993382153</v>
      </c>
      <c r="G5097" s="6">
        <f t="shared" si="237"/>
        <v>291.81968056403588</v>
      </c>
      <c r="H5097" s="7">
        <f t="shared" si="238"/>
        <v>38.0157470703125</v>
      </c>
      <c r="I5097">
        <f t="shared" si="239"/>
        <v>3.4799999999999998E-2</v>
      </c>
    </row>
    <row r="5098" spans="1:9" ht="15.75" customHeight="1" x14ac:dyDescent="0.25">
      <c r="A5098" s="1">
        <v>5097</v>
      </c>
      <c r="B5098" s="2">
        <v>46131.065972222219</v>
      </c>
      <c r="C5098" s="3">
        <v>18.61022549187669</v>
      </c>
      <c r="D5098" s="4">
        <v>38.37738037109375</v>
      </c>
      <c r="E5098" s="4">
        <v>1.74</v>
      </c>
      <c r="F5098" s="4">
        <v>4.1706819852107584</v>
      </c>
      <c r="G5098" s="6">
        <f t="shared" si="237"/>
        <v>291.76022549187667</v>
      </c>
      <c r="H5098" s="7">
        <f t="shared" si="238"/>
        <v>38.37738037109375</v>
      </c>
      <c r="I5098">
        <f t="shared" si="239"/>
        <v>3.4799999999999998E-2</v>
      </c>
    </row>
    <row r="5099" spans="1:9" ht="15.75" customHeight="1" x14ac:dyDescent="0.25">
      <c r="A5099" s="1">
        <v>5098</v>
      </c>
      <c r="B5099" s="2">
        <v>46131.069444444445</v>
      </c>
      <c r="C5099" s="3">
        <v>18.54928454972702</v>
      </c>
      <c r="D5099" s="4">
        <v>38.79241943359375</v>
      </c>
      <c r="E5099" s="4">
        <v>1.74</v>
      </c>
      <c r="F5099" s="4">
        <v>4.2696573113975971</v>
      </c>
      <c r="G5099" s="6">
        <f t="shared" si="237"/>
        <v>291.699284549727</v>
      </c>
      <c r="H5099" s="7">
        <f t="shared" si="238"/>
        <v>38.79241943359375</v>
      </c>
      <c r="I5099">
        <f t="shared" si="239"/>
        <v>3.4799999999999998E-2</v>
      </c>
    </row>
    <row r="5100" spans="1:9" ht="15.75" customHeight="1" x14ac:dyDescent="0.25">
      <c r="A5100" s="1">
        <v>5099</v>
      </c>
      <c r="B5100" s="2">
        <v>46131.072916666664</v>
      </c>
      <c r="C5100" s="3">
        <v>18.476453090271832</v>
      </c>
      <c r="D5100" s="4">
        <v>39.0960693359375</v>
      </c>
      <c r="E5100" s="4">
        <v>1.74</v>
      </c>
      <c r="F5100" s="4">
        <v>4.3158226978461052</v>
      </c>
      <c r="G5100" s="6">
        <f t="shared" si="237"/>
        <v>291.62645309027181</v>
      </c>
      <c r="H5100" s="7">
        <f t="shared" si="238"/>
        <v>39.0960693359375</v>
      </c>
      <c r="I5100">
        <f t="shared" si="239"/>
        <v>3.4799999999999998E-2</v>
      </c>
    </row>
    <row r="5101" spans="1:9" ht="15.75" customHeight="1" x14ac:dyDescent="0.25">
      <c r="A5101" s="1">
        <v>5100</v>
      </c>
      <c r="B5101" s="2">
        <v>46131.076388888891</v>
      </c>
      <c r="C5101" s="3">
        <v>18.396189967360897</v>
      </c>
      <c r="D5101" s="4">
        <v>39.49432373046875</v>
      </c>
      <c r="E5101" s="4">
        <v>1.74</v>
      </c>
      <c r="F5101" s="4">
        <v>4.3886935704501626</v>
      </c>
      <c r="G5101" s="6">
        <f t="shared" si="237"/>
        <v>291.54618996736087</v>
      </c>
      <c r="H5101" s="7">
        <f t="shared" si="238"/>
        <v>39.49432373046875</v>
      </c>
      <c r="I5101">
        <f t="shared" si="239"/>
        <v>3.4799999999999998E-2</v>
      </c>
    </row>
    <row r="5102" spans="1:9" ht="15.75" customHeight="1" x14ac:dyDescent="0.25">
      <c r="A5102" s="1">
        <v>5101</v>
      </c>
      <c r="B5102" s="2">
        <v>46131.079861111109</v>
      </c>
      <c r="C5102" s="3">
        <v>18.318899259666807</v>
      </c>
      <c r="D5102" s="4">
        <v>39.8956298828125</v>
      </c>
      <c r="E5102" s="4">
        <v>1.74</v>
      </c>
      <c r="F5102" s="4">
        <v>4.4638664800219265</v>
      </c>
      <c r="G5102" s="6">
        <f t="shared" si="237"/>
        <v>291.46889925966678</v>
      </c>
      <c r="H5102" s="7">
        <f t="shared" si="238"/>
        <v>39.8956298828125</v>
      </c>
      <c r="I5102">
        <f t="shared" si="239"/>
        <v>3.4799999999999998E-2</v>
      </c>
    </row>
    <row r="5103" spans="1:9" ht="15.75" customHeight="1" x14ac:dyDescent="0.25">
      <c r="A5103" s="1">
        <v>5102</v>
      </c>
      <c r="B5103" s="2">
        <v>46131.083333333336</v>
      </c>
      <c r="C5103" s="3">
        <v>18.262417170253059</v>
      </c>
      <c r="D5103" s="4">
        <v>40.2984619140625</v>
      </c>
      <c r="E5103" s="4">
        <v>1.74</v>
      </c>
      <c r="F5103" s="4">
        <v>4.5568051894256625</v>
      </c>
      <c r="G5103" s="6">
        <f t="shared" si="237"/>
        <v>291.41241717025304</v>
      </c>
      <c r="H5103" s="7">
        <f t="shared" si="238"/>
        <v>40.2984619140625</v>
      </c>
      <c r="I5103">
        <f t="shared" si="239"/>
        <v>3.4799999999999998E-2</v>
      </c>
    </row>
    <row r="5104" spans="1:9" ht="15.75" customHeight="1" x14ac:dyDescent="0.25">
      <c r="A5104" s="1">
        <v>5103</v>
      </c>
      <c r="B5104" s="2">
        <v>46131.086805555555</v>
      </c>
      <c r="C5104" s="3">
        <v>18.194043389260742</v>
      </c>
      <c r="D5104" s="4">
        <v>40.6280517578125</v>
      </c>
      <c r="E5104" s="4">
        <v>1.74</v>
      </c>
      <c r="F5104" s="4">
        <v>4.6119188584070789</v>
      </c>
      <c r="G5104" s="6">
        <f t="shared" si="237"/>
        <v>291.34404338926072</v>
      </c>
      <c r="H5104" s="7">
        <f t="shared" si="238"/>
        <v>40.6280517578125</v>
      </c>
      <c r="I5104">
        <f t="shared" si="239"/>
        <v>3.4799999999999998E-2</v>
      </c>
    </row>
    <row r="5105" spans="1:9" ht="15.75" customHeight="1" x14ac:dyDescent="0.25">
      <c r="A5105" s="1">
        <v>5104</v>
      </c>
      <c r="B5105" s="2">
        <v>46131.090277777781</v>
      </c>
      <c r="C5105" s="3">
        <v>18.247553380714294</v>
      </c>
      <c r="D5105" s="4">
        <v>41.04461669921875</v>
      </c>
      <c r="E5105" s="4">
        <v>1.74</v>
      </c>
      <c r="F5105" s="4">
        <v>4.8060156173724149</v>
      </c>
      <c r="G5105" s="6">
        <f t="shared" si="237"/>
        <v>291.39755338071427</v>
      </c>
      <c r="H5105" s="7">
        <f t="shared" si="238"/>
        <v>41.04461669921875</v>
      </c>
      <c r="I5105">
        <f t="shared" si="239"/>
        <v>3.4799999999999998E-2</v>
      </c>
    </row>
    <row r="5106" spans="1:9" ht="15.75" customHeight="1" x14ac:dyDescent="0.25">
      <c r="A5106" s="1">
        <v>5105</v>
      </c>
      <c r="B5106" s="2">
        <v>46131.09375</v>
      </c>
      <c r="C5106" s="3">
        <v>18.254985280260996</v>
      </c>
      <c r="D5106" s="4">
        <v>41.36962890625</v>
      </c>
      <c r="E5106" s="4">
        <v>1.74</v>
      </c>
      <c r="F5106" s="4">
        <v>4.9257486338361067</v>
      </c>
      <c r="G5106" s="6">
        <f t="shared" si="237"/>
        <v>291.40498528026097</v>
      </c>
      <c r="H5106" s="7">
        <f t="shared" si="238"/>
        <v>41.36962890625</v>
      </c>
      <c r="I5106">
        <f t="shared" si="239"/>
        <v>3.4799999999999998E-2</v>
      </c>
    </row>
    <row r="5107" spans="1:9" ht="15.75" customHeight="1" x14ac:dyDescent="0.25">
      <c r="A5107" s="1">
        <v>5106</v>
      </c>
      <c r="B5107" s="2">
        <v>46131.097222222219</v>
      </c>
      <c r="C5107" s="3">
        <v>18.271335426139274</v>
      </c>
      <c r="D5107" s="4">
        <v>41.7083740234375</v>
      </c>
      <c r="E5107" s="4">
        <v>1.74</v>
      </c>
      <c r="F5107" s="4">
        <v>5.0574732061665859</v>
      </c>
      <c r="G5107" s="6">
        <f t="shared" si="237"/>
        <v>291.42133542613925</v>
      </c>
      <c r="H5107" s="7">
        <f t="shared" si="238"/>
        <v>41.7083740234375</v>
      </c>
      <c r="I5107">
        <f t="shared" si="239"/>
        <v>3.4799999999999998E-2</v>
      </c>
    </row>
    <row r="5108" spans="1:9" ht="15.75" customHeight="1" x14ac:dyDescent="0.25">
      <c r="A5108" s="1">
        <v>5107</v>
      </c>
      <c r="B5108" s="2">
        <v>46131.100694444445</v>
      </c>
      <c r="C5108" s="3">
        <v>18.254985280260996</v>
      </c>
      <c r="D5108" s="4">
        <v>42.06085205078125</v>
      </c>
      <c r="E5108" s="4">
        <v>1.74</v>
      </c>
      <c r="F5108" s="4">
        <v>5.1636020863619967</v>
      </c>
      <c r="G5108" s="6">
        <f t="shared" si="237"/>
        <v>291.40498528026097</v>
      </c>
      <c r="H5108" s="7">
        <f t="shared" si="238"/>
        <v>42.06085205078125</v>
      </c>
      <c r="I5108">
        <f t="shared" si="239"/>
        <v>3.4799999999999998E-2</v>
      </c>
    </row>
    <row r="5109" spans="1:9" ht="15.75" customHeight="1" x14ac:dyDescent="0.25">
      <c r="A5109" s="1">
        <v>5108</v>
      </c>
      <c r="B5109" s="2">
        <v>46131.104166666664</v>
      </c>
      <c r="C5109" s="3">
        <v>18.232689551513943</v>
      </c>
      <c r="D5109" s="4">
        <v>42.45147705078125</v>
      </c>
      <c r="E5109" s="4">
        <v>1.74</v>
      </c>
      <c r="F5109" s="4">
        <v>5.2763745415180843</v>
      </c>
      <c r="G5109" s="6">
        <f t="shared" si="237"/>
        <v>291.38268955151392</v>
      </c>
      <c r="H5109" s="7">
        <f t="shared" si="238"/>
        <v>42.45147705078125</v>
      </c>
      <c r="I5109">
        <f t="shared" si="239"/>
        <v>3.4799999999999998E-2</v>
      </c>
    </row>
    <row r="5110" spans="1:9" ht="15.75" customHeight="1" x14ac:dyDescent="0.25">
      <c r="A5110" s="1">
        <v>5109</v>
      </c>
      <c r="B5110" s="2">
        <v>46131.107638888891</v>
      </c>
      <c r="C5110" s="3">
        <v>18.179179393373659</v>
      </c>
      <c r="D5110" s="4">
        <v>42.7886962890625</v>
      </c>
      <c r="E5110" s="4">
        <v>1.74</v>
      </c>
      <c r="F5110" s="4">
        <v>5.3418750390116712</v>
      </c>
      <c r="G5110" s="6">
        <f t="shared" si="237"/>
        <v>291.32917939337364</v>
      </c>
      <c r="H5110" s="7">
        <f t="shared" si="238"/>
        <v>42.7886962890625</v>
      </c>
      <c r="I5110">
        <f t="shared" si="239"/>
        <v>3.4799999999999998E-2</v>
      </c>
    </row>
    <row r="5111" spans="1:9" ht="15.75" customHeight="1" x14ac:dyDescent="0.25">
      <c r="A5111" s="1">
        <v>5110</v>
      </c>
      <c r="B5111" s="2">
        <v>46131.111111111109</v>
      </c>
      <c r="C5111" s="3">
        <v>18.15093765293858</v>
      </c>
      <c r="D5111" s="4">
        <v>43.060302734375</v>
      </c>
      <c r="E5111" s="4">
        <v>1.74</v>
      </c>
      <c r="F5111" s="4">
        <v>5.4074239827000437</v>
      </c>
      <c r="G5111" s="6">
        <f t="shared" si="237"/>
        <v>291.30093765293856</v>
      </c>
      <c r="H5111" s="7">
        <f t="shared" si="238"/>
        <v>43.060302734375</v>
      </c>
      <c r="I5111">
        <f t="shared" si="239"/>
        <v>3.4799999999999998E-2</v>
      </c>
    </row>
    <row r="5112" spans="1:9" ht="15.75" customHeight="1" x14ac:dyDescent="0.25">
      <c r="A5112" s="1">
        <v>5111</v>
      </c>
      <c r="B5112" s="2">
        <v>46131.114583333336</v>
      </c>
      <c r="C5112" s="3">
        <v>18.098912827472475</v>
      </c>
      <c r="D5112" s="4">
        <v>43.44329833984375</v>
      </c>
      <c r="E5112" s="4">
        <v>1.74</v>
      </c>
      <c r="F5112" s="4">
        <v>5.4878905116941663</v>
      </c>
      <c r="G5112" s="6">
        <f t="shared" si="237"/>
        <v>291.24891282747245</v>
      </c>
      <c r="H5112" s="7">
        <f t="shared" si="238"/>
        <v>43.44329833984375</v>
      </c>
      <c r="I5112">
        <f t="shared" si="239"/>
        <v>3.4799999999999998E-2</v>
      </c>
    </row>
    <row r="5113" spans="1:9" ht="15.75" customHeight="1" x14ac:dyDescent="0.25">
      <c r="A5113" s="1">
        <v>5112</v>
      </c>
      <c r="B5113" s="2">
        <v>46131.118055555555</v>
      </c>
      <c r="C5113" s="3">
        <v>18.039454848568482</v>
      </c>
      <c r="D5113" s="4">
        <v>43.76068115234375</v>
      </c>
      <c r="E5113" s="4">
        <v>1.74</v>
      </c>
      <c r="F5113" s="4">
        <v>5.5389403814370644</v>
      </c>
      <c r="G5113" s="6">
        <f t="shared" si="237"/>
        <v>291.18945484856846</v>
      </c>
      <c r="H5113" s="7">
        <f t="shared" si="238"/>
        <v>43.76068115234375</v>
      </c>
      <c r="I5113">
        <f t="shared" si="239"/>
        <v>3.4799999999999998E-2</v>
      </c>
    </row>
    <row r="5114" spans="1:9" ht="15.75" customHeight="1" x14ac:dyDescent="0.25">
      <c r="A5114" s="1">
        <v>5113</v>
      </c>
      <c r="B5114" s="2">
        <v>46131.121527777781</v>
      </c>
      <c r="C5114" s="3">
        <v>18.003779457730275</v>
      </c>
      <c r="D5114" s="4">
        <v>44.04296875</v>
      </c>
      <c r="E5114" s="4">
        <v>1.74</v>
      </c>
      <c r="F5114" s="4">
        <v>5.5993054793661541</v>
      </c>
      <c r="G5114" s="6">
        <f t="shared" si="237"/>
        <v>291.15377945773025</v>
      </c>
      <c r="H5114" s="7">
        <f t="shared" si="238"/>
        <v>44.04296875</v>
      </c>
      <c r="I5114">
        <f t="shared" si="239"/>
        <v>3.4799999999999998E-2</v>
      </c>
    </row>
    <row r="5115" spans="1:9" ht="15.75" customHeight="1" x14ac:dyDescent="0.25">
      <c r="A5115" s="1">
        <v>5114</v>
      </c>
      <c r="B5115" s="2">
        <v>46131.125</v>
      </c>
      <c r="C5115" s="3">
        <v>17.94580586016798</v>
      </c>
      <c r="D5115" s="4">
        <v>44.32830810546875</v>
      </c>
      <c r="E5115" s="4">
        <v>1.74</v>
      </c>
      <c r="F5115" s="4">
        <v>5.6398605499292449</v>
      </c>
      <c r="G5115" s="6">
        <f t="shared" si="237"/>
        <v>291.09580586016796</v>
      </c>
      <c r="H5115" s="7">
        <f t="shared" si="238"/>
        <v>44.32830810546875</v>
      </c>
      <c r="I5115">
        <f t="shared" si="239"/>
        <v>3.4799999999999998E-2</v>
      </c>
    </row>
    <row r="5116" spans="1:9" ht="15.75" customHeight="1" x14ac:dyDescent="0.25">
      <c r="A5116" s="1">
        <v>5115</v>
      </c>
      <c r="B5116" s="2">
        <v>46131.128472222219</v>
      </c>
      <c r="C5116" s="3">
        <v>17.911615612291882</v>
      </c>
      <c r="D5116" s="4">
        <v>44.60601806640625</v>
      </c>
      <c r="E5116" s="4">
        <v>1.74</v>
      </c>
      <c r="F5116" s="4">
        <v>5.6989350858574639</v>
      </c>
      <c r="G5116" s="6">
        <f t="shared" si="237"/>
        <v>291.06161561229186</v>
      </c>
      <c r="H5116" s="7">
        <f t="shared" si="238"/>
        <v>44.60601806640625</v>
      </c>
      <c r="I5116">
        <f t="shared" si="239"/>
        <v>3.4799999999999998E-2</v>
      </c>
    </row>
    <row r="5117" spans="1:9" ht="15.75" customHeight="1" x14ac:dyDescent="0.25">
      <c r="A5117" s="1">
        <v>5116</v>
      </c>
      <c r="B5117" s="2">
        <v>46131.131944444445</v>
      </c>
      <c r="C5117" s="3">
        <v>17.841746818068827</v>
      </c>
      <c r="D5117" s="4">
        <v>44.92645263671875</v>
      </c>
      <c r="E5117" s="4">
        <v>1.74</v>
      </c>
      <c r="F5117" s="4">
        <v>5.7387841143176308</v>
      </c>
      <c r="G5117" s="6">
        <f t="shared" si="237"/>
        <v>290.9917468180688</v>
      </c>
      <c r="H5117" s="7">
        <f t="shared" si="238"/>
        <v>44.92645263671875</v>
      </c>
      <c r="I5117">
        <f t="shared" si="239"/>
        <v>3.4799999999999998E-2</v>
      </c>
    </row>
    <row r="5118" spans="1:9" ht="15.75" customHeight="1" x14ac:dyDescent="0.25">
      <c r="A5118" s="1">
        <v>5117</v>
      </c>
      <c r="B5118" s="2">
        <v>46131.135416666664</v>
      </c>
      <c r="C5118" s="3">
        <v>17.783768607515185</v>
      </c>
      <c r="D5118" s="4">
        <v>45.17974853515625</v>
      </c>
      <c r="E5118" s="4">
        <v>1.74</v>
      </c>
      <c r="F5118" s="4">
        <v>5.7672484370093589</v>
      </c>
      <c r="G5118" s="6">
        <f t="shared" si="237"/>
        <v>290.93376860751516</v>
      </c>
      <c r="H5118" s="7">
        <f t="shared" si="238"/>
        <v>45.17974853515625</v>
      </c>
      <c r="I5118">
        <f t="shared" si="239"/>
        <v>3.4799999999999998E-2</v>
      </c>
    </row>
    <row r="5119" spans="1:9" ht="15.75" customHeight="1" x14ac:dyDescent="0.25">
      <c r="A5119" s="1">
        <v>5118</v>
      </c>
      <c r="B5119" s="2">
        <v>46131.138888888891</v>
      </c>
      <c r="C5119" s="3">
        <v>17.764442106480374</v>
      </c>
      <c r="D5119" s="4">
        <v>45.4864501953125</v>
      </c>
      <c r="E5119" s="4">
        <v>1.74</v>
      </c>
      <c r="F5119" s="4">
        <v>5.8473897342249179</v>
      </c>
      <c r="G5119" s="6">
        <f t="shared" si="237"/>
        <v>290.91444210648035</v>
      </c>
      <c r="H5119" s="7">
        <f t="shared" si="238"/>
        <v>45.4864501953125</v>
      </c>
      <c r="I5119">
        <f t="shared" si="239"/>
        <v>3.4799999999999998E-2</v>
      </c>
    </row>
    <row r="5120" spans="1:9" ht="15.75" customHeight="1" x14ac:dyDescent="0.25">
      <c r="A5120" s="1">
        <v>5119</v>
      </c>
      <c r="B5120" s="2">
        <v>46131.142361111109</v>
      </c>
      <c r="C5120" s="3">
        <v>17.80012162886004</v>
      </c>
      <c r="D5120" s="4">
        <v>45.75653076171875</v>
      </c>
      <c r="E5120" s="4">
        <v>1.74</v>
      </c>
      <c r="F5120" s="4">
        <v>5.9654564380877275</v>
      </c>
      <c r="G5120" s="6">
        <f t="shared" si="237"/>
        <v>290.95012162886002</v>
      </c>
      <c r="H5120" s="7">
        <f t="shared" si="238"/>
        <v>45.75653076171875</v>
      </c>
      <c r="I5120">
        <f t="shared" si="239"/>
        <v>3.4799999999999998E-2</v>
      </c>
    </row>
    <row r="5121" spans="1:9" ht="15.75" customHeight="1" x14ac:dyDescent="0.25">
      <c r="A5121" s="1">
        <v>5120</v>
      </c>
      <c r="B5121" s="2">
        <v>46131.145833333336</v>
      </c>
      <c r="C5121" s="3">
        <v>17.764442106480374</v>
      </c>
      <c r="D5121" s="4">
        <v>46.03424072265625</v>
      </c>
      <c r="E5121" s="4">
        <v>1.74</v>
      </c>
      <c r="F5121" s="4">
        <v>6.0204839690358911</v>
      </c>
      <c r="G5121" s="6">
        <f t="shared" si="237"/>
        <v>290.91444210648035</v>
      </c>
      <c r="H5121" s="7">
        <f t="shared" si="238"/>
        <v>46.03424072265625</v>
      </c>
      <c r="I5121">
        <f t="shared" si="239"/>
        <v>3.4799999999999998E-2</v>
      </c>
    </row>
    <row r="5122" spans="1:9" ht="15.75" customHeight="1" x14ac:dyDescent="0.25">
      <c r="A5122" s="1">
        <v>5121</v>
      </c>
      <c r="B5122" s="2">
        <v>46131.149305555555</v>
      </c>
      <c r="C5122" s="3">
        <v>17.771875402513217</v>
      </c>
      <c r="D5122" s="4">
        <v>46.3409423828125</v>
      </c>
      <c r="E5122" s="4">
        <v>1.74</v>
      </c>
      <c r="F5122" s="4">
        <v>6.123386780687027</v>
      </c>
      <c r="G5122" s="6">
        <f t="shared" si="237"/>
        <v>290.92187540251319</v>
      </c>
      <c r="H5122" s="7">
        <f t="shared" si="238"/>
        <v>46.3409423828125</v>
      </c>
      <c r="I5122">
        <f t="shared" si="239"/>
        <v>3.4799999999999998E-2</v>
      </c>
    </row>
    <row r="5123" spans="1:9" ht="15.75" customHeight="1" x14ac:dyDescent="0.25">
      <c r="A5123" s="1">
        <v>5122</v>
      </c>
      <c r="B5123" s="2">
        <v>46131.152777777781</v>
      </c>
      <c r="C5123" s="3">
        <v>17.761468778724179</v>
      </c>
      <c r="D5123" s="4">
        <v>46.60186767578125</v>
      </c>
      <c r="E5123" s="4">
        <v>1.74</v>
      </c>
      <c r="F5123" s="4">
        <v>6.1952277197544445</v>
      </c>
      <c r="G5123" s="6">
        <f t="shared" ref="G5123:G5186" si="240">273.15+C5123</f>
        <v>290.91146877872416</v>
      </c>
      <c r="H5123" s="7">
        <f t="shared" ref="H5123:H5186" si="241">D5123</f>
        <v>46.60186767578125</v>
      </c>
      <c r="I5123">
        <f t="shared" ref="I5123:I5186" si="242">E5123*0.02</f>
        <v>3.4799999999999998E-2</v>
      </c>
    </row>
    <row r="5124" spans="1:9" ht="15.75" customHeight="1" x14ac:dyDescent="0.25">
      <c r="A5124" s="1">
        <v>5123</v>
      </c>
      <c r="B5124" s="2">
        <v>46131.15625</v>
      </c>
      <c r="C5124" s="3">
        <v>17.693080710118011</v>
      </c>
      <c r="D5124" s="4">
        <v>46.87347412109375</v>
      </c>
      <c r="E5124" s="4">
        <v>1.74</v>
      </c>
      <c r="F5124" s="4">
        <v>6.2169981579614912</v>
      </c>
      <c r="G5124" s="6">
        <f t="shared" si="240"/>
        <v>290.84308071011799</v>
      </c>
      <c r="H5124" s="7">
        <f t="shared" si="241"/>
        <v>46.87347412109375</v>
      </c>
      <c r="I5124">
        <f t="shared" si="242"/>
        <v>3.4799999999999998E-2</v>
      </c>
    </row>
    <row r="5125" spans="1:9" ht="15.75" customHeight="1" x14ac:dyDescent="0.25">
      <c r="A5125" s="1">
        <v>5124</v>
      </c>
      <c r="B5125" s="2">
        <v>46131.159722222219</v>
      </c>
      <c r="C5125" s="3">
        <v>17.697540893762039</v>
      </c>
      <c r="D5125" s="4">
        <v>47.1099853515625</v>
      </c>
      <c r="E5125" s="4">
        <v>1.74</v>
      </c>
      <c r="F5125" s="4">
        <v>6.2940409301225246</v>
      </c>
      <c r="G5125" s="6">
        <f t="shared" si="240"/>
        <v>290.84754089376202</v>
      </c>
      <c r="H5125" s="7">
        <f t="shared" si="241"/>
        <v>47.1099853515625</v>
      </c>
      <c r="I5125">
        <f t="shared" si="242"/>
        <v>3.4799999999999998E-2</v>
      </c>
    </row>
    <row r="5126" spans="1:9" ht="15.75" customHeight="1" x14ac:dyDescent="0.25">
      <c r="A5126" s="1">
        <v>5125</v>
      </c>
      <c r="B5126" s="2">
        <v>46131.163194444445</v>
      </c>
      <c r="C5126" s="3">
        <v>17.682673563112473</v>
      </c>
      <c r="D5126" s="4">
        <v>47.418212890625</v>
      </c>
      <c r="E5126" s="4">
        <v>1.74</v>
      </c>
      <c r="F5126" s="4">
        <v>6.3750536284687067</v>
      </c>
      <c r="G5126" s="6">
        <f t="shared" si="240"/>
        <v>290.83267356311245</v>
      </c>
      <c r="H5126" s="7">
        <f t="shared" si="241"/>
        <v>47.418212890625</v>
      </c>
      <c r="I5126">
        <f t="shared" si="242"/>
        <v>3.4799999999999998E-2</v>
      </c>
    </row>
    <row r="5127" spans="1:9" ht="15.75" customHeight="1" x14ac:dyDescent="0.25">
      <c r="A5127" s="1">
        <v>5126</v>
      </c>
      <c r="B5127" s="2">
        <v>46131.166666666664</v>
      </c>
      <c r="C5127" s="3">
        <v>17.664832568405359</v>
      </c>
      <c r="D5127" s="4">
        <v>47.61505126953125</v>
      </c>
      <c r="E5127" s="4">
        <v>1.74</v>
      </c>
      <c r="F5127" s="4">
        <v>6.4188570014276731</v>
      </c>
      <c r="G5127" s="6">
        <f t="shared" si="240"/>
        <v>290.81483256840534</v>
      </c>
      <c r="H5127" s="7">
        <f t="shared" si="241"/>
        <v>47.61505126953125</v>
      </c>
      <c r="I5127">
        <f t="shared" si="242"/>
        <v>3.4799999999999998E-2</v>
      </c>
    </row>
    <row r="5128" spans="1:9" ht="15.75" customHeight="1" x14ac:dyDescent="0.25">
      <c r="A5128" s="1">
        <v>5127</v>
      </c>
      <c r="B5128" s="2">
        <v>46131.170138888891</v>
      </c>
      <c r="C5128" s="3">
        <v>17.663345808955057</v>
      </c>
      <c r="D5128" s="4">
        <v>47.86224365234375</v>
      </c>
      <c r="E5128" s="4">
        <v>1.74</v>
      </c>
      <c r="F5128" s="4">
        <v>6.4926888316239166</v>
      </c>
      <c r="G5128" s="6">
        <f t="shared" si="240"/>
        <v>290.81334580895503</v>
      </c>
      <c r="H5128" s="7">
        <f t="shared" si="241"/>
        <v>47.86224365234375</v>
      </c>
      <c r="I5128">
        <f t="shared" si="242"/>
        <v>3.4799999999999998E-2</v>
      </c>
    </row>
    <row r="5129" spans="1:9" ht="15.75" customHeight="1" x14ac:dyDescent="0.25">
      <c r="A5129" s="1">
        <v>5128</v>
      </c>
      <c r="B5129" s="2">
        <v>46131.173611111109</v>
      </c>
      <c r="C5129" s="3">
        <v>17.658885521380512</v>
      </c>
      <c r="D5129" s="4">
        <v>48.1231689453125</v>
      </c>
      <c r="E5129" s="4">
        <v>1.74</v>
      </c>
      <c r="F5129" s="4">
        <v>6.5676013505231037</v>
      </c>
      <c r="G5129" s="6">
        <f t="shared" si="240"/>
        <v>290.80888552138049</v>
      </c>
      <c r="H5129" s="7">
        <f t="shared" si="241"/>
        <v>48.1231689453125</v>
      </c>
      <c r="I5129">
        <f t="shared" si="242"/>
        <v>3.4799999999999998E-2</v>
      </c>
    </row>
    <row r="5130" spans="1:9" ht="15.75" customHeight="1" x14ac:dyDescent="0.25">
      <c r="A5130" s="1">
        <v>5129</v>
      </c>
      <c r="B5130" s="2">
        <v>46131.177083333336</v>
      </c>
      <c r="C5130" s="3">
        <v>17.611308240158337</v>
      </c>
      <c r="D5130" s="4">
        <v>48.370361328125</v>
      </c>
      <c r="E5130" s="4">
        <v>1.74</v>
      </c>
      <c r="F5130" s="4">
        <v>6.598470663008877</v>
      </c>
      <c r="G5130" s="6">
        <f t="shared" si="240"/>
        <v>290.76130824015831</v>
      </c>
      <c r="H5130" s="7">
        <f t="shared" si="241"/>
        <v>48.370361328125</v>
      </c>
      <c r="I5130">
        <f t="shared" si="242"/>
        <v>3.4799999999999998E-2</v>
      </c>
    </row>
    <row r="5131" spans="1:9" ht="15.75" customHeight="1" x14ac:dyDescent="0.25">
      <c r="A5131" s="1">
        <v>5130</v>
      </c>
      <c r="B5131" s="2">
        <v>46131.180555555555</v>
      </c>
      <c r="C5131" s="3">
        <v>17.596440000446876</v>
      </c>
      <c r="D5131" s="4">
        <v>48.64044189453125</v>
      </c>
      <c r="E5131" s="4">
        <v>1.74</v>
      </c>
      <c r="F5131" s="4">
        <v>6.6658070215869358</v>
      </c>
      <c r="G5131" s="6">
        <f t="shared" si="240"/>
        <v>290.74644000044685</v>
      </c>
      <c r="H5131" s="7">
        <f t="shared" si="241"/>
        <v>48.64044189453125</v>
      </c>
      <c r="I5131">
        <f t="shared" si="242"/>
        <v>3.4799999999999998E-2</v>
      </c>
    </row>
    <row r="5132" spans="1:9" ht="15.75" customHeight="1" x14ac:dyDescent="0.25">
      <c r="A5132" s="1">
        <v>5131</v>
      </c>
      <c r="B5132" s="2">
        <v>46131.184027777781</v>
      </c>
      <c r="C5132" s="3">
        <v>17.587518976822764</v>
      </c>
      <c r="D5132" s="4">
        <v>48.86474609375</v>
      </c>
      <c r="E5132" s="4">
        <v>1.74</v>
      </c>
      <c r="F5132" s="4">
        <v>6.7245623276142368</v>
      </c>
      <c r="G5132" s="6">
        <f t="shared" si="240"/>
        <v>290.73751897682274</v>
      </c>
      <c r="H5132" s="7">
        <f t="shared" si="241"/>
        <v>48.86474609375</v>
      </c>
      <c r="I5132">
        <f t="shared" si="242"/>
        <v>3.4799999999999998E-2</v>
      </c>
    </row>
    <row r="5133" spans="1:9" ht="15.75" customHeight="1" x14ac:dyDescent="0.25">
      <c r="A5133" s="1">
        <v>5132</v>
      </c>
      <c r="B5133" s="2">
        <v>46131.1875</v>
      </c>
      <c r="C5133" s="3">
        <v>17.593466332601849</v>
      </c>
      <c r="D5133" s="4">
        <v>49.0875244140625</v>
      </c>
      <c r="E5133" s="4">
        <v>1.74</v>
      </c>
      <c r="F5133" s="4">
        <v>6.7962425294823836</v>
      </c>
      <c r="G5133" s="6">
        <f t="shared" si="240"/>
        <v>290.74346633260183</v>
      </c>
      <c r="H5133" s="7">
        <f t="shared" si="241"/>
        <v>49.0875244140625</v>
      </c>
      <c r="I5133">
        <f t="shared" si="242"/>
        <v>3.4799999999999998E-2</v>
      </c>
    </row>
    <row r="5134" spans="1:9" ht="15.75" customHeight="1" x14ac:dyDescent="0.25">
      <c r="A5134" s="1">
        <v>5133</v>
      </c>
      <c r="B5134" s="2">
        <v>46131.190972222219</v>
      </c>
      <c r="C5134" s="3">
        <v>17.652938449650719</v>
      </c>
      <c r="D5134" s="4">
        <v>49.27520751953125</v>
      </c>
      <c r="E5134" s="4">
        <v>1.74</v>
      </c>
      <c r="F5134" s="4">
        <v>6.9064752410210799</v>
      </c>
      <c r="G5134" s="6">
        <f t="shared" si="240"/>
        <v>290.8029384496507</v>
      </c>
      <c r="H5134" s="7">
        <f t="shared" si="241"/>
        <v>49.27520751953125</v>
      </c>
      <c r="I5134">
        <f t="shared" si="242"/>
        <v>3.4799999999999998E-2</v>
      </c>
    </row>
    <row r="5135" spans="1:9" ht="15.75" customHeight="1" x14ac:dyDescent="0.25">
      <c r="A5135" s="1">
        <v>5134</v>
      </c>
      <c r="B5135" s="2">
        <v>46131.194444444445</v>
      </c>
      <c r="C5135" s="3">
        <v>17.67970007910543</v>
      </c>
      <c r="D5135" s="4">
        <v>49.5269775390625</v>
      </c>
      <c r="E5135" s="4">
        <v>1.74</v>
      </c>
      <c r="F5135" s="4">
        <v>7.0053853970357522</v>
      </c>
      <c r="G5135" s="6">
        <f t="shared" si="240"/>
        <v>290.82970007910541</v>
      </c>
      <c r="H5135" s="7">
        <f t="shared" si="241"/>
        <v>49.5269775390625</v>
      </c>
      <c r="I5135">
        <f t="shared" si="242"/>
        <v>3.4799999999999998E-2</v>
      </c>
    </row>
    <row r="5136" spans="1:9" ht="15.75" customHeight="1" x14ac:dyDescent="0.25">
      <c r="A5136" s="1">
        <v>5135</v>
      </c>
      <c r="B5136" s="2">
        <v>46131.197916666664</v>
      </c>
      <c r="C5136" s="3">
        <v>17.733221893738857</v>
      </c>
      <c r="D5136" s="4">
        <v>49.75128173828125</v>
      </c>
      <c r="E5136" s="4">
        <v>1.74</v>
      </c>
      <c r="F5136" s="4">
        <v>7.1205537855501211</v>
      </c>
      <c r="G5136" s="6">
        <f t="shared" si="240"/>
        <v>290.88322189373883</v>
      </c>
      <c r="H5136" s="7">
        <f t="shared" si="241"/>
        <v>49.75128173828125</v>
      </c>
      <c r="I5136">
        <f t="shared" si="242"/>
        <v>3.4799999999999998E-2</v>
      </c>
    </row>
    <row r="5137" spans="1:9" ht="15.75" customHeight="1" x14ac:dyDescent="0.25">
      <c r="A5137" s="1">
        <v>5136</v>
      </c>
      <c r="B5137" s="2">
        <v>46131.201388888891</v>
      </c>
      <c r="C5137" s="3">
        <v>17.7168682045114</v>
      </c>
      <c r="D5137" s="4">
        <v>49.9176025390625</v>
      </c>
      <c r="E5137" s="4">
        <v>1.74</v>
      </c>
      <c r="F5137" s="4">
        <v>7.1542425057828662</v>
      </c>
      <c r="G5137" s="6">
        <f t="shared" si="240"/>
        <v>290.86686820451138</v>
      </c>
      <c r="H5137" s="7">
        <f t="shared" si="241"/>
        <v>49.9176025390625</v>
      </c>
      <c r="I5137">
        <f t="shared" si="242"/>
        <v>3.4799999999999998E-2</v>
      </c>
    </row>
    <row r="5138" spans="1:9" ht="15.75" customHeight="1" x14ac:dyDescent="0.25">
      <c r="A5138" s="1">
        <v>5137</v>
      </c>
      <c r="B5138" s="2">
        <v>46131.204861111109</v>
      </c>
      <c r="C5138" s="3">
        <v>17.757008777006774</v>
      </c>
      <c r="D5138" s="4">
        <v>50.16937255859375</v>
      </c>
      <c r="E5138" s="4">
        <v>1.74</v>
      </c>
      <c r="F5138" s="4">
        <v>7.2647044642515626</v>
      </c>
      <c r="G5138" s="6">
        <f t="shared" si="240"/>
        <v>290.90700877700675</v>
      </c>
      <c r="H5138" s="7">
        <f t="shared" si="241"/>
        <v>50.16937255859375</v>
      </c>
      <c r="I5138">
        <f t="shared" si="242"/>
        <v>3.4799999999999998E-2</v>
      </c>
    </row>
    <row r="5139" spans="1:9" ht="15.75" customHeight="1" x14ac:dyDescent="0.25">
      <c r="A5139" s="1">
        <v>5138</v>
      </c>
      <c r="B5139" s="2">
        <v>46131.208333333336</v>
      </c>
      <c r="C5139" s="3">
        <v>17.743628698524333</v>
      </c>
      <c r="D5139" s="4">
        <v>50.41046142578125</v>
      </c>
      <c r="E5139" s="4">
        <v>1.74</v>
      </c>
      <c r="F5139" s="4">
        <v>7.3224743872066478</v>
      </c>
      <c r="G5139" s="6">
        <f t="shared" si="240"/>
        <v>290.89362869852431</v>
      </c>
      <c r="H5139" s="7">
        <f t="shared" si="241"/>
        <v>50.41046142578125</v>
      </c>
      <c r="I5139">
        <f t="shared" si="242"/>
        <v>3.4799999999999998E-2</v>
      </c>
    </row>
    <row r="5140" spans="1:9" ht="15.75" customHeight="1" x14ac:dyDescent="0.25">
      <c r="A5140" s="1">
        <v>5139</v>
      </c>
      <c r="B5140" s="2">
        <v>46131.211805555555</v>
      </c>
      <c r="C5140" s="3">
        <v>17.761468778724179</v>
      </c>
      <c r="D5140" s="4">
        <v>50.54473876953125</v>
      </c>
      <c r="E5140" s="4">
        <v>1.74</v>
      </c>
      <c r="F5140" s="4">
        <v>7.377826932815668</v>
      </c>
      <c r="G5140" s="6">
        <f t="shared" si="240"/>
        <v>290.91146877872416</v>
      </c>
      <c r="H5140" s="7">
        <f t="shared" si="241"/>
        <v>50.54473876953125</v>
      </c>
      <c r="I5140">
        <f t="shared" si="242"/>
        <v>3.4799999999999998E-2</v>
      </c>
    </row>
    <row r="5141" spans="1:9" ht="15.75" customHeight="1" x14ac:dyDescent="0.25">
      <c r="A5141" s="1">
        <v>5140</v>
      </c>
      <c r="B5141" s="2">
        <v>46131.215277777781</v>
      </c>
      <c r="C5141" s="3">
        <v>17.771875402513217</v>
      </c>
      <c r="D5141" s="4">
        <v>50.78582763671875</v>
      </c>
      <c r="E5141" s="4">
        <v>1.74</v>
      </c>
      <c r="F5141" s="4">
        <v>7.4570664178141364</v>
      </c>
      <c r="G5141" s="6">
        <f t="shared" si="240"/>
        <v>290.92187540251319</v>
      </c>
      <c r="H5141" s="7">
        <f t="shared" si="241"/>
        <v>50.78582763671875</v>
      </c>
      <c r="I5141">
        <f t="shared" si="242"/>
        <v>3.4799999999999998E-2</v>
      </c>
    </row>
    <row r="5142" spans="1:9" ht="15.75" customHeight="1" x14ac:dyDescent="0.25">
      <c r="A5142" s="1">
        <v>5141</v>
      </c>
      <c r="B5142" s="2">
        <v>46131.21875</v>
      </c>
      <c r="C5142" s="3">
        <v>17.746602058871758</v>
      </c>
      <c r="D5142" s="4">
        <v>50.946044921875</v>
      </c>
      <c r="E5142" s="4">
        <v>1.74</v>
      </c>
      <c r="F5142" s="4">
        <v>7.4798753283746562</v>
      </c>
      <c r="G5142" s="6">
        <f t="shared" si="240"/>
        <v>290.89660205887174</v>
      </c>
      <c r="H5142" s="7">
        <f t="shared" si="241"/>
        <v>50.946044921875</v>
      </c>
      <c r="I5142">
        <f t="shared" si="242"/>
        <v>3.4799999999999998E-2</v>
      </c>
    </row>
    <row r="5143" spans="1:9" ht="15.75" customHeight="1" x14ac:dyDescent="0.25">
      <c r="A5143" s="1">
        <v>5142</v>
      </c>
      <c r="B5143" s="2">
        <v>46131.222222222219</v>
      </c>
      <c r="C5143" s="3">
        <v>17.745115379385709</v>
      </c>
      <c r="D5143" s="4">
        <v>51.1016845703125</v>
      </c>
      <c r="E5143" s="4">
        <v>1.74</v>
      </c>
      <c r="F5143" s="4">
        <v>7.5231791521675007</v>
      </c>
      <c r="G5143" s="6">
        <f t="shared" si="240"/>
        <v>290.89511537938569</v>
      </c>
      <c r="H5143" s="7">
        <f t="shared" si="241"/>
        <v>51.1016845703125</v>
      </c>
      <c r="I5143">
        <f t="shared" si="242"/>
        <v>3.4799999999999998E-2</v>
      </c>
    </row>
    <row r="5144" spans="1:9" ht="15.75" customHeight="1" x14ac:dyDescent="0.25">
      <c r="A5144" s="1">
        <v>5143</v>
      </c>
      <c r="B5144" s="2">
        <v>46131.225694444445</v>
      </c>
      <c r="C5144" s="3">
        <v>17.704974503839139</v>
      </c>
      <c r="D5144" s="4">
        <v>51.24053955078125</v>
      </c>
      <c r="E5144" s="4">
        <v>1.74</v>
      </c>
      <c r="F5144" s="4">
        <v>7.5258785031742246</v>
      </c>
      <c r="G5144" s="6">
        <f t="shared" si="240"/>
        <v>290.85497450383912</v>
      </c>
      <c r="H5144" s="7">
        <f t="shared" si="241"/>
        <v>51.24053955078125</v>
      </c>
      <c r="I5144">
        <f t="shared" si="242"/>
        <v>3.4799999999999998E-2</v>
      </c>
    </row>
    <row r="5145" spans="1:9" ht="15.75" customHeight="1" x14ac:dyDescent="0.25">
      <c r="A5145" s="1">
        <v>5144</v>
      </c>
      <c r="B5145" s="2">
        <v>46131.229166666664</v>
      </c>
      <c r="C5145" s="3">
        <v>17.709434652415439</v>
      </c>
      <c r="D5145" s="4">
        <v>51.458740234375</v>
      </c>
      <c r="E5145" s="4">
        <v>1.74</v>
      </c>
      <c r="F5145" s="4">
        <v>7.5922623831688645</v>
      </c>
      <c r="G5145" s="6">
        <f t="shared" si="240"/>
        <v>290.85943465241542</v>
      </c>
      <c r="H5145" s="7">
        <f t="shared" si="241"/>
        <v>51.458740234375</v>
      </c>
      <c r="I5145">
        <f t="shared" si="242"/>
        <v>3.4799999999999998E-2</v>
      </c>
    </row>
    <row r="5146" spans="1:9" ht="15.75" customHeight="1" x14ac:dyDescent="0.25">
      <c r="A5146" s="1">
        <v>5145</v>
      </c>
      <c r="B5146" s="2">
        <v>46131.232638888891</v>
      </c>
      <c r="C5146" s="3">
        <v>17.707947937672373</v>
      </c>
      <c r="D5146" s="4">
        <v>51.5869140625</v>
      </c>
      <c r="E5146" s="4">
        <v>1.74</v>
      </c>
      <c r="F5146" s="4">
        <v>7.6273565119851048</v>
      </c>
      <c r="G5146" s="6">
        <f t="shared" si="240"/>
        <v>290.85794793767235</v>
      </c>
      <c r="H5146" s="7">
        <f t="shared" si="241"/>
        <v>51.5869140625</v>
      </c>
      <c r="I5146">
        <f t="shared" si="242"/>
        <v>3.4799999999999998E-2</v>
      </c>
    </row>
    <row r="5147" spans="1:9" ht="15.75" customHeight="1" x14ac:dyDescent="0.25">
      <c r="A5147" s="1">
        <v>5146</v>
      </c>
      <c r="B5147" s="2">
        <v>46131.236111111109</v>
      </c>
      <c r="C5147" s="3">
        <v>17.694567439472621</v>
      </c>
      <c r="D5147" s="4">
        <v>51.68914794921875</v>
      </c>
      <c r="E5147" s="4">
        <v>1.74</v>
      </c>
      <c r="F5147" s="4">
        <v>7.6440208955132078</v>
      </c>
      <c r="G5147" s="6">
        <f t="shared" si="240"/>
        <v>290.8445674394726</v>
      </c>
      <c r="H5147" s="7">
        <f t="shared" si="241"/>
        <v>51.68914794921875</v>
      </c>
      <c r="I5147">
        <f t="shared" si="242"/>
        <v>3.4799999999999998E-2</v>
      </c>
    </row>
    <row r="5148" spans="1:9" ht="15.75" customHeight="1" x14ac:dyDescent="0.25">
      <c r="A5148" s="1">
        <v>5147</v>
      </c>
      <c r="B5148" s="2">
        <v>46131.239583333336</v>
      </c>
      <c r="C5148" s="3">
        <v>17.722815020419432</v>
      </c>
      <c r="D5148" s="4">
        <v>51.87530517578125</v>
      </c>
      <c r="E5148" s="4">
        <v>1.74</v>
      </c>
      <c r="F5148" s="4">
        <v>7.7228623732220765</v>
      </c>
      <c r="G5148" s="6">
        <f t="shared" si="240"/>
        <v>290.87281502041941</v>
      </c>
      <c r="H5148" s="7">
        <f t="shared" si="241"/>
        <v>51.87530517578125</v>
      </c>
      <c r="I5148">
        <f t="shared" si="242"/>
        <v>3.4799999999999998E-2</v>
      </c>
    </row>
    <row r="5149" spans="1:9" ht="15.75" customHeight="1" x14ac:dyDescent="0.25">
      <c r="A5149" s="1">
        <v>5148</v>
      </c>
      <c r="B5149" s="2">
        <v>46131.243055555555</v>
      </c>
      <c r="C5149" s="3">
        <v>17.731735201769595</v>
      </c>
      <c r="D5149" s="4">
        <v>51.97601318359375</v>
      </c>
      <c r="E5149" s="4">
        <v>1.74</v>
      </c>
      <c r="F5149" s="4">
        <v>7.759571576177362</v>
      </c>
      <c r="G5149" s="6">
        <f t="shared" si="240"/>
        <v>290.88173520176957</v>
      </c>
      <c r="H5149" s="7">
        <f t="shared" si="241"/>
        <v>51.97601318359375</v>
      </c>
      <c r="I5149">
        <f t="shared" si="242"/>
        <v>3.4799999999999998E-2</v>
      </c>
    </row>
    <row r="5150" spans="1:9" ht="15.75" customHeight="1" x14ac:dyDescent="0.25">
      <c r="A5150" s="1">
        <v>5149</v>
      </c>
      <c r="B5150" s="2">
        <v>46131.246527777781</v>
      </c>
      <c r="C5150" s="3">
        <v>17.699027618702701</v>
      </c>
      <c r="D5150" s="4">
        <v>52.11334228515625</v>
      </c>
      <c r="E5150" s="4">
        <v>2.0300000000000002</v>
      </c>
      <c r="F5150" s="4">
        <v>7.7680495820563502</v>
      </c>
      <c r="G5150" s="6">
        <f t="shared" si="240"/>
        <v>290.84902761870268</v>
      </c>
      <c r="H5150" s="7">
        <f t="shared" si="241"/>
        <v>52.11334228515625</v>
      </c>
      <c r="I5150">
        <f t="shared" si="242"/>
        <v>4.0600000000000004E-2</v>
      </c>
    </row>
    <row r="5151" spans="1:9" ht="15.75" customHeight="1" x14ac:dyDescent="0.25">
      <c r="A5151" s="1">
        <v>5150</v>
      </c>
      <c r="B5151" s="2">
        <v>46131.25</v>
      </c>
      <c r="C5151" s="3">
        <v>17.702001064190313</v>
      </c>
      <c r="D5151" s="4">
        <v>52.227783203125</v>
      </c>
      <c r="E5151" s="4">
        <v>2.3199999999999998</v>
      </c>
      <c r="F5151" s="4">
        <v>7.8030026402330437</v>
      </c>
      <c r="G5151" s="6">
        <f t="shared" si="240"/>
        <v>290.85200106419029</v>
      </c>
      <c r="H5151" s="7">
        <f t="shared" si="241"/>
        <v>52.227783203125</v>
      </c>
      <c r="I5151">
        <f t="shared" si="242"/>
        <v>4.6399999999999997E-2</v>
      </c>
    </row>
    <row r="5152" spans="1:9" ht="15.75" customHeight="1" x14ac:dyDescent="0.25">
      <c r="A5152" s="1">
        <v>5151</v>
      </c>
      <c r="B5152" s="2">
        <v>46131.253472222219</v>
      </c>
      <c r="C5152" s="3">
        <v>17.736195273484384</v>
      </c>
      <c r="D5152" s="4">
        <v>52.36968994140625</v>
      </c>
      <c r="E5152" s="4">
        <v>589.44000000000005</v>
      </c>
      <c r="F5152" s="4">
        <v>7.8744972139253893</v>
      </c>
      <c r="G5152" s="6">
        <f t="shared" si="240"/>
        <v>290.88619527348436</v>
      </c>
      <c r="H5152" s="7">
        <f t="shared" si="241"/>
        <v>52.36968994140625</v>
      </c>
      <c r="I5152">
        <f t="shared" si="242"/>
        <v>11.788800000000002</v>
      </c>
    </row>
    <row r="5153" spans="1:9" ht="15.75" customHeight="1" x14ac:dyDescent="0.25">
      <c r="A5153" s="1">
        <v>5152</v>
      </c>
      <c r="B5153" s="2">
        <v>46131.256944444445</v>
      </c>
      <c r="C5153" s="3">
        <v>18.113777143588493</v>
      </c>
      <c r="D5153" s="4">
        <v>52.5299072265625</v>
      </c>
      <c r="E5153" s="4">
        <v>783.68</v>
      </c>
      <c r="F5153" s="4">
        <v>8.2689711525049461</v>
      </c>
      <c r="G5153" s="6">
        <f t="shared" si="240"/>
        <v>291.26377714358847</v>
      </c>
      <c r="H5153" s="7">
        <f t="shared" si="241"/>
        <v>52.5299072265625</v>
      </c>
      <c r="I5153">
        <f t="shared" si="242"/>
        <v>15.673599999999999</v>
      </c>
    </row>
    <row r="5154" spans="1:9" ht="15.75" customHeight="1" x14ac:dyDescent="0.25">
      <c r="A5154" s="1">
        <v>5153</v>
      </c>
      <c r="B5154" s="2">
        <v>46131.260416666664</v>
      </c>
      <c r="C5154" s="3">
        <v>18.608739122115367</v>
      </c>
      <c r="D5154" s="4">
        <v>52.73284912109375</v>
      </c>
      <c r="E5154" s="4">
        <v>792.96</v>
      </c>
      <c r="F5154" s="4">
        <v>8.7842326458353952</v>
      </c>
      <c r="G5154" s="6">
        <f t="shared" si="240"/>
        <v>291.75873912211534</v>
      </c>
      <c r="H5154" s="7">
        <f t="shared" si="241"/>
        <v>52.73284912109375</v>
      </c>
      <c r="I5154">
        <f t="shared" si="242"/>
        <v>15.859200000000001</v>
      </c>
    </row>
    <row r="5155" spans="1:9" ht="15.75" customHeight="1" x14ac:dyDescent="0.25">
      <c r="A5155" s="1">
        <v>5154</v>
      </c>
      <c r="B5155" s="2">
        <v>46131.263888888891</v>
      </c>
      <c r="C5155" s="3">
        <v>19.204828570998188</v>
      </c>
      <c r="D5155" s="4">
        <v>52.94647216796875</v>
      </c>
      <c r="E5155" s="4">
        <v>797.44</v>
      </c>
      <c r="F5155" s="4">
        <v>9.3963398678264838</v>
      </c>
      <c r="G5155" s="6">
        <f t="shared" si="240"/>
        <v>292.35482857099817</v>
      </c>
      <c r="H5155" s="7">
        <f t="shared" si="241"/>
        <v>52.94647216796875</v>
      </c>
      <c r="I5155">
        <f t="shared" si="242"/>
        <v>15.948800000000002</v>
      </c>
    </row>
    <row r="5156" spans="1:9" ht="15.75" customHeight="1" x14ac:dyDescent="0.25">
      <c r="A5156" s="1">
        <v>5155</v>
      </c>
      <c r="B5156" s="2">
        <v>46131.267361111109</v>
      </c>
      <c r="C5156" s="3">
        <v>19.70446721734163</v>
      </c>
      <c r="D5156" s="4">
        <v>53.1341552734375</v>
      </c>
      <c r="E5156" s="4">
        <v>792.96</v>
      </c>
      <c r="F5156" s="4">
        <v>9.9120026052825008</v>
      </c>
      <c r="G5156" s="6">
        <f t="shared" si="240"/>
        <v>292.85446721734161</v>
      </c>
      <c r="H5156" s="7">
        <f t="shared" si="241"/>
        <v>53.1341552734375</v>
      </c>
      <c r="I5156">
        <f t="shared" si="242"/>
        <v>15.859200000000001</v>
      </c>
    </row>
    <row r="5157" spans="1:9" ht="15.75" customHeight="1" x14ac:dyDescent="0.25">
      <c r="A5157" s="1">
        <v>5156</v>
      </c>
      <c r="B5157" s="2">
        <v>46131.270833333336</v>
      </c>
      <c r="C5157" s="3">
        <v>20.182053419970089</v>
      </c>
      <c r="D5157" s="4">
        <v>53.314208984375</v>
      </c>
      <c r="E5157" s="4">
        <v>815.68</v>
      </c>
      <c r="F5157" s="4">
        <v>10.405241047988822</v>
      </c>
      <c r="G5157" s="6">
        <f t="shared" si="240"/>
        <v>293.33205341997007</v>
      </c>
      <c r="H5157" s="7">
        <f t="shared" si="241"/>
        <v>53.314208984375</v>
      </c>
      <c r="I5157">
        <f t="shared" si="242"/>
        <v>16.313600000000001</v>
      </c>
    </row>
    <row r="5158" spans="1:9" ht="15.75" customHeight="1" x14ac:dyDescent="0.25">
      <c r="A5158" s="1">
        <v>5157</v>
      </c>
      <c r="B5158" s="2">
        <v>46131.274305555555</v>
      </c>
      <c r="C5158" s="3">
        <v>20.615299100870971</v>
      </c>
      <c r="D5158" s="4">
        <v>53.472900390625</v>
      </c>
      <c r="E5158" s="4">
        <v>847.04</v>
      </c>
      <c r="F5158" s="4">
        <v>10.851506877697471</v>
      </c>
      <c r="G5158" s="6">
        <f t="shared" si="240"/>
        <v>293.76529910087095</v>
      </c>
      <c r="H5158" s="7">
        <f t="shared" si="241"/>
        <v>53.472900390625</v>
      </c>
      <c r="I5158">
        <f t="shared" si="242"/>
        <v>16.940799999999999</v>
      </c>
    </row>
    <row r="5159" spans="1:9" ht="15.75" customHeight="1" x14ac:dyDescent="0.25">
      <c r="A5159" s="1">
        <v>5158</v>
      </c>
      <c r="B5159" s="2">
        <v>46131.277777777781</v>
      </c>
      <c r="C5159" s="3">
        <v>21.002686989979566</v>
      </c>
      <c r="D5159" s="4">
        <v>53.61175537109375</v>
      </c>
      <c r="E5159" s="4">
        <v>889.6</v>
      </c>
      <c r="F5159" s="4">
        <v>11.249783315701434</v>
      </c>
      <c r="G5159" s="6">
        <f t="shared" si="240"/>
        <v>294.15268698997954</v>
      </c>
      <c r="H5159" s="7">
        <f t="shared" si="241"/>
        <v>53.61175537109375</v>
      </c>
      <c r="I5159">
        <f t="shared" si="242"/>
        <v>17.792000000000002</v>
      </c>
    </row>
    <row r="5160" spans="1:9" ht="15.75" customHeight="1" x14ac:dyDescent="0.25">
      <c r="A5160" s="1">
        <v>5159</v>
      </c>
      <c r="B5160" s="2">
        <v>46131.28125</v>
      </c>
      <c r="C5160" s="3">
        <v>21.387421960732922</v>
      </c>
      <c r="D5160" s="4">
        <v>53.66668701171875</v>
      </c>
      <c r="E5160" s="4">
        <v>913.92</v>
      </c>
      <c r="F5160" s="4">
        <v>11.622031684013381</v>
      </c>
      <c r="G5160" s="6">
        <f t="shared" si="240"/>
        <v>294.5374219607329</v>
      </c>
      <c r="H5160" s="7">
        <f t="shared" si="241"/>
        <v>53.66668701171875</v>
      </c>
      <c r="I5160">
        <f t="shared" si="242"/>
        <v>18.278400000000001</v>
      </c>
    </row>
    <row r="5161" spans="1:9" ht="15.75" customHeight="1" x14ac:dyDescent="0.25">
      <c r="A5161" s="1">
        <v>5160</v>
      </c>
      <c r="B5161" s="2">
        <v>46131.284722222219</v>
      </c>
      <c r="C5161" s="3">
        <v>21.771038254303164</v>
      </c>
      <c r="D5161" s="4">
        <v>53.73077392578125</v>
      </c>
      <c r="E5161" s="4">
        <v>922.24</v>
      </c>
      <c r="F5161" s="4">
        <v>11.995865377339745</v>
      </c>
      <c r="G5161" s="6">
        <f t="shared" si="240"/>
        <v>294.92103825430314</v>
      </c>
      <c r="H5161" s="7">
        <f t="shared" si="241"/>
        <v>53.73077392578125</v>
      </c>
      <c r="I5161">
        <f t="shared" si="242"/>
        <v>18.444800000000001</v>
      </c>
    </row>
    <row r="5162" spans="1:9" ht="15.75" customHeight="1" x14ac:dyDescent="0.25">
      <c r="A5162" s="1">
        <v>5161</v>
      </c>
      <c r="B5162" s="2">
        <v>46131.288194444445</v>
      </c>
      <c r="C5162" s="3">
        <v>22.162550893878461</v>
      </c>
      <c r="D5162" s="4">
        <v>53.73077392578125</v>
      </c>
      <c r="E5162" s="4">
        <v>936</v>
      </c>
      <c r="F5162" s="4">
        <v>12.358907728930228</v>
      </c>
      <c r="G5162" s="6">
        <f t="shared" si="240"/>
        <v>295.31255089387844</v>
      </c>
      <c r="H5162" s="7">
        <f t="shared" si="241"/>
        <v>53.73077392578125</v>
      </c>
      <c r="I5162">
        <f t="shared" si="242"/>
        <v>18.72</v>
      </c>
    </row>
    <row r="5163" spans="1:9" ht="15.75" customHeight="1" x14ac:dyDescent="0.25">
      <c r="A5163" s="1">
        <v>5162</v>
      </c>
      <c r="B5163" s="2">
        <v>46131.291666666664</v>
      </c>
      <c r="C5163" s="3">
        <v>22.523112680358679</v>
      </c>
      <c r="D5163" s="4">
        <v>53.68499755859375</v>
      </c>
      <c r="E5163" s="4">
        <v>947.84</v>
      </c>
      <c r="F5163" s="4">
        <v>12.6801964545411</v>
      </c>
      <c r="G5163" s="6">
        <f t="shared" si="240"/>
        <v>295.67311268035866</v>
      </c>
      <c r="H5163" s="7">
        <f t="shared" si="241"/>
        <v>53.68499755859375</v>
      </c>
      <c r="I5163">
        <f t="shared" si="242"/>
        <v>18.956800000000001</v>
      </c>
    </row>
    <row r="5164" spans="1:9" ht="15.75" customHeight="1" x14ac:dyDescent="0.25">
      <c r="A5164" s="1">
        <v>5163</v>
      </c>
      <c r="B5164" s="2">
        <v>46131.295138888891</v>
      </c>
      <c r="C5164" s="3">
        <v>22.86464169699525</v>
      </c>
      <c r="D5164" s="4">
        <v>53.63006591796875</v>
      </c>
      <c r="E5164" s="4">
        <v>964.16</v>
      </c>
      <c r="F5164" s="4">
        <v>12.981117196124124</v>
      </c>
      <c r="G5164" s="6">
        <f t="shared" si="240"/>
        <v>296.01464169699523</v>
      </c>
      <c r="H5164" s="7">
        <f t="shared" si="241"/>
        <v>53.63006591796875</v>
      </c>
      <c r="I5164">
        <f t="shared" si="242"/>
        <v>19.283200000000001</v>
      </c>
    </row>
    <row r="5165" spans="1:9" ht="15.75" customHeight="1" x14ac:dyDescent="0.25">
      <c r="A5165" s="1">
        <v>5164</v>
      </c>
      <c r="B5165" s="2">
        <v>46131.298611111109</v>
      </c>
      <c r="C5165" s="3">
        <v>23.182597673910379</v>
      </c>
      <c r="D5165" s="4">
        <v>53.43170166015625</v>
      </c>
      <c r="E5165" s="4">
        <v>1008.96</v>
      </c>
      <c r="F5165" s="4">
        <v>13.218947038435266</v>
      </c>
      <c r="G5165" s="6">
        <f t="shared" si="240"/>
        <v>296.33259767391036</v>
      </c>
      <c r="H5165" s="7">
        <f t="shared" si="241"/>
        <v>53.43170166015625</v>
      </c>
      <c r="I5165">
        <f t="shared" si="242"/>
        <v>20.179200000000002</v>
      </c>
    </row>
    <row r="5166" spans="1:9" ht="15.75" customHeight="1" x14ac:dyDescent="0.25">
      <c r="A5166" s="1">
        <v>5165</v>
      </c>
      <c r="B5166" s="2">
        <v>46131.302083333336</v>
      </c>
      <c r="C5166" s="3">
        <v>23.522000510201394</v>
      </c>
      <c r="D5166" s="4">
        <v>53.23486328125</v>
      </c>
      <c r="E5166" s="4">
        <v>1094.4000000000001</v>
      </c>
      <c r="F5166" s="4">
        <v>13.476592605607674</v>
      </c>
      <c r="G5166" s="6">
        <f t="shared" si="240"/>
        <v>296.67200051020137</v>
      </c>
      <c r="H5166" s="7">
        <f t="shared" si="241"/>
        <v>53.23486328125</v>
      </c>
      <c r="I5166">
        <f t="shared" si="242"/>
        <v>21.888000000000002</v>
      </c>
    </row>
    <row r="5167" spans="1:9" ht="15.75" customHeight="1" x14ac:dyDescent="0.25">
      <c r="A5167" s="1">
        <v>5166</v>
      </c>
      <c r="B5167" s="2">
        <v>46131.305555555555</v>
      </c>
      <c r="C5167" s="3">
        <v>23.834809635076056</v>
      </c>
      <c r="D5167" s="4">
        <v>53.02886962890625</v>
      </c>
      <c r="E5167" s="4">
        <v>1180.8</v>
      </c>
      <c r="F5167" s="4">
        <v>13.706472663293058</v>
      </c>
      <c r="G5167" s="6">
        <f t="shared" si="240"/>
        <v>296.98480963507603</v>
      </c>
      <c r="H5167" s="7">
        <f t="shared" si="241"/>
        <v>53.02886962890625</v>
      </c>
      <c r="I5167">
        <f t="shared" si="242"/>
        <v>23.616</v>
      </c>
    </row>
    <row r="5168" spans="1:9" ht="15.75" customHeight="1" x14ac:dyDescent="0.25">
      <c r="A5168" s="1">
        <v>5167</v>
      </c>
      <c r="B5168" s="2">
        <v>46131.309027777781</v>
      </c>
      <c r="C5168" s="3">
        <v>24.164645340916138</v>
      </c>
      <c r="D5168" s="4">
        <v>52.7740478515625</v>
      </c>
      <c r="E5168" s="4">
        <v>1251.8399999999999</v>
      </c>
      <c r="F5168" s="4">
        <v>13.937325883391777</v>
      </c>
      <c r="G5168" s="6">
        <f t="shared" si="240"/>
        <v>297.31464534091612</v>
      </c>
      <c r="H5168" s="7">
        <f t="shared" si="241"/>
        <v>52.7740478515625</v>
      </c>
      <c r="I5168">
        <f t="shared" si="242"/>
        <v>25.036799999999999</v>
      </c>
    </row>
    <row r="5169" spans="1:9" ht="15.75" customHeight="1" x14ac:dyDescent="0.25">
      <c r="A5169" s="1">
        <v>5168</v>
      </c>
      <c r="B5169" s="2">
        <v>46131.3125</v>
      </c>
      <c r="C5169" s="3">
        <v>24.491988096266937</v>
      </c>
      <c r="D5169" s="4">
        <v>52.520751953125</v>
      </c>
      <c r="E5169" s="4">
        <v>1314.56</v>
      </c>
      <c r="F5169" s="4">
        <v>14.165617741611237</v>
      </c>
      <c r="G5169" s="6">
        <f t="shared" si="240"/>
        <v>297.64198809626691</v>
      </c>
      <c r="H5169" s="7">
        <f t="shared" si="241"/>
        <v>52.520751953125</v>
      </c>
      <c r="I5169">
        <f t="shared" si="242"/>
        <v>26.2912</v>
      </c>
    </row>
    <row r="5170" spans="1:9" ht="15.75" customHeight="1" x14ac:dyDescent="0.25">
      <c r="A5170" s="1">
        <v>5169</v>
      </c>
      <c r="B5170" s="2">
        <v>46131.315972222219</v>
      </c>
      <c r="C5170" s="3">
        <v>24.821390265937737</v>
      </c>
      <c r="D5170" s="4">
        <v>52.19573974609375</v>
      </c>
      <c r="E5170" s="4">
        <v>1412.48</v>
      </c>
      <c r="F5170" s="4">
        <v>14.37385330834673</v>
      </c>
      <c r="G5170" s="6">
        <f t="shared" si="240"/>
        <v>297.97139026593771</v>
      </c>
      <c r="H5170" s="7">
        <f t="shared" si="241"/>
        <v>52.19573974609375</v>
      </c>
      <c r="I5170">
        <f t="shared" si="242"/>
        <v>28.249600000000001</v>
      </c>
    </row>
    <row r="5171" spans="1:9" ht="15.75" customHeight="1" x14ac:dyDescent="0.25">
      <c r="A5171" s="1">
        <v>5170</v>
      </c>
      <c r="B5171" s="2">
        <v>46131.319444444445</v>
      </c>
      <c r="C5171" s="3">
        <v>25.163496349482045</v>
      </c>
      <c r="D5171" s="4">
        <v>51.83868408203125</v>
      </c>
      <c r="E5171" s="4">
        <v>1510.4</v>
      </c>
      <c r="F5171" s="4">
        <v>14.583203730758278</v>
      </c>
      <c r="G5171" s="6">
        <f t="shared" si="240"/>
        <v>298.31349634948202</v>
      </c>
      <c r="H5171" s="7">
        <f t="shared" si="241"/>
        <v>51.83868408203125</v>
      </c>
      <c r="I5171">
        <f t="shared" si="242"/>
        <v>30.208000000000002</v>
      </c>
    </row>
    <row r="5172" spans="1:9" ht="15.75" customHeight="1" x14ac:dyDescent="0.25">
      <c r="A5172" s="1">
        <v>5171</v>
      </c>
      <c r="B5172" s="2">
        <v>46131.322916666664</v>
      </c>
      <c r="C5172" s="3">
        <v>25.359063370268984</v>
      </c>
      <c r="D5172" s="4">
        <v>51.46331787109375</v>
      </c>
      <c r="E5172" s="4">
        <v>1607.68</v>
      </c>
      <c r="F5172" s="4">
        <v>14.650790402391568</v>
      </c>
      <c r="G5172" s="6">
        <f t="shared" si="240"/>
        <v>298.50906337026896</v>
      </c>
      <c r="H5172" s="7">
        <f t="shared" si="241"/>
        <v>51.46331787109375</v>
      </c>
      <c r="I5172">
        <f t="shared" si="242"/>
        <v>32.153600000000004</v>
      </c>
    </row>
    <row r="5173" spans="1:9" ht="15.75" customHeight="1" x14ac:dyDescent="0.25">
      <c r="A5173" s="1">
        <v>5172</v>
      </c>
      <c r="B5173" s="2">
        <v>46131.326388888891</v>
      </c>
      <c r="C5173" s="3">
        <v>25.280203833994619</v>
      </c>
      <c r="D5173" s="4">
        <v>51.00555419921875</v>
      </c>
      <c r="E5173" s="4">
        <v>1711.36</v>
      </c>
      <c r="F5173" s="4">
        <v>14.439677915604443</v>
      </c>
      <c r="G5173" s="6">
        <f t="shared" si="240"/>
        <v>298.4302038339946</v>
      </c>
      <c r="H5173" s="7">
        <f t="shared" si="241"/>
        <v>51.00555419921875</v>
      </c>
      <c r="I5173">
        <f t="shared" si="242"/>
        <v>34.227199999999996</v>
      </c>
    </row>
    <row r="5174" spans="1:9" ht="15.75" customHeight="1" x14ac:dyDescent="0.25">
      <c r="A5174" s="1">
        <v>5173</v>
      </c>
      <c r="B5174" s="2">
        <v>46131.329861111109</v>
      </c>
      <c r="C5174" s="3">
        <v>25.594340920534819</v>
      </c>
      <c r="D5174" s="4">
        <v>50.579833984375</v>
      </c>
      <c r="E5174" s="4">
        <v>1767.68</v>
      </c>
      <c r="F5174" s="4">
        <v>14.59878363460764</v>
      </c>
      <c r="G5174" s="6">
        <f t="shared" si="240"/>
        <v>298.7443409205348</v>
      </c>
      <c r="H5174" s="7">
        <f t="shared" si="241"/>
        <v>50.579833984375</v>
      </c>
      <c r="I5174">
        <f t="shared" si="242"/>
        <v>35.3536</v>
      </c>
    </row>
    <row r="5175" spans="1:9" ht="15.75" customHeight="1" x14ac:dyDescent="0.25">
      <c r="A5175" s="1">
        <v>5174</v>
      </c>
      <c r="B5175" s="2">
        <v>46131.333333333336</v>
      </c>
      <c r="C5175" s="3">
        <v>25.706783177679654</v>
      </c>
      <c r="D5175" s="4">
        <v>50.05340576171875</v>
      </c>
      <c r="E5175" s="4">
        <v>1800.32</v>
      </c>
      <c r="F5175" s="4">
        <v>14.539903293676305</v>
      </c>
      <c r="G5175" s="6">
        <f t="shared" si="240"/>
        <v>298.85678317767963</v>
      </c>
      <c r="H5175" s="7">
        <f t="shared" si="241"/>
        <v>50.05340576171875</v>
      </c>
      <c r="I5175">
        <f t="shared" si="242"/>
        <v>36.006399999999999</v>
      </c>
    </row>
    <row r="5176" spans="1:9" ht="15.75" customHeight="1" x14ac:dyDescent="0.25">
      <c r="A5176" s="1">
        <v>5175</v>
      </c>
      <c r="B5176" s="2">
        <v>46131.336805555555</v>
      </c>
      <c r="C5176" s="3">
        <v>25.755430562891434</v>
      </c>
      <c r="D5176" s="4">
        <v>49.462890625</v>
      </c>
      <c r="E5176" s="4">
        <v>1868.8</v>
      </c>
      <c r="F5176" s="4">
        <v>14.400700722418101</v>
      </c>
      <c r="G5176" s="6">
        <f t="shared" si="240"/>
        <v>298.90543056289141</v>
      </c>
      <c r="H5176" s="7">
        <f t="shared" si="241"/>
        <v>49.462890625</v>
      </c>
      <c r="I5176">
        <f t="shared" si="242"/>
        <v>37.375999999999998</v>
      </c>
    </row>
    <row r="5177" spans="1:9" ht="15.75" customHeight="1" x14ac:dyDescent="0.25">
      <c r="A5177" s="1">
        <v>5176</v>
      </c>
      <c r="B5177" s="2">
        <v>46131.340277777781</v>
      </c>
      <c r="C5177" s="3">
        <v>25.671826743194572</v>
      </c>
      <c r="D5177" s="4">
        <v>48.79608154296875</v>
      </c>
      <c r="E5177" s="4">
        <v>1962.88</v>
      </c>
      <c r="F5177" s="4">
        <v>14.114217646504018</v>
      </c>
      <c r="G5177" s="6">
        <f t="shared" si="240"/>
        <v>298.82182674319455</v>
      </c>
      <c r="H5177" s="7">
        <f t="shared" si="241"/>
        <v>48.79608154296875</v>
      </c>
      <c r="I5177">
        <f t="shared" si="242"/>
        <v>39.257600000000004</v>
      </c>
    </row>
    <row r="5178" spans="1:9" ht="15.75" customHeight="1" x14ac:dyDescent="0.25">
      <c r="A5178" s="1">
        <v>5177</v>
      </c>
      <c r="B5178" s="2">
        <v>46131.34375</v>
      </c>
      <c r="C5178" s="3">
        <v>26.13599371429973</v>
      </c>
      <c r="D5178" s="4">
        <v>48.20556640625</v>
      </c>
      <c r="E5178" s="4">
        <v>2026.88</v>
      </c>
      <c r="F5178" s="4">
        <v>14.3504997167688</v>
      </c>
      <c r="G5178" s="6">
        <f t="shared" si="240"/>
        <v>299.28599371429971</v>
      </c>
      <c r="H5178" s="7">
        <f t="shared" si="241"/>
        <v>48.20556640625</v>
      </c>
      <c r="I5178">
        <f t="shared" si="242"/>
        <v>40.537600000000005</v>
      </c>
    </row>
    <row r="5179" spans="1:9" ht="15.75" customHeight="1" x14ac:dyDescent="0.25">
      <c r="A5179" s="1">
        <v>5178</v>
      </c>
      <c r="B5179" s="2">
        <v>46131.347222222219</v>
      </c>
      <c r="C5179" s="3">
        <v>25.785842513480134</v>
      </c>
      <c r="D5179" s="4">
        <v>47.49603271484375</v>
      </c>
      <c r="E5179" s="4">
        <v>2050.56</v>
      </c>
      <c r="F5179" s="4">
        <v>13.801804895011285</v>
      </c>
      <c r="G5179" s="6">
        <f t="shared" si="240"/>
        <v>298.93584251348011</v>
      </c>
      <c r="H5179" s="7">
        <f t="shared" si="241"/>
        <v>47.49603271484375</v>
      </c>
      <c r="I5179">
        <f t="shared" si="242"/>
        <v>41.011200000000002</v>
      </c>
    </row>
    <row r="5180" spans="1:9" ht="15.75" customHeight="1" x14ac:dyDescent="0.25">
      <c r="A5180" s="1">
        <v>5179</v>
      </c>
      <c r="B5180" s="2">
        <v>46131.350694444445</v>
      </c>
      <c r="C5180" s="3">
        <v>25.96691171395878</v>
      </c>
      <c r="D5180" s="4">
        <v>46.78192138671875</v>
      </c>
      <c r="E5180" s="4">
        <v>2066.56</v>
      </c>
      <c r="F5180" s="4">
        <v>13.733471636098884</v>
      </c>
      <c r="G5180" s="6">
        <f t="shared" si="240"/>
        <v>299.11691171395876</v>
      </c>
      <c r="H5180" s="7">
        <f t="shared" si="241"/>
        <v>46.78192138671875</v>
      </c>
      <c r="I5180">
        <f t="shared" si="242"/>
        <v>41.331200000000003</v>
      </c>
    </row>
    <row r="5181" spans="1:9" ht="15.75" customHeight="1" x14ac:dyDescent="0.25">
      <c r="A5181" s="1">
        <v>5180</v>
      </c>
      <c r="B5181" s="2">
        <v>46131.354166666664</v>
      </c>
      <c r="C5181" s="3">
        <v>26.454856324686773</v>
      </c>
      <c r="D5181" s="4">
        <v>46.10443115234375</v>
      </c>
      <c r="E5181" s="4">
        <v>2104.3200000000002</v>
      </c>
      <c r="F5181" s="4">
        <v>13.952486762747842</v>
      </c>
      <c r="G5181" s="6">
        <f t="shared" si="240"/>
        <v>299.60485632468675</v>
      </c>
      <c r="H5181" s="7">
        <f t="shared" si="241"/>
        <v>46.10443115234375</v>
      </c>
      <c r="I5181">
        <f t="shared" si="242"/>
        <v>42.086400000000005</v>
      </c>
    </row>
    <row r="5182" spans="1:9" ht="15.75" customHeight="1" x14ac:dyDescent="0.25">
      <c r="A5182" s="1">
        <v>5181</v>
      </c>
      <c r="B5182" s="2">
        <v>46131.357638888891</v>
      </c>
      <c r="C5182" s="3">
        <v>26.198493574153702</v>
      </c>
      <c r="D5182" s="4">
        <v>45.34912109375</v>
      </c>
      <c r="E5182" s="4">
        <v>2039.68</v>
      </c>
      <c r="F5182" s="4">
        <v>13.465404521616554</v>
      </c>
      <c r="G5182" s="6">
        <f t="shared" si="240"/>
        <v>299.34849357415368</v>
      </c>
      <c r="H5182" s="7">
        <f t="shared" si="241"/>
        <v>45.34912109375</v>
      </c>
      <c r="I5182">
        <f t="shared" si="242"/>
        <v>40.793600000000005</v>
      </c>
    </row>
    <row r="5183" spans="1:9" ht="15.75" customHeight="1" x14ac:dyDescent="0.25">
      <c r="A5183" s="1">
        <v>5182</v>
      </c>
      <c r="B5183" s="2">
        <v>46131.361111111109</v>
      </c>
      <c r="C5183" s="3">
        <v>26.008023118417782</v>
      </c>
      <c r="D5183" s="4">
        <v>44.63043212890625</v>
      </c>
      <c r="E5183" s="4">
        <v>2081.92</v>
      </c>
      <c r="F5183" s="4">
        <v>13.047726250866091</v>
      </c>
      <c r="G5183" s="6">
        <f t="shared" si="240"/>
        <v>299.15802311841776</v>
      </c>
      <c r="H5183" s="7">
        <f t="shared" si="241"/>
        <v>44.63043212890625</v>
      </c>
      <c r="I5183">
        <f t="shared" si="242"/>
        <v>41.638400000000004</v>
      </c>
    </row>
    <row r="5184" spans="1:9" ht="15.75" customHeight="1" x14ac:dyDescent="0.25">
      <c r="A5184" s="1">
        <v>5183</v>
      </c>
      <c r="B5184" s="2">
        <v>46131.364583333336</v>
      </c>
      <c r="C5184" s="3">
        <v>26.239665782254463</v>
      </c>
      <c r="D5184" s="4">
        <v>43.90716552734375</v>
      </c>
      <c r="E5184" s="4">
        <v>2224</v>
      </c>
      <c r="F5184" s="4">
        <v>13.007014423021133</v>
      </c>
      <c r="G5184" s="6">
        <f t="shared" si="240"/>
        <v>299.38966578225444</v>
      </c>
      <c r="H5184" s="7">
        <f t="shared" si="241"/>
        <v>43.90716552734375</v>
      </c>
      <c r="I5184">
        <f t="shared" si="242"/>
        <v>44.480000000000004</v>
      </c>
    </row>
    <row r="5185" spans="1:9" ht="15.75" customHeight="1" x14ac:dyDescent="0.25">
      <c r="A5185" s="1">
        <v>5184</v>
      </c>
      <c r="B5185" s="2">
        <v>46131.368055555555</v>
      </c>
      <c r="C5185" s="3">
        <v>26.684121500639776</v>
      </c>
      <c r="D5185" s="4">
        <v>43.19610595703125</v>
      </c>
      <c r="E5185" s="4">
        <v>2383.36</v>
      </c>
      <c r="F5185" s="4">
        <v>13.157972919681278</v>
      </c>
      <c r="G5185" s="6">
        <f t="shared" si="240"/>
        <v>299.83412150063975</v>
      </c>
      <c r="H5185" s="7">
        <f t="shared" si="241"/>
        <v>43.19610595703125</v>
      </c>
      <c r="I5185">
        <f t="shared" si="242"/>
        <v>47.667200000000001</v>
      </c>
    </row>
    <row r="5186" spans="1:9" ht="15.75" customHeight="1" x14ac:dyDescent="0.25">
      <c r="A5186" s="1">
        <v>5185</v>
      </c>
      <c r="B5186" s="2">
        <v>46131.371527777781</v>
      </c>
      <c r="C5186" s="3">
        <v>25.764553554021518</v>
      </c>
      <c r="D5186" s="4">
        <v>42.42706298828125</v>
      </c>
      <c r="E5186" s="4">
        <v>2570.88</v>
      </c>
      <c r="F5186" s="4">
        <v>12.055596705788691</v>
      </c>
      <c r="G5186" s="6">
        <f t="shared" si="240"/>
        <v>298.9145535540215</v>
      </c>
      <c r="H5186" s="7">
        <f t="shared" si="241"/>
        <v>42.42706298828125</v>
      </c>
      <c r="I5186">
        <f t="shared" si="242"/>
        <v>51.4176</v>
      </c>
    </row>
    <row r="5187" spans="1:9" ht="15.75" customHeight="1" x14ac:dyDescent="0.25">
      <c r="A5187" s="1">
        <v>5186</v>
      </c>
      <c r="B5187" s="2">
        <v>46131.375</v>
      </c>
      <c r="C5187" s="3">
        <v>26.612246864057227</v>
      </c>
      <c r="D5187" s="4">
        <v>41.796875</v>
      </c>
      <c r="E5187" s="4">
        <v>2596.48</v>
      </c>
      <c r="F5187" s="4">
        <v>12.589665893562172</v>
      </c>
      <c r="G5187" s="6">
        <f t="shared" ref="G5187:G5250" si="243">273.15+C5187</f>
        <v>299.7622468640572</v>
      </c>
      <c r="H5187" s="7">
        <f t="shared" ref="H5187:H5250" si="244">D5187</f>
        <v>41.796875</v>
      </c>
      <c r="I5187">
        <f t="shared" ref="I5187:I5250" si="245">E5187*0.02</f>
        <v>51.929600000000001</v>
      </c>
    </row>
    <row r="5188" spans="1:9" ht="15.75" customHeight="1" x14ac:dyDescent="0.25">
      <c r="A5188" s="1">
        <v>5187</v>
      </c>
      <c r="B5188" s="2">
        <v>46131.378472222219</v>
      </c>
      <c r="C5188" s="3">
        <v>26.332725071816583</v>
      </c>
      <c r="D5188" s="4">
        <v>41.131591796875</v>
      </c>
      <c r="E5188" s="4">
        <v>2552.3200000000002</v>
      </c>
      <c r="F5188" s="4">
        <v>12.094551605098429</v>
      </c>
      <c r="G5188" s="6">
        <f t="shared" si="243"/>
        <v>299.48272507181656</v>
      </c>
      <c r="H5188" s="7">
        <f t="shared" si="244"/>
        <v>41.131591796875</v>
      </c>
      <c r="I5188">
        <f t="shared" si="245"/>
        <v>51.046400000000006</v>
      </c>
    </row>
    <row r="5189" spans="1:9" ht="15.75" customHeight="1" x14ac:dyDescent="0.25">
      <c r="A5189" s="1">
        <v>5188</v>
      </c>
      <c r="B5189" s="2">
        <v>46131.381944444445</v>
      </c>
      <c r="C5189" s="3">
        <v>26.381565750253969</v>
      </c>
      <c r="D5189" s="4">
        <v>40.4693603515625</v>
      </c>
      <c r="E5189" s="4">
        <v>2580.48</v>
      </c>
      <c r="F5189" s="4">
        <v>11.891764999504852</v>
      </c>
      <c r="G5189" s="6">
        <f t="shared" si="243"/>
        <v>299.53156575025395</v>
      </c>
      <c r="H5189" s="7">
        <f t="shared" si="244"/>
        <v>40.4693603515625</v>
      </c>
      <c r="I5189">
        <f t="shared" si="245"/>
        <v>51.6096</v>
      </c>
    </row>
    <row r="5190" spans="1:9" ht="15.75" customHeight="1" x14ac:dyDescent="0.25">
      <c r="A5190" s="1">
        <v>5189</v>
      </c>
      <c r="B5190" s="2">
        <v>46131.385416666664</v>
      </c>
      <c r="C5190" s="3">
        <v>26.964313349386543</v>
      </c>
      <c r="D5190" s="4">
        <v>39.8193359375</v>
      </c>
      <c r="E5190" s="4">
        <v>2545.2800000000002</v>
      </c>
      <c r="F5190" s="4">
        <v>12.16642515275923</v>
      </c>
      <c r="G5190" s="6">
        <f t="shared" si="243"/>
        <v>300.11431334938652</v>
      </c>
      <c r="H5190" s="7">
        <f t="shared" si="244"/>
        <v>39.8193359375</v>
      </c>
      <c r="I5190">
        <f t="shared" si="245"/>
        <v>50.905600000000007</v>
      </c>
    </row>
    <row r="5191" spans="1:9" ht="15.75" customHeight="1" x14ac:dyDescent="0.25">
      <c r="A5191" s="1">
        <v>5190</v>
      </c>
      <c r="B5191" s="2">
        <v>46131.388888888891</v>
      </c>
      <c r="C5191" s="3">
        <v>26.253392293321951</v>
      </c>
      <c r="D5191" s="4">
        <v>39.21356201171875</v>
      </c>
      <c r="E5191" s="4">
        <v>2632.96</v>
      </c>
      <c r="F5191" s="4">
        <v>11.300108101171459</v>
      </c>
      <c r="G5191" s="6">
        <f t="shared" si="243"/>
        <v>299.40339229332193</v>
      </c>
      <c r="H5191" s="7">
        <f t="shared" si="244"/>
        <v>39.21356201171875</v>
      </c>
      <c r="I5191">
        <f t="shared" si="245"/>
        <v>52.659199999999998</v>
      </c>
    </row>
    <row r="5192" spans="1:9" ht="15.75" customHeight="1" x14ac:dyDescent="0.25">
      <c r="A5192" s="1">
        <v>5191</v>
      </c>
      <c r="B5192" s="2">
        <v>46131.392361111109</v>
      </c>
      <c r="C5192" s="3">
        <v>26.604602691764057</v>
      </c>
      <c r="D5192" s="4">
        <v>38.61083984375</v>
      </c>
      <c r="E5192" s="4">
        <v>2668.8</v>
      </c>
      <c r="F5192" s="4">
        <v>11.378724389029692</v>
      </c>
      <c r="G5192" s="6">
        <f t="shared" si="243"/>
        <v>299.75460269176403</v>
      </c>
      <c r="H5192" s="7">
        <f t="shared" si="244"/>
        <v>38.61083984375</v>
      </c>
      <c r="I5192">
        <f t="shared" si="245"/>
        <v>53.376000000000005</v>
      </c>
    </row>
    <row r="5193" spans="1:9" ht="15.75" customHeight="1" x14ac:dyDescent="0.25">
      <c r="A5193" s="1">
        <v>5192</v>
      </c>
      <c r="B5193" s="2">
        <v>46131.395833333336</v>
      </c>
      <c r="C5193" s="3">
        <v>26.887703929958889</v>
      </c>
      <c r="D5193" s="4">
        <v>38.0889892578125</v>
      </c>
      <c r="E5193" s="4">
        <v>2904.32</v>
      </c>
      <c r="F5193" s="4">
        <v>11.424560187203184</v>
      </c>
      <c r="G5193" s="6">
        <f t="shared" si="243"/>
        <v>300.03770392995887</v>
      </c>
      <c r="H5193" s="7">
        <f t="shared" si="244"/>
        <v>38.0889892578125</v>
      </c>
      <c r="I5193">
        <f t="shared" si="245"/>
        <v>58.086400000000005</v>
      </c>
    </row>
    <row r="5194" spans="1:9" ht="15.75" customHeight="1" x14ac:dyDescent="0.25">
      <c r="A5194" s="1">
        <v>5193</v>
      </c>
      <c r="B5194" s="2">
        <v>46131.399305555555</v>
      </c>
      <c r="C5194" s="3">
        <v>26.785111550650242</v>
      </c>
      <c r="D5194" s="4">
        <v>37.5335693359375</v>
      </c>
      <c r="E5194" s="4">
        <v>3157.76</v>
      </c>
      <c r="F5194" s="4">
        <v>11.111764046426092</v>
      </c>
      <c r="G5194" s="6">
        <f t="shared" si="243"/>
        <v>299.93511155065022</v>
      </c>
      <c r="H5194" s="7">
        <f t="shared" si="244"/>
        <v>37.5335693359375</v>
      </c>
      <c r="I5194">
        <f t="shared" si="245"/>
        <v>63.155200000000008</v>
      </c>
    </row>
    <row r="5195" spans="1:9" ht="15.75" customHeight="1" x14ac:dyDescent="0.25">
      <c r="A5195" s="1">
        <v>5194</v>
      </c>
      <c r="B5195" s="2">
        <v>46131.402777777781</v>
      </c>
      <c r="C5195" s="3">
        <v>27.090042630344954</v>
      </c>
      <c r="D5195" s="4">
        <v>37.03460693359375</v>
      </c>
      <c r="E5195" s="4">
        <v>3260.16</v>
      </c>
      <c r="F5195" s="4">
        <v>11.179862175884264</v>
      </c>
      <c r="G5195" s="6">
        <f t="shared" si="243"/>
        <v>300.24004263034493</v>
      </c>
      <c r="H5195" s="7">
        <f t="shared" si="244"/>
        <v>37.03460693359375</v>
      </c>
      <c r="I5195">
        <f t="shared" si="245"/>
        <v>65.203199999999995</v>
      </c>
    </row>
    <row r="5196" spans="1:9" ht="15.75" customHeight="1" x14ac:dyDescent="0.25">
      <c r="A5196" s="1">
        <v>5195</v>
      </c>
      <c r="B5196" s="2">
        <v>46131.40625</v>
      </c>
      <c r="C5196" s="3">
        <v>27.185181239740245</v>
      </c>
      <c r="D5196" s="4">
        <v>36.5264892578125</v>
      </c>
      <c r="E5196" s="4">
        <v>3266.56</v>
      </c>
      <c r="F5196" s="4">
        <v>11.055598873464414</v>
      </c>
      <c r="G5196" s="6">
        <f t="shared" si="243"/>
        <v>300.33518123974022</v>
      </c>
      <c r="H5196" s="7">
        <f t="shared" si="244"/>
        <v>36.5264892578125</v>
      </c>
      <c r="I5196">
        <f t="shared" si="245"/>
        <v>65.331199999999995</v>
      </c>
    </row>
    <row r="5197" spans="1:9" ht="15.75" customHeight="1" x14ac:dyDescent="0.25">
      <c r="A5197" s="1">
        <v>5196</v>
      </c>
      <c r="B5197" s="2">
        <v>46131.409722222219</v>
      </c>
      <c r="C5197" s="3">
        <v>27.252738607789354</v>
      </c>
      <c r="D5197" s="4">
        <v>36.07177734375</v>
      </c>
      <c r="E5197" s="4">
        <v>3192.32</v>
      </c>
      <c r="F5197" s="4">
        <v>10.926479709158633</v>
      </c>
      <c r="G5197" s="6">
        <f t="shared" si="243"/>
        <v>300.40273860778933</v>
      </c>
      <c r="H5197" s="7">
        <f t="shared" si="244"/>
        <v>36.07177734375</v>
      </c>
      <c r="I5197">
        <f t="shared" si="245"/>
        <v>63.846400000000003</v>
      </c>
    </row>
    <row r="5198" spans="1:9" ht="15.75" customHeight="1" x14ac:dyDescent="0.25">
      <c r="A5198" s="1">
        <v>5197</v>
      </c>
      <c r="B5198" s="2">
        <v>46131.413194444445</v>
      </c>
      <c r="C5198" s="3">
        <v>27.156018941860509</v>
      </c>
      <c r="D5198" s="4">
        <v>35.60638427734375</v>
      </c>
      <c r="E5198" s="4">
        <v>3336.96</v>
      </c>
      <c r="F5198" s="4">
        <v>10.645945291386573</v>
      </c>
      <c r="G5198" s="6">
        <f t="shared" si="243"/>
        <v>300.30601894186049</v>
      </c>
      <c r="H5198" s="7">
        <f t="shared" si="244"/>
        <v>35.60638427734375</v>
      </c>
      <c r="I5198">
        <f t="shared" si="245"/>
        <v>66.739199999999997</v>
      </c>
    </row>
    <row r="5199" spans="1:9" ht="15.75" customHeight="1" x14ac:dyDescent="0.25">
      <c r="A5199" s="1">
        <v>5198</v>
      </c>
      <c r="B5199" s="2">
        <v>46131.416666666664</v>
      </c>
      <c r="C5199" s="3">
        <v>26.895363019498291</v>
      </c>
      <c r="D5199" s="4">
        <v>35.107421875</v>
      </c>
      <c r="E5199" s="4">
        <v>3614.72</v>
      </c>
      <c r="F5199" s="4">
        <v>10.205005794412346</v>
      </c>
      <c r="G5199" s="6">
        <f t="shared" si="243"/>
        <v>300.04536301949827</v>
      </c>
      <c r="H5199" s="7">
        <f t="shared" si="244"/>
        <v>35.107421875</v>
      </c>
      <c r="I5199">
        <f t="shared" si="245"/>
        <v>72.294399999999996</v>
      </c>
    </row>
    <row r="5200" spans="1:9" ht="15.75" customHeight="1" x14ac:dyDescent="0.25">
      <c r="A5200" s="1">
        <v>5199</v>
      </c>
      <c r="B5200" s="2">
        <v>46131.420138888891</v>
      </c>
      <c r="C5200" s="3">
        <v>27.157553646819451</v>
      </c>
      <c r="D5200" s="4">
        <v>34.65728759765625</v>
      </c>
      <c r="E5200" s="4">
        <v>3576.32</v>
      </c>
      <c r="F5200" s="4">
        <v>10.242047030708331</v>
      </c>
      <c r="G5200" s="6">
        <f t="shared" si="243"/>
        <v>300.30755364681943</v>
      </c>
      <c r="H5200" s="7">
        <f t="shared" si="244"/>
        <v>34.65728759765625</v>
      </c>
      <c r="I5200">
        <f t="shared" si="245"/>
        <v>71.52640000000001</v>
      </c>
    </row>
    <row r="5201" spans="1:9" ht="15.75" customHeight="1" x14ac:dyDescent="0.25">
      <c r="A5201" s="1">
        <v>5200</v>
      </c>
      <c r="B5201" s="2">
        <v>46131.423611111109</v>
      </c>
      <c r="C5201" s="3">
        <v>26.948988165012963</v>
      </c>
      <c r="D5201" s="4">
        <v>34.20867919921875</v>
      </c>
      <c r="E5201" s="4">
        <v>3467.52</v>
      </c>
      <c r="F5201" s="4">
        <v>9.8643572913231967</v>
      </c>
      <c r="G5201" s="6">
        <f t="shared" si="243"/>
        <v>300.09898816501294</v>
      </c>
      <c r="H5201" s="7">
        <f t="shared" si="244"/>
        <v>34.20867919921875</v>
      </c>
      <c r="I5201">
        <f t="shared" si="245"/>
        <v>69.350400000000008</v>
      </c>
    </row>
    <row r="5202" spans="1:9" ht="15.75" customHeight="1" x14ac:dyDescent="0.25">
      <c r="A5202" s="1">
        <v>5201</v>
      </c>
      <c r="B5202" s="2">
        <v>46131.427083333336</v>
      </c>
      <c r="C5202" s="3">
        <v>26.948988165012963</v>
      </c>
      <c r="D5202" s="4">
        <v>33.79364013671875</v>
      </c>
      <c r="E5202" s="4">
        <v>3450.88</v>
      </c>
      <c r="F5202" s="4">
        <v>9.6822472189903461</v>
      </c>
      <c r="G5202" s="6">
        <f t="shared" si="243"/>
        <v>300.09898816501294</v>
      </c>
      <c r="H5202" s="7">
        <f t="shared" si="244"/>
        <v>33.79364013671875</v>
      </c>
      <c r="I5202">
        <f t="shared" si="245"/>
        <v>69.017600000000002</v>
      </c>
    </row>
    <row r="5203" spans="1:9" ht="15.75" customHeight="1" x14ac:dyDescent="0.25">
      <c r="A5203" s="1">
        <v>5202</v>
      </c>
      <c r="B5203" s="2">
        <v>46131.430555555555</v>
      </c>
      <c r="C5203" s="3">
        <v>26.73919828929661</v>
      </c>
      <c r="D5203" s="4">
        <v>33.3526611328125</v>
      </c>
      <c r="E5203" s="4">
        <v>3655.68</v>
      </c>
      <c r="F5203" s="4">
        <v>9.3033211839711534</v>
      </c>
      <c r="G5203" s="6">
        <f t="shared" si="243"/>
        <v>299.88919828929659</v>
      </c>
      <c r="H5203" s="7">
        <f t="shared" si="244"/>
        <v>33.3526611328125</v>
      </c>
      <c r="I5203">
        <f t="shared" si="245"/>
        <v>73.113600000000005</v>
      </c>
    </row>
    <row r="5204" spans="1:9" ht="15.75" customHeight="1" x14ac:dyDescent="0.25">
      <c r="A5204" s="1">
        <v>5203</v>
      </c>
      <c r="B5204" s="2">
        <v>46131.434027777781</v>
      </c>
      <c r="C5204" s="3">
        <v>26.702478120106036</v>
      </c>
      <c r="D5204" s="4">
        <v>32.89642333984375</v>
      </c>
      <c r="E5204" s="4">
        <v>3791.36</v>
      </c>
      <c r="F5204" s="4">
        <v>9.0667582388661891</v>
      </c>
      <c r="G5204" s="6">
        <f t="shared" si="243"/>
        <v>299.85247812010601</v>
      </c>
      <c r="H5204" s="7">
        <f t="shared" si="244"/>
        <v>32.89642333984375</v>
      </c>
      <c r="I5204">
        <f t="shared" si="245"/>
        <v>75.827200000000005</v>
      </c>
    </row>
    <row r="5205" spans="1:9" ht="15.75" customHeight="1" x14ac:dyDescent="0.25">
      <c r="A5205" s="1">
        <v>5204</v>
      </c>
      <c r="B5205" s="2">
        <v>46131.4375</v>
      </c>
      <c r="C5205" s="3">
        <v>27.192856548939289</v>
      </c>
      <c r="D5205" s="4">
        <v>32.42950439453125</v>
      </c>
      <c r="E5205" s="4">
        <v>3937.28</v>
      </c>
      <c r="F5205" s="4">
        <v>9.2818008238925902</v>
      </c>
      <c r="G5205" s="6">
        <f t="shared" si="243"/>
        <v>300.34285654893927</v>
      </c>
      <c r="H5205" s="7">
        <f t="shared" si="244"/>
        <v>32.42950439453125</v>
      </c>
      <c r="I5205">
        <f t="shared" si="245"/>
        <v>78.74560000000001</v>
      </c>
    </row>
    <row r="5206" spans="1:9" ht="15.75" customHeight="1" x14ac:dyDescent="0.25">
      <c r="A5206" s="1">
        <v>5205</v>
      </c>
      <c r="B5206" s="2">
        <v>46131.440972222219</v>
      </c>
      <c r="C5206" s="3">
        <v>26.788172952156913</v>
      </c>
      <c r="D5206" s="4">
        <v>32.0709228515625</v>
      </c>
      <c r="E5206" s="4">
        <v>4001.28</v>
      </c>
      <c r="F5206" s="4">
        <v>8.764859241947601</v>
      </c>
      <c r="G5206" s="6">
        <f t="shared" si="243"/>
        <v>299.93817295215689</v>
      </c>
      <c r="H5206" s="7">
        <f t="shared" si="244"/>
        <v>32.0709228515625</v>
      </c>
      <c r="I5206">
        <f t="shared" si="245"/>
        <v>80.025600000000011</v>
      </c>
    </row>
    <row r="5207" spans="1:9" ht="15.75" customHeight="1" x14ac:dyDescent="0.25">
      <c r="A5207" s="1">
        <v>5206</v>
      </c>
      <c r="B5207" s="2">
        <v>46131.444444444445</v>
      </c>
      <c r="C5207" s="3">
        <v>27.099246754162266</v>
      </c>
      <c r="D5207" s="4">
        <v>31.68182373046875</v>
      </c>
      <c r="E5207" s="4">
        <v>3924.48</v>
      </c>
      <c r="F5207" s="4">
        <v>8.8544211045247287</v>
      </c>
      <c r="G5207" s="6">
        <f t="shared" si="243"/>
        <v>300.24924675416224</v>
      </c>
      <c r="H5207" s="7">
        <f t="shared" si="244"/>
        <v>31.68182373046875</v>
      </c>
      <c r="I5207">
        <f t="shared" si="245"/>
        <v>78.489599999999996</v>
      </c>
    </row>
    <row r="5208" spans="1:9" ht="15.75" customHeight="1" x14ac:dyDescent="0.25">
      <c r="A5208" s="1">
        <v>5207</v>
      </c>
      <c r="B5208" s="2">
        <v>46131.447916666664</v>
      </c>
      <c r="C5208" s="3">
        <v>26.618362487100455</v>
      </c>
      <c r="D5208" s="4">
        <v>31.31256103515625</v>
      </c>
      <c r="E5208" s="4">
        <v>4030.72</v>
      </c>
      <c r="F5208" s="4">
        <v>8.2640262618765021</v>
      </c>
      <c r="G5208" s="6">
        <f t="shared" si="243"/>
        <v>299.76836248710043</v>
      </c>
      <c r="H5208" s="7">
        <f t="shared" si="244"/>
        <v>31.31256103515625</v>
      </c>
      <c r="I5208">
        <f t="shared" si="245"/>
        <v>80.614400000000003</v>
      </c>
    </row>
    <row r="5209" spans="1:9" ht="15.75" customHeight="1" x14ac:dyDescent="0.25">
      <c r="A5209" s="1">
        <v>5208</v>
      </c>
      <c r="B5209" s="2">
        <v>46131.451388888891</v>
      </c>
      <c r="C5209" s="3">
        <v>27.179041298750747</v>
      </c>
      <c r="D5209" s="4">
        <v>30.99212646484375</v>
      </c>
      <c r="E5209" s="4">
        <v>4215.04</v>
      </c>
      <c r="F5209" s="4">
        <v>8.5980070150258427</v>
      </c>
      <c r="G5209" s="6">
        <f t="shared" si="243"/>
        <v>300.32904129875072</v>
      </c>
      <c r="H5209" s="7">
        <f t="shared" si="244"/>
        <v>30.99212646484375</v>
      </c>
      <c r="I5209">
        <f t="shared" si="245"/>
        <v>84.300799999999995</v>
      </c>
    </row>
    <row r="5210" spans="1:9" ht="15.75" customHeight="1" x14ac:dyDescent="0.25">
      <c r="A5210" s="1">
        <v>5209</v>
      </c>
      <c r="B5210" s="2">
        <v>46131.454861111109</v>
      </c>
      <c r="C5210" s="3">
        <v>26.771336045331736</v>
      </c>
      <c r="D5210" s="4">
        <v>30.56182861328125</v>
      </c>
      <c r="E5210" s="4">
        <v>4066.56</v>
      </c>
      <c r="F5210" s="4">
        <v>8.0391548928206209</v>
      </c>
      <c r="G5210" s="6">
        <f t="shared" si="243"/>
        <v>299.92133604533171</v>
      </c>
      <c r="H5210" s="7">
        <f t="shared" si="244"/>
        <v>30.56182861328125</v>
      </c>
      <c r="I5210">
        <f t="shared" si="245"/>
        <v>81.331199999999995</v>
      </c>
    </row>
    <row r="5211" spans="1:9" ht="15.75" customHeight="1" x14ac:dyDescent="0.25">
      <c r="A5211" s="1">
        <v>5210</v>
      </c>
      <c r="B5211" s="2">
        <v>46131.458333333336</v>
      </c>
      <c r="C5211" s="3">
        <v>26.97197656257481</v>
      </c>
      <c r="D5211" s="4">
        <v>30.1544189453125</v>
      </c>
      <c r="E5211" s="4">
        <v>3651.84</v>
      </c>
      <c r="F5211" s="4">
        <v>8.0150576118857302</v>
      </c>
      <c r="G5211" s="6">
        <f t="shared" si="243"/>
        <v>300.12197656257479</v>
      </c>
      <c r="H5211" s="7">
        <f t="shared" si="244"/>
        <v>30.1544189453125</v>
      </c>
      <c r="I5211">
        <f t="shared" si="245"/>
        <v>73.036799999999999</v>
      </c>
    </row>
    <row r="5212" spans="1:9" ht="15.75" customHeight="1" x14ac:dyDescent="0.25">
      <c r="A5212" s="1">
        <v>5211</v>
      </c>
      <c r="B5212" s="2">
        <v>46131.461805555555</v>
      </c>
      <c r="C5212" s="3">
        <v>27.002633564508812</v>
      </c>
      <c r="D5212" s="4">
        <v>29.864501953125</v>
      </c>
      <c r="E5212" s="4">
        <v>3763.2</v>
      </c>
      <c r="F5212" s="4">
        <v>7.8994774924914086</v>
      </c>
      <c r="G5212" s="6">
        <f t="shared" si="243"/>
        <v>300.15263356450879</v>
      </c>
      <c r="H5212" s="7">
        <f t="shared" si="244"/>
        <v>29.864501953125</v>
      </c>
      <c r="I5212">
        <f t="shared" si="245"/>
        <v>75.263999999999996</v>
      </c>
    </row>
    <row r="5213" spans="1:9" ht="15.75" customHeight="1" x14ac:dyDescent="0.25">
      <c r="A5213" s="1">
        <v>5212</v>
      </c>
      <c r="B5213" s="2">
        <v>46131.465277777781</v>
      </c>
      <c r="C5213" s="3">
        <v>27.105383173514838</v>
      </c>
      <c r="D5213" s="4">
        <v>29.47998046875</v>
      </c>
      <c r="E5213" s="4">
        <v>3973.12</v>
      </c>
      <c r="F5213" s="4">
        <v>7.7976367137535592</v>
      </c>
      <c r="G5213" s="6">
        <f t="shared" si="243"/>
        <v>300.25538317351482</v>
      </c>
      <c r="H5213" s="7">
        <f t="shared" si="244"/>
        <v>29.47998046875</v>
      </c>
      <c r="I5213">
        <f t="shared" si="245"/>
        <v>79.462400000000002</v>
      </c>
    </row>
    <row r="5214" spans="1:9" ht="15.75" customHeight="1" x14ac:dyDescent="0.25">
      <c r="A5214" s="1">
        <v>5213</v>
      </c>
      <c r="B5214" s="2">
        <v>46131.46875</v>
      </c>
      <c r="C5214" s="3">
        <v>26.850946003337356</v>
      </c>
      <c r="D5214" s="4">
        <v>29.12445068359375</v>
      </c>
      <c r="E5214" s="4">
        <v>3877.12</v>
      </c>
      <c r="F5214" s="4">
        <v>7.4009609031753065</v>
      </c>
      <c r="G5214" s="6">
        <f t="shared" si="243"/>
        <v>300.00094600333733</v>
      </c>
      <c r="H5214" s="7">
        <f t="shared" si="244"/>
        <v>29.12445068359375</v>
      </c>
      <c r="I5214">
        <f t="shared" si="245"/>
        <v>77.542400000000001</v>
      </c>
    </row>
    <row r="5215" spans="1:9" ht="15.75" customHeight="1" x14ac:dyDescent="0.25">
      <c r="A5215" s="1">
        <v>5214</v>
      </c>
      <c r="B5215" s="2">
        <v>46131.472222222219</v>
      </c>
      <c r="C5215" s="3">
        <v>27.21127902937269</v>
      </c>
      <c r="D5215" s="4">
        <v>28.79486083984375</v>
      </c>
      <c r="E5215" s="4">
        <v>4802.5600000000004</v>
      </c>
      <c r="F5215" s="4">
        <v>7.5437693598371132</v>
      </c>
      <c r="G5215" s="6">
        <f t="shared" si="243"/>
        <v>300.36127902937267</v>
      </c>
      <c r="H5215" s="7">
        <f t="shared" si="244"/>
        <v>28.79486083984375</v>
      </c>
      <c r="I5215">
        <f t="shared" si="245"/>
        <v>96.051200000000009</v>
      </c>
    </row>
    <row r="5216" spans="1:9" ht="15.75" customHeight="1" x14ac:dyDescent="0.25">
      <c r="A5216" s="1">
        <v>5215</v>
      </c>
      <c r="B5216" s="2">
        <v>46131.475694444445</v>
      </c>
      <c r="C5216" s="3">
        <v>27.318792674880626</v>
      </c>
      <c r="D5216" s="4">
        <v>28.52325439453125</v>
      </c>
      <c r="E5216" s="4">
        <v>4741.12</v>
      </c>
      <c r="F5216" s="4">
        <v>7.497150052455277</v>
      </c>
      <c r="G5216" s="6">
        <f t="shared" si="243"/>
        <v>300.4687926748806</v>
      </c>
      <c r="H5216" s="7">
        <f t="shared" si="244"/>
        <v>28.52325439453125</v>
      </c>
      <c r="I5216">
        <f t="shared" si="245"/>
        <v>94.822400000000002</v>
      </c>
    </row>
    <row r="5217" spans="1:9" ht="15.75" customHeight="1" x14ac:dyDescent="0.25">
      <c r="A5217" s="1">
        <v>5216</v>
      </c>
      <c r="B5217" s="2">
        <v>46131.479166666664</v>
      </c>
      <c r="C5217" s="3">
        <v>27.145276481833662</v>
      </c>
      <c r="D5217" s="4">
        <v>28.17535400390625</v>
      </c>
      <c r="E5217" s="4">
        <v>4634.88</v>
      </c>
      <c r="F5217" s="4">
        <v>7.1690361651325993</v>
      </c>
      <c r="G5217" s="6">
        <f t="shared" si="243"/>
        <v>300.29527648183364</v>
      </c>
      <c r="H5217" s="7">
        <f t="shared" si="244"/>
        <v>28.17535400390625</v>
      </c>
      <c r="I5217">
        <f t="shared" si="245"/>
        <v>92.697600000000008</v>
      </c>
    </row>
    <row r="5218" spans="1:9" ht="15.75" customHeight="1" x14ac:dyDescent="0.25">
      <c r="A5218" s="1">
        <v>5217</v>
      </c>
      <c r="B5218" s="2">
        <v>46131.482638888891</v>
      </c>
      <c r="C5218" s="3">
        <v>27.215885033416839</v>
      </c>
      <c r="D5218" s="4">
        <v>27.91900634765625</v>
      </c>
      <c r="E5218" s="4">
        <v>4732.16</v>
      </c>
      <c r="F5218" s="4">
        <v>7.0959771541359213</v>
      </c>
      <c r="G5218" s="6">
        <f t="shared" si="243"/>
        <v>300.36588503341682</v>
      </c>
      <c r="H5218" s="7">
        <f t="shared" si="244"/>
        <v>27.91900634765625</v>
      </c>
      <c r="I5218">
        <f t="shared" si="245"/>
        <v>94.643199999999993</v>
      </c>
    </row>
    <row r="5219" spans="1:9" ht="15.75" customHeight="1" x14ac:dyDescent="0.25">
      <c r="A5219" s="1">
        <v>5218</v>
      </c>
      <c r="B5219" s="2">
        <v>46131.486111111109</v>
      </c>
      <c r="C5219" s="3">
        <v>27.30650113232241</v>
      </c>
      <c r="D5219" s="4">
        <v>27.65045166015625</v>
      </c>
      <c r="E5219" s="4">
        <v>4266.24</v>
      </c>
      <c r="F5219" s="4">
        <v>7.0323460418170658</v>
      </c>
      <c r="G5219" s="6">
        <f t="shared" si="243"/>
        <v>300.45650113232239</v>
      </c>
      <c r="H5219" s="7">
        <f t="shared" si="244"/>
        <v>27.65045166015625</v>
      </c>
      <c r="I5219">
        <f t="shared" si="245"/>
        <v>85.324799999999996</v>
      </c>
    </row>
    <row r="5220" spans="1:9" ht="15.75" customHeight="1" x14ac:dyDescent="0.25">
      <c r="A5220" s="1">
        <v>5219</v>
      </c>
      <c r="B5220" s="2">
        <v>46131.489583333336</v>
      </c>
      <c r="C5220" s="3">
        <v>27.203602697389897</v>
      </c>
      <c r="D5220" s="4">
        <v>27.34222412109375</v>
      </c>
      <c r="E5220" s="4">
        <v>4189.4400000000005</v>
      </c>
      <c r="F5220" s="4">
        <v>6.7811459404158834</v>
      </c>
      <c r="G5220" s="6">
        <f t="shared" si="243"/>
        <v>300.35360269738987</v>
      </c>
      <c r="H5220" s="7">
        <f t="shared" si="244"/>
        <v>27.34222412109375</v>
      </c>
      <c r="I5220">
        <f t="shared" si="245"/>
        <v>83.788800000000009</v>
      </c>
    </row>
    <row r="5221" spans="1:9" ht="15.75" customHeight="1" x14ac:dyDescent="0.25">
      <c r="A5221" s="1">
        <v>5220</v>
      </c>
      <c r="B5221" s="2">
        <v>46131.493055555555</v>
      </c>
      <c r="C5221" s="3">
        <v>27.106917320482808</v>
      </c>
      <c r="D5221" s="4">
        <v>27.11334228515625</v>
      </c>
      <c r="E5221" s="4">
        <v>4613.12</v>
      </c>
      <c r="F5221" s="4">
        <v>6.5764315227082539</v>
      </c>
      <c r="G5221" s="6">
        <f t="shared" si="243"/>
        <v>300.25691732048278</v>
      </c>
      <c r="H5221" s="7">
        <f t="shared" si="244"/>
        <v>27.11334228515625</v>
      </c>
      <c r="I5221">
        <f t="shared" si="245"/>
        <v>92.2624</v>
      </c>
    </row>
    <row r="5222" spans="1:9" ht="15.75" customHeight="1" x14ac:dyDescent="0.25">
      <c r="A5222" s="1">
        <v>5221</v>
      </c>
      <c r="B5222" s="2">
        <v>46131.496527777781</v>
      </c>
      <c r="C5222" s="3">
        <v>27.192856548939289</v>
      </c>
      <c r="D5222" s="4">
        <v>26.861572265625</v>
      </c>
      <c r="E5222" s="4">
        <v>4573.4400000000005</v>
      </c>
      <c r="F5222" s="4">
        <v>6.5140409232540488</v>
      </c>
      <c r="G5222" s="6">
        <f t="shared" si="243"/>
        <v>300.34285654893927</v>
      </c>
      <c r="H5222" s="7">
        <f t="shared" si="244"/>
        <v>26.861572265625</v>
      </c>
      <c r="I5222">
        <f t="shared" si="245"/>
        <v>91.468800000000016</v>
      </c>
    </row>
    <row r="5223" spans="1:9" ht="15.75" customHeight="1" x14ac:dyDescent="0.25">
      <c r="A5223" s="1">
        <v>5222</v>
      </c>
      <c r="B5223" s="2">
        <v>46131.5</v>
      </c>
      <c r="C5223" s="3">
        <v>27.286529732295946</v>
      </c>
      <c r="D5223" s="4">
        <v>26.605224609375</v>
      </c>
      <c r="E5223" s="4">
        <v>4143.3599999999997</v>
      </c>
      <c r="F5223" s="4">
        <v>6.4544350453104764</v>
      </c>
      <c r="G5223" s="6">
        <f t="shared" si="243"/>
        <v>300.43652973229592</v>
      </c>
      <c r="H5223" s="7">
        <f t="shared" si="244"/>
        <v>26.605224609375</v>
      </c>
      <c r="I5223">
        <f t="shared" si="245"/>
        <v>82.867199999999997</v>
      </c>
    </row>
    <row r="5224" spans="1:9" ht="15.75" customHeight="1" x14ac:dyDescent="0.25">
      <c r="A5224" s="1">
        <v>5223</v>
      </c>
      <c r="B5224" s="2">
        <v>46131.503472222219</v>
      </c>
      <c r="C5224" s="3">
        <v>27.106917320482808</v>
      </c>
      <c r="D5224" s="4">
        <v>26.3916015625</v>
      </c>
      <c r="E5224" s="4">
        <v>4299.5200000000004</v>
      </c>
      <c r="F5224" s="4">
        <v>6.1848819397842076</v>
      </c>
      <c r="G5224" s="6">
        <f t="shared" si="243"/>
        <v>300.25691732048278</v>
      </c>
      <c r="H5224" s="7">
        <f t="shared" si="244"/>
        <v>26.3916015625</v>
      </c>
      <c r="I5224">
        <f t="shared" si="245"/>
        <v>85.990400000000008</v>
      </c>
    </row>
    <row r="5225" spans="1:9" ht="15.75" customHeight="1" x14ac:dyDescent="0.25">
      <c r="A5225" s="1">
        <v>5224</v>
      </c>
      <c r="B5225" s="2">
        <v>46131.506944444445</v>
      </c>
      <c r="C5225" s="3">
        <v>27.274241087627388</v>
      </c>
      <c r="D5225" s="4">
        <v>26.116943359375</v>
      </c>
      <c r="E5225" s="4">
        <v>5021.4400000000005</v>
      </c>
      <c r="F5225" s="4">
        <v>6.1753248408559536</v>
      </c>
      <c r="G5225" s="6">
        <f t="shared" si="243"/>
        <v>300.42424108762737</v>
      </c>
      <c r="H5225" s="7">
        <f t="shared" si="244"/>
        <v>26.116943359375</v>
      </c>
      <c r="I5225">
        <f t="shared" si="245"/>
        <v>100.42880000000001</v>
      </c>
    </row>
    <row r="5226" spans="1:9" ht="15.75" customHeight="1" x14ac:dyDescent="0.25">
      <c r="A5226" s="1">
        <v>5225</v>
      </c>
      <c r="B5226" s="2">
        <v>46131.510416666664</v>
      </c>
      <c r="C5226" s="3">
        <v>27.644926934285991</v>
      </c>
      <c r="D5226" s="4">
        <v>25.91552734375</v>
      </c>
      <c r="E5226" s="4">
        <v>5393.92</v>
      </c>
      <c r="F5226" s="4">
        <v>6.3772965101373256</v>
      </c>
      <c r="G5226" s="6">
        <f t="shared" si="243"/>
        <v>300.79492693428597</v>
      </c>
      <c r="H5226" s="7">
        <f t="shared" si="244"/>
        <v>25.91552734375</v>
      </c>
      <c r="I5226">
        <f t="shared" si="245"/>
        <v>107.8784</v>
      </c>
    </row>
    <row r="5227" spans="1:9" ht="15.75" customHeight="1" x14ac:dyDescent="0.25">
      <c r="A5227" s="1">
        <v>5226</v>
      </c>
      <c r="B5227" s="2">
        <v>46131.513888888891</v>
      </c>
      <c r="C5227" s="3">
        <v>27.832972191855674</v>
      </c>
      <c r="D5227" s="4">
        <v>25.750732421875</v>
      </c>
      <c r="E5227" s="4">
        <v>5882.88</v>
      </c>
      <c r="F5227" s="4">
        <v>6.4439406643299124</v>
      </c>
      <c r="G5227" s="6">
        <f t="shared" si="243"/>
        <v>300.98297219185565</v>
      </c>
      <c r="H5227" s="7">
        <f t="shared" si="244"/>
        <v>25.750732421875</v>
      </c>
      <c r="I5227">
        <f t="shared" si="245"/>
        <v>117.6576</v>
      </c>
    </row>
    <row r="5228" spans="1:9" ht="15.75" customHeight="1" x14ac:dyDescent="0.25">
      <c r="A5228" s="1">
        <v>5227</v>
      </c>
      <c r="B5228" s="2">
        <v>46131.517361111109</v>
      </c>
      <c r="C5228" s="3">
        <v>28.049099018392269</v>
      </c>
      <c r="D5228" s="4">
        <v>25.64849853515625</v>
      </c>
      <c r="E5228" s="4">
        <v>5496.32</v>
      </c>
      <c r="F5228" s="4">
        <v>6.5690410175664242</v>
      </c>
      <c r="G5228" s="6">
        <f t="shared" si="243"/>
        <v>301.19909901839225</v>
      </c>
      <c r="H5228" s="7">
        <f t="shared" si="244"/>
        <v>25.64849853515625</v>
      </c>
      <c r="I5228">
        <f t="shared" si="245"/>
        <v>109.9264</v>
      </c>
    </row>
    <row r="5229" spans="1:9" ht="15.75" customHeight="1" x14ac:dyDescent="0.25">
      <c r="A5229" s="1">
        <v>5228</v>
      </c>
      <c r="B5229" s="2">
        <v>46131.520833333336</v>
      </c>
      <c r="C5229" s="3">
        <v>28.387926330023447</v>
      </c>
      <c r="D5229" s="4">
        <v>25.4974365234375</v>
      </c>
      <c r="E5229" s="4">
        <v>5327.36</v>
      </c>
      <c r="F5229" s="4">
        <v>6.7696168639200955</v>
      </c>
      <c r="G5229" s="6">
        <f t="shared" si="243"/>
        <v>301.53792633002342</v>
      </c>
      <c r="H5229" s="7">
        <f t="shared" si="244"/>
        <v>25.4974365234375</v>
      </c>
      <c r="I5229">
        <f t="shared" si="245"/>
        <v>106.54719999999999</v>
      </c>
    </row>
    <row r="5230" spans="1:9" ht="15.75" customHeight="1" x14ac:dyDescent="0.25">
      <c r="A5230" s="1">
        <v>5229</v>
      </c>
      <c r="B5230" s="2">
        <v>46131.524305555555</v>
      </c>
      <c r="C5230" s="3">
        <v>28.738566573003936</v>
      </c>
      <c r="D5230" s="4">
        <v>25.31585693359375</v>
      </c>
      <c r="E5230" s="4">
        <v>5532.16</v>
      </c>
      <c r="F5230" s="4">
        <v>6.9616854134392243</v>
      </c>
      <c r="G5230" s="6">
        <f t="shared" si="243"/>
        <v>301.88856657300391</v>
      </c>
      <c r="H5230" s="7">
        <f t="shared" si="244"/>
        <v>25.31585693359375</v>
      </c>
      <c r="I5230">
        <f t="shared" si="245"/>
        <v>110.64319999999999</v>
      </c>
    </row>
    <row r="5231" spans="1:9" ht="15.75" customHeight="1" x14ac:dyDescent="0.25">
      <c r="A5231" s="1">
        <v>5230</v>
      </c>
      <c r="B5231" s="2">
        <v>46131.527777777781</v>
      </c>
      <c r="C5231" s="3">
        <v>28.881599651844283</v>
      </c>
      <c r="D5231" s="4">
        <v>25.13580322265625</v>
      </c>
      <c r="E5231" s="4">
        <v>4867.84</v>
      </c>
      <c r="F5231" s="4">
        <v>6.9783037841149262</v>
      </c>
      <c r="G5231" s="6">
        <f t="shared" si="243"/>
        <v>302.03159965184426</v>
      </c>
      <c r="H5231" s="7">
        <f t="shared" si="244"/>
        <v>25.13580322265625</v>
      </c>
      <c r="I5231">
        <f t="shared" si="245"/>
        <v>97.356800000000007</v>
      </c>
    </row>
    <row r="5232" spans="1:9" ht="15.75" customHeight="1" x14ac:dyDescent="0.25">
      <c r="A5232" s="1">
        <v>5231</v>
      </c>
      <c r="B5232" s="2">
        <v>46131.53125</v>
      </c>
      <c r="C5232" s="3">
        <v>28.611225368490182</v>
      </c>
      <c r="D5232" s="4">
        <v>24.9359130859375</v>
      </c>
      <c r="E5232" s="4">
        <v>4467.2</v>
      </c>
      <c r="F5232" s="4">
        <v>6.6340565142720038</v>
      </c>
      <c r="G5232" s="6">
        <f t="shared" si="243"/>
        <v>301.76122536849016</v>
      </c>
      <c r="H5232" s="7">
        <f t="shared" si="244"/>
        <v>24.9359130859375</v>
      </c>
      <c r="I5232">
        <f t="shared" si="245"/>
        <v>89.343999999999994</v>
      </c>
    </row>
    <row r="5233" spans="1:9" ht="15.75" customHeight="1" x14ac:dyDescent="0.25">
      <c r="A5233" s="1">
        <v>5232</v>
      </c>
      <c r="B5233" s="2">
        <v>46131.534722222219</v>
      </c>
      <c r="C5233" s="3">
        <v>28.811616203642927</v>
      </c>
      <c r="D5233" s="4">
        <v>24.72381591796875</v>
      </c>
      <c r="E5233" s="4">
        <v>4936.96</v>
      </c>
      <c r="F5233" s="4">
        <v>6.6786105433386753</v>
      </c>
      <c r="G5233" s="6">
        <f t="shared" si="243"/>
        <v>301.9616162036429</v>
      </c>
      <c r="H5233" s="7">
        <f t="shared" si="244"/>
        <v>24.72381591796875</v>
      </c>
      <c r="I5233">
        <f t="shared" si="245"/>
        <v>98.739199999999997</v>
      </c>
    </row>
    <row r="5234" spans="1:9" ht="15.75" customHeight="1" x14ac:dyDescent="0.25">
      <c r="A5234" s="1">
        <v>5233</v>
      </c>
      <c r="B5234" s="2">
        <v>46131.538194444445</v>
      </c>
      <c r="C5234" s="3">
        <v>28.72924432097011</v>
      </c>
      <c r="D5234" s="4">
        <v>24.609375</v>
      </c>
      <c r="E5234" s="4">
        <v>5035.5200000000004</v>
      </c>
      <c r="F5234" s="4">
        <v>6.5418227767651169</v>
      </c>
      <c r="G5234" s="6">
        <f t="shared" si="243"/>
        <v>301.87924432097009</v>
      </c>
      <c r="H5234" s="7">
        <f t="shared" si="244"/>
        <v>24.609375</v>
      </c>
      <c r="I5234">
        <f t="shared" si="245"/>
        <v>100.71040000000001</v>
      </c>
    </row>
    <row r="5235" spans="1:9" ht="15.75" customHeight="1" x14ac:dyDescent="0.25">
      <c r="A5235" s="1">
        <v>5234</v>
      </c>
      <c r="B5235" s="2">
        <v>46131.541666666664</v>
      </c>
      <c r="C5235" s="3">
        <v>28.824054671227941</v>
      </c>
      <c r="D5235" s="4">
        <v>24.3896484375</v>
      </c>
      <c r="E5235" s="4">
        <v>5393.92</v>
      </c>
      <c r="F5235" s="4">
        <v>6.491253678299767</v>
      </c>
      <c r="G5235" s="6">
        <f t="shared" si="243"/>
        <v>301.97405467122792</v>
      </c>
      <c r="H5235" s="7">
        <f t="shared" si="244"/>
        <v>24.3896484375</v>
      </c>
      <c r="I5235">
        <f t="shared" si="245"/>
        <v>107.8784</v>
      </c>
    </row>
    <row r="5236" spans="1:9" ht="15.75" customHeight="1" x14ac:dyDescent="0.25">
      <c r="A5236" s="1">
        <v>5235</v>
      </c>
      <c r="B5236" s="2">
        <v>46131.545138888891</v>
      </c>
      <c r="C5236" s="3">
        <v>29.146360478545546</v>
      </c>
      <c r="D5236" s="4">
        <v>24.2523193359375</v>
      </c>
      <c r="E5236" s="4">
        <v>5854.72</v>
      </c>
      <c r="F5236" s="4">
        <v>6.6799532663785781</v>
      </c>
      <c r="G5236" s="6">
        <f t="shared" si="243"/>
        <v>302.29636047854552</v>
      </c>
      <c r="H5236" s="7">
        <f t="shared" si="244"/>
        <v>24.2523193359375</v>
      </c>
      <c r="I5236">
        <f t="shared" si="245"/>
        <v>117.09440000000001</v>
      </c>
    </row>
    <row r="5237" spans="1:9" ht="15.75" customHeight="1" x14ac:dyDescent="0.25">
      <c r="A5237" s="1">
        <v>5236</v>
      </c>
      <c r="B5237" s="2">
        <v>46131.548611111109</v>
      </c>
      <c r="C5237" s="3">
        <v>28.945398648018227</v>
      </c>
      <c r="D5237" s="4">
        <v>24.11041259765625</v>
      </c>
      <c r="E5237" s="4">
        <v>5021.4400000000005</v>
      </c>
      <c r="F5237" s="4">
        <v>6.4259523290808955</v>
      </c>
      <c r="G5237" s="6">
        <f t="shared" si="243"/>
        <v>302.0953986480182</v>
      </c>
      <c r="H5237" s="7">
        <f t="shared" si="244"/>
        <v>24.11041259765625</v>
      </c>
      <c r="I5237">
        <f t="shared" si="245"/>
        <v>100.42880000000001</v>
      </c>
    </row>
    <row r="5238" spans="1:9" ht="15.75" customHeight="1" x14ac:dyDescent="0.25">
      <c r="A5238" s="1">
        <v>5237</v>
      </c>
      <c r="B5238" s="2">
        <v>46131.552083333336</v>
      </c>
      <c r="C5238" s="3">
        <v>29.870595039930265</v>
      </c>
      <c r="D5238" s="4">
        <v>23.98834228515625</v>
      </c>
      <c r="E5238" s="4">
        <v>4359.68</v>
      </c>
      <c r="F5238" s="4">
        <v>7.1280999215711622</v>
      </c>
      <c r="G5238" s="6">
        <f t="shared" si="243"/>
        <v>303.02059503993024</v>
      </c>
      <c r="H5238" s="7">
        <f t="shared" si="244"/>
        <v>23.98834228515625</v>
      </c>
      <c r="I5238">
        <f t="shared" si="245"/>
        <v>87.193600000000004</v>
      </c>
    </row>
    <row r="5239" spans="1:9" ht="15.75" customHeight="1" x14ac:dyDescent="0.25">
      <c r="A5239" s="1">
        <v>5238</v>
      </c>
      <c r="B5239" s="2">
        <v>46131.555555555555</v>
      </c>
      <c r="C5239" s="3">
        <v>30.17391077026906</v>
      </c>
      <c r="D5239" s="4">
        <v>23.919677734375</v>
      </c>
      <c r="E5239" s="4">
        <v>4862.72</v>
      </c>
      <c r="F5239" s="4">
        <v>7.3404077891501185</v>
      </c>
      <c r="G5239" s="6">
        <f t="shared" si="243"/>
        <v>303.32391077026904</v>
      </c>
      <c r="H5239" s="7">
        <f t="shared" si="244"/>
        <v>23.919677734375</v>
      </c>
      <c r="I5239">
        <f t="shared" si="245"/>
        <v>97.254400000000004</v>
      </c>
    </row>
    <row r="5240" spans="1:9" ht="15.75" customHeight="1" x14ac:dyDescent="0.25">
      <c r="A5240" s="1">
        <v>5239</v>
      </c>
      <c r="B5240" s="2">
        <v>46131.559027777781</v>
      </c>
      <c r="C5240" s="3">
        <v>30.222710582995148</v>
      </c>
      <c r="D5240" s="4">
        <v>23.8494873046875</v>
      </c>
      <c r="E5240" s="4">
        <v>6912</v>
      </c>
      <c r="F5240" s="4">
        <v>7.3383024746925258</v>
      </c>
      <c r="G5240" s="6">
        <f t="shared" si="243"/>
        <v>303.37271058299513</v>
      </c>
      <c r="H5240" s="7">
        <f t="shared" si="244"/>
        <v>23.8494873046875</v>
      </c>
      <c r="I5240">
        <f t="shared" si="245"/>
        <v>138.24</v>
      </c>
    </row>
    <row r="5241" spans="1:9" ht="15.75" customHeight="1" x14ac:dyDescent="0.25">
      <c r="A5241" s="1">
        <v>5240</v>
      </c>
      <c r="B5241" s="2">
        <v>46131.5625</v>
      </c>
      <c r="C5241" s="3">
        <v>30.125133478379098</v>
      </c>
      <c r="D5241" s="4">
        <v>23.8494873046875</v>
      </c>
      <c r="E5241" s="4">
        <v>5719.04</v>
      </c>
      <c r="F5241" s="4">
        <v>7.256576614287078</v>
      </c>
      <c r="G5241" s="6">
        <f t="shared" si="243"/>
        <v>303.27513347837908</v>
      </c>
      <c r="H5241" s="7">
        <f t="shared" si="244"/>
        <v>23.8494873046875</v>
      </c>
      <c r="I5241">
        <f t="shared" si="245"/>
        <v>114.38080000000001</v>
      </c>
    </row>
    <row r="5242" spans="1:9" ht="15.75" customHeight="1" x14ac:dyDescent="0.25">
      <c r="A5242" s="1">
        <v>5241</v>
      </c>
      <c r="B5242" s="2">
        <v>46131.565972222219</v>
      </c>
      <c r="C5242" s="3">
        <v>30.986032436294295</v>
      </c>
      <c r="D5242" s="4">
        <v>23.91815185546875</v>
      </c>
      <c r="E5242" s="4">
        <v>3246.08</v>
      </c>
      <c r="F5242" s="4">
        <v>8.0197254745536668</v>
      </c>
      <c r="G5242" s="6">
        <f t="shared" si="243"/>
        <v>304.13603243629427</v>
      </c>
      <c r="H5242" s="7">
        <f t="shared" si="244"/>
        <v>23.91815185546875</v>
      </c>
      <c r="I5242">
        <f t="shared" si="245"/>
        <v>64.921599999999998</v>
      </c>
    </row>
    <row r="5243" spans="1:9" ht="15.75" customHeight="1" x14ac:dyDescent="0.25">
      <c r="A5243" s="1">
        <v>5242</v>
      </c>
      <c r="B5243" s="2">
        <v>46131.569444444445</v>
      </c>
      <c r="C5243" s="3">
        <v>30.83861156684759</v>
      </c>
      <c r="D5243" s="4">
        <v>23.89678955078125</v>
      </c>
      <c r="E5243" s="4">
        <v>4899.84</v>
      </c>
      <c r="F5243" s="4">
        <v>7.8831403714000992</v>
      </c>
      <c r="G5243" s="6">
        <f t="shared" si="243"/>
        <v>303.98861156684757</v>
      </c>
      <c r="H5243" s="7">
        <f t="shared" si="244"/>
        <v>23.89678955078125</v>
      </c>
      <c r="I5243">
        <f t="shared" si="245"/>
        <v>97.996800000000007</v>
      </c>
    </row>
    <row r="5244" spans="1:9" ht="15.75" customHeight="1" x14ac:dyDescent="0.25">
      <c r="A5244" s="1">
        <v>5243</v>
      </c>
      <c r="B5244" s="2">
        <v>46131.572916666664</v>
      </c>
      <c r="C5244" s="3">
        <v>30.503357141725758</v>
      </c>
      <c r="D5244" s="4">
        <v>23.96392822265625</v>
      </c>
      <c r="E5244" s="4">
        <v>7293.44</v>
      </c>
      <c r="F5244" s="4">
        <v>7.6435020144527765</v>
      </c>
      <c r="G5244" s="6">
        <f t="shared" si="243"/>
        <v>303.65335714172573</v>
      </c>
      <c r="H5244" s="7">
        <f t="shared" si="244"/>
        <v>23.96392822265625</v>
      </c>
      <c r="I5244">
        <f t="shared" si="245"/>
        <v>145.86879999999999</v>
      </c>
    </row>
    <row r="5245" spans="1:9" ht="15.75" customHeight="1" x14ac:dyDescent="0.25">
      <c r="A5245" s="1">
        <v>5244</v>
      </c>
      <c r="B5245" s="2">
        <v>46131.576388888891</v>
      </c>
      <c r="C5245" s="3">
        <v>30.830691850680182</v>
      </c>
      <c r="D5245" s="4">
        <v>24.05242919921875</v>
      </c>
      <c r="E5245" s="4">
        <v>5429.76</v>
      </c>
      <c r="F5245" s="4">
        <v>7.9719174113122016</v>
      </c>
      <c r="G5245" s="6">
        <f t="shared" si="243"/>
        <v>303.98069185068016</v>
      </c>
      <c r="H5245" s="7">
        <f t="shared" si="244"/>
        <v>24.05242919921875</v>
      </c>
      <c r="I5245">
        <f t="shared" si="245"/>
        <v>108.59520000000001</v>
      </c>
    </row>
    <row r="5246" spans="1:9" ht="15.75" customHeight="1" x14ac:dyDescent="0.25">
      <c r="A5246" s="1">
        <v>5245</v>
      </c>
      <c r="B5246" s="2">
        <v>46131.579861111109</v>
      </c>
      <c r="C5246" s="3">
        <v>31.386602887700974</v>
      </c>
      <c r="D5246" s="4">
        <v>24.03717041015625</v>
      </c>
      <c r="E5246" s="4">
        <v>3365.12</v>
      </c>
      <c r="F5246" s="4">
        <v>8.4283504500844639</v>
      </c>
      <c r="G5246" s="6">
        <f t="shared" si="243"/>
        <v>304.53660288770095</v>
      </c>
      <c r="H5246" s="7">
        <f t="shared" si="244"/>
        <v>24.03717041015625</v>
      </c>
      <c r="I5246">
        <f t="shared" si="245"/>
        <v>67.302400000000006</v>
      </c>
    </row>
    <row r="5247" spans="1:9" ht="15.75" customHeight="1" x14ac:dyDescent="0.25">
      <c r="A5247" s="1">
        <v>5246</v>
      </c>
      <c r="B5247" s="2">
        <v>46131.583333333336</v>
      </c>
      <c r="C5247" s="3">
        <v>31.716885508572545</v>
      </c>
      <c r="D5247" s="4">
        <v>24.102783203125</v>
      </c>
      <c r="E5247" s="4">
        <v>4084.48</v>
      </c>
      <c r="F5247" s="4">
        <v>8.7453190190795702</v>
      </c>
      <c r="G5247" s="6">
        <f t="shared" si="243"/>
        <v>304.86688550857252</v>
      </c>
      <c r="H5247" s="7">
        <f t="shared" si="244"/>
        <v>24.102783203125</v>
      </c>
      <c r="I5247">
        <f t="shared" si="245"/>
        <v>81.689599999999999</v>
      </c>
    </row>
    <row r="5248" spans="1:9" ht="15.75" customHeight="1" x14ac:dyDescent="0.25">
      <c r="A5248" s="1">
        <v>5247</v>
      </c>
      <c r="B5248" s="2">
        <v>46131.586805555555</v>
      </c>
      <c r="C5248" s="3">
        <v>31.369083357362513</v>
      </c>
      <c r="D5248" s="4">
        <v>24.0203857421875</v>
      </c>
      <c r="E5248" s="4">
        <v>6487.04</v>
      </c>
      <c r="F5248" s="4">
        <v>8.4033679598344939</v>
      </c>
      <c r="G5248" s="6">
        <f t="shared" si="243"/>
        <v>304.51908335736249</v>
      </c>
      <c r="H5248" s="7">
        <f t="shared" si="244"/>
        <v>24.0203857421875</v>
      </c>
      <c r="I5248">
        <f t="shared" si="245"/>
        <v>129.74080000000001</v>
      </c>
    </row>
    <row r="5249" spans="1:9" ht="15.75" customHeight="1" x14ac:dyDescent="0.25">
      <c r="A5249" s="1">
        <v>5248</v>
      </c>
      <c r="B5249" s="2">
        <v>46131.590277777781</v>
      </c>
      <c r="C5249" s="3">
        <v>30.659777309484525</v>
      </c>
      <c r="D5249" s="4">
        <v>24.0753173828125</v>
      </c>
      <c r="E5249" s="4">
        <v>4172.8</v>
      </c>
      <c r="F5249" s="4">
        <v>7.8426434415329602</v>
      </c>
      <c r="G5249" s="6">
        <f t="shared" si="243"/>
        <v>303.8097773094845</v>
      </c>
      <c r="H5249" s="7">
        <f t="shared" si="244"/>
        <v>24.0753173828125</v>
      </c>
      <c r="I5249">
        <f t="shared" si="245"/>
        <v>83.456000000000003</v>
      </c>
    </row>
    <row r="5250" spans="1:9" ht="15.75" customHeight="1" x14ac:dyDescent="0.25">
      <c r="A5250" s="1">
        <v>5249</v>
      </c>
      <c r="B5250" s="2">
        <v>46131.59375</v>
      </c>
      <c r="C5250" s="3">
        <v>30.643966433337255</v>
      </c>
      <c r="D5250" s="4">
        <v>24.0570068359375</v>
      </c>
      <c r="E5250" s="4">
        <v>3614.72</v>
      </c>
      <c r="F5250" s="4">
        <v>7.818217431963105</v>
      </c>
      <c r="G5250" s="6">
        <f t="shared" si="243"/>
        <v>303.79396643333723</v>
      </c>
      <c r="H5250" s="7">
        <f t="shared" si="244"/>
        <v>24.0570068359375</v>
      </c>
      <c r="I5250">
        <f t="shared" si="245"/>
        <v>72.294399999999996</v>
      </c>
    </row>
    <row r="5251" spans="1:9" ht="15.75" customHeight="1" x14ac:dyDescent="0.25">
      <c r="A5251" s="1">
        <v>5250</v>
      </c>
      <c r="B5251" s="2">
        <v>46131.597222222219</v>
      </c>
      <c r="C5251" s="3">
        <v>31.488597765544455</v>
      </c>
      <c r="D5251" s="4">
        <v>23.9776611328125</v>
      </c>
      <c r="E5251" s="4">
        <v>3973.12</v>
      </c>
      <c r="F5251" s="4">
        <v>8.4771880269105981</v>
      </c>
      <c r="G5251" s="6">
        <f t="shared" ref="G5251:G5314" si="246">273.15+C5251</f>
        <v>304.63859776554443</v>
      </c>
      <c r="H5251" s="7">
        <f t="shared" ref="H5251:H5314" si="247">D5251</f>
        <v>23.9776611328125</v>
      </c>
      <c r="I5251">
        <f t="shared" ref="I5251:I5314" si="248">E5251*0.02</f>
        <v>79.462400000000002</v>
      </c>
    </row>
    <row r="5252" spans="1:9" ht="15.75" customHeight="1" x14ac:dyDescent="0.25">
      <c r="A5252" s="1">
        <v>5251</v>
      </c>
      <c r="B5252" s="2">
        <v>46131.600694444445</v>
      </c>
      <c r="C5252" s="3">
        <v>30.990791572951366</v>
      </c>
      <c r="D5252" s="4">
        <v>23.9227294921875</v>
      </c>
      <c r="E5252" s="4">
        <v>4394.24</v>
      </c>
      <c r="F5252" s="4">
        <v>8.0265255934968831</v>
      </c>
      <c r="G5252" s="6">
        <f t="shared" si="246"/>
        <v>304.14079157295134</v>
      </c>
      <c r="H5252" s="7">
        <f t="shared" si="247"/>
        <v>23.9227294921875</v>
      </c>
      <c r="I5252">
        <f t="shared" si="248"/>
        <v>87.884799999999998</v>
      </c>
    </row>
    <row r="5253" spans="1:9" ht="15.75" customHeight="1" x14ac:dyDescent="0.25">
      <c r="A5253" s="1">
        <v>5252</v>
      </c>
      <c r="B5253" s="2">
        <v>46131.604166666664</v>
      </c>
      <c r="C5253" s="3">
        <v>29.996217463768119</v>
      </c>
      <c r="D5253" s="4">
        <v>23.78997802734375</v>
      </c>
      <c r="E5253" s="4">
        <v>3732.48</v>
      </c>
      <c r="F5253" s="4">
        <v>7.1121149386631028</v>
      </c>
      <c r="G5253" s="6">
        <f t="shared" si="246"/>
        <v>303.1462174637681</v>
      </c>
      <c r="H5253" s="7">
        <f t="shared" si="247"/>
        <v>23.78997802734375</v>
      </c>
      <c r="I5253">
        <f t="shared" si="248"/>
        <v>74.649600000000007</v>
      </c>
    </row>
    <row r="5254" spans="1:9" ht="15.75" customHeight="1" x14ac:dyDescent="0.25">
      <c r="A5254" s="1">
        <v>5253</v>
      </c>
      <c r="B5254" s="2">
        <v>46131.607638888891</v>
      </c>
      <c r="C5254" s="3">
        <v>30.91150227125803</v>
      </c>
      <c r="D5254" s="4">
        <v>23.82354736328125</v>
      </c>
      <c r="E5254" s="4">
        <v>4541.4400000000005</v>
      </c>
      <c r="F5254" s="4">
        <v>7.8990645602454554</v>
      </c>
      <c r="G5254" s="6">
        <f t="shared" si="246"/>
        <v>304.06150227125801</v>
      </c>
      <c r="H5254" s="7">
        <f t="shared" si="247"/>
        <v>23.82354736328125</v>
      </c>
      <c r="I5254">
        <f t="shared" si="248"/>
        <v>90.828800000000015</v>
      </c>
    </row>
    <row r="5255" spans="1:9" ht="15.75" customHeight="1" x14ac:dyDescent="0.25">
      <c r="A5255" s="1">
        <v>5254</v>
      </c>
      <c r="B5255" s="2">
        <v>46131.611111111109</v>
      </c>
      <c r="C5255" s="3">
        <v>31.232221252595309</v>
      </c>
      <c r="D5255" s="4">
        <v>23.86474609375</v>
      </c>
      <c r="E5255" s="4">
        <v>5555.2</v>
      </c>
      <c r="F5255" s="4">
        <v>8.1929403255014073</v>
      </c>
      <c r="G5255" s="6">
        <f t="shared" si="246"/>
        <v>304.38222125259529</v>
      </c>
      <c r="H5255" s="7">
        <f t="shared" si="247"/>
        <v>23.86474609375</v>
      </c>
      <c r="I5255">
        <f t="shared" si="248"/>
        <v>111.104</v>
      </c>
    </row>
    <row r="5256" spans="1:9" ht="15.75" customHeight="1" x14ac:dyDescent="0.25">
      <c r="A5256" s="1">
        <v>5255</v>
      </c>
      <c r="B5256" s="2">
        <v>46131.614583333336</v>
      </c>
      <c r="C5256" s="3">
        <v>30.249481369975797</v>
      </c>
      <c r="D5256" s="4">
        <v>23.8739013671875</v>
      </c>
      <c r="E5256" s="4">
        <v>6458.88</v>
      </c>
      <c r="F5256" s="4">
        <v>7.3756923825930096</v>
      </c>
      <c r="G5256" s="6">
        <f t="shared" si="246"/>
        <v>303.39948136997577</v>
      </c>
      <c r="H5256" s="7">
        <f t="shared" si="247"/>
        <v>23.8739013671875</v>
      </c>
      <c r="I5256">
        <f t="shared" si="248"/>
        <v>129.17760000000001</v>
      </c>
    </row>
    <row r="5257" spans="1:9" ht="15.75" customHeight="1" x14ac:dyDescent="0.25">
      <c r="A5257" s="1">
        <v>5256</v>
      </c>
      <c r="B5257" s="2">
        <v>46131.618055555555</v>
      </c>
      <c r="C5257" s="3">
        <v>30.246331511893914</v>
      </c>
      <c r="D5257" s="4">
        <v>23.8861083984375</v>
      </c>
      <c r="E5257" s="4">
        <v>4419.84</v>
      </c>
      <c r="F5257" s="4">
        <v>7.3805332435911293</v>
      </c>
      <c r="G5257" s="6">
        <f t="shared" si="246"/>
        <v>303.39633151189389</v>
      </c>
      <c r="H5257" s="7">
        <f t="shared" si="247"/>
        <v>23.8861083984375</v>
      </c>
      <c r="I5257">
        <f t="shared" si="248"/>
        <v>88.396799999999999</v>
      </c>
    </row>
    <row r="5258" spans="1:9" ht="15.75" customHeight="1" x14ac:dyDescent="0.25">
      <c r="A5258" s="1">
        <v>5257</v>
      </c>
      <c r="B5258" s="2">
        <v>46131.621527777781</v>
      </c>
      <c r="C5258" s="3">
        <v>31.472653949246194</v>
      </c>
      <c r="D5258" s="4">
        <v>23.92425537109375</v>
      </c>
      <c r="E5258" s="4">
        <v>3059.2</v>
      </c>
      <c r="F5258" s="4">
        <v>8.4309264910582371</v>
      </c>
      <c r="G5258" s="6">
        <f t="shared" si="246"/>
        <v>304.62265394924617</v>
      </c>
      <c r="H5258" s="7">
        <f t="shared" si="247"/>
        <v>23.92425537109375</v>
      </c>
      <c r="I5258">
        <f t="shared" si="248"/>
        <v>61.183999999999997</v>
      </c>
    </row>
    <row r="5259" spans="1:9" ht="15.75" customHeight="1" x14ac:dyDescent="0.25">
      <c r="A5259" s="1">
        <v>5258</v>
      </c>
      <c r="B5259" s="2">
        <v>46131.625</v>
      </c>
      <c r="C5259" s="3">
        <v>31.192471730165948</v>
      </c>
      <c r="D5259" s="4">
        <v>23.86016845703125</v>
      </c>
      <c r="E5259" s="4">
        <v>3782.4</v>
      </c>
      <c r="F5259" s="4">
        <v>8.1568429189612726</v>
      </c>
      <c r="G5259" s="6">
        <f t="shared" si="246"/>
        <v>304.34247173016593</v>
      </c>
      <c r="H5259" s="7">
        <f t="shared" si="247"/>
        <v>23.86016845703125</v>
      </c>
      <c r="I5259">
        <f t="shared" si="248"/>
        <v>75.64800000000001</v>
      </c>
    </row>
    <row r="5260" spans="1:9" ht="15.75" customHeight="1" x14ac:dyDescent="0.25">
      <c r="A5260" s="1">
        <v>5259</v>
      </c>
      <c r="B5260" s="2">
        <v>46131.628472222219</v>
      </c>
      <c r="C5260" s="3">
        <v>30.095248805119923</v>
      </c>
      <c r="D5260" s="4">
        <v>23.8372802734375</v>
      </c>
      <c r="E5260" s="4">
        <v>5360.64</v>
      </c>
      <c r="F5260" s="4">
        <v>7.2240640275881844</v>
      </c>
      <c r="G5260" s="6">
        <f t="shared" si="246"/>
        <v>303.2452488051199</v>
      </c>
      <c r="H5260" s="7">
        <f t="shared" si="247"/>
        <v>23.8372802734375</v>
      </c>
      <c r="I5260">
        <f t="shared" si="248"/>
        <v>107.21280000000002</v>
      </c>
    </row>
    <row r="5261" spans="1:9" ht="15.75" customHeight="1" x14ac:dyDescent="0.25">
      <c r="A5261" s="1">
        <v>5260</v>
      </c>
      <c r="B5261" s="2">
        <v>46131.631944444445</v>
      </c>
      <c r="C5261" s="3">
        <v>30.227434344594769</v>
      </c>
      <c r="D5261" s="4">
        <v>23.83270263671875</v>
      </c>
      <c r="E5261" s="4">
        <v>3831.04</v>
      </c>
      <c r="F5261" s="4">
        <v>7.3319613535436154</v>
      </c>
      <c r="G5261" s="6">
        <f t="shared" si="246"/>
        <v>303.37743434459475</v>
      </c>
      <c r="H5261" s="7">
        <f t="shared" si="247"/>
        <v>23.83270263671875</v>
      </c>
      <c r="I5261">
        <f t="shared" si="248"/>
        <v>76.620800000000003</v>
      </c>
    </row>
    <row r="5262" spans="1:9" ht="15.75" customHeight="1" x14ac:dyDescent="0.25">
      <c r="A5262" s="1">
        <v>5261</v>
      </c>
      <c r="B5262" s="2">
        <v>46131.635416666664</v>
      </c>
      <c r="C5262" s="3">
        <v>30.810103503642949</v>
      </c>
      <c r="D5262" s="4">
        <v>23.84185791015625</v>
      </c>
      <c r="E5262" s="4">
        <v>3961.6</v>
      </c>
      <c r="F5262" s="4">
        <v>7.8254680273754227</v>
      </c>
      <c r="G5262" s="6">
        <f t="shared" si="246"/>
        <v>303.96010350364293</v>
      </c>
      <c r="H5262" s="7">
        <f t="shared" si="247"/>
        <v>23.84185791015625</v>
      </c>
      <c r="I5262">
        <f t="shared" si="248"/>
        <v>79.231999999999999</v>
      </c>
    </row>
    <row r="5263" spans="1:9" ht="15.75" customHeight="1" x14ac:dyDescent="0.25">
      <c r="A5263" s="1">
        <v>5262</v>
      </c>
      <c r="B5263" s="2">
        <v>46131.638888888891</v>
      </c>
      <c r="C5263" s="3">
        <v>30.721463201480674</v>
      </c>
      <c r="D5263" s="4">
        <v>23.85101318359375</v>
      </c>
      <c r="E5263" s="4">
        <v>3979.52</v>
      </c>
      <c r="F5263" s="4">
        <v>7.756892784993445</v>
      </c>
      <c r="G5263" s="6">
        <f t="shared" si="246"/>
        <v>303.87146320148065</v>
      </c>
      <c r="H5263" s="7">
        <f t="shared" si="247"/>
        <v>23.85101318359375</v>
      </c>
      <c r="I5263">
        <f t="shared" si="248"/>
        <v>79.590400000000002</v>
      </c>
    </row>
    <row r="5264" spans="1:9" ht="15.75" customHeight="1" x14ac:dyDescent="0.25">
      <c r="A5264" s="1">
        <v>5263</v>
      </c>
      <c r="B5264" s="2">
        <v>46131.642361111109</v>
      </c>
      <c r="C5264" s="3">
        <v>30.287287039670105</v>
      </c>
      <c r="D5264" s="4">
        <v>23.75946044921875</v>
      </c>
      <c r="E5264" s="4">
        <v>3269.12</v>
      </c>
      <c r="F5264" s="4">
        <v>7.3370568513811527</v>
      </c>
      <c r="G5264" s="6">
        <f t="shared" si="246"/>
        <v>303.43728703967008</v>
      </c>
      <c r="H5264" s="7">
        <f t="shared" si="247"/>
        <v>23.75946044921875</v>
      </c>
      <c r="I5264">
        <f t="shared" si="248"/>
        <v>65.382400000000004</v>
      </c>
    </row>
    <row r="5265" spans="1:9" ht="15.75" customHeight="1" x14ac:dyDescent="0.25">
      <c r="A5265" s="1">
        <v>5264</v>
      </c>
      <c r="B5265" s="2">
        <v>46131.645833333336</v>
      </c>
      <c r="C5265" s="3">
        <v>29.768634148781757</v>
      </c>
      <c r="D5265" s="4">
        <v>23.74114990234375</v>
      </c>
      <c r="E5265" s="4">
        <v>4280.32</v>
      </c>
      <c r="F5265" s="4">
        <v>6.8915776471416486</v>
      </c>
      <c r="G5265" s="6">
        <f t="shared" si="246"/>
        <v>302.91863414878173</v>
      </c>
      <c r="H5265" s="7">
        <f t="shared" si="247"/>
        <v>23.74114990234375</v>
      </c>
      <c r="I5265">
        <f t="shared" si="248"/>
        <v>85.606399999999994</v>
      </c>
    </row>
    <row r="5266" spans="1:9" ht="15.75" customHeight="1" x14ac:dyDescent="0.25">
      <c r="A5266" s="1">
        <v>5265</v>
      </c>
      <c r="B5266" s="2">
        <v>46131.649305555555</v>
      </c>
      <c r="C5266" s="3">
        <v>30.134572491882409</v>
      </c>
      <c r="D5266" s="4">
        <v>23.6572265625</v>
      </c>
      <c r="E5266" s="4">
        <v>3456</v>
      </c>
      <c r="F5266" s="4">
        <v>7.1462215927495247</v>
      </c>
      <c r="G5266" s="6">
        <f t="shared" si="246"/>
        <v>303.28457249188239</v>
      </c>
      <c r="H5266" s="7">
        <f t="shared" si="247"/>
        <v>23.6572265625</v>
      </c>
      <c r="I5266">
        <f t="shared" si="248"/>
        <v>69.12</v>
      </c>
    </row>
    <row r="5267" spans="1:9" ht="15.75" customHeight="1" x14ac:dyDescent="0.25">
      <c r="A5267" s="1">
        <v>5266</v>
      </c>
      <c r="B5267" s="2">
        <v>46131.652777777781</v>
      </c>
      <c r="C5267" s="3">
        <v>29.525879031773457</v>
      </c>
      <c r="D5267" s="4">
        <v>23.6572265625</v>
      </c>
      <c r="E5267" s="4">
        <v>3667.2</v>
      </c>
      <c r="F5267" s="4">
        <v>6.6367889400846671</v>
      </c>
      <c r="G5267" s="6">
        <f t="shared" si="246"/>
        <v>302.67587903177343</v>
      </c>
      <c r="H5267" s="7">
        <f t="shared" si="247"/>
        <v>23.6572265625</v>
      </c>
      <c r="I5267">
        <f t="shared" si="248"/>
        <v>73.343999999999994</v>
      </c>
    </row>
    <row r="5268" spans="1:9" ht="15.75" customHeight="1" x14ac:dyDescent="0.25">
      <c r="A5268" s="1">
        <v>5267</v>
      </c>
      <c r="B5268" s="2">
        <v>46131.65625</v>
      </c>
      <c r="C5268" s="3">
        <v>29.81881832380941</v>
      </c>
      <c r="D5268" s="4">
        <v>23.64959716796875</v>
      </c>
      <c r="E5268" s="4">
        <v>4257.28</v>
      </c>
      <c r="F5268" s="4">
        <v>6.8772827995425381</v>
      </c>
      <c r="G5268" s="6">
        <f t="shared" si="246"/>
        <v>302.96881832380939</v>
      </c>
      <c r="H5268" s="7">
        <f t="shared" si="247"/>
        <v>23.64959716796875</v>
      </c>
      <c r="I5268">
        <f t="shared" si="248"/>
        <v>85.145600000000002</v>
      </c>
    </row>
    <row r="5269" spans="1:9" ht="15.75" customHeight="1" x14ac:dyDescent="0.25">
      <c r="A5269" s="1">
        <v>5268</v>
      </c>
      <c r="B5269" s="2">
        <v>46131.659722222219</v>
      </c>
      <c r="C5269" s="3">
        <v>28.852046015832968</v>
      </c>
      <c r="D5269" s="4">
        <v>23.5748291015625</v>
      </c>
      <c r="E5269" s="4">
        <v>5486.08</v>
      </c>
      <c r="F5269" s="4">
        <v>6.0221095630807273</v>
      </c>
      <c r="G5269" s="6">
        <f t="shared" si="246"/>
        <v>302.00204601583295</v>
      </c>
      <c r="H5269" s="7">
        <f t="shared" si="247"/>
        <v>23.5748291015625</v>
      </c>
      <c r="I5269">
        <f t="shared" si="248"/>
        <v>109.7216</v>
      </c>
    </row>
    <row r="5270" spans="1:9" ht="15.75" customHeight="1" x14ac:dyDescent="0.25">
      <c r="A5270" s="1">
        <v>5269</v>
      </c>
      <c r="B5270" s="2">
        <v>46131.663194444445</v>
      </c>
      <c r="C5270" s="3">
        <v>29.734145919071352</v>
      </c>
      <c r="D5270" s="4">
        <v>23.58856201171875</v>
      </c>
      <c r="E5270" s="4">
        <v>4277.76</v>
      </c>
      <c r="F5270" s="4">
        <v>6.7687906563553497</v>
      </c>
      <c r="G5270" s="6">
        <f t="shared" si="246"/>
        <v>302.88414591907133</v>
      </c>
      <c r="H5270" s="7">
        <f t="shared" si="247"/>
        <v>23.58856201171875</v>
      </c>
      <c r="I5270">
        <f t="shared" si="248"/>
        <v>85.555199999999999</v>
      </c>
    </row>
    <row r="5271" spans="1:9" ht="15.75" customHeight="1" x14ac:dyDescent="0.25">
      <c r="A5271" s="1">
        <v>5270</v>
      </c>
      <c r="B5271" s="2">
        <v>46131.666666666664</v>
      </c>
      <c r="C5271" s="3">
        <v>30.021359583854121</v>
      </c>
      <c r="D5271" s="4">
        <v>23.6297607421875</v>
      </c>
      <c r="E5271" s="4">
        <v>3353.6</v>
      </c>
      <c r="F5271" s="4">
        <v>7.0345353012631993</v>
      </c>
      <c r="G5271" s="6">
        <f t="shared" si="246"/>
        <v>303.1713595838541</v>
      </c>
      <c r="H5271" s="7">
        <f t="shared" si="247"/>
        <v>23.6297607421875</v>
      </c>
      <c r="I5271">
        <f t="shared" si="248"/>
        <v>67.072000000000003</v>
      </c>
    </row>
    <row r="5272" spans="1:9" ht="15.75" customHeight="1" x14ac:dyDescent="0.25">
      <c r="A5272" s="1">
        <v>5271</v>
      </c>
      <c r="B5272" s="2">
        <v>46131.670138888891</v>
      </c>
      <c r="C5272" s="3">
        <v>29.647972813051524</v>
      </c>
      <c r="D5272" s="4">
        <v>23.6572265625</v>
      </c>
      <c r="E5272" s="4">
        <v>3292.16</v>
      </c>
      <c r="F5272" s="4">
        <v>6.7389886541977084</v>
      </c>
      <c r="G5272" s="6">
        <f t="shared" si="246"/>
        <v>302.7979728130515</v>
      </c>
      <c r="H5272" s="7">
        <f t="shared" si="247"/>
        <v>23.6572265625</v>
      </c>
      <c r="I5272">
        <f t="shared" si="248"/>
        <v>65.843199999999996</v>
      </c>
    </row>
    <row r="5273" spans="1:9" ht="15.75" customHeight="1" x14ac:dyDescent="0.25">
      <c r="A5273" s="1">
        <v>5272</v>
      </c>
      <c r="B5273" s="2">
        <v>46131.673611111109</v>
      </c>
      <c r="C5273" s="3">
        <v>29.350798509304525</v>
      </c>
      <c r="D5273" s="4">
        <v>23.70758056640625</v>
      </c>
      <c r="E5273" s="4">
        <v>4012.8</v>
      </c>
      <c r="F5273" s="4">
        <v>6.5211106563091956</v>
      </c>
      <c r="G5273" s="6">
        <f t="shared" si="246"/>
        <v>302.5007985093045</v>
      </c>
      <c r="H5273" s="7">
        <f t="shared" si="247"/>
        <v>23.70758056640625</v>
      </c>
      <c r="I5273">
        <f t="shared" si="248"/>
        <v>80.256</v>
      </c>
    </row>
    <row r="5274" spans="1:9" ht="15.75" customHeight="1" x14ac:dyDescent="0.25">
      <c r="A5274" s="1">
        <v>5273</v>
      </c>
      <c r="B5274" s="2">
        <v>46131.677083333336</v>
      </c>
      <c r="C5274" s="3">
        <v>28.746335674199941</v>
      </c>
      <c r="D5274" s="4">
        <v>23.78692626953125</v>
      </c>
      <c r="E5274" s="4">
        <v>3760.64</v>
      </c>
      <c r="F5274" s="4">
        <v>6.063190781108311</v>
      </c>
      <c r="G5274" s="6">
        <f t="shared" si="246"/>
        <v>301.89633567419992</v>
      </c>
      <c r="H5274" s="7">
        <f t="shared" si="247"/>
        <v>23.78692626953125</v>
      </c>
      <c r="I5274">
        <f t="shared" si="248"/>
        <v>75.212800000000001</v>
      </c>
    </row>
    <row r="5275" spans="1:9" ht="15.75" customHeight="1" x14ac:dyDescent="0.25">
      <c r="A5275" s="1">
        <v>5274</v>
      </c>
      <c r="B5275" s="2">
        <v>46131.680555555555</v>
      </c>
      <c r="C5275" s="3">
        <v>29.707503369208553</v>
      </c>
      <c r="D5275" s="4">
        <v>23.8555908203125</v>
      </c>
      <c r="E5275" s="4">
        <v>1944.32</v>
      </c>
      <c r="F5275" s="4">
        <v>6.9104617861906492</v>
      </c>
      <c r="G5275" s="6">
        <f t="shared" si="246"/>
        <v>302.85750336920853</v>
      </c>
      <c r="H5275" s="7">
        <f t="shared" si="247"/>
        <v>23.8555908203125</v>
      </c>
      <c r="I5275">
        <f t="shared" si="248"/>
        <v>38.886400000000002</v>
      </c>
    </row>
    <row r="5276" spans="1:9" ht="15.75" customHeight="1" x14ac:dyDescent="0.25">
      <c r="A5276" s="1">
        <v>5275</v>
      </c>
      <c r="B5276" s="2">
        <v>46131.684027777781</v>
      </c>
      <c r="C5276" s="3">
        <v>29.471136955447889</v>
      </c>
      <c r="D5276" s="4">
        <v>23.93341064453125</v>
      </c>
      <c r="E5276" s="4">
        <v>2526.7200000000003</v>
      </c>
      <c r="F5276" s="4">
        <v>6.7598149478934673</v>
      </c>
      <c r="G5276" s="6">
        <f t="shared" si="246"/>
        <v>302.62113695544787</v>
      </c>
      <c r="H5276" s="7">
        <f t="shared" si="247"/>
        <v>23.93341064453125</v>
      </c>
      <c r="I5276">
        <f t="shared" si="248"/>
        <v>50.534400000000005</v>
      </c>
    </row>
    <row r="5277" spans="1:9" ht="15.75" customHeight="1" x14ac:dyDescent="0.25">
      <c r="A5277" s="1">
        <v>5276</v>
      </c>
      <c r="B5277" s="2">
        <v>46131.6875</v>
      </c>
      <c r="C5277" s="3">
        <v>28.606569106764539</v>
      </c>
      <c r="D5277" s="4">
        <v>23.97918701171875</v>
      </c>
      <c r="E5277" s="4">
        <v>3253.76</v>
      </c>
      <c r="F5277" s="4">
        <v>6.0625211605718405</v>
      </c>
      <c r="G5277" s="6">
        <f t="shared" si="246"/>
        <v>301.75656910676452</v>
      </c>
      <c r="H5277" s="7">
        <f t="shared" si="247"/>
        <v>23.97918701171875</v>
      </c>
      <c r="I5277">
        <f t="shared" si="248"/>
        <v>65.075200000000009</v>
      </c>
    </row>
    <row r="5278" spans="1:9" ht="15.75" customHeight="1" x14ac:dyDescent="0.25">
      <c r="A5278" s="1">
        <v>5277</v>
      </c>
      <c r="B5278" s="2">
        <v>46131.690972222219</v>
      </c>
      <c r="C5278" s="3">
        <v>29.482083222172832</v>
      </c>
      <c r="D5278" s="4">
        <v>24.0203857421875</v>
      </c>
      <c r="E5278" s="4">
        <v>3357.44</v>
      </c>
      <c r="F5278" s="4">
        <v>6.8218136276415162</v>
      </c>
      <c r="G5278" s="6">
        <f t="shared" si="246"/>
        <v>302.63208322217281</v>
      </c>
      <c r="H5278" s="7">
        <f t="shared" si="247"/>
        <v>24.0203857421875</v>
      </c>
      <c r="I5278">
        <f t="shared" si="248"/>
        <v>67.148800000000008</v>
      </c>
    </row>
    <row r="5279" spans="1:9" ht="15.75" customHeight="1" x14ac:dyDescent="0.25">
      <c r="A5279" s="1">
        <v>5278</v>
      </c>
      <c r="B5279" s="2">
        <v>46131.694444444445</v>
      </c>
      <c r="C5279" s="3">
        <v>29.357046688287426</v>
      </c>
      <c r="D5279" s="4">
        <v>24.01123046875</v>
      </c>
      <c r="E5279" s="4">
        <v>3984.64</v>
      </c>
      <c r="F5279" s="4">
        <v>6.7114017862116757</v>
      </c>
      <c r="G5279" s="6">
        <f t="shared" si="246"/>
        <v>302.5070466882874</v>
      </c>
      <c r="H5279" s="7">
        <f t="shared" si="247"/>
        <v>24.01123046875</v>
      </c>
      <c r="I5279">
        <f t="shared" si="248"/>
        <v>79.692800000000005</v>
      </c>
    </row>
    <row r="5280" spans="1:9" ht="15.75" customHeight="1" x14ac:dyDescent="0.25">
      <c r="A5280" s="1">
        <v>5279</v>
      </c>
      <c r="B5280" s="2">
        <v>46131.697916666664</v>
      </c>
      <c r="C5280" s="3">
        <v>28.577083626122089</v>
      </c>
      <c r="D5280" s="4">
        <v>24.00665283203125</v>
      </c>
      <c r="E5280" s="4">
        <v>2028.16</v>
      </c>
      <c r="F5280" s="4">
        <v>6.0543522649935726</v>
      </c>
      <c r="G5280" s="6">
        <f t="shared" si="246"/>
        <v>301.72708362612207</v>
      </c>
      <c r="H5280" s="7">
        <f t="shared" si="247"/>
        <v>24.00665283203125</v>
      </c>
      <c r="I5280">
        <f t="shared" si="248"/>
        <v>40.563200000000002</v>
      </c>
    </row>
    <row r="5281" spans="1:9" ht="15.75" customHeight="1" x14ac:dyDescent="0.25">
      <c r="A5281" s="1">
        <v>5280</v>
      </c>
      <c r="B5281" s="2">
        <v>46131.701388888891</v>
      </c>
      <c r="C5281" s="3">
        <v>29.194705851260267</v>
      </c>
      <c r="D5281" s="4">
        <v>24.01123046875</v>
      </c>
      <c r="E5281" s="4">
        <v>2559.36</v>
      </c>
      <c r="F5281" s="4">
        <v>6.5752452725543264</v>
      </c>
      <c r="G5281" s="6">
        <f t="shared" si="246"/>
        <v>302.34470585126024</v>
      </c>
      <c r="H5281" s="7">
        <f t="shared" si="247"/>
        <v>24.01123046875</v>
      </c>
      <c r="I5281">
        <f t="shared" si="248"/>
        <v>51.187200000000004</v>
      </c>
    </row>
    <row r="5282" spans="1:9" ht="15.75" customHeight="1" x14ac:dyDescent="0.25">
      <c r="A5282" s="1">
        <v>5281</v>
      </c>
      <c r="B5282" s="2">
        <v>46131.704861111109</v>
      </c>
      <c r="C5282" s="3">
        <v>28.741674152601036</v>
      </c>
      <c r="D5282" s="4">
        <v>24.102783203125</v>
      </c>
      <c r="E5282" s="4">
        <v>2524.16</v>
      </c>
      <c r="F5282" s="4">
        <v>6.2503679421316374</v>
      </c>
      <c r="G5282" s="6">
        <f t="shared" si="246"/>
        <v>301.89167415260101</v>
      </c>
      <c r="H5282" s="7">
        <f t="shared" si="247"/>
        <v>24.102783203125</v>
      </c>
      <c r="I5282">
        <f t="shared" si="248"/>
        <v>50.483199999999997</v>
      </c>
    </row>
    <row r="5283" spans="1:9" ht="15.75" customHeight="1" x14ac:dyDescent="0.25">
      <c r="A5283" s="1">
        <v>5282</v>
      </c>
      <c r="B5283" s="2">
        <v>46131.708333333336</v>
      </c>
      <c r="C5283" s="3">
        <v>28.867599635792146</v>
      </c>
      <c r="D5283" s="4">
        <v>24.1790771484375</v>
      </c>
      <c r="E5283" s="4">
        <v>3621.12</v>
      </c>
      <c r="F5283" s="4">
        <v>6.401926367315621</v>
      </c>
      <c r="G5283" s="6">
        <f t="shared" si="246"/>
        <v>302.01759963579212</v>
      </c>
      <c r="H5283" s="7">
        <f t="shared" si="247"/>
        <v>24.1790771484375</v>
      </c>
      <c r="I5283">
        <f t="shared" si="248"/>
        <v>72.422399999999996</v>
      </c>
    </row>
    <row r="5284" spans="1:9" ht="15.75" customHeight="1" x14ac:dyDescent="0.25">
      <c r="A5284" s="1">
        <v>5283</v>
      </c>
      <c r="B5284" s="2">
        <v>46131.711805555555</v>
      </c>
      <c r="C5284" s="3">
        <v>28.69506896662773</v>
      </c>
      <c r="D5284" s="4">
        <v>24.18365478515625</v>
      </c>
      <c r="E5284" s="4">
        <v>3898.88</v>
      </c>
      <c r="F5284" s="4">
        <v>6.2598025574249583</v>
      </c>
      <c r="G5284" s="6">
        <f t="shared" si="246"/>
        <v>301.84506896662771</v>
      </c>
      <c r="H5284" s="7">
        <f t="shared" si="247"/>
        <v>24.18365478515625</v>
      </c>
      <c r="I5284">
        <f t="shared" si="248"/>
        <v>77.97760000000001</v>
      </c>
    </row>
    <row r="5285" spans="1:9" ht="15.75" customHeight="1" x14ac:dyDescent="0.25">
      <c r="A5285" s="1">
        <v>5284</v>
      </c>
      <c r="B5285" s="2">
        <v>46131.715277777781</v>
      </c>
      <c r="C5285" s="3">
        <v>27.95334073223097</v>
      </c>
      <c r="D5285" s="4">
        <v>24.15313720703125</v>
      </c>
      <c r="E5285" s="4">
        <v>2720</v>
      </c>
      <c r="F5285" s="4">
        <v>5.6185907164380486</v>
      </c>
      <c r="G5285" s="6">
        <f t="shared" si="246"/>
        <v>301.10334073223095</v>
      </c>
      <c r="H5285" s="7">
        <f t="shared" si="247"/>
        <v>24.15313720703125</v>
      </c>
      <c r="I5285">
        <f t="shared" si="248"/>
        <v>54.4</v>
      </c>
    </row>
    <row r="5286" spans="1:9" ht="15.75" customHeight="1" x14ac:dyDescent="0.25">
      <c r="A5286" s="1">
        <v>5285</v>
      </c>
      <c r="B5286" s="2">
        <v>46131.71875</v>
      </c>
      <c r="C5286" s="3">
        <v>28.833384381553572</v>
      </c>
      <c r="D5286" s="4">
        <v>24.2889404296875</v>
      </c>
      <c r="E5286" s="4">
        <v>2006.4</v>
      </c>
      <c r="F5286" s="4">
        <v>6.439003670858936</v>
      </c>
      <c r="G5286" s="6">
        <f t="shared" si="246"/>
        <v>301.98338438155355</v>
      </c>
      <c r="H5286" s="7">
        <f t="shared" si="247"/>
        <v>24.2889404296875</v>
      </c>
      <c r="I5286">
        <f t="shared" si="248"/>
        <v>40.128</v>
      </c>
    </row>
    <row r="5287" spans="1:9" ht="15.75" customHeight="1" x14ac:dyDescent="0.25">
      <c r="A5287" s="1">
        <v>5286</v>
      </c>
      <c r="B5287" s="2">
        <v>46131.722222222219</v>
      </c>
      <c r="C5287" s="3">
        <v>28.626747542262933</v>
      </c>
      <c r="D5287" s="4">
        <v>24.26300048828125</v>
      </c>
      <c r="E5287" s="4">
        <v>1759.36</v>
      </c>
      <c r="F5287" s="4">
        <v>6.2499066424535297</v>
      </c>
      <c r="G5287" s="6">
        <f t="shared" si="246"/>
        <v>301.77674754226291</v>
      </c>
      <c r="H5287" s="7">
        <f t="shared" si="247"/>
        <v>24.26300048828125</v>
      </c>
      <c r="I5287">
        <f t="shared" si="248"/>
        <v>35.187199999999997</v>
      </c>
    </row>
    <row r="5288" spans="1:9" ht="15.75" customHeight="1" x14ac:dyDescent="0.25">
      <c r="A5288" s="1">
        <v>5287</v>
      </c>
      <c r="B5288" s="2">
        <v>46131.725694444445</v>
      </c>
      <c r="C5288" s="3">
        <v>28.276429345899544</v>
      </c>
      <c r="D5288" s="4">
        <v>24.31793212890625</v>
      </c>
      <c r="E5288" s="4">
        <v>1703.68</v>
      </c>
      <c r="F5288" s="4">
        <v>5.9882828083945565</v>
      </c>
      <c r="G5288" s="6">
        <f t="shared" si="246"/>
        <v>301.42642934589952</v>
      </c>
      <c r="H5288" s="7">
        <f t="shared" si="247"/>
        <v>24.31793212890625</v>
      </c>
      <c r="I5288">
        <f t="shared" si="248"/>
        <v>34.073599999999999</v>
      </c>
    </row>
    <row r="5289" spans="1:9" ht="15.75" customHeight="1" x14ac:dyDescent="0.25">
      <c r="A5289" s="1">
        <v>5288</v>
      </c>
      <c r="B5289" s="2">
        <v>46131.729166666664</v>
      </c>
      <c r="C5289" s="3">
        <v>28.199059823733023</v>
      </c>
      <c r="D5289" s="4">
        <v>24.3804931640625</v>
      </c>
      <c r="E5289" s="4">
        <v>1891.2</v>
      </c>
      <c r="F5289" s="4">
        <v>5.9604050409956644</v>
      </c>
      <c r="G5289" s="6">
        <f t="shared" si="246"/>
        <v>301.349059823733</v>
      </c>
      <c r="H5289" s="7">
        <f t="shared" si="247"/>
        <v>24.3804931640625</v>
      </c>
      <c r="I5289">
        <f t="shared" si="248"/>
        <v>37.824000000000005</v>
      </c>
    </row>
    <row r="5290" spans="1:9" ht="15.75" customHeight="1" x14ac:dyDescent="0.25">
      <c r="A5290" s="1">
        <v>5289</v>
      </c>
      <c r="B5290" s="2">
        <v>46131.732638888891</v>
      </c>
      <c r="C5290" s="3">
        <v>27.947165244181463</v>
      </c>
      <c r="D5290" s="4">
        <v>24.35455322265625</v>
      </c>
      <c r="E5290" s="4">
        <v>2459.52</v>
      </c>
      <c r="F5290" s="4">
        <v>5.7332258092682062</v>
      </c>
      <c r="G5290" s="6">
        <f t="shared" si="246"/>
        <v>301.09716524418144</v>
      </c>
      <c r="H5290" s="7">
        <f t="shared" si="247"/>
        <v>24.35455322265625</v>
      </c>
      <c r="I5290">
        <f t="shared" si="248"/>
        <v>49.190400000000004</v>
      </c>
    </row>
    <row r="5291" spans="1:9" ht="15.75" customHeight="1" x14ac:dyDescent="0.25">
      <c r="A5291" s="1">
        <v>5290</v>
      </c>
      <c r="B5291" s="2">
        <v>46131.736111111109</v>
      </c>
      <c r="C5291" s="3">
        <v>27.78362263750023</v>
      </c>
      <c r="D5291" s="4">
        <v>24.35760498046875</v>
      </c>
      <c r="E5291" s="4">
        <v>2621.44</v>
      </c>
      <c r="F5291" s="4">
        <v>5.597513457912922</v>
      </c>
      <c r="G5291" s="6">
        <f t="shared" si="246"/>
        <v>300.93362263750021</v>
      </c>
      <c r="H5291" s="7">
        <f t="shared" si="247"/>
        <v>24.35760498046875</v>
      </c>
      <c r="I5291">
        <f t="shared" si="248"/>
        <v>52.428800000000003</v>
      </c>
    </row>
    <row r="5292" spans="1:9" ht="15.75" customHeight="1" x14ac:dyDescent="0.25">
      <c r="A5292" s="1">
        <v>5291</v>
      </c>
      <c r="B5292" s="2">
        <v>46131.739583333336</v>
      </c>
      <c r="C5292" s="3">
        <v>27.612585636875508</v>
      </c>
      <c r="D5292" s="4">
        <v>24.3499755859375</v>
      </c>
      <c r="E5292" s="4">
        <v>2512.64</v>
      </c>
      <c r="F5292" s="4">
        <v>5.4491633421495642</v>
      </c>
      <c r="G5292" s="6">
        <f t="shared" si="246"/>
        <v>300.76258563687549</v>
      </c>
      <c r="H5292" s="7">
        <f t="shared" si="247"/>
        <v>24.3499755859375</v>
      </c>
      <c r="I5292">
        <f t="shared" si="248"/>
        <v>50.252800000000001</v>
      </c>
    </row>
    <row r="5293" spans="1:9" ht="15.75" customHeight="1" x14ac:dyDescent="0.25">
      <c r="A5293" s="1">
        <v>5292</v>
      </c>
      <c r="B5293" s="2">
        <v>46131.743055555555</v>
      </c>
      <c r="C5293" s="3">
        <v>27.523302983943267</v>
      </c>
      <c r="D5293" s="4">
        <v>24.31182861328125</v>
      </c>
      <c r="E5293" s="4">
        <v>2475.52</v>
      </c>
      <c r="F5293" s="4">
        <v>5.35151127152748</v>
      </c>
      <c r="G5293" s="6">
        <f t="shared" si="246"/>
        <v>300.67330298394324</v>
      </c>
      <c r="H5293" s="7">
        <f t="shared" si="247"/>
        <v>24.31182861328125</v>
      </c>
      <c r="I5293">
        <f t="shared" si="248"/>
        <v>49.510400000000004</v>
      </c>
    </row>
    <row r="5294" spans="1:9" ht="15.75" customHeight="1" x14ac:dyDescent="0.25">
      <c r="A5294" s="1">
        <v>5293</v>
      </c>
      <c r="B5294" s="2">
        <v>46131.746527777781</v>
      </c>
      <c r="C5294" s="3">
        <v>27.489452777010285</v>
      </c>
      <c r="D5294" s="4">
        <v>24.26605224609375</v>
      </c>
      <c r="E5294" s="4">
        <v>2663.68</v>
      </c>
      <c r="F5294" s="4">
        <v>5.2959352440633163</v>
      </c>
      <c r="G5294" s="6">
        <f t="shared" si="246"/>
        <v>300.63945277701026</v>
      </c>
      <c r="H5294" s="7">
        <f t="shared" si="247"/>
        <v>24.26605224609375</v>
      </c>
      <c r="I5294">
        <f t="shared" si="248"/>
        <v>53.273599999999995</v>
      </c>
    </row>
    <row r="5295" spans="1:9" ht="15.75" customHeight="1" x14ac:dyDescent="0.25">
      <c r="A5295" s="1">
        <v>5294</v>
      </c>
      <c r="B5295" s="2">
        <v>46131.75</v>
      </c>
      <c r="C5295" s="3">
        <v>27.615665419770949</v>
      </c>
      <c r="D5295" s="4">
        <v>24.298095703125</v>
      </c>
      <c r="E5295" s="4">
        <v>2594.56</v>
      </c>
      <c r="F5295" s="4">
        <v>5.4210391450071098</v>
      </c>
      <c r="G5295" s="6">
        <f t="shared" si="246"/>
        <v>300.76566541977093</v>
      </c>
      <c r="H5295" s="7">
        <f t="shared" si="247"/>
        <v>24.298095703125</v>
      </c>
      <c r="I5295">
        <f t="shared" si="248"/>
        <v>51.891199999999998</v>
      </c>
    </row>
    <row r="5296" spans="1:9" ht="15.75" customHeight="1" x14ac:dyDescent="0.25">
      <c r="A5296" s="1">
        <v>5295</v>
      </c>
      <c r="B5296" s="2">
        <v>46131.753472222219</v>
      </c>
      <c r="C5296" s="3">
        <v>27.567936820333955</v>
      </c>
      <c r="D5296" s="4">
        <v>24.3316650390625</v>
      </c>
      <c r="E5296" s="4">
        <v>2442.88</v>
      </c>
      <c r="F5296" s="4">
        <v>5.4007833647564558</v>
      </c>
      <c r="G5296" s="6">
        <f t="shared" si="246"/>
        <v>300.71793682033393</v>
      </c>
      <c r="H5296" s="7">
        <f t="shared" si="247"/>
        <v>24.3316650390625</v>
      </c>
      <c r="I5296">
        <f t="shared" si="248"/>
        <v>48.857600000000005</v>
      </c>
    </row>
    <row r="5297" spans="1:9" ht="15.75" customHeight="1" x14ac:dyDescent="0.25">
      <c r="A5297" s="1">
        <v>5296</v>
      </c>
      <c r="B5297" s="2">
        <v>46131.756944444445</v>
      </c>
      <c r="C5297" s="3">
        <v>27.481760740700565</v>
      </c>
      <c r="D5297" s="4">
        <v>24.25384521484375</v>
      </c>
      <c r="E5297" s="4">
        <v>2456.96</v>
      </c>
      <c r="F5297" s="4">
        <v>5.2822314250737321</v>
      </c>
      <c r="G5297" s="6">
        <f t="shared" si="246"/>
        <v>300.63176074070054</v>
      </c>
      <c r="H5297" s="7">
        <f t="shared" si="247"/>
        <v>24.25384521484375</v>
      </c>
      <c r="I5297">
        <f t="shared" si="248"/>
        <v>49.139200000000002</v>
      </c>
    </row>
    <row r="5298" spans="1:9" ht="15.75" customHeight="1" x14ac:dyDescent="0.25">
      <c r="A5298" s="1">
        <v>5297</v>
      </c>
      <c r="B5298" s="2">
        <v>46131.760416666664</v>
      </c>
      <c r="C5298" s="3">
        <v>27.551004985271106</v>
      </c>
      <c r="D5298" s="4">
        <v>24.249267578125</v>
      </c>
      <c r="E5298" s="4">
        <v>2100.48</v>
      </c>
      <c r="F5298" s="4">
        <v>5.3377255303055451</v>
      </c>
      <c r="G5298" s="6">
        <f t="shared" si="246"/>
        <v>300.70100498527108</v>
      </c>
      <c r="H5298" s="7">
        <f t="shared" si="247"/>
        <v>24.249267578125</v>
      </c>
      <c r="I5298">
        <f t="shared" si="248"/>
        <v>42.009599999999999</v>
      </c>
    </row>
    <row r="5299" spans="1:9" ht="15.75" customHeight="1" x14ac:dyDescent="0.25">
      <c r="A5299" s="1">
        <v>5298</v>
      </c>
      <c r="B5299" s="2">
        <v>46131.763888888891</v>
      </c>
      <c r="C5299" s="3">
        <v>27.444845095712651</v>
      </c>
      <c r="D5299" s="4">
        <v>24.15313720703125</v>
      </c>
      <c r="E5299" s="4">
        <v>1683.84</v>
      </c>
      <c r="F5299" s="4">
        <v>5.1913844339793966</v>
      </c>
      <c r="G5299" s="6">
        <f t="shared" si="246"/>
        <v>300.59484509571263</v>
      </c>
      <c r="H5299" s="7">
        <f t="shared" si="247"/>
        <v>24.15313720703125</v>
      </c>
      <c r="I5299">
        <f t="shared" si="248"/>
        <v>33.6768</v>
      </c>
    </row>
    <row r="5300" spans="1:9" ht="15.75" customHeight="1" x14ac:dyDescent="0.25">
      <c r="A5300" s="1">
        <v>5299</v>
      </c>
      <c r="B5300" s="2">
        <v>46131.767361111109</v>
      </c>
      <c r="C5300" s="3">
        <v>27.226632974232871</v>
      </c>
      <c r="D5300" s="4">
        <v>24.06463623046875</v>
      </c>
      <c r="E5300" s="4">
        <v>1509.12</v>
      </c>
      <c r="F5300" s="4">
        <v>4.9553489013573548</v>
      </c>
      <c r="G5300" s="6">
        <f t="shared" si="246"/>
        <v>300.37663297423285</v>
      </c>
      <c r="H5300" s="7">
        <f t="shared" si="247"/>
        <v>24.06463623046875</v>
      </c>
      <c r="I5300">
        <f t="shared" si="248"/>
        <v>30.182399999999998</v>
      </c>
    </row>
    <row r="5301" spans="1:9" ht="15.75" customHeight="1" x14ac:dyDescent="0.25">
      <c r="A5301" s="1">
        <v>5300</v>
      </c>
      <c r="B5301" s="2">
        <v>46131.770833333336</v>
      </c>
      <c r="C5301" s="3">
        <v>27.109985664996884</v>
      </c>
      <c r="D5301" s="4">
        <v>24.066162109375</v>
      </c>
      <c r="E5301" s="4">
        <v>1265.6000000000001</v>
      </c>
      <c r="F5301" s="4">
        <v>4.8582673125647071</v>
      </c>
      <c r="G5301" s="6">
        <f t="shared" si="246"/>
        <v>300.25998566499686</v>
      </c>
      <c r="H5301" s="7">
        <f t="shared" si="247"/>
        <v>24.066162109375</v>
      </c>
      <c r="I5301">
        <f t="shared" si="248"/>
        <v>25.312000000000005</v>
      </c>
    </row>
    <row r="5302" spans="1:9" ht="15.75" customHeight="1" x14ac:dyDescent="0.25">
      <c r="A5302" s="1">
        <v>5301</v>
      </c>
      <c r="B5302" s="2">
        <v>46131.774305555555</v>
      </c>
      <c r="C5302" s="3">
        <v>26.852477395482993</v>
      </c>
      <c r="D5302" s="4">
        <v>23.94561767578125</v>
      </c>
      <c r="E5302" s="4">
        <v>1040.32</v>
      </c>
      <c r="F5302" s="4">
        <v>4.5701001099083571</v>
      </c>
      <c r="G5302" s="6">
        <f t="shared" si="246"/>
        <v>300.00247739548297</v>
      </c>
      <c r="H5302" s="7">
        <f t="shared" si="247"/>
        <v>23.94561767578125</v>
      </c>
      <c r="I5302">
        <f t="shared" si="248"/>
        <v>20.8064</v>
      </c>
    </row>
    <row r="5303" spans="1:9" ht="15.75" customHeight="1" x14ac:dyDescent="0.25">
      <c r="A5303" s="1">
        <v>5302</v>
      </c>
      <c r="B5303" s="2">
        <v>46131.777777777781</v>
      </c>
      <c r="C5303" s="3">
        <v>26.774397155463532</v>
      </c>
      <c r="D5303" s="4">
        <v>23.895263671875</v>
      </c>
      <c r="E5303" s="4">
        <v>968.64</v>
      </c>
      <c r="F5303" s="4">
        <v>4.4744536276464117</v>
      </c>
      <c r="G5303" s="6">
        <f t="shared" si="246"/>
        <v>299.92439715546351</v>
      </c>
      <c r="H5303" s="7">
        <f t="shared" si="247"/>
        <v>23.895263671875</v>
      </c>
      <c r="I5303">
        <f t="shared" si="248"/>
        <v>19.372800000000002</v>
      </c>
    </row>
    <row r="5304" spans="1:9" ht="15.75" customHeight="1" x14ac:dyDescent="0.25">
      <c r="A5304" s="1">
        <v>5303</v>
      </c>
      <c r="B5304" s="2">
        <v>46131.78125</v>
      </c>
      <c r="C5304" s="3">
        <v>26.5312387173405</v>
      </c>
      <c r="D5304" s="4">
        <v>23.8037109375</v>
      </c>
      <c r="E5304" s="4">
        <v>960.64</v>
      </c>
      <c r="F5304" s="4">
        <v>4.2155510982816233</v>
      </c>
      <c r="G5304" s="6">
        <f t="shared" si="246"/>
        <v>299.68123871734048</v>
      </c>
      <c r="H5304" s="7">
        <f t="shared" si="247"/>
        <v>23.8037109375</v>
      </c>
      <c r="I5304">
        <f t="shared" si="248"/>
        <v>19.212800000000001</v>
      </c>
    </row>
    <row r="5305" spans="1:9" ht="15.75" customHeight="1" x14ac:dyDescent="0.25">
      <c r="A5305" s="1">
        <v>5304</v>
      </c>
      <c r="B5305" s="2">
        <v>46131.784722222219</v>
      </c>
      <c r="C5305" s="3">
        <v>26.834101767026198</v>
      </c>
      <c r="D5305" s="4">
        <v>23.773193359375</v>
      </c>
      <c r="E5305" s="4">
        <v>954.88</v>
      </c>
      <c r="F5305" s="4">
        <v>4.4513988055521008</v>
      </c>
      <c r="G5305" s="6">
        <f t="shared" si="246"/>
        <v>299.98410176702617</v>
      </c>
      <c r="H5305" s="7">
        <f t="shared" si="247"/>
        <v>23.773193359375</v>
      </c>
      <c r="I5305">
        <f t="shared" si="248"/>
        <v>19.0976</v>
      </c>
    </row>
    <row r="5306" spans="1:9" ht="15.75" customHeight="1" x14ac:dyDescent="0.25">
      <c r="A5306" s="1">
        <v>5305</v>
      </c>
      <c r="B5306" s="2">
        <v>46131.788194444445</v>
      </c>
      <c r="C5306" s="3">
        <v>26.431949193536639</v>
      </c>
      <c r="D5306" s="4">
        <v>23.8555908203125</v>
      </c>
      <c r="E5306" s="4">
        <v>961.92</v>
      </c>
      <c r="F5306" s="4">
        <v>4.1632329899499494</v>
      </c>
      <c r="G5306" s="6">
        <f t="shared" si="246"/>
        <v>299.58194919353662</v>
      </c>
      <c r="H5306" s="7">
        <f t="shared" si="247"/>
        <v>23.8555908203125</v>
      </c>
      <c r="I5306">
        <f t="shared" si="248"/>
        <v>19.238399999999999</v>
      </c>
    </row>
    <row r="5307" spans="1:9" ht="15.75" customHeight="1" x14ac:dyDescent="0.25">
      <c r="A5307" s="1">
        <v>5306</v>
      </c>
      <c r="B5307" s="2">
        <v>46131.791666666664</v>
      </c>
      <c r="C5307" s="3">
        <v>26.600016378377973</v>
      </c>
      <c r="D5307" s="4">
        <v>23.773193359375</v>
      </c>
      <c r="E5307" s="4">
        <v>960.64</v>
      </c>
      <c r="F5307" s="4">
        <v>4.2549798789713904</v>
      </c>
      <c r="G5307" s="6">
        <f t="shared" si="246"/>
        <v>299.75001637837795</v>
      </c>
      <c r="H5307" s="7">
        <f t="shared" si="247"/>
        <v>23.773193359375</v>
      </c>
      <c r="I5307">
        <f t="shared" si="248"/>
        <v>19.212800000000001</v>
      </c>
    </row>
    <row r="5308" spans="1:9" ht="15.75" customHeight="1" x14ac:dyDescent="0.25">
      <c r="A5308" s="1">
        <v>5307</v>
      </c>
      <c r="B5308" s="2">
        <v>46131.795138888891</v>
      </c>
      <c r="C5308" s="3">
        <v>26.748379779330435</v>
      </c>
      <c r="D5308" s="4">
        <v>23.89984130859375</v>
      </c>
      <c r="E5308" s="4">
        <v>937.28</v>
      </c>
      <c r="F5308" s="4">
        <v>4.4553463112904295</v>
      </c>
      <c r="G5308" s="6">
        <f t="shared" si="246"/>
        <v>299.89837977933041</v>
      </c>
      <c r="H5308" s="7">
        <f t="shared" si="247"/>
        <v>23.89984130859375</v>
      </c>
      <c r="I5308">
        <f t="shared" si="248"/>
        <v>18.7456</v>
      </c>
    </row>
    <row r="5309" spans="1:9" ht="15.75" customHeight="1" x14ac:dyDescent="0.25">
      <c r="A5309" s="1">
        <v>5308</v>
      </c>
      <c r="B5309" s="2">
        <v>46131.798611111109</v>
      </c>
      <c r="C5309" s="3">
        <v>26.759092251366837</v>
      </c>
      <c r="D5309" s="4">
        <v>23.91357421875</v>
      </c>
      <c r="E5309" s="4">
        <v>915.2</v>
      </c>
      <c r="F5309" s="4">
        <v>4.4725469093442261</v>
      </c>
      <c r="G5309" s="6">
        <f t="shared" si="246"/>
        <v>299.90909225136681</v>
      </c>
      <c r="H5309" s="7">
        <f t="shared" si="247"/>
        <v>23.91357421875</v>
      </c>
      <c r="I5309">
        <f t="shared" si="248"/>
        <v>18.304000000000002</v>
      </c>
    </row>
    <row r="5310" spans="1:9" ht="15.75" customHeight="1" x14ac:dyDescent="0.25">
      <c r="A5310" s="1">
        <v>5309</v>
      </c>
      <c r="B5310" s="2">
        <v>46131.802083333336</v>
      </c>
      <c r="C5310" s="3">
        <v>26.745319218192094</v>
      </c>
      <c r="D5310" s="4">
        <v>23.97308349609375</v>
      </c>
      <c r="E5310" s="4">
        <v>889.6</v>
      </c>
      <c r="F5310" s="4">
        <v>4.4964921828665396</v>
      </c>
      <c r="G5310" s="6">
        <f t="shared" si="246"/>
        <v>299.89531921819207</v>
      </c>
      <c r="H5310" s="7">
        <f t="shared" si="247"/>
        <v>23.97308349609375</v>
      </c>
      <c r="I5310">
        <f t="shared" si="248"/>
        <v>17.792000000000002</v>
      </c>
    </row>
    <row r="5311" spans="1:9" ht="15.75" customHeight="1" x14ac:dyDescent="0.25">
      <c r="A5311" s="1">
        <v>5310</v>
      </c>
      <c r="B5311" s="2">
        <v>46131.805555555555</v>
      </c>
      <c r="C5311" s="3">
        <v>26.708597505948319</v>
      </c>
      <c r="D5311" s="4">
        <v>24.0570068359375</v>
      </c>
      <c r="E5311" s="4">
        <v>859.84</v>
      </c>
      <c r="F5311" s="4">
        <v>4.5155824692850439</v>
      </c>
      <c r="G5311" s="6">
        <f t="shared" si="246"/>
        <v>299.8585975059483</v>
      </c>
      <c r="H5311" s="7">
        <f t="shared" si="247"/>
        <v>24.0570068359375</v>
      </c>
      <c r="I5311">
        <f t="shared" si="248"/>
        <v>17.1968</v>
      </c>
    </row>
    <row r="5312" spans="1:9" ht="15.75" customHeight="1" x14ac:dyDescent="0.25">
      <c r="A5312" s="1">
        <v>5311</v>
      </c>
      <c r="B5312" s="2">
        <v>46131.809027777781</v>
      </c>
      <c r="C5312" s="3">
        <v>26.648944412319395</v>
      </c>
      <c r="D5312" s="4">
        <v>24.102783203125</v>
      </c>
      <c r="E5312" s="4">
        <v>847.04</v>
      </c>
      <c r="F5312" s="4">
        <v>4.4926171800699626</v>
      </c>
      <c r="G5312" s="6">
        <f t="shared" si="246"/>
        <v>299.79894441231937</v>
      </c>
      <c r="H5312" s="7">
        <f t="shared" si="247"/>
        <v>24.102783203125</v>
      </c>
      <c r="I5312">
        <f t="shared" si="248"/>
        <v>16.940799999999999</v>
      </c>
    </row>
    <row r="5313" spans="1:9" ht="15.75" customHeight="1" x14ac:dyDescent="0.25">
      <c r="A5313" s="1">
        <v>5312</v>
      </c>
      <c r="B5313" s="2">
        <v>46131.8125</v>
      </c>
      <c r="C5313" s="3">
        <v>26.53735099718881</v>
      </c>
      <c r="D5313" s="4">
        <v>24.22943115234375</v>
      </c>
      <c r="E5313" s="4">
        <v>829.44</v>
      </c>
      <c r="F5313" s="4">
        <v>4.4736700057656602</v>
      </c>
      <c r="G5313" s="6">
        <f t="shared" si="246"/>
        <v>299.68735099718879</v>
      </c>
      <c r="H5313" s="7">
        <f t="shared" si="247"/>
        <v>24.22943115234375</v>
      </c>
      <c r="I5313">
        <f t="shared" si="248"/>
        <v>16.588800000000003</v>
      </c>
    </row>
    <row r="5314" spans="1:9" ht="15.75" customHeight="1" x14ac:dyDescent="0.25">
      <c r="A5314" s="1">
        <v>5313</v>
      </c>
      <c r="B5314" s="2">
        <v>46131.815972222219</v>
      </c>
      <c r="C5314" s="3">
        <v>26.436530340796992</v>
      </c>
      <c r="D5314" s="4">
        <v>24.285888671875</v>
      </c>
      <c r="E5314" s="4">
        <v>810.88</v>
      </c>
      <c r="F5314" s="4">
        <v>4.4221021576161021</v>
      </c>
      <c r="G5314" s="6">
        <f t="shared" si="246"/>
        <v>299.58653034079697</v>
      </c>
      <c r="H5314" s="7">
        <f t="shared" si="247"/>
        <v>24.285888671875</v>
      </c>
      <c r="I5314">
        <f t="shared" si="248"/>
        <v>16.217600000000001</v>
      </c>
    </row>
    <row r="5315" spans="1:9" ht="15.75" customHeight="1" x14ac:dyDescent="0.25">
      <c r="A5315" s="1">
        <v>5314</v>
      </c>
      <c r="B5315" s="2">
        <v>46131.819444444445</v>
      </c>
      <c r="C5315" s="3">
        <v>26.354090937538842</v>
      </c>
      <c r="D5315" s="4">
        <v>24.371337890625</v>
      </c>
      <c r="E5315" s="4">
        <v>793.6</v>
      </c>
      <c r="F5315" s="4">
        <v>4.402878729528708</v>
      </c>
      <c r="G5315" s="6">
        <f t="shared" ref="G5315:G5378" si="249">273.15+C5315</f>
        <v>299.50409093753882</v>
      </c>
      <c r="H5315" s="7">
        <f t="shared" ref="H5315:H5378" si="250">D5315</f>
        <v>24.371337890625</v>
      </c>
      <c r="I5315">
        <f t="shared" ref="I5315:I5378" si="251">E5315*0.02</f>
        <v>15.872000000000002</v>
      </c>
    </row>
    <row r="5316" spans="1:9" ht="15.75" customHeight="1" x14ac:dyDescent="0.25">
      <c r="A5316" s="1">
        <v>5315</v>
      </c>
      <c r="B5316" s="2">
        <v>46131.822916666664</v>
      </c>
      <c r="C5316" s="3">
        <v>26.270170803434269</v>
      </c>
      <c r="D5316" s="4">
        <v>24.53155517578125</v>
      </c>
      <c r="E5316" s="4">
        <v>776.64</v>
      </c>
      <c r="F5316" s="4">
        <v>4.4257772092495093</v>
      </c>
      <c r="G5316" s="6">
        <f t="shared" si="249"/>
        <v>299.42017080343425</v>
      </c>
      <c r="H5316" s="7">
        <f t="shared" si="250"/>
        <v>24.53155517578125</v>
      </c>
      <c r="I5316">
        <f t="shared" si="251"/>
        <v>15.5328</v>
      </c>
    </row>
    <row r="5317" spans="1:9" ht="15.75" customHeight="1" x14ac:dyDescent="0.25">
      <c r="A5317" s="1">
        <v>5316</v>
      </c>
      <c r="B5317" s="2">
        <v>46131.826388888891</v>
      </c>
      <c r="C5317" s="3">
        <v>26.19696888803702</v>
      </c>
      <c r="D5317" s="4">
        <v>24.615478515625</v>
      </c>
      <c r="E5317" s="4">
        <v>764.8</v>
      </c>
      <c r="F5317" s="4">
        <v>4.4128647233276386</v>
      </c>
      <c r="G5317" s="6">
        <f t="shared" si="249"/>
        <v>299.346968888037</v>
      </c>
      <c r="H5317" s="7">
        <f t="shared" si="250"/>
        <v>24.615478515625</v>
      </c>
      <c r="I5317">
        <f t="shared" si="251"/>
        <v>15.295999999999999</v>
      </c>
    </row>
    <row r="5318" spans="1:9" ht="15.75" customHeight="1" x14ac:dyDescent="0.25">
      <c r="A5318" s="1">
        <v>5317</v>
      </c>
      <c r="B5318" s="2">
        <v>46131.829861111109</v>
      </c>
      <c r="C5318" s="3">
        <v>26.291527923044441</v>
      </c>
      <c r="D5318" s="4">
        <v>24.7100830078125</v>
      </c>
      <c r="E5318" s="4">
        <v>747.52</v>
      </c>
      <c r="F5318" s="4">
        <v>4.5473822988857115</v>
      </c>
      <c r="G5318" s="6">
        <f t="shared" si="249"/>
        <v>299.44152792304442</v>
      </c>
      <c r="H5318" s="7">
        <f t="shared" si="250"/>
        <v>24.7100830078125</v>
      </c>
      <c r="I5318">
        <f t="shared" si="251"/>
        <v>14.9504</v>
      </c>
    </row>
    <row r="5319" spans="1:9" ht="15.75" customHeight="1" x14ac:dyDescent="0.25">
      <c r="A5319" s="1">
        <v>5318</v>
      </c>
      <c r="B5319" s="2">
        <v>46131.833333333336</v>
      </c>
      <c r="C5319" s="3">
        <v>26.140566023958399</v>
      </c>
      <c r="D5319" s="4">
        <v>24.82147216796875</v>
      </c>
      <c r="E5319" s="4">
        <v>742.72</v>
      </c>
      <c r="F5319" s="4">
        <v>4.4843380989364627</v>
      </c>
      <c r="G5319" s="6">
        <f t="shared" si="249"/>
        <v>299.29056602395838</v>
      </c>
      <c r="H5319" s="7">
        <f t="shared" si="250"/>
        <v>24.82147216796875</v>
      </c>
      <c r="I5319">
        <f t="shared" si="251"/>
        <v>14.8544</v>
      </c>
    </row>
    <row r="5320" spans="1:9" ht="15.75" customHeight="1" x14ac:dyDescent="0.25">
      <c r="A5320" s="1">
        <v>5319</v>
      </c>
      <c r="B5320" s="2">
        <v>46131.836805555555</v>
      </c>
      <c r="C5320" s="3">
        <v>26.168002699173371</v>
      </c>
      <c r="D5320" s="4">
        <v>24.92523193359375</v>
      </c>
      <c r="E5320" s="4">
        <v>721.92</v>
      </c>
      <c r="F5320" s="4">
        <v>4.5671142139403962</v>
      </c>
      <c r="G5320" s="6">
        <f t="shared" si="249"/>
        <v>299.31800269917335</v>
      </c>
      <c r="H5320" s="7">
        <f t="shared" si="250"/>
        <v>24.92523193359375</v>
      </c>
      <c r="I5320">
        <f t="shared" si="251"/>
        <v>14.4384</v>
      </c>
    </row>
    <row r="5321" spans="1:9" ht="15.75" customHeight="1" x14ac:dyDescent="0.25">
      <c r="A5321" s="1">
        <v>5320</v>
      </c>
      <c r="B5321" s="2">
        <v>46131.840277777781</v>
      </c>
      <c r="C5321" s="3">
        <v>25.933421373139254</v>
      </c>
      <c r="D5321" s="4">
        <v>25.0091552734375</v>
      </c>
      <c r="E5321" s="4">
        <v>714.88</v>
      </c>
      <c r="F5321" s="4">
        <v>4.4170843733752596</v>
      </c>
      <c r="G5321" s="6">
        <f t="shared" si="249"/>
        <v>299.08342137313923</v>
      </c>
      <c r="H5321" s="7">
        <f t="shared" si="250"/>
        <v>25.0091552734375</v>
      </c>
      <c r="I5321">
        <f t="shared" si="251"/>
        <v>14.297600000000001</v>
      </c>
    </row>
    <row r="5322" spans="1:9" ht="15.75" customHeight="1" x14ac:dyDescent="0.25">
      <c r="A5322" s="1">
        <v>5321</v>
      </c>
      <c r="B5322" s="2">
        <v>46131.84375</v>
      </c>
      <c r="C5322" s="3">
        <v>25.867983177568362</v>
      </c>
      <c r="D5322" s="4">
        <v>25.10833740234375</v>
      </c>
      <c r="E5322" s="4">
        <v>719.36</v>
      </c>
      <c r="F5322" s="4">
        <v>4.4183254757346573</v>
      </c>
      <c r="G5322" s="6">
        <f t="shared" si="249"/>
        <v>299.01798317756834</v>
      </c>
      <c r="H5322" s="7">
        <f t="shared" si="250"/>
        <v>25.10833740234375</v>
      </c>
      <c r="I5322">
        <f t="shared" si="251"/>
        <v>14.3872</v>
      </c>
    </row>
    <row r="5323" spans="1:9" ht="15.75" customHeight="1" x14ac:dyDescent="0.25">
      <c r="A5323" s="1">
        <v>5322</v>
      </c>
      <c r="B5323" s="2">
        <v>46131.847222222219</v>
      </c>
      <c r="C5323" s="3">
        <v>25.909069163653612</v>
      </c>
      <c r="D5323" s="4">
        <v>25.201416015625</v>
      </c>
      <c r="E5323" s="4">
        <v>714.88</v>
      </c>
      <c r="F5323" s="4">
        <v>4.5059077805123806</v>
      </c>
      <c r="G5323" s="6">
        <f t="shared" si="249"/>
        <v>299.05906916365359</v>
      </c>
      <c r="H5323" s="7">
        <f t="shared" si="250"/>
        <v>25.201416015625</v>
      </c>
      <c r="I5323">
        <f t="shared" si="251"/>
        <v>14.297600000000001</v>
      </c>
    </row>
    <row r="5324" spans="1:9" ht="15.75" customHeight="1" x14ac:dyDescent="0.25">
      <c r="A5324" s="1">
        <v>5323</v>
      </c>
      <c r="B5324" s="2">
        <v>46131.850694444445</v>
      </c>
      <c r="C5324" s="3">
        <v>26.006500284066874</v>
      </c>
      <c r="D5324" s="4">
        <v>25.384521484375</v>
      </c>
      <c r="E5324" s="4">
        <v>711.36</v>
      </c>
      <c r="F5324" s="4">
        <v>4.6918345536008301</v>
      </c>
      <c r="G5324" s="6">
        <f t="shared" si="249"/>
        <v>299.15650028406685</v>
      </c>
      <c r="H5324" s="7">
        <f t="shared" si="250"/>
        <v>25.384521484375</v>
      </c>
      <c r="I5324">
        <f t="shared" si="251"/>
        <v>14.2272</v>
      </c>
    </row>
    <row r="5325" spans="1:9" ht="15.75" customHeight="1" x14ac:dyDescent="0.25">
      <c r="A5325" s="1">
        <v>5324</v>
      </c>
      <c r="B5325" s="2">
        <v>46131.854166666664</v>
      </c>
      <c r="C5325" s="3">
        <v>26.067425095110991</v>
      </c>
      <c r="D5325" s="4">
        <v>25.49285888671875</v>
      </c>
      <c r="E5325" s="4">
        <v>711.36</v>
      </c>
      <c r="F5325" s="4">
        <v>4.804369775692189</v>
      </c>
      <c r="G5325" s="6">
        <f t="shared" si="249"/>
        <v>299.21742509511097</v>
      </c>
      <c r="H5325" s="7">
        <f t="shared" si="250"/>
        <v>25.49285888671875</v>
      </c>
      <c r="I5325">
        <f t="shared" si="251"/>
        <v>14.2272</v>
      </c>
    </row>
    <row r="5326" spans="1:9" ht="15.75" customHeight="1" x14ac:dyDescent="0.25">
      <c r="A5326" s="1">
        <v>5325</v>
      </c>
      <c r="B5326" s="2">
        <v>46131.857638888891</v>
      </c>
      <c r="C5326" s="3">
        <v>26.085707129475736</v>
      </c>
      <c r="D5326" s="4">
        <v>25.55694580078125</v>
      </c>
      <c r="E5326" s="4">
        <v>713.28</v>
      </c>
      <c r="F5326" s="4">
        <v>4.8558216162362067</v>
      </c>
      <c r="G5326" s="6">
        <f t="shared" si="249"/>
        <v>299.23570712947571</v>
      </c>
      <c r="H5326" s="7">
        <f t="shared" si="250"/>
        <v>25.55694580078125</v>
      </c>
      <c r="I5326">
        <f t="shared" si="251"/>
        <v>14.265599999999999</v>
      </c>
    </row>
    <row r="5327" spans="1:9" ht="15.75" customHeight="1" x14ac:dyDescent="0.25">
      <c r="A5327" s="1">
        <v>5326</v>
      </c>
      <c r="B5327" s="2">
        <v>46131.861111111109</v>
      </c>
      <c r="C5327" s="3">
        <v>26.021729286025391</v>
      </c>
      <c r="D5327" s="4">
        <v>25.750732421875</v>
      </c>
      <c r="E5327" s="4">
        <v>712.64</v>
      </c>
      <c r="F5327" s="4">
        <v>4.9099167499835366</v>
      </c>
      <c r="G5327" s="6">
        <f t="shared" si="249"/>
        <v>299.17172928602537</v>
      </c>
      <c r="H5327" s="7">
        <f t="shared" si="250"/>
        <v>25.750732421875</v>
      </c>
      <c r="I5327">
        <f t="shared" si="251"/>
        <v>14.252800000000001</v>
      </c>
    </row>
    <row r="5328" spans="1:9" ht="15.75" customHeight="1" x14ac:dyDescent="0.25">
      <c r="A5328" s="1">
        <v>5327</v>
      </c>
      <c r="B5328" s="2">
        <v>46131.864583333336</v>
      </c>
      <c r="C5328" s="3">
        <v>25.968434169158513</v>
      </c>
      <c r="D5328" s="4">
        <v>25.836181640625</v>
      </c>
      <c r="E5328" s="4">
        <v>712.32</v>
      </c>
      <c r="F5328" s="4">
        <v>4.9122445626187945</v>
      </c>
      <c r="G5328" s="6">
        <f t="shared" si="249"/>
        <v>299.11843416915849</v>
      </c>
      <c r="H5328" s="7">
        <f t="shared" si="250"/>
        <v>25.836181640625</v>
      </c>
      <c r="I5328">
        <f t="shared" si="251"/>
        <v>14.246400000000001</v>
      </c>
    </row>
    <row r="5329" spans="1:9" ht="15.75" customHeight="1" x14ac:dyDescent="0.25">
      <c r="A5329" s="1">
        <v>5328</v>
      </c>
      <c r="B5329" s="2">
        <v>46131.868055555555</v>
      </c>
      <c r="C5329" s="3">
        <v>25.753910113799066</v>
      </c>
      <c r="D5329" s="4">
        <v>25.96435546875</v>
      </c>
      <c r="E5329" s="4">
        <v>705.6</v>
      </c>
      <c r="F5329" s="4">
        <v>4.8012369743497629</v>
      </c>
      <c r="G5329" s="6">
        <f t="shared" si="249"/>
        <v>298.90391011379904</v>
      </c>
      <c r="H5329" s="7">
        <f t="shared" si="250"/>
        <v>25.96435546875</v>
      </c>
      <c r="I5329">
        <f t="shared" si="251"/>
        <v>14.112</v>
      </c>
    </row>
    <row r="5330" spans="1:9" ht="15.75" customHeight="1" x14ac:dyDescent="0.25">
      <c r="A5330" s="1">
        <v>5329</v>
      </c>
      <c r="B5330" s="2">
        <v>46131.871527777781</v>
      </c>
      <c r="C5330" s="3">
        <v>26.035436640412456</v>
      </c>
      <c r="D5330" s="4">
        <v>26.06048583984375</v>
      </c>
      <c r="E5330" s="4">
        <v>706.88</v>
      </c>
      <c r="F5330" s="4">
        <v>5.0931137540135829</v>
      </c>
      <c r="G5330" s="6">
        <f t="shared" si="249"/>
        <v>299.18543664041243</v>
      </c>
      <c r="H5330" s="7">
        <f t="shared" si="250"/>
        <v>26.06048583984375</v>
      </c>
      <c r="I5330">
        <f t="shared" si="251"/>
        <v>14.137600000000001</v>
      </c>
    </row>
    <row r="5331" spans="1:9" ht="15.75" customHeight="1" x14ac:dyDescent="0.25">
      <c r="A5331" s="1">
        <v>5330</v>
      </c>
      <c r="B5331" s="2">
        <v>46131.875</v>
      </c>
      <c r="C5331" s="3">
        <v>25.925810910222026</v>
      </c>
      <c r="D5331" s="4">
        <v>26.1474609375</v>
      </c>
      <c r="E5331" s="4">
        <v>710.08</v>
      </c>
      <c r="F5331" s="4">
        <v>5.0478996813785484</v>
      </c>
      <c r="G5331" s="6">
        <f t="shared" si="249"/>
        <v>299.075810910222</v>
      </c>
      <c r="H5331" s="7">
        <f t="shared" si="250"/>
        <v>26.1474609375</v>
      </c>
      <c r="I5331">
        <f t="shared" si="251"/>
        <v>14.201600000000001</v>
      </c>
    </row>
    <row r="5332" spans="1:9" ht="15.75" customHeight="1" x14ac:dyDescent="0.25">
      <c r="A5332" s="1">
        <v>5331</v>
      </c>
      <c r="B5332" s="2">
        <v>46131.878472222219</v>
      </c>
      <c r="C5332" s="3">
        <v>25.910591068426584</v>
      </c>
      <c r="D5332" s="4">
        <v>26.312255859375</v>
      </c>
      <c r="E5332" s="4">
        <v>711.36</v>
      </c>
      <c r="F5332" s="4">
        <v>5.1251875051957096</v>
      </c>
      <c r="G5332" s="6">
        <f t="shared" si="249"/>
        <v>299.06059106842656</v>
      </c>
      <c r="H5332" s="7">
        <f t="shared" si="250"/>
        <v>26.312255859375</v>
      </c>
      <c r="I5332">
        <f t="shared" si="251"/>
        <v>14.2272</v>
      </c>
    </row>
    <row r="5333" spans="1:9" ht="15.75" customHeight="1" x14ac:dyDescent="0.25">
      <c r="A5333" s="1">
        <v>5332</v>
      </c>
      <c r="B5333" s="2">
        <v>46131.881944444445</v>
      </c>
      <c r="C5333" s="3">
        <v>25.863418714534873</v>
      </c>
      <c r="D5333" s="4">
        <v>26.41754150390625</v>
      </c>
      <c r="E5333" s="4">
        <v>709.12</v>
      </c>
      <c r="F5333" s="4">
        <v>5.1424621122654228</v>
      </c>
      <c r="G5333" s="6">
        <f t="shared" si="249"/>
        <v>299.01341871453485</v>
      </c>
      <c r="H5333" s="7">
        <f t="shared" si="250"/>
        <v>26.41754150390625</v>
      </c>
      <c r="I5333">
        <f t="shared" si="251"/>
        <v>14.182400000000001</v>
      </c>
    </row>
    <row r="5334" spans="1:9" ht="15.75" customHeight="1" x14ac:dyDescent="0.25">
      <c r="A5334" s="1">
        <v>5333</v>
      </c>
      <c r="B5334" s="2">
        <v>46131.885416666664</v>
      </c>
      <c r="C5334" s="3">
        <v>25.779759670430963</v>
      </c>
      <c r="D5334" s="4">
        <v>26.51519775390625</v>
      </c>
      <c r="E5334" s="4">
        <v>713.28</v>
      </c>
      <c r="F5334" s="4">
        <v>5.1243325056367999</v>
      </c>
      <c r="G5334" s="6">
        <f t="shared" si="249"/>
        <v>298.92975967043094</v>
      </c>
      <c r="H5334" s="7">
        <f t="shared" si="250"/>
        <v>26.51519775390625</v>
      </c>
      <c r="I5334">
        <f t="shared" si="251"/>
        <v>14.265599999999999</v>
      </c>
    </row>
    <row r="5335" spans="1:9" ht="15.75" customHeight="1" x14ac:dyDescent="0.25">
      <c r="A5335" s="1">
        <v>5334</v>
      </c>
      <c r="B5335" s="2">
        <v>46131.888888888891</v>
      </c>
      <c r="C5335" s="3">
        <v>25.677905591947479</v>
      </c>
      <c r="D5335" s="4">
        <v>26.5411376953125</v>
      </c>
      <c r="E5335" s="4">
        <v>711.36</v>
      </c>
      <c r="F5335" s="4">
        <v>5.0517414797445932</v>
      </c>
      <c r="G5335" s="6">
        <f t="shared" si="249"/>
        <v>298.82790559194746</v>
      </c>
      <c r="H5335" s="7">
        <f t="shared" si="250"/>
        <v>26.5411376953125</v>
      </c>
      <c r="I5335">
        <f t="shared" si="251"/>
        <v>14.2272</v>
      </c>
    </row>
    <row r="5336" spans="1:9" ht="15.75" customHeight="1" x14ac:dyDescent="0.25">
      <c r="A5336" s="1">
        <v>5335</v>
      </c>
      <c r="B5336" s="2">
        <v>46131.892361111109</v>
      </c>
      <c r="C5336" s="3">
        <v>25.796488034803417</v>
      </c>
      <c r="D5336" s="4">
        <v>26.60064697265625</v>
      </c>
      <c r="E5336" s="4">
        <v>718.08</v>
      </c>
      <c r="F5336" s="4">
        <v>5.1847878858281522</v>
      </c>
      <c r="G5336" s="6">
        <f t="shared" si="249"/>
        <v>298.94648803480339</v>
      </c>
      <c r="H5336" s="7">
        <f t="shared" si="250"/>
        <v>26.60064697265625</v>
      </c>
      <c r="I5336">
        <f t="shared" si="251"/>
        <v>14.361600000000001</v>
      </c>
    </row>
    <row r="5337" spans="1:9" ht="15.75" customHeight="1" x14ac:dyDescent="0.25">
      <c r="A5337" s="1">
        <v>5336</v>
      </c>
      <c r="B5337" s="2">
        <v>46131.895833333336</v>
      </c>
      <c r="C5337" s="3">
        <v>25.790404794629978</v>
      </c>
      <c r="D5337" s="4">
        <v>26.6510009765625</v>
      </c>
      <c r="E5337" s="4">
        <v>715.84</v>
      </c>
      <c r="F5337" s="4">
        <v>5.2067916357079769</v>
      </c>
      <c r="G5337" s="6">
        <f t="shared" si="249"/>
        <v>298.94040479462996</v>
      </c>
      <c r="H5337" s="7">
        <f t="shared" si="250"/>
        <v>26.6510009765625</v>
      </c>
      <c r="I5337">
        <f t="shared" si="251"/>
        <v>14.316800000000001</v>
      </c>
    </row>
    <row r="5338" spans="1:9" ht="15.75" customHeight="1" x14ac:dyDescent="0.25">
      <c r="A5338" s="1">
        <v>5337</v>
      </c>
      <c r="B5338" s="2">
        <v>46131.899305555555</v>
      </c>
      <c r="C5338" s="3">
        <v>25.61560794838033</v>
      </c>
      <c r="D5338" s="4">
        <v>26.776123046875</v>
      </c>
      <c r="E5338" s="4">
        <v>709.12</v>
      </c>
      <c r="F5338" s="4">
        <v>5.125293318109204</v>
      </c>
      <c r="G5338" s="6">
        <f t="shared" si="249"/>
        <v>298.76560794838031</v>
      </c>
      <c r="H5338" s="7">
        <f t="shared" si="250"/>
        <v>26.776123046875</v>
      </c>
      <c r="I5338">
        <f t="shared" si="251"/>
        <v>14.182400000000001</v>
      </c>
    </row>
    <row r="5339" spans="1:9" ht="15.75" customHeight="1" x14ac:dyDescent="0.25">
      <c r="A5339" s="1">
        <v>5338</v>
      </c>
      <c r="B5339" s="2">
        <v>46131.902777777781</v>
      </c>
      <c r="C5339" s="3">
        <v>25.802571502173009</v>
      </c>
      <c r="D5339" s="4">
        <v>26.82647705078125</v>
      </c>
      <c r="E5339" s="4">
        <v>710.08</v>
      </c>
      <c r="F5339" s="4">
        <v>5.3115166228775088</v>
      </c>
      <c r="G5339" s="6">
        <f t="shared" si="249"/>
        <v>298.95257150217299</v>
      </c>
      <c r="H5339" s="7">
        <f t="shared" si="250"/>
        <v>26.82647705078125</v>
      </c>
      <c r="I5339">
        <f t="shared" si="251"/>
        <v>14.201600000000001</v>
      </c>
    </row>
    <row r="5340" spans="1:9" ht="15.75" customHeight="1" x14ac:dyDescent="0.25">
      <c r="A5340" s="1">
        <v>5339</v>
      </c>
      <c r="B5340" s="2">
        <v>46131.90625</v>
      </c>
      <c r="C5340" s="3">
        <v>25.6733464344494</v>
      </c>
      <c r="D5340" s="4">
        <v>26.83563232421875</v>
      </c>
      <c r="E5340" s="4">
        <v>707.84</v>
      </c>
      <c r="F5340" s="4">
        <v>5.206363789924799</v>
      </c>
      <c r="G5340" s="6">
        <f t="shared" si="249"/>
        <v>298.82334643444938</v>
      </c>
      <c r="H5340" s="7">
        <f t="shared" si="250"/>
        <v>26.83563232421875</v>
      </c>
      <c r="I5340">
        <f t="shared" si="251"/>
        <v>14.1568</v>
      </c>
    </row>
    <row r="5341" spans="1:9" ht="15.75" customHeight="1" x14ac:dyDescent="0.25">
      <c r="A5341" s="1">
        <v>5340</v>
      </c>
      <c r="B5341" s="2">
        <v>46131.909722222219</v>
      </c>
      <c r="C5341" s="3">
        <v>25.617127125486604</v>
      </c>
      <c r="D5341" s="4">
        <v>26.861572265625</v>
      </c>
      <c r="E5341" s="4">
        <v>706.88</v>
      </c>
      <c r="F5341" s="4">
        <v>5.1723610143158414</v>
      </c>
      <c r="G5341" s="6">
        <f t="shared" si="249"/>
        <v>298.76712712548658</v>
      </c>
      <c r="H5341" s="7">
        <f t="shared" si="250"/>
        <v>26.861572265625</v>
      </c>
      <c r="I5341">
        <f t="shared" si="251"/>
        <v>14.137600000000001</v>
      </c>
    </row>
    <row r="5342" spans="1:9" ht="15.75" customHeight="1" x14ac:dyDescent="0.25">
      <c r="A5342" s="1">
        <v>5341</v>
      </c>
      <c r="B5342" s="2">
        <v>46131.913194444445</v>
      </c>
      <c r="C5342" s="3">
        <v>25.526000889240379</v>
      </c>
      <c r="D5342" s="4">
        <v>26.91650390625</v>
      </c>
      <c r="E5342" s="4">
        <v>714.56</v>
      </c>
      <c r="F5342" s="4">
        <v>5.1240715060341762</v>
      </c>
      <c r="G5342" s="6">
        <f t="shared" si="249"/>
        <v>298.67600088924036</v>
      </c>
      <c r="H5342" s="7">
        <f t="shared" si="250"/>
        <v>26.91650390625</v>
      </c>
      <c r="I5342">
        <f t="shared" si="251"/>
        <v>14.2912</v>
      </c>
    </row>
    <row r="5343" spans="1:9" ht="15.75" customHeight="1" x14ac:dyDescent="0.25">
      <c r="A5343" s="1">
        <v>5342</v>
      </c>
      <c r="B5343" s="2">
        <v>46131.916666666664</v>
      </c>
      <c r="C5343" s="3">
        <v>25.49260029155414</v>
      </c>
      <c r="D5343" s="4">
        <v>26.9134521484375</v>
      </c>
      <c r="E5343" s="4">
        <v>2.62</v>
      </c>
      <c r="F5343" s="4">
        <v>5.093981861983278</v>
      </c>
      <c r="G5343" s="6">
        <f t="shared" si="249"/>
        <v>298.64260029155412</v>
      </c>
      <c r="H5343" s="7">
        <f t="shared" si="250"/>
        <v>26.9134521484375</v>
      </c>
      <c r="I5343">
        <f t="shared" si="251"/>
        <v>5.2400000000000002E-2</v>
      </c>
    </row>
    <row r="5344" spans="1:9" ht="15.75" customHeight="1" x14ac:dyDescent="0.25">
      <c r="A5344" s="1">
        <v>5343</v>
      </c>
      <c r="B5344" s="2">
        <v>46131.920138888891</v>
      </c>
      <c r="C5344" s="3">
        <v>25.231692617610918</v>
      </c>
      <c r="D5344" s="4">
        <v>26.91192626953125</v>
      </c>
      <c r="E5344" s="4">
        <v>2.3199999999999998</v>
      </c>
      <c r="F5344" s="4">
        <v>4.8708272925613461</v>
      </c>
      <c r="G5344" s="6">
        <f t="shared" si="249"/>
        <v>298.3816926176109</v>
      </c>
      <c r="H5344" s="7">
        <f t="shared" si="250"/>
        <v>26.91192626953125</v>
      </c>
      <c r="I5344">
        <f t="shared" si="251"/>
        <v>4.6399999999999997E-2</v>
      </c>
    </row>
    <row r="5345" spans="1:9" ht="15.75" customHeight="1" x14ac:dyDescent="0.25">
      <c r="A5345" s="1">
        <v>5344</v>
      </c>
      <c r="B5345" s="2">
        <v>46131.923611111109</v>
      </c>
      <c r="C5345" s="3">
        <v>24.986308002864632</v>
      </c>
      <c r="D5345" s="4">
        <v>26.8157958984375</v>
      </c>
      <c r="E5345" s="4">
        <v>2.3199999999999998</v>
      </c>
      <c r="F5345" s="4">
        <v>4.6104916294846277</v>
      </c>
      <c r="G5345" s="6">
        <f t="shared" si="249"/>
        <v>298.13630800286461</v>
      </c>
      <c r="H5345" s="7">
        <f t="shared" si="250"/>
        <v>26.8157958984375</v>
      </c>
      <c r="I5345">
        <f t="shared" si="251"/>
        <v>4.6399999999999997E-2</v>
      </c>
    </row>
    <row r="5346" spans="1:9" ht="15.75" customHeight="1" x14ac:dyDescent="0.25">
      <c r="A5346" s="1">
        <v>5345</v>
      </c>
      <c r="B5346" s="2">
        <v>46131.927083333336</v>
      </c>
      <c r="C5346" s="3">
        <v>24.69590863591219</v>
      </c>
      <c r="D5346" s="4">
        <v>26.83868408203125</v>
      </c>
      <c r="E5346" s="4">
        <v>2.3199999999999998</v>
      </c>
      <c r="F5346" s="4">
        <v>4.375225651226871</v>
      </c>
      <c r="G5346" s="6">
        <f t="shared" si="249"/>
        <v>297.84590863591217</v>
      </c>
      <c r="H5346" s="7">
        <f t="shared" si="250"/>
        <v>26.83868408203125</v>
      </c>
      <c r="I5346">
        <f t="shared" si="251"/>
        <v>4.6399999999999997E-2</v>
      </c>
    </row>
    <row r="5347" spans="1:9" ht="15.75" customHeight="1" x14ac:dyDescent="0.25">
      <c r="A5347" s="1">
        <v>5346</v>
      </c>
      <c r="B5347" s="2">
        <v>46131.930555555555</v>
      </c>
      <c r="C5347" s="3">
        <v>24.381808619990011</v>
      </c>
      <c r="D5347" s="4">
        <v>26.7852783203125</v>
      </c>
      <c r="E5347" s="4">
        <v>2.3199999999999998</v>
      </c>
      <c r="F5347" s="4">
        <v>4.0791437078223201</v>
      </c>
      <c r="G5347" s="6">
        <f t="shared" si="249"/>
        <v>297.53180861998999</v>
      </c>
      <c r="H5347" s="7">
        <f t="shared" si="250"/>
        <v>26.7852783203125</v>
      </c>
      <c r="I5347">
        <f t="shared" si="251"/>
        <v>4.6399999999999997E-2</v>
      </c>
    </row>
    <row r="5348" spans="1:9" ht="15.75" customHeight="1" x14ac:dyDescent="0.25">
      <c r="A5348" s="1">
        <v>5347</v>
      </c>
      <c r="B5348" s="2">
        <v>46131.934027777781</v>
      </c>
      <c r="C5348" s="3">
        <v>24.093815361466454</v>
      </c>
      <c r="D5348" s="4">
        <v>26.812744140625</v>
      </c>
      <c r="E5348" s="4">
        <v>2.3199999999999998</v>
      </c>
      <c r="F5348" s="4">
        <v>3.8482603520287255</v>
      </c>
      <c r="G5348" s="6">
        <f t="shared" si="249"/>
        <v>297.24381536146643</v>
      </c>
      <c r="H5348" s="7">
        <f t="shared" si="250"/>
        <v>26.812744140625</v>
      </c>
      <c r="I5348">
        <f t="shared" si="251"/>
        <v>4.6399999999999997E-2</v>
      </c>
    </row>
    <row r="5349" spans="1:9" ht="15.75" customHeight="1" x14ac:dyDescent="0.25">
      <c r="A5349" s="1">
        <v>5348</v>
      </c>
      <c r="B5349" s="2">
        <v>46131.9375</v>
      </c>
      <c r="C5349" s="3">
        <v>23.827285044625228</v>
      </c>
      <c r="D5349" s="4">
        <v>26.81121826171875</v>
      </c>
      <c r="E5349" s="4">
        <v>2.3199999999999998</v>
      </c>
      <c r="F5349" s="4">
        <v>3.6202314568203806</v>
      </c>
      <c r="G5349" s="6">
        <f t="shared" si="249"/>
        <v>296.97728504462521</v>
      </c>
      <c r="H5349" s="7">
        <f t="shared" si="250"/>
        <v>26.81121826171875</v>
      </c>
      <c r="I5349">
        <f t="shared" si="251"/>
        <v>4.6399999999999997E-2</v>
      </c>
    </row>
    <row r="5350" spans="1:9" ht="15.75" customHeight="1" x14ac:dyDescent="0.25">
      <c r="A5350" s="1">
        <v>5349</v>
      </c>
      <c r="B5350" s="2">
        <v>46131.940972222219</v>
      </c>
      <c r="C5350" s="3">
        <v>23.583625864651594</v>
      </c>
      <c r="D5350" s="4">
        <v>26.82037353515625</v>
      </c>
      <c r="E5350" s="4">
        <v>2.3199999999999998</v>
      </c>
      <c r="F5350" s="4">
        <v>3.4173129862648763</v>
      </c>
      <c r="G5350" s="6">
        <f t="shared" si="249"/>
        <v>296.73362586465157</v>
      </c>
      <c r="H5350" s="7">
        <f t="shared" si="250"/>
        <v>26.82037353515625</v>
      </c>
      <c r="I5350">
        <f t="shared" si="251"/>
        <v>4.6399999999999997E-2</v>
      </c>
    </row>
    <row r="5351" spans="1:9" ht="15.75" customHeight="1" x14ac:dyDescent="0.25">
      <c r="A5351" s="1">
        <v>5350</v>
      </c>
      <c r="B5351" s="2">
        <v>46131.944444444445</v>
      </c>
      <c r="C5351" s="3">
        <v>23.35824625053715</v>
      </c>
      <c r="D5351" s="4">
        <v>26.89056396484375</v>
      </c>
      <c r="E5351" s="4">
        <v>2.3199999999999998</v>
      </c>
      <c r="F5351" s="4">
        <v>3.2620726431937936</v>
      </c>
      <c r="G5351" s="6">
        <f t="shared" si="249"/>
        <v>296.50824625053713</v>
      </c>
      <c r="H5351" s="7">
        <f t="shared" si="250"/>
        <v>26.89056396484375</v>
      </c>
      <c r="I5351">
        <f t="shared" si="251"/>
        <v>4.6399999999999997E-2</v>
      </c>
    </row>
    <row r="5352" spans="1:9" ht="15.75" customHeight="1" x14ac:dyDescent="0.25">
      <c r="A5352" s="1">
        <v>5351</v>
      </c>
      <c r="B5352" s="2">
        <v>46131.947916666664</v>
      </c>
      <c r="C5352" s="3">
        <v>23.155585956503558</v>
      </c>
      <c r="D5352" s="4">
        <v>26.99432373046875</v>
      </c>
      <c r="E5352" s="4">
        <v>2.3199999999999998</v>
      </c>
      <c r="F5352" s="4">
        <v>3.1435757391011729</v>
      </c>
      <c r="G5352" s="6">
        <f t="shared" si="249"/>
        <v>296.30558595650353</v>
      </c>
      <c r="H5352" s="7">
        <f t="shared" si="250"/>
        <v>26.99432373046875</v>
      </c>
      <c r="I5352">
        <f t="shared" si="251"/>
        <v>4.6399999999999997E-2</v>
      </c>
    </row>
    <row r="5353" spans="1:9" ht="15.75" customHeight="1" x14ac:dyDescent="0.25">
      <c r="A5353" s="1">
        <v>5352</v>
      </c>
      <c r="B5353" s="2">
        <v>46131.951388888891</v>
      </c>
      <c r="C5353" s="3">
        <v>22.954589462199863</v>
      </c>
      <c r="D5353" s="4">
        <v>27.11029052734375</v>
      </c>
      <c r="E5353" s="4">
        <v>2.3199999999999998</v>
      </c>
      <c r="F5353" s="4">
        <v>3.0324966667518121</v>
      </c>
      <c r="G5353" s="6">
        <f t="shared" si="249"/>
        <v>296.10458946219984</v>
      </c>
      <c r="H5353" s="7">
        <f t="shared" si="250"/>
        <v>27.11029052734375</v>
      </c>
      <c r="I5353">
        <f t="shared" si="251"/>
        <v>4.6399999999999997E-2</v>
      </c>
    </row>
    <row r="5354" spans="1:9" ht="15.75" customHeight="1" x14ac:dyDescent="0.25">
      <c r="A5354" s="1">
        <v>5353</v>
      </c>
      <c r="B5354" s="2">
        <v>46131.954861111109</v>
      </c>
      <c r="C5354" s="3">
        <v>22.752249750943292</v>
      </c>
      <c r="D5354" s="4">
        <v>27.20184326171875</v>
      </c>
      <c r="E5354" s="4">
        <v>2.3199999999999998</v>
      </c>
      <c r="F5354" s="4">
        <v>2.9071968798034318</v>
      </c>
      <c r="G5354" s="6">
        <f t="shared" si="249"/>
        <v>295.90224975094327</v>
      </c>
      <c r="H5354" s="7">
        <f t="shared" si="250"/>
        <v>27.20184326171875</v>
      </c>
      <c r="I5354">
        <f t="shared" si="251"/>
        <v>4.6399999999999997E-2</v>
      </c>
    </row>
    <row r="5355" spans="1:9" ht="15.75" customHeight="1" x14ac:dyDescent="0.25">
      <c r="A5355" s="1">
        <v>5354</v>
      </c>
      <c r="B5355" s="2">
        <v>46131.958333333336</v>
      </c>
      <c r="C5355" s="3">
        <v>22.572518595513941</v>
      </c>
      <c r="D5355" s="4">
        <v>27.42156982421875</v>
      </c>
      <c r="E5355" s="4">
        <v>2.3199999999999998</v>
      </c>
      <c r="F5355" s="4">
        <v>2.8669612810432117</v>
      </c>
      <c r="G5355" s="6">
        <f t="shared" si="249"/>
        <v>295.72251859551392</v>
      </c>
      <c r="H5355" s="7">
        <f t="shared" si="250"/>
        <v>27.42156982421875</v>
      </c>
      <c r="I5355">
        <f t="shared" si="251"/>
        <v>4.6399999999999997E-2</v>
      </c>
    </row>
    <row r="5356" spans="1:9" ht="15.75" customHeight="1" x14ac:dyDescent="0.25">
      <c r="A5356" s="1">
        <v>5355</v>
      </c>
      <c r="B5356" s="2">
        <v>46131.961805555555</v>
      </c>
      <c r="C5356" s="3">
        <v>22.430312348359962</v>
      </c>
      <c r="D5356" s="4">
        <v>27.53143310546875</v>
      </c>
      <c r="E5356" s="4">
        <v>2.3199999999999998</v>
      </c>
      <c r="F5356" s="4">
        <v>2.8016288517017043</v>
      </c>
      <c r="G5356" s="6">
        <f t="shared" si="249"/>
        <v>295.58031234835994</v>
      </c>
      <c r="H5356" s="7">
        <f t="shared" si="250"/>
        <v>27.53143310546875</v>
      </c>
      <c r="I5356">
        <f t="shared" si="251"/>
        <v>4.6399999999999997E-2</v>
      </c>
    </row>
    <row r="5357" spans="1:9" ht="15.75" customHeight="1" x14ac:dyDescent="0.25">
      <c r="A5357" s="1">
        <v>5356</v>
      </c>
      <c r="B5357" s="2">
        <v>46131.965277777781</v>
      </c>
      <c r="C5357" s="3">
        <v>22.285183285233302</v>
      </c>
      <c r="D5357" s="4">
        <v>27.7130126953125</v>
      </c>
      <c r="E5357" s="4">
        <v>2.3199999999999998</v>
      </c>
      <c r="F5357" s="4">
        <v>2.7699659601427005</v>
      </c>
      <c r="G5357" s="6">
        <f t="shared" si="249"/>
        <v>295.43518328523328</v>
      </c>
      <c r="H5357" s="7">
        <f t="shared" si="250"/>
        <v>27.7130126953125</v>
      </c>
      <c r="I5357">
        <f t="shared" si="251"/>
        <v>4.6399999999999997E-2</v>
      </c>
    </row>
    <row r="5358" spans="1:9" ht="15.75" customHeight="1" x14ac:dyDescent="0.25">
      <c r="A5358" s="1">
        <v>5357</v>
      </c>
      <c r="B5358" s="2">
        <v>46131.96875</v>
      </c>
      <c r="C5358" s="3">
        <v>22.152084513146292</v>
      </c>
      <c r="D5358" s="4">
        <v>27.98309326171875</v>
      </c>
      <c r="E5358" s="4">
        <v>2.3199999999999998</v>
      </c>
      <c r="F5358" s="4">
        <v>2.7925035257398392</v>
      </c>
      <c r="G5358" s="6">
        <f t="shared" si="249"/>
        <v>295.30208451314627</v>
      </c>
      <c r="H5358" s="7">
        <f t="shared" si="250"/>
        <v>27.98309326171875</v>
      </c>
      <c r="I5358">
        <f t="shared" si="251"/>
        <v>4.6399999999999997E-2</v>
      </c>
    </row>
    <row r="5359" spans="1:9" ht="15.75" customHeight="1" x14ac:dyDescent="0.25">
      <c r="A5359" s="1">
        <v>5358</v>
      </c>
      <c r="B5359" s="2">
        <v>46131.972222222219</v>
      </c>
      <c r="C5359" s="3">
        <v>22.050429039099299</v>
      </c>
      <c r="D5359" s="4">
        <v>28.23944091796875</v>
      </c>
      <c r="E5359" s="4">
        <v>2.3199999999999998</v>
      </c>
      <c r="F5359" s="4">
        <v>2.8337644502744452</v>
      </c>
      <c r="G5359" s="6">
        <f t="shared" si="249"/>
        <v>295.20042903909928</v>
      </c>
      <c r="H5359" s="7">
        <f t="shared" si="250"/>
        <v>28.23944091796875</v>
      </c>
      <c r="I5359">
        <f t="shared" si="251"/>
        <v>4.6399999999999997E-2</v>
      </c>
    </row>
    <row r="5360" spans="1:9" ht="15.75" customHeight="1" x14ac:dyDescent="0.25">
      <c r="A5360" s="1">
        <v>5359</v>
      </c>
      <c r="B5360" s="2">
        <v>46131.975694444445</v>
      </c>
      <c r="C5360" s="3">
        <v>21.942828579807326</v>
      </c>
      <c r="D5360" s="4">
        <v>28.4088134765625</v>
      </c>
      <c r="E5360" s="4">
        <v>2.3199999999999998</v>
      </c>
      <c r="F5360" s="4">
        <v>2.8256108615659148</v>
      </c>
      <c r="G5360" s="6">
        <f t="shared" si="249"/>
        <v>295.0928285798073</v>
      </c>
      <c r="H5360" s="7">
        <f t="shared" si="250"/>
        <v>28.4088134765625</v>
      </c>
      <c r="I5360">
        <f t="shared" si="251"/>
        <v>4.6399999999999997E-2</v>
      </c>
    </row>
    <row r="5361" spans="1:9" ht="15.75" customHeight="1" x14ac:dyDescent="0.25">
      <c r="A5361" s="1">
        <v>5360</v>
      </c>
      <c r="B5361" s="2">
        <v>46131.979166666664</v>
      </c>
      <c r="C5361" s="3">
        <v>21.844225328598384</v>
      </c>
      <c r="D5361" s="4">
        <v>28.68499755859375</v>
      </c>
      <c r="E5361" s="4">
        <v>2.3199999999999998</v>
      </c>
      <c r="F5361" s="4">
        <v>2.8772028233292954</v>
      </c>
      <c r="G5361" s="6">
        <f t="shared" si="249"/>
        <v>294.99422532859836</v>
      </c>
      <c r="H5361" s="7">
        <f t="shared" si="250"/>
        <v>28.68499755859375</v>
      </c>
      <c r="I5361">
        <f t="shared" si="251"/>
        <v>4.6399999999999997E-2</v>
      </c>
    </row>
    <row r="5362" spans="1:9" ht="15.75" customHeight="1" x14ac:dyDescent="0.25">
      <c r="A5362" s="1">
        <v>5361</v>
      </c>
      <c r="B5362" s="2">
        <v>46131.982638888891</v>
      </c>
      <c r="C5362" s="3">
        <v>21.739677062224075</v>
      </c>
      <c r="D5362" s="4">
        <v>28.94439697265625</v>
      </c>
      <c r="E5362" s="4">
        <v>2.3199999999999998</v>
      </c>
      <c r="F5362" s="4">
        <v>2.9141475839573934</v>
      </c>
      <c r="G5362" s="6">
        <f t="shared" si="249"/>
        <v>294.88967706222405</v>
      </c>
      <c r="H5362" s="7">
        <f t="shared" si="250"/>
        <v>28.94439697265625</v>
      </c>
      <c r="I5362">
        <f t="shared" si="251"/>
        <v>4.6399999999999997E-2</v>
      </c>
    </row>
    <row r="5363" spans="1:9" ht="15.75" customHeight="1" x14ac:dyDescent="0.25">
      <c r="A5363" s="1">
        <v>5362</v>
      </c>
      <c r="B5363" s="2">
        <v>46131.986111111109</v>
      </c>
      <c r="C5363" s="3">
        <v>21.651581837749347</v>
      </c>
      <c r="D5363" s="4">
        <v>29.21905517578125</v>
      </c>
      <c r="E5363" s="4">
        <v>2.3199999999999998</v>
      </c>
      <c r="F5363" s="4">
        <v>2.9714548904224229</v>
      </c>
      <c r="G5363" s="6">
        <f t="shared" si="249"/>
        <v>294.80158183774932</v>
      </c>
      <c r="H5363" s="7">
        <f t="shared" si="250"/>
        <v>29.21905517578125</v>
      </c>
      <c r="I5363">
        <f t="shared" si="251"/>
        <v>4.6399999999999997E-2</v>
      </c>
    </row>
    <row r="5364" spans="1:9" ht="15.75" customHeight="1" x14ac:dyDescent="0.25">
      <c r="A5364" s="1">
        <v>5363</v>
      </c>
      <c r="B5364" s="2">
        <v>46131.989583333336</v>
      </c>
      <c r="C5364" s="3">
        <v>21.575448959164703</v>
      </c>
      <c r="D5364" s="4">
        <v>29.5074462890625</v>
      </c>
      <c r="E5364" s="4">
        <v>2.3199999999999998</v>
      </c>
      <c r="F5364" s="4">
        <v>3.0443896211992203</v>
      </c>
      <c r="G5364" s="6">
        <f t="shared" si="249"/>
        <v>294.72544895916468</v>
      </c>
      <c r="H5364" s="7">
        <f t="shared" si="250"/>
        <v>29.5074462890625</v>
      </c>
      <c r="I5364">
        <f t="shared" si="251"/>
        <v>4.6399999999999997E-2</v>
      </c>
    </row>
    <row r="5365" spans="1:9" ht="15.75" customHeight="1" x14ac:dyDescent="0.25">
      <c r="A5365" s="1">
        <v>5364</v>
      </c>
      <c r="B5365" s="2">
        <v>46131.993055555555</v>
      </c>
      <c r="C5365" s="3">
        <v>21.505301089753914</v>
      </c>
      <c r="D5365" s="4">
        <v>29.8248291015625</v>
      </c>
      <c r="E5365" s="4">
        <v>2.3199999999999998</v>
      </c>
      <c r="F5365" s="4">
        <v>3.13489394342256</v>
      </c>
      <c r="G5365" s="6">
        <f t="shared" si="249"/>
        <v>294.65530108975389</v>
      </c>
      <c r="H5365" s="7">
        <f t="shared" si="250"/>
        <v>29.8248291015625</v>
      </c>
      <c r="I5365">
        <f t="shared" si="251"/>
        <v>4.6399999999999997E-2</v>
      </c>
    </row>
    <row r="5366" spans="1:9" ht="15.75" customHeight="1" x14ac:dyDescent="0.25">
      <c r="A5366" s="1">
        <v>5365</v>
      </c>
      <c r="B5366" s="2">
        <v>46131.996527777781</v>
      </c>
      <c r="C5366" s="3">
        <v>21.43068988967326</v>
      </c>
      <c r="D5366" s="4">
        <v>30.0567626953125</v>
      </c>
      <c r="E5366" s="4">
        <v>2.3199999999999998</v>
      </c>
      <c r="F5366" s="4">
        <v>3.1798360469487559</v>
      </c>
      <c r="G5366" s="6">
        <f t="shared" si="249"/>
        <v>294.58068988967324</v>
      </c>
      <c r="H5366" s="7">
        <f t="shared" si="250"/>
        <v>30.0567626953125</v>
      </c>
      <c r="I5366">
        <f t="shared" si="251"/>
        <v>4.6399999999999997E-2</v>
      </c>
    </row>
    <row r="5367" spans="1:9" ht="15.75" customHeight="1" x14ac:dyDescent="0.25">
      <c r="A5367" s="1">
        <v>5366</v>
      </c>
      <c r="B5367" s="2">
        <v>46132</v>
      </c>
      <c r="C5367" s="3">
        <v>21.341175271117834</v>
      </c>
      <c r="D5367" s="4">
        <v>30.3466796875</v>
      </c>
      <c r="E5367" s="4">
        <v>2.3199999999999998</v>
      </c>
      <c r="F5367" s="4">
        <v>3.238050351781109</v>
      </c>
      <c r="G5367" s="6">
        <f t="shared" si="249"/>
        <v>294.49117527111781</v>
      </c>
      <c r="H5367" s="7">
        <f t="shared" si="250"/>
        <v>30.3466796875</v>
      </c>
      <c r="I5367">
        <f t="shared" si="251"/>
        <v>4.6399999999999997E-2</v>
      </c>
    </row>
    <row r="5368" spans="1:9" ht="15.75" customHeight="1" x14ac:dyDescent="0.25">
      <c r="A5368" s="1">
        <v>5367</v>
      </c>
      <c r="B5368" s="2">
        <v>46132.003472222219</v>
      </c>
      <c r="C5368" s="3">
        <v>21.287476115871527</v>
      </c>
      <c r="D5368" s="4">
        <v>30.60760498046875</v>
      </c>
      <c r="E5368" s="4">
        <v>2.3199999999999998</v>
      </c>
      <c r="F5368" s="4">
        <v>3.3126130893348882</v>
      </c>
      <c r="G5368" s="6">
        <f t="shared" si="249"/>
        <v>294.4374761158715</v>
      </c>
      <c r="H5368" s="7">
        <f t="shared" si="250"/>
        <v>30.60760498046875</v>
      </c>
      <c r="I5368">
        <f t="shared" si="251"/>
        <v>4.6399999999999997E-2</v>
      </c>
    </row>
    <row r="5369" spans="1:9" ht="15.75" customHeight="1" x14ac:dyDescent="0.25">
      <c r="A5369" s="1">
        <v>5368</v>
      </c>
      <c r="B5369" s="2">
        <v>46132.006944444445</v>
      </c>
      <c r="C5369" s="3">
        <v>21.214396900719066</v>
      </c>
      <c r="D5369" s="4">
        <v>30.8990478515625</v>
      </c>
      <c r="E5369" s="4">
        <v>2.3199999999999998</v>
      </c>
      <c r="F5369" s="4">
        <v>3.383339654633096</v>
      </c>
      <c r="G5369" s="6">
        <f t="shared" si="249"/>
        <v>294.36439690071904</v>
      </c>
      <c r="H5369" s="7">
        <f t="shared" si="250"/>
        <v>30.8990478515625</v>
      </c>
      <c r="I5369">
        <f t="shared" si="251"/>
        <v>4.6399999999999997E-2</v>
      </c>
    </row>
    <row r="5370" spans="1:9" ht="15.75" customHeight="1" x14ac:dyDescent="0.25">
      <c r="A5370" s="1">
        <v>5369</v>
      </c>
      <c r="B5370" s="2">
        <v>46132.010416666664</v>
      </c>
      <c r="C5370" s="3">
        <v>21.117474663864357</v>
      </c>
      <c r="D5370" s="4">
        <v>31.170654296875</v>
      </c>
      <c r="E5370" s="4">
        <v>2.3199999999999998</v>
      </c>
      <c r="F5370" s="4">
        <v>3.4230768323812559</v>
      </c>
      <c r="G5370" s="6">
        <f t="shared" si="249"/>
        <v>294.26747466386433</v>
      </c>
      <c r="H5370" s="7">
        <f t="shared" si="250"/>
        <v>31.170654296875</v>
      </c>
      <c r="I5370">
        <f t="shared" si="251"/>
        <v>4.6399999999999997E-2</v>
      </c>
    </row>
    <row r="5371" spans="1:9" ht="15.75" customHeight="1" x14ac:dyDescent="0.25">
      <c r="A5371" s="1">
        <v>5370</v>
      </c>
      <c r="B5371" s="2">
        <v>46132.013888888891</v>
      </c>
      <c r="C5371" s="3">
        <v>21.050387359257741</v>
      </c>
      <c r="D5371" s="4">
        <v>31.48956298828125</v>
      </c>
      <c r="E5371" s="4">
        <v>2.3199999999999998</v>
      </c>
      <c r="F5371" s="4">
        <v>3.5089504812242347</v>
      </c>
      <c r="G5371" s="6">
        <f t="shared" si="249"/>
        <v>294.20038735925772</v>
      </c>
      <c r="H5371" s="7">
        <f t="shared" si="250"/>
        <v>31.48956298828125</v>
      </c>
      <c r="I5371">
        <f t="shared" si="251"/>
        <v>4.6399999999999997E-2</v>
      </c>
    </row>
    <row r="5372" spans="1:9" ht="15.75" customHeight="1" x14ac:dyDescent="0.25">
      <c r="A5372" s="1">
        <v>5371</v>
      </c>
      <c r="B5372" s="2">
        <v>46132.017361111109</v>
      </c>
      <c r="C5372" s="3">
        <v>20.969895899530286</v>
      </c>
      <c r="D5372" s="4">
        <v>31.82830810546875</v>
      </c>
      <c r="E5372" s="4">
        <v>2.3199999999999998</v>
      </c>
      <c r="F5372" s="4">
        <v>3.5905631356370802</v>
      </c>
      <c r="G5372" s="6">
        <f t="shared" si="249"/>
        <v>294.11989589953026</v>
      </c>
      <c r="H5372" s="7">
        <f t="shared" si="250"/>
        <v>31.82830810546875</v>
      </c>
      <c r="I5372">
        <f t="shared" si="251"/>
        <v>4.6399999999999997E-2</v>
      </c>
    </row>
    <row r="5373" spans="1:9" ht="15.75" customHeight="1" x14ac:dyDescent="0.25">
      <c r="A5373" s="1">
        <v>5372</v>
      </c>
      <c r="B5373" s="2">
        <v>46132.020833333336</v>
      </c>
      <c r="C5373" s="3">
        <v>20.913262235187858</v>
      </c>
      <c r="D5373" s="4">
        <v>32.05413818359375</v>
      </c>
      <c r="E5373" s="4">
        <v>2.3199999999999998</v>
      </c>
      <c r="F5373" s="4">
        <v>3.6414904897606442</v>
      </c>
      <c r="G5373" s="6">
        <f t="shared" si="249"/>
        <v>294.06326223518784</v>
      </c>
      <c r="H5373" s="7">
        <f t="shared" si="250"/>
        <v>32.05413818359375</v>
      </c>
      <c r="I5373">
        <f t="shared" si="251"/>
        <v>4.6399999999999997E-2</v>
      </c>
    </row>
    <row r="5374" spans="1:9" ht="15.75" customHeight="1" x14ac:dyDescent="0.25">
      <c r="A5374" s="1">
        <v>5373</v>
      </c>
      <c r="B5374" s="2">
        <v>46132.024305555555</v>
      </c>
      <c r="C5374" s="3">
        <v>20.859615585506958</v>
      </c>
      <c r="D5374" s="4">
        <v>32.33184814453125</v>
      </c>
      <c r="E5374" s="4">
        <v>2.3199999999999998</v>
      </c>
      <c r="F5374" s="4">
        <v>3.7171178363276915</v>
      </c>
      <c r="G5374" s="6">
        <f t="shared" si="249"/>
        <v>294.00961558550694</v>
      </c>
      <c r="H5374" s="7">
        <f t="shared" si="250"/>
        <v>32.33184814453125</v>
      </c>
      <c r="I5374">
        <f t="shared" si="251"/>
        <v>4.6399999999999997E-2</v>
      </c>
    </row>
    <row r="5375" spans="1:9" ht="15.75" customHeight="1" x14ac:dyDescent="0.25">
      <c r="A5375" s="1">
        <v>5374</v>
      </c>
      <c r="B5375" s="2">
        <v>46132.027777777781</v>
      </c>
      <c r="C5375" s="3">
        <v>20.792565681360713</v>
      </c>
      <c r="D5375" s="4">
        <v>32.6080322265625</v>
      </c>
      <c r="E5375" s="4">
        <v>2.3199999999999998</v>
      </c>
      <c r="F5375" s="4">
        <v>3.7793471871920983</v>
      </c>
      <c r="G5375" s="6">
        <f t="shared" si="249"/>
        <v>293.94256568136069</v>
      </c>
      <c r="H5375" s="7">
        <f t="shared" si="250"/>
        <v>32.6080322265625</v>
      </c>
      <c r="I5375">
        <f t="shared" si="251"/>
        <v>4.6399999999999997E-2</v>
      </c>
    </row>
    <row r="5376" spans="1:9" ht="15.75" customHeight="1" x14ac:dyDescent="0.25">
      <c r="A5376" s="1">
        <v>5375</v>
      </c>
      <c r="B5376" s="2">
        <v>46132.03125</v>
      </c>
      <c r="C5376" s="3">
        <v>20.758299260877493</v>
      </c>
      <c r="D5376" s="4">
        <v>32.82318115234375</v>
      </c>
      <c r="E5376" s="4">
        <v>2.3199999999999998</v>
      </c>
      <c r="F5376" s="4">
        <v>3.8428308173202717</v>
      </c>
      <c r="G5376" s="6">
        <f t="shared" si="249"/>
        <v>293.90829926087747</v>
      </c>
      <c r="H5376" s="7">
        <f t="shared" si="250"/>
        <v>32.82318115234375</v>
      </c>
      <c r="I5376">
        <f t="shared" si="251"/>
        <v>4.6399999999999997E-2</v>
      </c>
    </row>
    <row r="5377" spans="1:9" ht="15.75" customHeight="1" x14ac:dyDescent="0.25">
      <c r="A5377" s="1">
        <v>5376</v>
      </c>
      <c r="B5377" s="2">
        <v>46132.034722222219</v>
      </c>
      <c r="C5377" s="3">
        <v>20.698711045582115</v>
      </c>
      <c r="D5377" s="4">
        <v>33.087158203125</v>
      </c>
      <c r="E5377" s="4">
        <v>2.3199999999999998</v>
      </c>
      <c r="F5377" s="4">
        <v>3.9045632986229646</v>
      </c>
      <c r="G5377" s="6">
        <f t="shared" si="249"/>
        <v>293.84871104558209</v>
      </c>
      <c r="H5377" s="7">
        <f t="shared" si="250"/>
        <v>33.087158203125</v>
      </c>
      <c r="I5377">
        <f t="shared" si="251"/>
        <v>4.6399999999999997E-2</v>
      </c>
    </row>
    <row r="5378" spans="1:9" ht="15.75" customHeight="1" x14ac:dyDescent="0.25">
      <c r="A5378" s="1">
        <v>5377</v>
      </c>
      <c r="B5378" s="2">
        <v>46132.038194444445</v>
      </c>
      <c r="C5378" s="3">
        <v>20.652534936284667</v>
      </c>
      <c r="D5378" s="4">
        <v>33.367919921875</v>
      </c>
      <c r="E5378" s="4">
        <v>2.3199999999999998</v>
      </c>
      <c r="F5378" s="4">
        <v>3.9843094592521551</v>
      </c>
      <c r="G5378" s="6">
        <f t="shared" si="249"/>
        <v>293.80253493628464</v>
      </c>
      <c r="H5378" s="7">
        <f t="shared" si="250"/>
        <v>33.367919921875</v>
      </c>
      <c r="I5378">
        <f t="shared" si="251"/>
        <v>4.6399999999999997E-2</v>
      </c>
    </row>
    <row r="5379" spans="1:9" ht="15.75" customHeight="1" x14ac:dyDescent="0.25">
      <c r="A5379" s="1">
        <v>5378</v>
      </c>
      <c r="B5379" s="2">
        <v>46132.041666666664</v>
      </c>
      <c r="C5379" s="3">
        <v>20.595937495593603</v>
      </c>
      <c r="D5379" s="4">
        <v>33.514404296875</v>
      </c>
      <c r="E5379" s="4">
        <v>2.3199999999999998</v>
      </c>
      <c r="F5379" s="4">
        <v>3.9970292430262289</v>
      </c>
      <c r="G5379" s="6">
        <f t="shared" ref="G5379:G5442" si="252">273.15+C5379</f>
        <v>293.74593749559358</v>
      </c>
      <c r="H5379" s="7">
        <f t="shared" ref="H5379:H5442" si="253">D5379</f>
        <v>33.514404296875</v>
      </c>
      <c r="I5379">
        <f t="shared" ref="I5379:I5442" si="254">E5379*0.02</f>
        <v>4.6399999999999997E-2</v>
      </c>
    </row>
    <row r="5380" spans="1:9" ht="15.75" customHeight="1" x14ac:dyDescent="0.25">
      <c r="A5380" s="1">
        <v>5379</v>
      </c>
      <c r="B5380" s="2">
        <v>46132.045138888891</v>
      </c>
      <c r="C5380" s="3">
        <v>20.540835176508722</v>
      </c>
      <c r="D5380" s="4">
        <v>33.782958984375</v>
      </c>
      <c r="E5380" s="4">
        <v>2.3199999999999998</v>
      </c>
      <c r="F5380" s="4">
        <v>4.062298258477389</v>
      </c>
      <c r="G5380" s="6">
        <f t="shared" si="252"/>
        <v>293.6908351765087</v>
      </c>
      <c r="H5380" s="7">
        <f t="shared" si="253"/>
        <v>33.782958984375</v>
      </c>
      <c r="I5380">
        <f t="shared" si="254"/>
        <v>4.6399999999999997E-2</v>
      </c>
    </row>
    <row r="5381" spans="1:9" ht="15.75" customHeight="1" x14ac:dyDescent="0.25">
      <c r="A5381" s="1">
        <v>5380</v>
      </c>
      <c r="B5381" s="2">
        <v>46132.048611111109</v>
      </c>
      <c r="C5381" s="3">
        <v>20.441069183064599</v>
      </c>
      <c r="D5381" s="4">
        <v>34.0087890625</v>
      </c>
      <c r="E5381" s="4">
        <v>2.3199999999999998</v>
      </c>
      <c r="F5381" s="4">
        <v>4.0695657877496219</v>
      </c>
      <c r="G5381" s="6">
        <f t="shared" si="252"/>
        <v>293.59106918306458</v>
      </c>
      <c r="H5381" s="7">
        <f t="shared" si="253"/>
        <v>34.0087890625</v>
      </c>
      <c r="I5381">
        <f t="shared" si="254"/>
        <v>4.6399999999999997E-2</v>
      </c>
    </row>
    <row r="5382" spans="1:9" ht="15.75" customHeight="1" x14ac:dyDescent="0.25">
      <c r="A5382" s="1">
        <v>5381</v>
      </c>
      <c r="B5382" s="2">
        <v>46132.052083333336</v>
      </c>
      <c r="C5382" s="3">
        <v>20.388959496094913</v>
      </c>
      <c r="D5382" s="4">
        <v>34.24530029296875</v>
      </c>
      <c r="E5382" s="4">
        <v>2.3199999999999998</v>
      </c>
      <c r="F5382" s="4">
        <v>4.1224767593773137</v>
      </c>
      <c r="G5382" s="6">
        <f t="shared" si="252"/>
        <v>293.53895949609489</v>
      </c>
      <c r="H5382" s="7">
        <f t="shared" si="253"/>
        <v>34.24530029296875</v>
      </c>
      <c r="I5382">
        <f t="shared" si="254"/>
        <v>4.6399999999999997E-2</v>
      </c>
    </row>
    <row r="5383" spans="1:9" ht="15.75" customHeight="1" x14ac:dyDescent="0.25">
      <c r="A5383" s="1">
        <v>5382</v>
      </c>
      <c r="B5383" s="2">
        <v>46132.055555555555</v>
      </c>
      <c r="C5383" s="3">
        <v>20.298150583360098</v>
      </c>
      <c r="D5383" s="4">
        <v>34.4573974609375</v>
      </c>
      <c r="E5383" s="4">
        <v>2.3199999999999998</v>
      </c>
      <c r="F5383" s="4">
        <v>4.1305714436302319</v>
      </c>
      <c r="G5383" s="6">
        <f t="shared" si="252"/>
        <v>293.44815058336007</v>
      </c>
      <c r="H5383" s="7">
        <f t="shared" si="253"/>
        <v>34.4573974609375</v>
      </c>
      <c r="I5383">
        <f t="shared" si="254"/>
        <v>4.6399999999999997E-2</v>
      </c>
    </row>
    <row r="5384" spans="1:9" ht="15.75" customHeight="1" x14ac:dyDescent="0.25">
      <c r="A5384" s="1">
        <v>5383</v>
      </c>
      <c r="B5384" s="2">
        <v>46132.059027777781</v>
      </c>
      <c r="C5384" s="3">
        <v>20.21926178045436</v>
      </c>
      <c r="D5384" s="4">
        <v>34.6954345703125</v>
      </c>
      <c r="E5384" s="4">
        <v>2.3199999999999998</v>
      </c>
      <c r="F5384" s="4">
        <v>4.1592231344852761</v>
      </c>
      <c r="G5384" s="6">
        <f t="shared" si="252"/>
        <v>293.36926178045434</v>
      </c>
      <c r="H5384" s="7">
        <f t="shared" si="253"/>
        <v>34.6954345703125</v>
      </c>
      <c r="I5384">
        <f t="shared" si="254"/>
        <v>4.6399999999999997E-2</v>
      </c>
    </row>
    <row r="5385" spans="1:9" ht="15.75" customHeight="1" x14ac:dyDescent="0.25">
      <c r="A5385" s="1">
        <v>5384</v>
      </c>
      <c r="B5385" s="2">
        <v>46132.0625</v>
      </c>
      <c r="C5385" s="3">
        <v>20.149311784206589</v>
      </c>
      <c r="D5385" s="4">
        <v>34.881591796875</v>
      </c>
      <c r="E5385" s="4">
        <v>2.3199999999999998</v>
      </c>
      <c r="F5385" s="4">
        <v>4.1738636249233005</v>
      </c>
      <c r="G5385" s="6">
        <f t="shared" si="252"/>
        <v>293.29931178420657</v>
      </c>
      <c r="H5385" s="7">
        <f t="shared" si="253"/>
        <v>34.881591796875</v>
      </c>
      <c r="I5385">
        <f t="shared" si="254"/>
        <v>4.6399999999999997E-2</v>
      </c>
    </row>
    <row r="5386" spans="1:9" ht="15.75" customHeight="1" x14ac:dyDescent="0.25">
      <c r="A5386" s="1">
        <v>5385</v>
      </c>
      <c r="B5386" s="2">
        <v>46132.065972222219</v>
      </c>
      <c r="C5386" s="3">
        <v>20.060024355216456</v>
      </c>
      <c r="D5386" s="4">
        <v>35.1165771484375</v>
      </c>
      <c r="E5386" s="4">
        <v>2.3199999999999998</v>
      </c>
      <c r="F5386" s="4">
        <v>4.1908468557684202</v>
      </c>
      <c r="G5386" s="6">
        <f t="shared" si="252"/>
        <v>293.21002435521643</v>
      </c>
      <c r="H5386" s="7">
        <f t="shared" si="253"/>
        <v>35.1165771484375</v>
      </c>
      <c r="I5386">
        <f t="shared" si="254"/>
        <v>4.6399999999999997E-2</v>
      </c>
    </row>
    <row r="5387" spans="1:9" ht="15.75" customHeight="1" x14ac:dyDescent="0.25">
      <c r="A5387" s="1">
        <v>5386</v>
      </c>
      <c r="B5387" s="2">
        <v>46132.069444444445</v>
      </c>
      <c r="C5387" s="3">
        <v>19.994554019667476</v>
      </c>
      <c r="D5387" s="4">
        <v>35.302734375</v>
      </c>
      <c r="E5387" s="4">
        <v>2.3199999999999998</v>
      </c>
      <c r="F5387" s="4">
        <v>4.2084555797659489</v>
      </c>
      <c r="G5387" s="6">
        <f t="shared" si="252"/>
        <v>293.14455401966745</v>
      </c>
      <c r="H5387" s="7">
        <f t="shared" si="253"/>
        <v>35.302734375</v>
      </c>
      <c r="I5387">
        <f t="shared" si="254"/>
        <v>4.6399999999999997E-2</v>
      </c>
    </row>
    <row r="5388" spans="1:9" ht="15.75" customHeight="1" x14ac:dyDescent="0.25">
      <c r="A5388" s="1">
        <v>5387</v>
      </c>
      <c r="B5388" s="2">
        <v>46132.072916666664</v>
      </c>
      <c r="C5388" s="3">
        <v>19.914211890727927</v>
      </c>
      <c r="D5388" s="4">
        <v>35.51483154296875</v>
      </c>
      <c r="E5388" s="4">
        <v>2.3199999999999998</v>
      </c>
      <c r="F5388" s="4">
        <v>4.2229254303692425</v>
      </c>
      <c r="G5388" s="6">
        <f t="shared" si="252"/>
        <v>293.0642118907279</v>
      </c>
      <c r="H5388" s="7">
        <f t="shared" si="253"/>
        <v>35.51483154296875</v>
      </c>
      <c r="I5388">
        <f t="shared" si="254"/>
        <v>4.6399999999999997E-2</v>
      </c>
    </row>
    <row r="5389" spans="1:9" ht="15.75" customHeight="1" x14ac:dyDescent="0.25">
      <c r="A5389" s="1">
        <v>5388</v>
      </c>
      <c r="B5389" s="2">
        <v>46132.076388888891</v>
      </c>
      <c r="C5389" s="3">
        <v>19.847266404299262</v>
      </c>
      <c r="D5389" s="4">
        <v>35.711669921875</v>
      </c>
      <c r="E5389" s="4">
        <v>2.3199999999999998</v>
      </c>
      <c r="F5389" s="4">
        <v>4.2425920005298163</v>
      </c>
      <c r="G5389" s="6">
        <f t="shared" si="252"/>
        <v>292.99726640429924</v>
      </c>
      <c r="H5389" s="7">
        <f t="shared" si="253"/>
        <v>35.711669921875</v>
      </c>
      <c r="I5389">
        <f t="shared" si="254"/>
        <v>4.6399999999999997E-2</v>
      </c>
    </row>
    <row r="5390" spans="1:9" ht="15.75" customHeight="1" x14ac:dyDescent="0.25">
      <c r="A5390" s="1">
        <v>5389</v>
      </c>
      <c r="B5390" s="2">
        <v>46132.079861111109</v>
      </c>
      <c r="C5390" s="3">
        <v>19.793713943778755</v>
      </c>
      <c r="D5390" s="4">
        <v>35.92529296875</v>
      </c>
      <c r="E5390" s="4">
        <v>2.3199999999999998</v>
      </c>
      <c r="F5390" s="4">
        <v>4.2803068878126567</v>
      </c>
      <c r="G5390" s="6">
        <f t="shared" si="252"/>
        <v>292.94371394377873</v>
      </c>
      <c r="H5390" s="7">
        <f t="shared" si="253"/>
        <v>35.92529296875</v>
      </c>
      <c r="I5390">
        <f t="shared" si="254"/>
        <v>4.6399999999999997E-2</v>
      </c>
    </row>
    <row r="5391" spans="1:9" ht="15.75" customHeight="1" x14ac:dyDescent="0.25">
      <c r="A5391" s="1">
        <v>5390</v>
      </c>
      <c r="B5391" s="2">
        <v>46132.083333333336</v>
      </c>
      <c r="C5391" s="3">
        <v>19.740164831308562</v>
      </c>
      <c r="D5391" s="4">
        <v>36.1236572265625</v>
      </c>
      <c r="E5391" s="4">
        <v>2.3199999999999998</v>
      </c>
      <c r="F5391" s="4">
        <v>4.3114867049420011</v>
      </c>
      <c r="G5391" s="6">
        <f t="shared" si="252"/>
        <v>292.89016483130854</v>
      </c>
      <c r="H5391" s="7">
        <f t="shared" si="253"/>
        <v>36.1236572265625</v>
      </c>
      <c r="I5391">
        <f t="shared" si="254"/>
        <v>4.6399999999999997E-2</v>
      </c>
    </row>
    <row r="5392" spans="1:9" ht="15.75" customHeight="1" x14ac:dyDescent="0.25">
      <c r="A5392" s="1">
        <v>5391</v>
      </c>
      <c r="B5392" s="2">
        <v>46132.086805555555</v>
      </c>
      <c r="C5392" s="3">
        <v>19.698517751167856</v>
      </c>
      <c r="D5392" s="4">
        <v>36.32354736328125</v>
      </c>
      <c r="E5392" s="4">
        <v>2.3199999999999998</v>
      </c>
      <c r="F5392" s="4">
        <v>4.3533638433392863</v>
      </c>
      <c r="G5392" s="6">
        <f t="shared" si="252"/>
        <v>292.84851775116783</v>
      </c>
      <c r="H5392" s="7">
        <f t="shared" si="253"/>
        <v>36.32354736328125</v>
      </c>
      <c r="I5392">
        <f t="shared" si="254"/>
        <v>4.6399999999999997E-2</v>
      </c>
    </row>
    <row r="5393" spans="1:9" ht="15.75" customHeight="1" x14ac:dyDescent="0.25">
      <c r="A5393" s="1">
        <v>5392</v>
      </c>
      <c r="B5393" s="2">
        <v>46132.090277777781</v>
      </c>
      <c r="C5393" s="3">
        <v>19.622665362060047</v>
      </c>
      <c r="D5393" s="4">
        <v>36.4715576171875</v>
      </c>
      <c r="E5393" s="4">
        <v>1.74</v>
      </c>
      <c r="F5393" s="4">
        <v>4.3442122810778141</v>
      </c>
      <c r="G5393" s="6">
        <f t="shared" si="252"/>
        <v>292.77266536206002</v>
      </c>
      <c r="H5393" s="7">
        <f t="shared" si="253"/>
        <v>36.4715576171875</v>
      </c>
      <c r="I5393">
        <f t="shared" si="254"/>
        <v>3.4799999999999998E-2</v>
      </c>
    </row>
    <row r="5394" spans="1:9" ht="15.75" customHeight="1" x14ac:dyDescent="0.25">
      <c r="A5394" s="1">
        <v>5393</v>
      </c>
      <c r="B5394" s="2">
        <v>46132.09375</v>
      </c>
      <c r="C5394" s="3">
        <v>19.57953625197149</v>
      </c>
      <c r="D5394" s="4">
        <v>36.68212890625</v>
      </c>
      <c r="E5394" s="4">
        <v>2.3199999999999998</v>
      </c>
      <c r="F5394" s="4">
        <v>4.3881612175162985</v>
      </c>
      <c r="G5394" s="6">
        <f t="shared" si="252"/>
        <v>292.72953625197147</v>
      </c>
      <c r="H5394" s="7">
        <f t="shared" si="253"/>
        <v>36.68212890625</v>
      </c>
      <c r="I5394">
        <f t="shared" si="254"/>
        <v>4.6399999999999997E-2</v>
      </c>
    </row>
    <row r="5395" spans="1:9" ht="15.75" customHeight="1" x14ac:dyDescent="0.25">
      <c r="A5395" s="1">
        <v>5394</v>
      </c>
      <c r="B5395" s="2">
        <v>46132.097222222219</v>
      </c>
      <c r="C5395" s="3">
        <v>19.52153790335467</v>
      </c>
      <c r="D5395" s="4">
        <v>36.81488037109375</v>
      </c>
      <c r="E5395" s="4">
        <v>2.3199999999999998</v>
      </c>
      <c r="F5395" s="4">
        <v>4.3883000594531429</v>
      </c>
      <c r="G5395" s="6">
        <f t="shared" si="252"/>
        <v>292.67153790335465</v>
      </c>
      <c r="H5395" s="7">
        <f t="shared" si="253"/>
        <v>36.81488037109375</v>
      </c>
      <c r="I5395">
        <f t="shared" si="254"/>
        <v>4.6399999999999997E-2</v>
      </c>
    </row>
    <row r="5396" spans="1:9" ht="15.75" customHeight="1" x14ac:dyDescent="0.25">
      <c r="A5396" s="1">
        <v>5395</v>
      </c>
      <c r="B5396" s="2">
        <v>46132.100694444445</v>
      </c>
      <c r="C5396" s="3">
        <v>19.439750649828852</v>
      </c>
      <c r="D5396" s="4">
        <v>36.9842529296875</v>
      </c>
      <c r="E5396" s="4">
        <v>1.74</v>
      </c>
      <c r="F5396" s="4">
        <v>4.3812607815464144</v>
      </c>
      <c r="G5396" s="6">
        <f t="shared" si="252"/>
        <v>292.58975064982883</v>
      </c>
      <c r="H5396" s="7">
        <f t="shared" si="253"/>
        <v>36.9842529296875</v>
      </c>
      <c r="I5396">
        <f t="shared" si="254"/>
        <v>3.4799999999999998E-2</v>
      </c>
    </row>
    <row r="5397" spans="1:9" ht="15.75" customHeight="1" x14ac:dyDescent="0.25">
      <c r="A5397" s="1">
        <v>5396</v>
      </c>
      <c r="B5397" s="2">
        <v>46132.104166666664</v>
      </c>
      <c r="C5397" s="3">
        <v>19.366890509089274</v>
      </c>
      <c r="D5397" s="4">
        <v>37.10174560546875</v>
      </c>
      <c r="E5397" s="4">
        <v>2.3199999999999998</v>
      </c>
      <c r="F5397" s="4">
        <v>4.3618575097495178</v>
      </c>
      <c r="G5397" s="6">
        <f t="shared" si="252"/>
        <v>292.51689050908925</v>
      </c>
      <c r="H5397" s="7">
        <f t="shared" si="253"/>
        <v>37.10174560546875</v>
      </c>
      <c r="I5397">
        <f t="shared" si="254"/>
        <v>4.6399999999999997E-2</v>
      </c>
    </row>
    <row r="5398" spans="1:9" ht="15.75" customHeight="1" x14ac:dyDescent="0.25">
      <c r="A5398" s="1">
        <v>5397</v>
      </c>
      <c r="B5398" s="2">
        <v>46132.107638888891</v>
      </c>
      <c r="C5398" s="3">
        <v>19.295521419841464</v>
      </c>
      <c r="D5398" s="4">
        <v>37.286376953125</v>
      </c>
      <c r="E5398" s="4">
        <v>1.74</v>
      </c>
      <c r="F5398" s="4">
        <v>4.3693250855280148</v>
      </c>
      <c r="G5398" s="6">
        <f t="shared" si="252"/>
        <v>292.44552141984144</v>
      </c>
      <c r="H5398" s="7">
        <f t="shared" si="253"/>
        <v>37.286376953125</v>
      </c>
      <c r="I5398">
        <f t="shared" si="254"/>
        <v>3.4799999999999998E-2</v>
      </c>
    </row>
    <row r="5399" spans="1:9" ht="15.75" customHeight="1" x14ac:dyDescent="0.25">
      <c r="A5399" s="1">
        <v>5398</v>
      </c>
      <c r="B5399" s="2">
        <v>46132.111111111109</v>
      </c>
      <c r="C5399" s="3">
        <v>19.233076553130672</v>
      </c>
      <c r="D5399" s="4">
        <v>37.37335205078125</v>
      </c>
      <c r="E5399" s="4">
        <v>1.74</v>
      </c>
      <c r="F5399" s="4">
        <v>4.3470924189898517</v>
      </c>
      <c r="G5399" s="6">
        <f t="shared" si="252"/>
        <v>292.38307655313065</v>
      </c>
      <c r="H5399" s="7">
        <f t="shared" si="253"/>
        <v>37.37335205078125</v>
      </c>
      <c r="I5399">
        <f t="shared" si="254"/>
        <v>3.4799999999999998E-2</v>
      </c>
    </row>
    <row r="5400" spans="1:9" ht="15.75" customHeight="1" x14ac:dyDescent="0.25">
      <c r="A5400" s="1">
        <v>5399</v>
      </c>
      <c r="B5400" s="2">
        <v>46132.114583333336</v>
      </c>
      <c r="C5400" s="3">
        <v>19.175094419222319</v>
      </c>
      <c r="D5400" s="4">
        <v>37.51983642578125</v>
      </c>
      <c r="E5400" s="4">
        <v>1.74</v>
      </c>
      <c r="F5400" s="4">
        <v>4.3513795314969137</v>
      </c>
      <c r="G5400" s="6">
        <f t="shared" si="252"/>
        <v>292.3250944192223</v>
      </c>
      <c r="H5400" s="7">
        <f t="shared" si="253"/>
        <v>37.51983642578125</v>
      </c>
      <c r="I5400">
        <f t="shared" si="254"/>
        <v>3.4799999999999998E-2</v>
      </c>
    </row>
    <row r="5401" spans="1:9" ht="15.75" customHeight="1" x14ac:dyDescent="0.25">
      <c r="A5401" s="1">
        <v>5400</v>
      </c>
      <c r="B5401" s="2">
        <v>46132.118055555555</v>
      </c>
      <c r="C5401" s="3">
        <v>19.14684749249335</v>
      </c>
      <c r="D5401" s="4">
        <v>37.66632080078125</v>
      </c>
      <c r="E5401" s="4">
        <v>1.74</v>
      </c>
      <c r="F5401" s="4">
        <v>4.3818777192562477</v>
      </c>
      <c r="G5401" s="6">
        <f t="shared" si="252"/>
        <v>292.29684749249333</v>
      </c>
      <c r="H5401" s="7">
        <f t="shared" si="253"/>
        <v>37.66632080078125</v>
      </c>
      <c r="I5401">
        <f t="shared" si="254"/>
        <v>3.4799999999999998E-2</v>
      </c>
    </row>
    <row r="5402" spans="1:9" ht="15.75" customHeight="1" x14ac:dyDescent="0.25">
      <c r="A5402" s="1">
        <v>5401</v>
      </c>
      <c r="B5402" s="2">
        <v>46132.121527777781</v>
      </c>
      <c r="C5402" s="3">
        <v>19.090355072080911</v>
      </c>
      <c r="D5402" s="4">
        <v>37.75482177734375</v>
      </c>
      <c r="E5402" s="4">
        <v>1.74</v>
      </c>
      <c r="F5402" s="4">
        <v>4.3651169280985123</v>
      </c>
      <c r="G5402" s="6">
        <f t="shared" si="252"/>
        <v>292.24035507208089</v>
      </c>
      <c r="H5402" s="7">
        <f t="shared" si="253"/>
        <v>37.75482177734375</v>
      </c>
      <c r="I5402">
        <f t="shared" si="254"/>
        <v>3.4799999999999998E-2</v>
      </c>
    </row>
    <row r="5403" spans="1:9" ht="15.75" customHeight="1" x14ac:dyDescent="0.25">
      <c r="A5403" s="1">
        <v>5402</v>
      </c>
      <c r="B5403" s="2">
        <v>46132.125</v>
      </c>
      <c r="C5403" s="3">
        <v>19.060622944098156</v>
      </c>
      <c r="D5403" s="4">
        <v>37.9150390625</v>
      </c>
      <c r="E5403" s="4">
        <v>1.74</v>
      </c>
      <c r="F5403" s="4">
        <v>4.3991064578427377</v>
      </c>
      <c r="G5403" s="6">
        <f t="shared" si="252"/>
        <v>292.21062294409813</v>
      </c>
      <c r="H5403" s="7">
        <f t="shared" si="253"/>
        <v>37.9150390625</v>
      </c>
      <c r="I5403">
        <f t="shared" si="254"/>
        <v>3.4799999999999998E-2</v>
      </c>
    </row>
    <row r="5404" spans="1:9" ht="15.75" customHeight="1" x14ac:dyDescent="0.25">
      <c r="A5404" s="1">
        <v>5403</v>
      </c>
      <c r="B5404" s="2">
        <v>46132.128472222219</v>
      </c>
      <c r="C5404" s="3">
        <v>19.008592837618551</v>
      </c>
      <c r="D5404" s="4">
        <v>37.9791259765625</v>
      </c>
      <c r="E5404" s="4">
        <v>1.74</v>
      </c>
      <c r="F5404" s="4">
        <v>4.376889984398157</v>
      </c>
      <c r="G5404" s="6">
        <f t="shared" si="252"/>
        <v>292.15859283761853</v>
      </c>
      <c r="H5404" s="7">
        <f t="shared" si="253"/>
        <v>37.9791259765625</v>
      </c>
      <c r="I5404">
        <f t="shared" si="254"/>
        <v>3.4799999999999998E-2</v>
      </c>
    </row>
    <row r="5405" spans="1:9" ht="15.75" customHeight="1" x14ac:dyDescent="0.25">
      <c r="A5405" s="1">
        <v>5404</v>
      </c>
      <c r="B5405" s="2">
        <v>46132.131944444445</v>
      </c>
      <c r="C5405" s="3">
        <v>18.966969706584564</v>
      </c>
      <c r="D5405" s="4">
        <v>38.04168701171875</v>
      </c>
      <c r="E5405" s="4">
        <v>1.74</v>
      </c>
      <c r="F5405" s="4">
        <v>4.3633150257495883</v>
      </c>
      <c r="G5405" s="6">
        <f t="shared" si="252"/>
        <v>292.11696970658454</v>
      </c>
      <c r="H5405" s="7">
        <f t="shared" si="253"/>
        <v>38.04168701171875</v>
      </c>
      <c r="I5405">
        <f t="shared" si="254"/>
        <v>3.4799999999999998E-2</v>
      </c>
    </row>
    <row r="5406" spans="1:9" ht="15.75" customHeight="1" x14ac:dyDescent="0.25">
      <c r="A5406" s="1">
        <v>5405</v>
      </c>
      <c r="B5406" s="2">
        <v>46132.135416666664</v>
      </c>
      <c r="C5406" s="3">
        <v>18.903049966499623</v>
      </c>
      <c r="D5406" s="4">
        <v>38.24310302734375</v>
      </c>
      <c r="E5406" s="4">
        <v>1.74</v>
      </c>
      <c r="F5406" s="4">
        <v>4.3817439026834295</v>
      </c>
      <c r="G5406" s="6">
        <f t="shared" si="252"/>
        <v>292.0530499664996</v>
      </c>
      <c r="H5406" s="7">
        <f t="shared" si="253"/>
        <v>38.24310302734375</v>
      </c>
      <c r="I5406">
        <f t="shared" si="254"/>
        <v>3.4799999999999998E-2</v>
      </c>
    </row>
    <row r="5407" spans="1:9" ht="15.75" customHeight="1" x14ac:dyDescent="0.25">
      <c r="A5407" s="1">
        <v>5406</v>
      </c>
      <c r="B5407" s="2">
        <v>46132.138888888891</v>
      </c>
      <c r="C5407" s="3">
        <v>18.865888082459435</v>
      </c>
      <c r="D5407" s="4">
        <v>38.2659912109375</v>
      </c>
      <c r="E5407" s="4">
        <v>1.74</v>
      </c>
      <c r="F5407" s="4">
        <v>4.3571619065881482</v>
      </c>
      <c r="G5407" s="6">
        <f t="shared" si="252"/>
        <v>292.01588808245941</v>
      </c>
      <c r="H5407" s="7">
        <f t="shared" si="253"/>
        <v>38.2659912109375</v>
      </c>
      <c r="I5407">
        <f t="shared" si="254"/>
        <v>3.4799999999999998E-2</v>
      </c>
    </row>
    <row r="5408" spans="1:9" ht="15.75" customHeight="1" x14ac:dyDescent="0.25">
      <c r="A5408" s="1">
        <v>5407</v>
      </c>
      <c r="B5408" s="2">
        <v>46132.142361111109</v>
      </c>
      <c r="C5408" s="3">
        <v>18.788592913576224</v>
      </c>
      <c r="D5408" s="4">
        <v>38.3941650390625</v>
      </c>
      <c r="E5408" s="4">
        <v>1.74</v>
      </c>
      <c r="F5408" s="4">
        <v>4.3359744226699544</v>
      </c>
      <c r="G5408" s="6">
        <f t="shared" si="252"/>
        <v>291.9385929135762</v>
      </c>
      <c r="H5408" s="7">
        <f t="shared" si="253"/>
        <v>38.3941650390625</v>
      </c>
      <c r="I5408">
        <f t="shared" si="254"/>
        <v>3.4799999999999998E-2</v>
      </c>
    </row>
    <row r="5409" spans="1:9" ht="15.75" customHeight="1" x14ac:dyDescent="0.25">
      <c r="A5409" s="1">
        <v>5408</v>
      </c>
      <c r="B5409" s="2">
        <v>46132.145833333336</v>
      </c>
      <c r="C5409" s="3">
        <v>18.761837324087765</v>
      </c>
      <c r="D5409" s="4">
        <v>38.4857177734375</v>
      </c>
      <c r="E5409" s="4">
        <v>1.74</v>
      </c>
      <c r="F5409" s="4">
        <v>4.3461017144598459</v>
      </c>
      <c r="G5409" s="6">
        <f t="shared" si="252"/>
        <v>291.91183732408774</v>
      </c>
      <c r="H5409" s="7">
        <f t="shared" si="253"/>
        <v>38.4857177734375</v>
      </c>
      <c r="I5409">
        <f t="shared" si="254"/>
        <v>3.4799999999999998E-2</v>
      </c>
    </row>
    <row r="5410" spans="1:9" ht="15.75" customHeight="1" x14ac:dyDescent="0.25">
      <c r="A5410" s="1">
        <v>5409</v>
      </c>
      <c r="B5410" s="2">
        <v>46132.149305555555</v>
      </c>
      <c r="C5410" s="3">
        <v>18.672653333802828</v>
      </c>
      <c r="D5410" s="4">
        <v>38.5772705078125</v>
      </c>
      <c r="E5410" s="4">
        <v>1.74</v>
      </c>
      <c r="F5410" s="4">
        <v>4.3004418366288544</v>
      </c>
      <c r="G5410" s="6">
        <f t="shared" si="252"/>
        <v>291.8226533338028</v>
      </c>
      <c r="H5410" s="7">
        <f t="shared" si="253"/>
        <v>38.5772705078125</v>
      </c>
      <c r="I5410">
        <f t="shared" si="254"/>
        <v>3.4799999999999998E-2</v>
      </c>
    </row>
    <row r="5411" spans="1:9" ht="15.75" customHeight="1" x14ac:dyDescent="0.25">
      <c r="A5411" s="1">
        <v>5410</v>
      </c>
      <c r="B5411" s="2">
        <v>46132.152777777781</v>
      </c>
      <c r="C5411" s="3">
        <v>18.651843980005083</v>
      </c>
      <c r="D5411" s="4">
        <v>38.6383056640625</v>
      </c>
      <c r="E5411" s="4">
        <v>1.74</v>
      </c>
      <c r="F5411" s="4">
        <v>4.3044263341476112</v>
      </c>
      <c r="G5411" s="6">
        <f t="shared" si="252"/>
        <v>291.80184398000506</v>
      </c>
      <c r="H5411" s="7">
        <f t="shared" si="253"/>
        <v>38.6383056640625</v>
      </c>
      <c r="I5411">
        <f t="shared" si="254"/>
        <v>3.4799999999999998E-2</v>
      </c>
    </row>
    <row r="5412" spans="1:9" ht="15.75" customHeight="1" x14ac:dyDescent="0.25">
      <c r="A5412" s="1">
        <v>5411</v>
      </c>
      <c r="B5412" s="2">
        <v>46132.15625</v>
      </c>
      <c r="C5412" s="3">
        <v>18.620630088939663</v>
      </c>
      <c r="D5412" s="4">
        <v>38.75732421875</v>
      </c>
      <c r="E5412" s="4">
        <v>1.74</v>
      </c>
      <c r="F5412" s="4">
        <v>4.3204458255857583</v>
      </c>
      <c r="G5412" s="6">
        <f t="shared" si="252"/>
        <v>291.77063008893964</v>
      </c>
      <c r="H5412" s="7">
        <f t="shared" si="253"/>
        <v>38.75732421875</v>
      </c>
      <c r="I5412">
        <f t="shared" si="254"/>
        <v>3.4799999999999998E-2</v>
      </c>
    </row>
    <row r="5413" spans="1:9" ht="15.75" customHeight="1" x14ac:dyDescent="0.25">
      <c r="A5413" s="1">
        <v>5412</v>
      </c>
      <c r="B5413" s="2">
        <v>46132.159722222219</v>
      </c>
      <c r="C5413" s="3">
        <v>18.574552695499733</v>
      </c>
      <c r="D5413" s="4">
        <v>38.916015625</v>
      </c>
      <c r="E5413" s="4">
        <v>1.74</v>
      </c>
      <c r="F5413" s="4">
        <v>4.3376058753669069</v>
      </c>
      <c r="G5413" s="6">
        <f t="shared" si="252"/>
        <v>291.72455269549971</v>
      </c>
      <c r="H5413" s="7">
        <f t="shared" si="253"/>
        <v>38.916015625</v>
      </c>
      <c r="I5413">
        <f t="shared" si="254"/>
        <v>3.4799999999999998E-2</v>
      </c>
    </row>
    <row r="5414" spans="1:9" ht="15.75" customHeight="1" x14ac:dyDescent="0.25">
      <c r="A5414" s="1">
        <v>5413</v>
      </c>
      <c r="B5414" s="2">
        <v>46132.163194444445</v>
      </c>
      <c r="C5414" s="3">
        <v>18.510639250735778</v>
      </c>
      <c r="D5414" s="4">
        <v>38.9801025390625</v>
      </c>
      <c r="E5414" s="4">
        <v>1.74</v>
      </c>
      <c r="F5414" s="4">
        <v>4.3039884409488867</v>
      </c>
      <c r="G5414" s="6">
        <f t="shared" si="252"/>
        <v>291.66063925073576</v>
      </c>
      <c r="H5414" s="7">
        <f t="shared" si="253"/>
        <v>38.9801025390625</v>
      </c>
      <c r="I5414">
        <f t="shared" si="254"/>
        <v>3.4799999999999998E-2</v>
      </c>
    </row>
    <row r="5415" spans="1:9" ht="15.75" customHeight="1" x14ac:dyDescent="0.25">
      <c r="A5415" s="1">
        <v>5414</v>
      </c>
      <c r="B5415" s="2">
        <v>46132.166666666664</v>
      </c>
      <c r="C5415" s="3">
        <v>18.500234762372997</v>
      </c>
      <c r="D5415" s="4">
        <v>39.08538818359375</v>
      </c>
      <c r="E5415" s="4">
        <v>1.74</v>
      </c>
      <c r="F5415" s="4">
        <v>4.3331783209776731</v>
      </c>
      <c r="G5415" s="6">
        <f t="shared" si="252"/>
        <v>291.65023476237297</v>
      </c>
      <c r="H5415" s="7">
        <f t="shared" si="253"/>
        <v>39.08538818359375</v>
      </c>
      <c r="I5415">
        <f t="shared" si="254"/>
        <v>3.4799999999999998E-2</v>
      </c>
    </row>
    <row r="5416" spans="1:9" ht="15.75" customHeight="1" x14ac:dyDescent="0.25">
      <c r="A5416" s="1">
        <v>5415</v>
      </c>
      <c r="B5416" s="2">
        <v>46132.170138888891</v>
      </c>
      <c r="C5416" s="3">
        <v>18.458616844784103</v>
      </c>
      <c r="D5416" s="4">
        <v>39.23187255859375</v>
      </c>
      <c r="E5416" s="4">
        <v>1.74</v>
      </c>
      <c r="F5416" s="4">
        <v>4.3493602752378031</v>
      </c>
      <c r="G5416" s="6">
        <f t="shared" si="252"/>
        <v>291.60861684478408</v>
      </c>
      <c r="H5416" s="7">
        <f t="shared" si="253"/>
        <v>39.23187255859375</v>
      </c>
      <c r="I5416">
        <f t="shared" si="254"/>
        <v>3.4799999999999998E-2</v>
      </c>
    </row>
    <row r="5417" spans="1:9" ht="15.75" customHeight="1" x14ac:dyDescent="0.25">
      <c r="A5417" s="1">
        <v>5416</v>
      </c>
      <c r="B5417" s="2">
        <v>46132.173611111109</v>
      </c>
      <c r="C5417" s="3">
        <v>18.412539873605965</v>
      </c>
      <c r="D5417" s="4">
        <v>39.337158203125</v>
      </c>
      <c r="E5417" s="4">
        <v>1.74</v>
      </c>
      <c r="F5417" s="4">
        <v>4.3464043724037023</v>
      </c>
      <c r="G5417" s="6">
        <f t="shared" si="252"/>
        <v>291.56253987360594</v>
      </c>
      <c r="H5417" s="7">
        <f t="shared" si="253"/>
        <v>39.337158203125</v>
      </c>
      <c r="I5417">
        <f t="shared" si="254"/>
        <v>3.4799999999999998E-2</v>
      </c>
    </row>
    <row r="5418" spans="1:9" ht="15.75" customHeight="1" x14ac:dyDescent="0.25">
      <c r="A5418" s="1">
        <v>5417</v>
      </c>
      <c r="B5418" s="2">
        <v>46132.177083333336</v>
      </c>
      <c r="C5418" s="3">
        <v>18.396189967360897</v>
      </c>
      <c r="D5418" s="4">
        <v>39.52484130859375</v>
      </c>
      <c r="E5418" s="4">
        <v>1.74</v>
      </c>
      <c r="F5418" s="4">
        <v>4.3997214782051683</v>
      </c>
      <c r="G5418" s="6">
        <f t="shared" si="252"/>
        <v>291.54618996736087</v>
      </c>
      <c r="H5418" s="7">
        <f t="shared" si="253"/>
        <v>39.52484130859375</v>
      </c>
      <c r="I5418">
        <f t="shared" si="254"/>
        <v>3.4799999999999998E-2</v>
      </c>
    </row>
    <row r="5419" spans="1:9" ht="15.75" customHeight="1" x14ac:dyDescent="0.25">
      <c r="A5419" s="1">
        <v>5418</v>
      </c>
      <c r="B5419" s="2">
        <v>46132.180555555555</v>
      </c>
      <c r="C5419" s="3">
        <v>18.356058315894757</v>
      </c>
      <c r="D5419" s="4">
        <v>39.6026611328125</v>
      </c>
      <c r="E5419" s="4">
        <v>1.74</v>
      </c>
      <c r="F5419" s="4">
        <v>4.3918848287075551</v>
      </c>
      <c r="G5419" s="6">
        <f t="shared" si="252"/>
        <v>291.50605831589473</v>
      </c>
      <c r="H5419" s="7">
        <f t="shared" si="253"/>
        <v>39.6026611328125</v>
      </c>
      <c r="I5419">
        <f t="shared" si="254"/>
        <v>3.4799999999999998E-2</v>
      </c>
    </row>
    <row r="5420" spans="1:9" ht="15.75" customHeight="1" x14ac:dyDescent="0.25">
      <c r="A5420" s="1">
        <v>5419</v>
      </c>
      <c r="B5420" s="2">
        <v>46132.184027777781</v>
      </c>
      <c r="C5420" s="3">
        <v>18.333762898994735</v>
      </c>
      <c r="D5420" s="4">
        <v>39.7491455078125</v>
      </c>
      <c r="E5420" s="4">
        <v>1.74</v>
      </c>
      <c r="F5420" s="4">
        <v>4.4246407051078842</v>
      </c>
      <c r="G5420" s="6">
        <f t="shared" si="252"/>
        <v>291.48376289899471</v>
      </c>
      <c r="H5420" s="7">
        <f t="shared" si="253"/>
        <v>39.7491455078125</v>
      </c>
      <c r="I5420">
        <f t="shared" si="254"/>
        <v>3.4799999999999998E-2</v>
      </c>
    </row>
    <row r="5421" spans="1:9" ht="15.75" customHeight="1" x14ac:dyDescent="0.25">
      <c r="A5421" s="1">
        <v>5420</v>
      </c>
      <c r="B5421" s="2">
        <v>46132.1875</v>
      </c>
      <c r="C5421" s="3">
        <v>18.333762898994735</v>
      </c>
      <c r="D5421" s="4">
        <v>39.8834228515625</v>
      </c>
      <c r="E5421" s="4">
        <v>1.74</v>
      </c>
      <c r="F5421" s="4">
        <v>4.4728114631701779</v>
      </c>
      <c r="G5421" s="6">
        <f t="shared" si="252"/>
        <v>291.48376289899471</v>
      </c>
      <c r="H5421" s="7">
        <f t="shared" si="253"/>
        <v>39.8834228515625</v>
      </c>
      <c r="I5421">
        <f t="shared" si="254"/>
        <v>3.4799999999999998E-2</v>
      </c>
    </row>
    <row r="5422" spans="1:9" ht="15.75" customHeight="1" x14ac:dyDescent="0.25">
      <c r="A5422" s="1">
        <v>5421</v>
      </c>
      <c r="B5422" s="2">
        <v>46132.190972222219</v>
      </c>
      <c r="C5422" s="3">
        <v>18.272821800876955</v>
      </c>
      <c r="D5422" s="4">
        <v>40.01617431640625</v>
      </c>
      <c r="E5422" s="4">
        <v>1.74</v>
      </c>
      <c r="F5422" s="4">
        <v>4.4656743931860987</v>
      </c>
      <c r="G5422" s="6">
        <f t="shared" si="252"/>
        <v>291.42282180087693</v>
      </c>
      <c r="H5422" s="7">
        <f t="shared" si="253"/>
        <v>40.01617431640625</v>
      </c>
      <c r="I5422">
        <f t="shared" si="254"/>
        <v>3.4799999999999998E-2</v>
      </c>
    </row>
    <row r="5423" spans="1:9" ht="15.75" customHeight="1" x14ac:dyDescent="0.25">
      <c r="A5423" s="1">
        <v>5422</v>
      </c>
      <c r="B5423" s="2">
        <v>46132.194444444445</v>
      </c>
      <c r="C5423" s="3">
        <v>18.280253669409603</v>
      </c>
      <c r="D5423" s="4">
        <v>40.19927978515625</v>
      </c>
      <c r="E5423" s="4">
        <v>1.74</v>
      </c>
      <c r="F5423" s="4">
        <v>4.5375758907344332</v>
      </c>
      <c r="G5423" s="6">
        <f t="shared" si="252"/>
        <v>291.43025366940958</v>
      </c>
      <c r="H5423" s="7">
        <f t="shared" si="253"/>
        <v>40.19927978515625</v>
      </c>
      <c r="I5423">
        <f t="shared" si="254"/>
        <v>3.4799999999999998E-2</v>
      </c>
    </row>
    <row r="5424" spans="1:9" ht="15.75" customHeight="1" x14ac:dyDescent="0.25">
      <c r="A5424" s="1">
        <v>5423</v>
      </c>
      <c r="B5424" s="2">
        <v>46132.197916666664</v>
      </c>
      <c r="C5424" s="3">
        <v>18.257958037384128</v>
      </c>
      <c r="D5424" s="4">
        <v>40.362548828125</v>
      </c>
      <c r="E5424" s="4">
        <v>1.74</v>
      </c>
      <c r="F5424" s="4">
        <v>4.575524272057967</v>
      </c>
      <c r="G5424" s="6">
        <f t="shared" si="252"/>
        <v>291.40795803738411</v>
      </c>
      <c r="H5424" s="7">
        <f t="shared" si="253"/>
        <v>40.362548828125</v>
      </c>
      <c r="I5424">
        <f t="shared" si="254"/>
        <v>3.4799999999999998E-2</v>
      </c>
    </row>
    <row r="5425" spans="1:9" ht="15.75" customHeight="1" x14ac:dyDescent="0.25">
      <c r="A5425" s="1">
        <v>5424</v>
      </c>
      <c r="B5425" s="2">
        <v>46132.201388888891</v>
      </c>
      <c r="C5425" s="3">
        <v>18.217825679765383</v>
      </c>
      <c r="D5425" s="4">
        <v>40.5364990234375</v>
      </c>
      <c r="E5425" s="4">
        <v>1.74</v>
      </c>
      <c r="F5425" s="4">
        <v>4.6010048365625913</v>
      </c>
      <c r="G5425" s="6">
        <f t="shared" si="252"/>
        <v>291.36782567976536</v>
      </c>
      <c r="H5425" s="7">
        <f t="shared" si="253"/>
        <v>40.5364990234375</v>
      </c>
      <c r="I5425">
        <f t="shared" si="254"/>
        <v>3.4799999999999998E-2</v>
      </c>
    </row>
    <row r="5426" spans="1:9" ht="15.75" customHeight="1" x14ac:dyDescent="0.25">
      <c r="A5426" s="1">
        <v>5425</v>
      </c>
      <c r="B5426" s="2">
        <v>46132.204861111109</v>
      </c>
      <c r="C5426" s="3">
        <v>18.229716780660453</v>
      </c>
      <c r="D5426" s="4">
        <v>40.6707763671875</v>
      </c>
      <c r="E5426" s="4">
        <v>1.74</v>
      </c>
      <c r="F5426" s="4">
        <v>4.6589886601779114</v>
      </c>
      <c r="G5426" s="6">
        <f t="shared" si="252"/>
        <v>291.37971678066043</v>
      </c>
      <c r="H5426" s="7">
        <f t="shared" si="253"/>
        <v>40.6707763671875</v>
      </c>
      <c r="I5426">
        <f t="shared" si="254"/>
        <v>3.4799999999999998E-2</v>
      </c>
    </row>
    <row r="5427" spans="1:9" ht="15.75" customHeight="1" x14ac:dyDescent="0.25">
      <c r="A5427" s="1">
        <v>5426</v>
      </c>
      <c r="B5427" s="2">
        <v>46132.208333333336</v>
      </c>
      <c r="C5427" s="3">
        <v>18.214852900055746</v>
      </c>
      <c r="D5427" s="4">
        <v>40.88592529296875</v>
      </c>
      <c r="E5427" s="4">
        <v>1.74</v>
      </c>
      <c r="F5427" s="4">
        <v>4.7211485257976156</v>
      </c>
      <c r="G5427" s="6">
        <f t="shared" si="252"/>
        <v>291.36485290005572</v>
      </c>
      <c r="H5427" s="7">
        <f t="shared" si="253"/>
        <v>40.88592529296875</v>
      </c>
      <c r="I5427">
        <f t="shared" si="254"/>
        <v>3.4799999999999998E-2</v>
      </c>
    </row>
    <row r="5428" spans="1:9" ht="15.75" customHeight="1" x14ac:dyDescent="0.25">
      <c r="A5428" s="1">
        <v>5427</v>
      </c>
      <c r="B5428" s="2">
        <v>46132.211805555555</v>
      </c>
      <c r="C5428" s="3">
        <v>18.177692990920661</v>
      </c>
      <c r="D5428" s="4">
        <v>41.05987548828125</v>
      </c>
      <c r="E5428" s="4">
        <v>1.74</v>
      </c>
      <c r="F5428" s="4">
        <v>4.7485333759091173</v>
      </c>
      <c r="G5428" s="6">
        <f t="shared" si="252"/>
        <v>291.32769299092064</v>
      </c>
      <c r="H5428" s="7">
        <f t="shared" si="253"/>
        <v>41.05987548828125</v>
      </c>
      <c r="I5428">
        <f t="shared" si="254"/>
        <v>3.4799999999999998E-2</v>
      </c>
    </row>
    <row r="5429" spans="1:9" ht="15.75" customHeight="1" x14ac:dyDescent="0.25">
      <c r="A5429" s="1">
        <v>5428</v>
      </c>
      <c r="B5429" s="2">
        <v>46132.215277777781</v>
      </c>
      <c r="C5429" s="3">
        <v>18.155396888628104</v>
      </c>
      <c r="D5429" s="4">
        <v>41.26434326171875</v>
      </c>
      <c r="E5429" s="4">
        <v>1.74</v>
      </c>
      <c r="F5429" s="4">
        <v>4.7996255969069788</v>
      </c>
      <c r="G5429" s="6">
        <f t="shared" si="252"/>
        <v>291.30539688862808</v>
      </c>
      <c r="H5429" s="7">
        <f t="shared" si="253"/>
        <v>41.26434326171875</v>
      </c>
      <c r="I5429">
        <f t="shared" si="254"/>
        <v>3.4799999999999998E-2</v>
      </c>
    </row>
    <row r="5430" spans="1:9" ht="15.75" customHeight="1" x14ac:dyDescent="0.25">
      <c r="A5430" s="1">
        <v>5429</v>
      </c>
      <c r="B5430" s="2">
        <v>46132.21875</v>
      </c>
      <c r="C5430" s="3">
        <v>18.14945123987718</v>
      </c>
      <c r="D5430" s="4">
        <v>41.38336181640625</v>
      </c>
      <c r="E5430" s="4">
        <v>1.74</v>
      </c>
      <c r="F5430" s="4">
        <v>4.8355406185464291</v>
      </c>
      <c r="G5430" s="6">
        <f t="shared" si="252"/>
        <v>291.29945123987716</v>
      </c>
      <c r="H5430" s="7">
        <f t="shared" si="253"/>
        <v>41.38336181640625</v>
      </c>
      <c r="I5430">
        <f t="shared" si="254"/>
        <v>3.4799999999999998E-2</v>
      </c>
    </row>
    <row r="5431" spans="1:9" ht="15.75" customHeight="1" x14ac:dyDescent="0.25">
      <c r="A5431" s="1">
        <v>5430</v>
      </c>
      <c r="B5431" s="2">
        <v>46132.222222222219</v>
      </c>
      <c r="C5431" s="3">
        <v>18.152424065415573</v>
      </c>
      <c r="D5431" s="4">
        <v>41.54510498046875</v>
      </c>
      <c r="E5431" s="4">
        <v>1.74</v>
      </c>
      <c r="F5431" s="4">
        <v>4.8941259136041584</v>
      </c>
      <c r="G5431" s="6">
        <f t="shared" si="252"/>
        <v>291.30242406541555</v>
      </c>
      <c r="H5431" s="7">
        <f t="shared" si="253"/>
        <v>41.54510498046875</v>
      </c>
      <c r="I5431">
        <f t="shared" si="254"/>
        <v>3.4799999999999998E-2</v>
      </c>
    </row>
    <row r="5432" spans="1:9" ht="15.75" customHeight="1" x14ac:dyDescent="0.25">
      <c r="A5432" s="1">
        <v>5431</v>
      </c>
      <c r="B5432" s="2">
        <v>46132.225694444445</v>
      </c>
      <c r="C5432" s="3">
        <v>18.131614236510529</v>
      </c>
      <c r="D5432" s="4">
        <v>41.76025390625</v>
      </c>
      <c r="E5432" s="4">
        <v>1.74</v>
      </c>
      <c r="F5432" s="4">
        <v>4.9494533142082222</v>
      </c>
      <c r="G5432" s="6">
        <f t="shared" si="252"/>
        <v>291.28161423651051</v>
      </c>
      <c r="H5432" s="7">
        <f t="shared" si="253"/>
        <v>41.76025390625</v>
      </c>
      <c r="I5432">
        <f t="shared" si="254"/>
        <v>3.4799999999999998E-2</v>
      </c>
    </row>
    <row r="5433" spans="1:9" ht="15.75" customHeight="1" x14ac:dyDescent="0.25">
      <c r="A5433" s="1">
        <v>5432</v>
      </c>
      <c r="B5433" s="2">
        <v>46132.229166666664</v>
      </c>
      <c r="C5433" s="3">
        <v>18.091480643888303</v>
      </c>
      <c r="D5433" s="4">
        <v>41.93267822265625</v>
      </c>
      <c r="E5433" s="4">
        <v>1.74</v>
      </c>
      <c r="F5433" s="4">
        <v>4.9723931601100162</v>
      </c>
      <c r="G5433" s="6">
        <f t="shared" si="252"/>
        <v>291.24148064388828</v>
      </c>
      <c r="H5433" s="7">
        <f t="shared" si="253"/>
        <v>41.93267822265625</v>
      </c>
      <c r="I5433">
        <f t="shared" si="254"/>
        <v>3.4799999999999998E-2</v>
      </c>
    </row>
    <row r="5434" spans="1:9" ht="15.75" customHeight="1" x14ac:dyDescent="0.25">
      <c r="A5434" s="1">
        <v>5433</v>
      </c>
      <c r="B5434" s="2">
        <v>46132.232638888891</v>
      </c>
      <c r="C5434" s="3">
        <v>18.066211086643307</v>
      </c>
      <c r="D5434" s="4">
        <v>42.156982421875</v>
      </c>
      <c r="E5434" s="4">
        <v>1.74</v>
      </c>
      <c r="F5434" s="4">
        <v>5.0261588772964236</v>
      </c>
      <c r="G5434" s="6">
        <f t="shared" si="252"/>
        <v>291.21621108664328</v>
      </c>
      <c r="H5434" s="7">
        <f t="shared" si="253"/>
        <v>42.156982421875</v>
      </c>
      <c r="I5434">
        <f t="shared" si="254"/>
        <v>3.4799999999999998E-2</v>
      </c>
    </row>
    <row r="5435" spans="1:9" ht="15.75" customHeight="1" x14ac:dyDescent="0.25">
      <c r="A5435" s="1">
        <v>5434</v>
      </c>
      <c r="B5435" s="2">
        <v>46132.236111111109</v>
      </c>
      <c r="C5435" s="3">
        <v>18.043914239152912</v>
      </c>
      <c r="D5435" s="4">
        <v>42.28057861328125</v>
      </c>
      <c r="E5435" s="4">
        <v>2.0300000000000002</v>
      </c>
      <c r="F5435" s="4">
        <v>5.0480651070329703</v>
      </c>
      <c r="G5435" s="6">
        <f t="shared" si="252"/>
        <v>291.19391423915289</v>
      </c>
      <c r="H5435" s="7">
        <f t="shared" si="253"/>
        <v>42.28057861328125</v>
      </c>
      <c r="I5435">
        <f t="shared" si="254"/>
        <v>4.0600000000000004E-2</v>
      </c>
    </row>
    <row r="5436" spans="1:9" ht="15.75" customHeight="1" x14ac:dyDescent="0.25">
      <c r="A5436" s="1">
        <v>5435</v>
      </c>
      <c r="B5436" s="2">
        <v>46132.239583333336</v>
      </c>
      <c r="C5436" s="3">
        <v>18.006752425570255</v>
      </c>
      <c r="D5436" s="4">
        <v>42.49267578125</v>
      </c>
      <c r="E5436" s="4">
        <v>1.74</v>
      </c>
      <c r="F5436" s="4">
        <v>5.0863664077067172</v>
      </c>
      <c r="G5436" s="6">
        <f t="shared" si="252"/>
        <v>291.15675242557023</v>
      </c>
      <c r="H5436" s="7">
        <f t="shared" si="253"/>
        <v>42.49267578125</v>
      </c>
      <c r="I5436">
        <f t="shared" si="254"/>
        <v>3.4799999999999998E-2</v>
      </c>
    </row>
    <row r="5437" spans="1:9" ht="15.75" customHeight="1" x14ac:dyDescent="0.25">
      <c r="A5437" s="1">
        <v>5436</v>
      </c>
      <c r="B5437" s="2">
        <v>46132.243055555555</v>
      </c>
      <c r="C5437" s="3">
        <v>18.005265942084179</v>
      </c>
      <c r="D5437" s="4">
        <v>42.65289306640625</v>
      </c>
      <c r="E5437" s="4">
        <v>2.0300000000000002</v>
      </c>
      <c r="F5437" s="4">
        <v>5.1390743695730583</v>
      </c>
      <c r="G5437" s="6">
        <f t="shared" si="252"/>
        <v>291.15526594208416</v>
      </c>
      <c r="H5437" s="7">
        <f t="shared" si="253"/>
        <v>42.65289306640625</v>
      </c>
      <c r="I5437">
        <f t="shared" si="254"/>
        <v>4.0600000000000004E-2</v>
      </c>
    </row>
    <row r="5438" spans="1:9" ht="15.75" customHeight="1" x14ac:dyDescent="0.25">
      <c r="A5438" s="1">
        <v>5437</v>
      </c>
      <c r="B5438" s="2">
        <v>46132.246527777781</v>
      </c>
      <c r="C5438" s="3">
        <v>17.985941576740458</v>
      </c>
      <c r="D5438" s="4">
        <v>42.8497314453125</v>
      </c>
      <c r="E5438" s="4">
        <v>2.0300000000000002</v>
      </c>
      <c r="F5438" s="4">
        <v>5.1877712798742603</v>
      </c>
      <c r="G5438" s="6">
        <f t="shared" si="252"/>
        <v>291.13594157674044</v>
      </c>
      <c r="H5438" s="7">
        <f t="shared" si="253"/>
        <v>42.8497314453125</v>
      </c>
      <c r="I5438">
        <f t="shared" si="254"/>
        <v>4.0600000000000004E-2</v>
      </c>
    </row>
    <row r="5439" spans="1:9" ht="15.75" customHeight="1" x14ac:dyDescent="0.25">
      <c r="A5439" s="1">
        <v>5438</v>
      </c>
      <c r="B5439" s="2">
        <v>46132.25</v>
      </c>
      <c r="C5439" s="3">
        <v>17.963644041562702</v>
      </c>
      <c r="D5439" s="4">
        <v>42.9962158203125</v>
      </c>
      <c r="E5439" s="4">
        <v>2.3199999999999998</v>
      </c>
      <c r="F5439" s="4">
        <v>5.2166678436218428</v>
      </c>
      <c r="G5439" s="6">
        <f t="shared" si="252"/>
        <v>291.11364404156268</v>
      </c>
      <c r="H5439" s="7">
        <f t="shared" si="253"/>
        <v>42.9962158203125</v>
      </c>
      <c r="I5439">
        <f t="shared" si="254"/>
        <v>4.6399999999999997E-2</v>
      </c>
    </row>
    <row r="5440" spans="1:9" ht="15.75" customHeight="1" x14ac:dyDescent="0.25">
      <c r="A5440" s="1">
        <v>5439</v>
      </c>
      <c r="B5440" s="2">
        <v>46132.253472222219</v>
      </c>
      <c r="C5440" s="3">
        <v>18.0022929725057</v>
      </c>
      <c r="D5440" s="4">
        <v>43.1610107421875</v>
      </c>
      <c r="E5440" s="4">
        <v>579.36</v>
      </c>
      <c r="F5440" s="4">
        <v>5.3066248318998808</v>
      </c>
      <c r="G5440" s="6">
        <f t="shared" si="252"/>
        <v>291.15229297250568</v>
      </c>
      <c r="H5440" s="7">
        <f t="shared" si="253"/>
        <v>43.1610107421875</v>
      </c>
      <c r="I5440">
        <f t="shared" si="254"/>
        <v>11.587200000000001</v>
      </c>
    </row>
    <row r="5441" spans="1:9" ht="15.75" customHeight="1" x14ac:dyDescent="0.25">
      <c r="A5441" s="1">
        <v>5440</v>
      </c>
      <c r="B5441" s="2">
        <v>46132.256944444445</v>
      </c>
      <c r="C5441" s="3">
        <v>18.376867333704695</v>
      </c>
      <c r="D5441" s="4">
        <v>43.38531494140625</v>
      </c>
      <c r="E5441" s="4">
        <v>780.16</v>
      </c>
      <c r="F5441" s="4">
        <v>5.7201744804861994</v>
      </c>
      <c r="G5441" s="6">
        <f t="shared" si="252"/>
        <v>291.52686733370467</v>
      </c>
      <c r="H5441" s="7">
        <f t="shared" si="253"/>
        <v>43.38531494140625</v>
      </c>
      <c r="I5441">
        <f t="shared" si="254"/>
        <v>15.603199999999999</v>
      </c>
    </row>
    <row r="5442" spans="1:9" ht="15.75" customHeight="1" x14ac:dyDescent="0.25">
      <c r="A5442" s="1">
        <v>5441</v>
      </c>
      <c r="B5442" s="2">
        <v>46132.260416666664</v>
      </c>
      <c r="C5442" s="3">
        <v>18.894131066332875</v>
      </c>
      <c r="D5442" s="4">
        <v>43.6492919921875</v>
      </c>
      <c r="E5442" s="4">
        <v>785.92</v>
      </c>
      <c r="F5442" s="4">
        <v>6.2761056621879803</v>
      </c>
      <c r="G5442" s="6">
        <f t="shared" si="252"/>
        <v>292.04413106633285</v>
      </c>
      <c r="H5442" s="7">
        <f t="shared" si="253"/>
        <v>43.6492919921875</v>
      </c>
      <c r="I5442">
        <f t="shared" si="254"/>
        <v>15.718399999999999</v>
      </c>
    </row>
    <row r="5443" spans="1:9" ht="15.75" customHeight="1" x14ac:dyDescent="0.25">
      <c r="A5443" s="1">
        <v>5442</v>
      </c>
      <c r="B5443" s="2">
        <v>46132.263888888891</v>
      </c>
      <c r="C5443" s="3">
        <v>19.451646608315173</v>
      </c>
      <c r="D5443" s="4">
        <v>43.86138916015625</v>
      </c>
      <c r="E5443" s="4">
        <v>789.44</v>
      </c>
      <c r="F5443" s="4">
        <v>6.8513864579081032</v>
      </c>
      <c r="G5443" s="6">
        <f t="shared" ref="G5443:G5506" si="255">273.15+C5443</f>
        <v>292.60164660831515</v>
      </c>
      <c r="H5443" s="7">
        <f t="shared" ref="H5443:H5506" si="256">D5443</f>
        <v>43.86138916015625</v>
      </c>
      <c r="I5443">
        <f t="shared" ref="I5443:I5506" si="257">E5443*0.02</f>
        <v>15.788800000000002</v>
      </c>
    </row>
    <row r="5444" spans="1:9" ht="15.75" customHeight="1" x14ac:dyDescent="0.25">
      <c r="A5444" s="1">
        <v>5443</v>
      </c>
      <c r="B5444" s="2">
        <v>46132.267361111109</v>
      </c>
      <c r="C5444" s="3">
        <v>19.96182102186026</v>
      </c>
      <c r="D5444" s="4">
        <v>44.134521484375</v>
      </c>
      <c r="E5444" s="4">
        <v>782.4</v>
      </c>
      <c r="F5444" s="4">
        <v>7.4042012047505841</v>
      </c>
      <c r="G5444" s="6">
        <f t="shared" si="255"/>
        <v>293.11182102186024</v>
      </c>
      <c r="H5444" s="7">
        <f t="shared" si="256"/>
        <v>44.134521484375</v>
      </c>
      <c r="I5444">
        <f t="shared" si="257"/>
        <v>15.648</v>
      </c>
    </row>
    <row r="5445" spans="1:9" ht="15.75" customHeight="1" x14ac:dyDescent="0.25">
      <c r="A5445" s="1">
        <v>5444</v>
      </c>
      <c r="B5445" s="2">
        <v>46132.270833333336</v>
      </c>
      <c r="C5445" s="3">
        <v>20.415758186434857</v>
      </c>
      <c r="D5445" s="4">
        <v>44.3878173828125</v>
      </c>
      <c r="E5445" s="4">
        <v>795.2</v>
      </c>
      <c r="F5445" s="4">
        <v>7.8995629279772741</v>
      </c>
      <c r="G5445" s="6">
        <f t="shared" si="255"/>
        <v>293.56575818643483</v>
      </c>
      <c r="H5445" s="7">
        <f t="shared" si="256"/>
        <v>44.3878173828125</v>
      </c>
      <c r="I5445">
        <f t="shared" si="257"/>
        <v>15.904000000000002</v>
      </c>
    </row>
    <row r="5446" spans="1:9" ht="15.75" customHeight="1" x14ac:dyDescent="0.25">
      <c r="A5446" s="1">
        <v>5445</v>
      </c>
      <c r="B5446" s="2">
        <v>46132.274305555555</v>
      </c>
      <c r="C5446" s="3">
        <v>20.838754624511637</v>
      </c>
      <c r="D5446" s="4">
        <v>44.64874267578125</v>
      </c>
      <c r="E5446" s="4">
        <v>807.36</v>
      </c>
      <c r="F5446" s="4">
        <v>8.3694495810869043</v>
      </c>
      <c r="G5446" s="6">
        <f t="shared" si="255"/>
        <v>293.98875462451161</v>
      </c>
      <c r="H5446" s="7">
        <f t="shared" si="256"/>
        <v>44.64874267578125</v>
      </c>
      <c r="I5446">
        <f t="shared" si="257"/>
        <v>16.147200000000002</v>
      </c>
    </row>
    <row r="5447" spans="1:9" ht="15.75" customHeight="1" x14ac:dyDescent="0.25">
      <c r="A5447" s="1">
        <v>5446</v>
      </c>
      <c r="B5447" s="2">
        <v>46132.277777777781</v>
      </c>
      <c r="C5447" s="3">
        <v>21.248697784402566</v>
      </c>
      <c r="D5447" s="4">
        <v>44.87762451171875</v>
      </c>
      <c r="E5447" s="4">
        <v>835.52</v>
      </c>
      <c r="F5447" s="4">
        <v>8.8169556654903563</v>
      </c>
      <c r="G5447" s="6">
        <f t="shared" si="255"/>
        <v>294.39869778440254</v>
      </c>
      <c r="H5447" s="7">
        <f t="shared" si="256"/>
        <v>44.87762451171875</v>
      </c>
      <c r="I5447">
        <f t="shared" si="257"/>
        <v>16.7104</v>
      </c>
    </row>
    <row r="5448" spans="1:9" ht="15.75" customHeight="1" x14ac:dyDescent="0.25">
      <c r="A5448" s="1">
        <v>5447</v>
      </c>
      <c r="B5448" s="2">
        <v>46132.28125</v>
      </c>
      <c r="C5448" s="3">
        <v>21.650088884064473</v>
      </c>
      <c r="D5448" s="4">
        <v>45.05462646484375</v>
      </c>
      <c r="E5448" s="4">
        <v>863.36</v>
      </c>
      <c r="F5448" s="4">
        <v>9.2396609089060675</v>
      </c>
      <c r="G5448" s="6">
        <f t="shared" si="255"/>
        <v>294.80008888406445</v>
      </c>
      <c r="H5448" s="7">
        <f t="shared" si="256"/>
        <v>45.05462646484375</v>
      </c>
      <c r="I5448">
        <f t="shared" si="257"/>
        <v>17.267199999999999</v>
      </c>
    </row>
    <row r="5449" spans="1:9" ht="15.75" customHeight="1" x14ac:dyDescent="0.25">
      <c r="A5449" s="1">
        <v>5448</v>
      </c>
      <c r="B5449" s="2">
        <v>46132.284722222219</v>
      </c>
      <c r="C5449" s="3">
        <v>22.007085724159538</v>
      </c>
      <c r="D5449" s="4">
        <v>45.22552490234375</v>
      </c>
      <c r="E5449" s="4">
        <v>894.08</v>
      </c>
      <c r="F5449" s="4">
        <v>9.6201284071824347</v>
      </c>
      <c r="G5449" s="6">
        <f t="shared" si="255"/>
        <v>295.15708572415951</v>
      </c>
      <c r="H5449" s="7">
        <f t="shared" si="256"/>
        <v>45.22552490234375</v>
      </c>
      <c r="I5449">
        <f t="shared" si="257"/>
        <v>17.881600000000002</v>
      </c>
    </row>
    <row r="5450" spans="1:9" ht="15.75" customHeight="1" x14ac:dyDescent="0.25">
      <c r="A5450" s="1">
        <v>5449</v>
      </c>
      <c r="B5450" s="2">
        <v>46132.288194444445</v>
      </c>
      <c r="C5450" s="3">
        <v>22.370456767311396</v>
      </c>
      <c r="D5450" s="4">
        <v>45.29876708984375</v>
      </c>
      <c r="E5450" s="4">
        <v>922.24</v>
      </c>
      <c r="F5450" s="4">
        <v>9.9742675940891914</v>
      </c>
      <c r="G5450" s="6">
        <f t="shared" si="255"/>
        <v>295.52045676731137</v>
      </c>
      <c r="H5450" s="7">
        <f t="shared" si="256"/>
        <v>45.29876708984375</v>
      </c>
      <c r="I5450">
        <f t="shared" si="257"/>
        <v>18.444800000000001</v>
      </c>
    </row>
    <row r="5451" spans="1:9" ht="15.75" customHeight="1" x14ac:dyDescent="0.25">
      <c r="A5451" s="1">
        <v>5450</v>
      </c>
      <c r="B5451" s="2">
        <v>46132.291666666664</v>
      </c>
      <c r="C5451" s="3">
        <v>22.702812058680365</v>
      </c>
      <c r="D5451" s="4">
        <v>45.3887939453125</v>
      </c>
      <c r="E5451" s="4">
        <v>962.88</v>
      </c>
      <c r="F5451" s="4">
        <v>10.305829091476868</v>
      </c>
      <c r="G5451" s="6">
        <f t="shared" si="255"/>
        <v>295.85281205868034</v>
      </c>
      <c r="H5451" s="7">
        <f t="shared" si="256"/>
        <v>45.3887939453125</v>
      </c>
      <c r="I5451">
        <f t="shared" si="257"/>
        <v>19.2576</v>
      </c>
    </row>
    <row r="5452" spans="1:9" ht="15.75" customHeight="1" x14ac:dyDescent="0.25">
      <c r="A5452" s="1">
        <v>5451</v>
      </c>
      <c r="B5452" s="2">
        <v>46132.295138888891</v>
      </c>
      <c r="C5452" s="3">
        <v>23.044568310076272</v>
      </c>
      <c r="D5452" s="4">
        <v>45.42236328125</v>
      </c>
      <c r="E5452" s="4">
        <v>1008.96</v>
      </c>
      <c r="F5452" s="4">
        <v>10.627325013424676</v>
      </c>
      <c r="G5452" s="6">
        <f t="shared" si="255"/>
        <v>296.19456831007625</v>
      </c>
      <c r="H5452" s="7">
        <f t="shared" si="256"/>
        <v>45.42236328125</v>
      </c>
      <c r="I5452">
        <f t="shared" si="257"/>
        <v>20.179200000000002</v>
      </c>
    </row>
    <row r="5453" spans="1:9" ht="15.75" customHeight="1" x14ac:dyDescent="0.25">
      <c r="A5453" s="1">
        <v>5452</v>
      </c>
      <c r="B5453" s="2">
        <v>46132.298611111109</v>
      </c>
      <c r="C5453" s="3">
        <v>23.377770627841699</v>
      </c>
      <c r="D5453" s="4">
        <v>45.4437255859375</v>
      </c>
      <c r="E5453" s="4">
        <v>1095.68</v>
      </c>
      <c r="F5453" s="4">
        <v>10.937016706722586</v>
      </c>
      <c r="G5453" s="6">
        <f t="shared" si="255"/>
        <v>296.52777062784168</v>
      </c>
      <c r="H5453" s="7">
        <f t="shared" si="256"/>
        <v>45.4437255859375</v>
      </c>
      <c r="I5453">
        <f t="shared" si="257"/>
        <v>21.913600000000002</v>
      </c>
    </row>
    <row r="5454" spans="1:9" ht="15.75" customHeight="1" x14ac:dyDescent="0.25">
      <c r="A5454" s="1">
        <v>5453</v>
      </c>
      <c r="B5454" s="2">
        <v>46132.302083333336</v>
      </c>
      <c r="C5454" s="3">
        <v>23.726480282202488</v>
      </c>
      <c r="D5454" s="4">
        <v>45.39794921875</v>
      </c>
      <c r="E5454" s="4">
        <v>1175.04</v>
      </c>
      <c r="F5454" s="4">
        <v>11.238474722497205</v>
      </c>
      <c r="G5454" s="6">
        <f t="shared" si="255"/>
        <v>296.87648028220246</v>
      </c>
      <c r="H5454" s="7">
        <f t="shared" si="256"/>
        <v>45.39794921875</v>
      </c>
      <c r="I5454">
        <f t="shared" si="257"/>
        <v>23.500799999999998</v>
      </c>
    </row>
    <row r="5455" spans="1:9" ht="15.75" customHeight="1" x14ac:dyDescent="0.25">
      <c r="A5455" s="1">
        <v>5454</v>
      </c>
      <c r="B5455" s="2">
        <v>46132.305555555555</v>
      </c>
      <c r="C5455" s="3">
        <v>24.04861727563366</v>
      </c>
      <c r="D5455" s="4">
        <v>45.32928466796875</v>
      </c>
      <c r="E5455" s="4">
        <v>1208.6400000000001</v>
      </c>
      <c r="F5455" s="4">
        <v>11.508043036680141</v>
      </c>
      <c r="G5455" s="6">
        <f t="shared" si="255"/>
        <v>297.19861727563364</v>
      </c>
      <c r="H5455" s="7">
        <f t="shared" si="256"/>
        <v>45.32928466796875</v>
      </c>
      <c r="I5455">
        <f t="shared" si="257"/>
        <v>24.172800000000002</v>
      </c>
    </row>
    <row r="5456" spans="1:9" ht="15.75" customHeight="1" x14ac:dyDescent="0.25">
      <c r="A5456" s="1">
        <v>5455</v>
      </c>
      <c r="B5456" s="2">
        <v>46132.309027777781</v>
      </c>
      <c r="C5456" s="3">
        <v>24.365211529146109</v>
      </c>
      <c r="D5456" s="4">
        <v>45.2301025390625</v>
      </c>
      <c r="E5456" s="4">
        <v>1271.68</v>
      </c>
      <c r="F5456" s="4">
        <v>11.762183694348952</v>
      </c>
      <c r="G5456" s="6">
        <f t="shared" si="255"/>
        <v>297.51521152914609</v>
      </c>
      <c r="H5456" s="7">
        <f t="shared" si="256"/>
        <v>45.2301025390625</v>
      </c>
      <c r="I5456">
        <f t="shared" si="257"/>
        <v>25.433600000000002</v>
      </c>
    </row>
    <row r="5457" spans="1:9" ht="15.75" customHeight="1" x14ac:dyDescent="0.25">
      <c r="A5457" s="1">
        <v>5456</v>
      </c>
      <c r="B5457" s="2">
        <v>46132.3125</v>
      </c>
      <c r="C5457" s="3">
        <v>24.689863433169819</v>
      </c>
      <c r="D5457" s="4">
        <v>45.10955810546875</v>
      </c>
      <c r="E5457" s="4">
        <v>1306.56</v>
      </c>
      <c r="F5457" s="4">
        <v>12.016189673160719</v>
      </c>
      <c r="G5457" s="6">
        <f t="shared" si="255"/>
        <v>297.8398634331698</v>
      </c>
      <c r="H5457" s="7">
        <f t="shared" si="256"/>
        <v>45.10955810546875</v>
      </c>
      <c r="I5457">
        <f t="shared" si="257"/>
        <v>26.1312</v>
      </c>
    </row>
    <row r="5458" spans="1:9" ht="15.75" customHeight="1" x14ac:dyDescent="0.25">
      <c r="A5458" s="1">
        <v>5457</v>
      </c>
      <c r="B5458" s="2">
        <v>46132.315972222219</v>
      </c>
      <c r="C5458" s="3">
        <v>24.987821696151002</v>
      </c>
      <c r="D5458" s="4">
        <v>45.01800537109375</v>
      </c>
      <c r="E5458" s="4">
        <v>1312</v>
      </c>
      <c r="F5458" s="4">
        <v>12.255479042500594</v>
      </c>
      <c r="G5458" s="6">
        <f t="shared" si="255"/>
        <v>298.13782169615098</v>
      </c>
      <c r="H5458" s="7">
        <f t="shared" si="256"/>
        <v>45.01800537109375</v>
      </c>
      <c r="I5458">
        <f t="shared" si="257"/>
        <v>26.240000000000002</v>
      </c>
    </row>
    <row r="5459" spans="1:9" ht="15.75" customHeight="1" x14ac:dyDescent="0.25">
      <c r="A5459" s="1">
        <v>5458</v>
      </c>
      <c r="B5459" s="2">
        <v>46132.319444444445</v>
      </c>
      <c r="C5459" s="3">
        <v>25.304464493759383</v>
      </c>
      <c r="D5459" s="4">
        <v>44.80438232421875</v>
      </c>
      <c r="E5459" s="4">
        <v>1338.88</v>
      </c>
      <c r="F5459" s="4">
        <v>12.469995367811984</v>
      </c>
      <c r="G5459" s="6">
        <f t="shared" si="255"/>
        <v>298.45446449375936</v>
      </c>
      <c r="H5459" s="7">
        <f t="shared" si="256"/>
        <v>44.80438232421875</v>
      </c>
      <c r="I5459">
        <f t="shared" si="257"/>
        <v>26.777600000000003</v>
      </c>
    </row>
    <row r="5460" spans="1:9" ht="15.75" customHeight="1" x14ac:dyDescent="0.25">
      <c r="A5460" s="1">
        <v>5459</v>
      </c>
      <c r="B5460" s="2">
        <v>46132.322916666664</v>
      </c>
      <c r="C5460" s="3">
        <v>25.201379912621803</v>
      </c>
      <c r="D5460" s="4">
        <v>44.61669921875</v>
      </c>
      <c r="E5460" s="4">
        <v>1371.52</v>
      </c>
      <c r="F5460" s="4">
        <v>12.312667841631226</v>
      </c>
      <c r="G5460" s="6">
        <f t="shared" si="255"/>
        <v>298.35137991262178</v>
      </c>
      <c r="H5460" s="7">
        <f t="shared" si="256"/>
        <v>44.61669921875</v>
      </c>
      <c r="I5460">
        <f t="shared" si="257"/>
        <v>27.430399999999999</v>
      </c>
    </row>
    <row r="5461" spans="1:9" ht="15.75" customHeight="1" x14ac:dyDescent="0.25">
      <c r="A5461" s="1">
        <v>5460</v>
      </c>
      <c r="B5461" s="2">
        <v>46132.326388888891</v>
      </c>
      <c r="C5461" s="3">
        <v>25.304464493759383</v>
      </c>
      <c r="D5461" s="4">
        <v>44.32220458984375</v>
      </c>
      <c r="E5461" s="4">
        <v>1418.24</v>
      </c>
      <c r="F5461" s="4">
        <v>12.305143089011837</v>
      </c>
      <c r="G5461" s="6">
        <f t="shared" si="255"/>
        <v>298.45446449375936</v>
      </c>
      <c r="H5461" s="7">
        <f t="shared" si="256"/>
        <v>44.32220458984375</v>
      </c>
      <c r="I5461">
        <f t="shared" si="257"/>
        <v>28.364800000000002</v>
      </c>
    </row>
    <row r="5462" spans="1:9" ht="15.75" customHeight="1" x14ac:dyDescent="0.25">
      <c r="A5462" s="1">
        <v>5461</v>
      </c>
      <c r="B5462" s="2">
        <v>46132.329861111109</v>
      </c>
      <c r="C5462" s="3">
        <v>25.641435843668944</v>
      </c>
      <c r="D5462" s="4">
        <v>44.0582275390625</v>
      </c>
      <c r="E5462" s="4">
        <v>1468.16</v>
      </c>
      <c r="F5462" s="4">
        <v>12.518868534043881</v>
      </c>
      <c r="G5462" s="6">
        <f t="shared" si="255"/>
        <v>298.79143584366892</v>
      </c>
      <c r="H5462" s="7">
        <f t="shared" si="256"/>
        <v>44.0582275390625</v>
      </c>
      <c r="I5462">
        <f t="shared" si="257"/>
        <v>29.363200000000003</v>
      </c>
    </row>
    <row r="5463" spans="1:9" ht="15.75" customHeight="1" x14ac:dyDescent="0.25">
      <c r="A5463" s="1">
        <v>5462</v>
      </c>
      <c r="B5463" s="2">
        <v>46132.333333333336</v>
      </c>
      <c r="C5463" s="3">
        <v>25.617127125486604</v>
      </c>
      <c r="D5463" s="4">
        <v>43.78814697265625</v>
      </c>
      <c r="E5463" s="4">
        <v>1509.12</v>
      </c>
      <c r="F5463" s="4">
        <v>12.403163094364986</v>
      </c>
      <c r="G5463" s="6">
        <f t="shared" si="255"/>
        <v>298.76712712548658</v>
      </c>
      <c r="H5463" s="7">
        <f t="shared" si="256"/>
        <v>43.78814697265625</v>
      </c>
      <c r="I5463">
        <f t="shared" si="257"/>
        <v>30.182399999999998</v>
      </c>
    </row>
    <row r="5464" spans="1:9" ht="15.75" customHeight="1" x14ac:dyDescent="0.25">
      <c r="A5464" s="1">
        <v>5463</v>
      </c>
      <c r="B5464" s="2">
        <v>46132.336805555555</v>
      </c>
      <c r="C5464" s="3">
        <v>25.632319658322558</v>
      </c>
      <c r="D5464" s="4">
        <v>43.3807373046875</v>
      </c>
      <c r="E5464" s="4">
        <v>1530.88</v>
      </c>
      <c r="F5464" s="4">
        <v>12.274517116370777</v>
      </c>
      <c r="G5464" s="6">
        <f t="shared" si="255"/>
        <v>298.78231965832254</v>
      </c>
      <c r="H5464" s="7">
        <f t="shared" si="256"/>
        <v>43.3807373046875</v>
      </c>
      <c r="I5464">
        <f t="shared" si="257"/>
        <v>30.617600000000003</v>
      </c>
    </row>
    <row r="5465" spans="1:9" ht="15.75" customHeight="1" x14ac:dyDescent="0.25">
      <c r="A5465" s="1">
        <v>5464</v>
      </c>
      <c r="B5465" s="2">
        <v>46132.340277777781</v>
      </c>
      <c r="C5465" s="3">
        <v>25.40457562246462</v>
      </c>
      <c r="D5465" s="4">
        <v>42.950439453125</v>
      </c>
      <c r="E5465" s="4">
        <v>1611.52</v>
      </c>
      <c r="F5465" s="4">
        <v>11.917612847121505</v>
      </c>
      <c r="G5465" s="6">
        <f t="shared" si="255"/>
        <v>298.5545756224646</v>
      </c>
      <c r="H5465" s="7">
        <f t="shared" si="256"/>
        <v>42.950439453125</v>
      </c>
      <c r="I5465">
        <f t="shared" si="257"/>
        <v>32.230400000000003</v>
      </c>
    </row>
    <row r="5466" spans="1:9" ht="15.75" customHeight="1" x14ac:dyDescent="0.25">
      <c r="A5466" s="1">
        <v>5465</v>
      </c>
      <c r="B5466" s="2">
        <v>46132.34375</v>
      </c>
      <c r="C5466" s="3">
        <v>25.725024259345105</v>
      </c>
      <c r="D5466" s="4">
        <v>42.5384521484375</v>
      </c>
      <c r="E5466" s="4">
        <v>1685.76</v>
      </c>
      <c r="F5466" s="4">
        <v>12.059863736307495</v>
      </c>
      <c r="G5466" s="6">
        <f t="shared" si="255"/>
        <v>298.87502425934508</v>
      </c>
      <c r="H5466" s="7">
        <f t="shared" si="256"/>
        <v>42.5384521484375</v>
      </c>
      <c r="I5466">
        <f t="shared" si="257"/>
        <v>33.715200000000003</v>
      </c>
    </row>
    <row r="5467" spans="1:9" ht="15.75" customHeight="1" x14ac:dyDescent="0.25">
      <c r="A5467" s="1">
        <v>5466</v>
      </c>
      <c r="B5467" s="2">
        <v>46132.347222222219</v>
      </c>
      <c r="C5467" s="3">
        <v>26.036959753143776</v>
      </c>
      <c r="D5467" s="4">
        <v>42.0257568359375</v>
      </c>
      <c r="E5467" s="4">
        <v>1687.04</v>
      </c>
      <c r="F5467" s="4">
        <v>12.156089374149238</v>
      </c>
      <c r="G5467" s="6">
        <f t="shared" si="255"/>
        <v>299.18695975314375</v>
      </c>
      <c r="H5467" s="7">
        <f t="shared" si="256"/>
        <v>42.0257568359375</v>
      </c>
      <c r="I5467">
        <f t="shared" si="257"/>
        <v>33.7408</v>
      </c>
    </row>
    <row r="5468" spans="1:9" ht="15.75" customHeight="1" x14ac:dyDescent="0.25">
      <c r="A5468" s="1">
        <v>5467</v>
      </c>
      <c r="B5468" s="2">
        <v>46132.350694444445</v>
      </c>
      <c r="C5468" s="3">
        <v>25.89993803784148</v>
      </c>
      <c r="D5468" s="4">
        <v>41.55426025390625</v>
      </c>
      <c r="E5468" s="4">
        <v>1702.4</v>
      </c>
      <c r="F5468" s="4">
        <v>11.86165301971654</v>
      </c>
      <c r="G5468" s="6">
        <f t="shared" si="255"/>
        <v>299.04993803784146</v>
      </c>
      <c r="H5468" s="7">
        <f t="shared" si="256"/>
        <v>41.55426025390625</v>
      </c>
      <c r="I5468">
        <f t="shared" si="257"/>
        <v>34.048000000000002</v>
      </c>
    </row>
    <row r="5469" spans="1:9" ht="15.75" customHeight="1" x14ac:dyDescent="0.25">
      <c r="A5469" s="1">
        <v>5468</v>
      </c>
      <c r="B5469" s="2">
        <v>46132.354166666664</v>
      </c>
      <c r="C5469" s="3">
        <v>25.785842513480134</v>
      </c>
      <c r="D5469" s="4">
        <v>41.0552978515625</v>
      </c>
      <c r="E5469" s="4">
        <v>1829.12</v>
      </c>
      <c r="F5469" s="4">
        <v>11.576258546210948</v>
      </c>
      <c r="G5469" s="6">
        <f t="shared" si="255"/>
        <v>298.93584251348011</v>
      </c>
      <c r="H5469" s="7">
        <f t="shared" si="256"/>
        <v>41.0552978515625</v>
      </c>
      <c r="I5469">
        <f t="shared" si="257"/>
        <v>36.5824</v>
      </c>
    </row>
    <row r="5470" spans="1:9" ht="15.75" customHeight="1" x14ac:dyDescent="0.25">
      <c r="A5470" s="1">
        <v>5469</v>
      </c>
      <c r="B5470" s="2">
        <v>46132.357638888891</v>
      </c>
      <c r="C5470" s="3">
        <v>26.17105151723581</v>
      </c>
      <c r="D5470" s="4">
        <v>40.582275390625</v>
      </c>
      <c r="E5470" s="4">
        <v>1936.64</v>
      </c>
      <c r="F5470" s="4">
        <v>11.745689445499501</v>
      </c>
      <c r="G5470" s="6">
        <f t="shared" si="255"/>
        <v>299.32105151723579</v>
      </c>
      <c r="H5470" s="7">
        <f t="shared" si="256"/>
        <v>40.582275390625</v>
      </c>
      <c r="I5470">
        <f t="shared" si="257"/>
        <v>38.732800000000005</v>
      </c>
    </row>
    <row r="5471" spans="1:9" ht="15.75" customHeight="1" x14ac:dyDescent="0.25">
      <c r="A5471" s="1">
        <v>5470</v>
      </c>
      <c r="B5471" s="2">
        <v>46132.361111111109</v>
      </c>
      <c r="C5471" s="3">
        <v>25.895372669471726</v>
      </c>
      <c r="D5471" s="4">
        <v>40.09246826171875</v>
      </c>
      <c r="E5471" s="4">
        <v>1975.04</v>
      </c>
      <c r="F5471" s="4">
        <v>11.315433793151671</v>
      </c>
      <c r="G5471" s="6">
        <f t="shared" si="255"/>
        <v>299.0453726694717</v>
      </c>
      <c r="H5471" s="7">
        <f t="shared" si="256"/>
        <v>40.09246826171875</v>
      </c>
      <c r="I5471">
        <f t="shared" si="257"/>
        <v>39.500799999999998</v>
      </c>
    </row>
    <row r="5472" spans="1:9" ht="15.75" customHeight="1" x14ac:dyDescent="0.25">
      <c r="A5472" s="1">
        <v>5471</v>
      </c>
      <c r="B5472" s="2">
        <v>46132.364583333336</v>
      </c>
      <c r="C5472" s="3">
        <v>25.872547769688367</v>
      </c>
      <c r="D5472" s="4">
        <v>39.6636962890625</v>
      </c>
      <c r="E5472" s="4">
        <v>1989.76</v>
      </c>
      <c r="F5472" s="4">
        <v>11.132754837226349</v>
      </c>
      <c r="G5472" s="6">
        <f t="shared" si="255"/>
        <v>299.02254776968834</v>
      </c>
      <c r="H5472" s="7">
        <f t="shared" si="256"/>
        <v>39.6636962890625</v>
      </c>
      <c r="I5472">
        <f t="shared" si="257"/>
        <v>39.795200000000001</v>
      </c>
    </row>
    <row r="5473" spans="1:9" ht="15.75" customHeight="1" x14ac:dyDescent="0.25">
      <c r="A5473" s="1">
        <v>5472</v>
      </c>
      <c r="B5473" s="2">
        <v>46132.368055555555</v>
      </c>
      <c r="C5473" s="3">
        <v>26.300681885541167</v>
      </c>
      <c r="D5473" s="4">
        <v>39.18609619140625</v>
      </c>
      <c r="E5473" s="4">
        <v>1957.12</v>
      </c>
      <c r="F5473" s="4">
        <v>11.331660612154478</v>
      </c>
      <c r="G5473" s="6">
        <f t="shared" si="255"/>
        <v>299.45068188554114</v>
      </c>
      <c r="H5473" s="7">
        <f t="shared" si="256"/>
        <v>39.18609619140625</v>
      </c>
      <c r="I5473">
        <f t="shared" si="257"/>
        <v>39.142400000000002</v>
      </c>
    </row>
    <row r="5474" spans="1:9" ht="15.75" customHeight="1" x14ac:dyDescent="0.25">
      <c r="A5474" s="1">
        <v>5473</v>
      </c>
      <c r="B5474" s="2">
        <v>46132.371527777781</v>
      </c>
      <c r="C5474" s="3">
        <v>26.084183545393444</v>
      </c>
      <c r="D5474" s="4">
        <v>38.72833251953125</v>
      </c>
      <c r="E5474" s="4">
        <v>1986.56</v>
      </c>
      <c r="F5474" s="4">
        <v>10.961638451793371</v>
      </c>
      <c r="G5474" s="6">
        <f t="shared" si="255"/>
        <v>299.23418354539342</v>
      </c>
      <c r="H5474" s="7">
        <f t="shared" si="256"/>
        <v>38.72833251953125</v>
      </c>
      <c r="I5474">
        <f t="shared" si="257"/>
        <v>39.731200000000001</v>
      </c>
    </row>
    <row r="5475" spans="1:9" ht="15.75" customHeight="1" x14ac:dyDescent="0.25">
      <c r="A5475" s="1">
        <v>5474</v>
      </c>
      <c r="B5475" s="2">
        <v>46132.375</v>
      </c>
      <c r="C5475" s="3">
        <v>26.119229724135494</v>
      </c>
      <c r="D5475" s="4">
        <v>38.2904052734375</v>
      </c>
      <c r="E5475" s="4">
        <v>2043.52</v>
      </c>
      <c r="F5475" s="4">
        <v>10.821606106465742</v>
      </c>
      <c r="G5475" s="6">
        <f t="shared" si="255"/>
        <v>299.26922972413547</v>
      </c>
      <c r="H5475" s="7">
        <f t="shared" si="256"/>
        <v>38.2904052734375</v>
      </c>
      <c r="I5475">
        <f t="shared" si="257"/>
        <v>40.870400000000004</v>
      </c>
    </row>
    <row r="5476" spans="1:9" ht="15.75" customHeight="1" x14ac:dyDescent="0.25">
      <c r="A5476" s="1">
        <v>5475</v>
      </c>
      <c r="B5476" s="2">
        <v>46132.378472222219</v>
      </c>
      <c r="C5476" s="3">
        <v>26.570973030070832</v>
      </c>
      <c r="D5476" s="4">
        <v>37.89520263671875</v>
      </c>
      <c r="E5476" s="4">
        <v>2175.36</v>
      </c>
      <c r="F5476" s="4">
        <v>11.066465239091919</v>
      </c>
      <c r="G5476" s="6">
        <f t="shared" si="255"/>
        <v>299.72097303007081</v>
      </c>
      <c r="H5476" s="7">
        <f t="shared" si="256"/>
        <v>37.89520263671875</v>
      </c>
      <c r="I5476">
        <f t="shared" si="257"/>
        <v>43.507200000000005</v>
      </c>
    </row>
    <row r="5477" spans="1:9" ht="15.75" customHeight="1" x14ac:dyDescent="0.25">
      <c r="A5477" s="1">
        <v>5476</v>
      </c>
      <c r="B5477" s="2">
        <v>46132.381944444445</v>
      </c>
      <c r="C5477" s="3">
        <v>26.05219168848447</v>
      </c>
      <c r="D5477" s="4">
        <v>37.41912841796875</v>
      </c>
      <c r="E5477" s="4">
        <v>2452.48</v>
      </c>
      <c r="F5477" s="4">
        <v>10.416379928293864</v>
      </c>
      <c r="G5477" s="6">
        <f t="shared" si="255"/>
        <v>299.20219168848445</v>
      </c>
      <c r="H5477" s="7">
        <f t="shared" si="256"/>
        <v>37.41912841796875</v>
      </c>
      <c r="I5477">
        <f t="shared" si="257"/>
        <v>49.049599999999998</v>
      </c>
    </row>
    <row r="5478" spans="1:9" ht="15.75" customHeight="1" x14ac:dyDescent="0.25">
      <c r="A5478" s="1">
        <v>5477</v>
      </c>
      <c r="B5478" s="2">
        <v>46132.385416666664</v>
      </c>
      <c r="C5478" s="3">
        <v>26.40599198816102</v>
      </c>
      <c r="D5478" s="4">
        <v>37.02545166015625</v>
      </c>
      <c r="E5478" s="4">
        <v>2947.84</v>
      </c>
      <c r="F5478" s="4">
        <v>10.57095289388387</v>
      </c>
      <c r="G5478" s="6">
        <f t="shared" si="255"/>
        <v>299.555991988161</v>
      </c>
      <c r="H5478" s="7">
        <f t="shared" si="256"/>
        <v>37.02545166015625</v>
      </c>
      <c r="I5478">
        <f t="shared" si="257"/>
        <v>58.956800000000001</v>
      </c>
    </row>
    <row r="5479" spans="1:9" ht="15.75" customHeight="1" x14ac:dyDescent="0.25">
      <c r="A5479" s="1">
        <v>5478</v>
      </c>
      <c r="B5479" s="2">
        <v>46132.388888888891</v>
      </c>
      <c r="C5479" s="3">
        <v>26.633652655232993</v>
      </c>
      <c r="D5479" s="4">
        <v>36.663818359375</v>
      </c>
      <c r="E5479" s="4">
        <v>3490.56</v>
      </c>
      <c r="F5479" s="4">
        <v>10.624857593197813</v>
      </c>
      <c r="G5479" s="6">
        <f t="shared" si="255"/>
        <v>299.78365265523297</v>
      </c>
      <c r="H5479" s="7">
        <f t="shared" si="256"/>
        <v>36.663818359375</v>
      </c>
      <c r="I5479">
        <f t="shared" si="257"/>
        <v>69.811199999999999</v>
      </c>
    </row>
    <row r="5480" spans="1:9" ht="15.75" customHeight="1" x14ac:dyDescent="0.25">
      <c r="A5480" s="1">
        <v>5479</v>
      </c>
      <c r="B5480" s="2">
        <v>46132.392361111109</v>
      </c>
      <c r="C5480" s="3">
        <v>26.544991700129856</v>
      </c>
      <c r="D5480" s="4">
        <v>36.279296875</v>
      </c>
      <c r="E5480" s="4">
        <v>3251.2</v>
      </c>
      <c r="F5480" s="4">
        <v>10.388332275217644</v>
      </c>
      <c r="G5480" s="6">
        <f t="shared" si="255"/>
        <v>299.69499170012983</v>
      </c>
      <c r="H5480" s="7">
        <f t="shared" si="256"/>
        <v>36.279296875</v>
      </c>
      <c r="I5480">
        <f t="shared" si="257"/>
        <v>65.024000000000001</v>
      </c>
    </row>
    <row r="5481" spans="1:9" ht="15.75" customHeight="1" x14ac:dyDescent="0.25">
      <c r="A5481" s="1">
        <v>5480</v>
      </c>
      <c r="B5481" s="2">
        <v>46132.395833333336</v>
      </c>
      <c r="C5481" s="3">
        <v>26.630594494589786</v>
      </c>
      <c r="D5481" s="4">
        <v>35.8795166015625</v>
      </c>
      <c r="E5481" s="4">
        <v>3006.72</v>
      </c>
      <c r="F5481" s="4">
        <v>10.297761344397061</v>
      </c>
      <c r="G5481" s="6">
        <f t="shared" si="255"/>
        <v>299.78059449458976</v>
      </c>
      <c r="H5481" s="7">
        <f t="shared" si="256"/>
        <v>35.8795166015625</v>
      </c>
      <c r="I5481">
        <f t="shared" si="257"/>
        <v>60.134399999999999</v>
      </c>
    </row>
    <row r="5482" spans="1:9" ht="15.75" customHeight="1" x14ac:dyDescent="0.25">
      <c r="A5482" s="1">
        <v>5481</v>
      </c>
      <c r="B5482" s="2">
        <v>46132.399305555555</v>
      </c>
      <c r="C5482" s="3">
        <v>27.245059966203598</v>
      </c>
      <c r="D5482" s="4">
        <v>35.4583740234375</v>
      </c>
      <c r="E5482" s="4">
        <v>2961.92</v>
      </c>
      <c r="F5482" s="4">
        <v>10.661724386404615</v>
      </c>
      <c r="G5482" s="6">
        <f t="shared" si="255"/>
        <v>300.39505996620358</v>
      </c>
      <c r="H5482" s="7">
        <f t="shared" si="256"/>
        <v>35.4583740234375</v>
      </c>
      <c r="I5482">
        <f t="shared" si="257"/>
        <v>59.238400000000006</v>
      </c>
    </row>
    <row r="5483" spans="1:9" ht="15.75" customHeight="1" x14ac:dyDescent="0.25">
      <c r="A5483" s="1">
        <v>5482</v>
      </c>
      <c r="B5483" s="2">
        <v>46132.402777777781</v>
      </c>
      <c r="C5483" s="3">
        <v>26.684121500639776</v>
      </c>
      <c r="D5483" s="4">
        <v>35.1165771484375</v>
      </c>
      <c r="E5483" s="4">
        <v>3020.8</v>
      </c>
      <c r="F5483" s="4">
        <v>10.023220293281508</v>
      </c>
      <c r="G5483" s="6">
        <f t="shared" si="255"/>
        <v>299.83412150063975</v>
      </c>
      <c r="H5483" s="7">
        <f t="shared" si="256"/>
        <v>35.1165771484375</v>
      </c>
      <c r="I5483">
        <f t="shared" si="257"/>
        <v>60.416000000000004</v>
      </c>
    </row>
    <row r="5484" spans="1:9" ht="15.75" customHeight="1" x14ac:dyDescent="0.25">
      <c r="A5484" s="1">
        <v>5483</v>
      </c>
      <c r="B5484" s="2">
        <v>46132.40625</v>
      </c>
      <c r="C5484" s="3">
        <v>26.984238566051488</v>
      </c>
      <c r="D5484" s="4">
        <v>34.78240966796875</v>
      </c>
      <c r="E5484" s="4">
        <v>2768.64</v>
      </c>
      <c r="F5484" s="4">
        <v>10.143872436056043</v>
      </c>
      <c r="G5484" s="6">
        <f t="shared" si="255"/>
        <v>300.13423856605147</v>
      </c>
      <c r="H5484" s="7">
        <f t="shared" si="256"/>
        <v>34.78240966796875</v>
      </c>
      <c r="I5484">
        <f t="shared" si="257"/>
        <v>55.372799999999998</v>
      </c>
    </row>
    <row r="5485" spans="1:9" ht="15.75" customHeight="1" x14ac:dyDescent="0.25">
      <c r="A5485" s="1">
        <v>5484</v>
      </c>
      <c r="B5485" s="2">
        <v>46132.409722222219</v>
      </c>
      <c r="C5485" s="3">
        <v>26.644356718168012</v>
      </c>
      <c r="D5485" s="4">
        <v>34.356689453125</v>
      </c>
      <c r="E5485" s="4">
        <v>2762.24</v>
      </c>
      <c r="F5485" s="4">
        <v>9.6617555866635705</v>
      </c>
      <c r="G5485" s="6">
        <f t="shared" si="255"/>
        <v>299.79435671816799</v>
      </c>
      <c r="H5485" s="7">
        <f t="shared" si="256"/>
        <v>34.356689453125</v>
      </c>
      <c r="I5485">
        <f t="shared" si="257"/>
        <v>55.244799999999998</v>
      </c>
    </row>
    <row r="5486" spans="1:9" ht="15.75" customHeight="1" x14ac:dyDescent="0.25">
      <c r="A5486" s="1">
        <v>5485</v>
      </c>
      <c r="B5486" s="2">
        <v>46132.413194444445</v>
      </c>
      <c r="C5486" s="3">
        <v>26.71624709922537</v>
      </c>
      <c r="D5486" s="4">
        <v>34.0484619140625</v>
      </c>
      <c r="E5486" s="4">
        <v>3188.48</v>
      </c>
      <c r="F5486" s="4">
        <v>9.5904660236411967</v>
      </c>
      <c r="G5486" s="6">
        <f t="shared" si="255"/>
        <v>299.86624709922535</v>
      </c>
      <c r="H5486" s="7">
        <f t="shared" si="256"/>
        <v>34.0484619140625</v>
      </c>
      <c r="I5486">
        <f t="shared" si="257"/>
        <v>63.769600000000004</v>
      </c>
    </row>
    <row r="5487" spans="1:9" ht="15.75" customHeight="1" x14ac:dyDescent="0.25">
      <c r="A5487" s="1">
        <v>5486</v>
      </c>
      <c r="B5487" s="2">
        <v>46132.416666666664</v>
      </c>
      <c r="C5487" s="3">
        <v>26.898426770259789</v>
      </c>
      <c r="D5487" s="4">
        <v>33.7066650390625</v>
      </c>
      <c r="E5487" s="4">
        <v>3488</v>
      </c>
      <c r="F5487" s="4">
        <v>9.5996120003561405</v>
      </c>
      <c r="G5487" s="6">
        <f t="shared" si="255"/>
        <v>300.04842677025977</v>
      </c>
      <c r="H5487" s="7">
        <f t="shared" si="256"/>
        <v>33.7066650390625</v>
      </c>
      <c r="I5487">
        <f t="shared" si="257"/>
        <v>69.760000000000005</v>
      </c>
    </row>
    <row r="5488" spans="1:9" ht="15.75" customHeight="1" x14ac:dyDescent="0.25">
      <c r="A5488" s="1">
        <v>5487</v>
      </c>
      <c r="B5488" s="2">
        <v>46132.420138888891</v>
      </c>
      <c r="C5488" s="3">
        <v>27.033297224011108</v>
      </c>
      <c r="D5488" s="4">
        <v>33.42132568359375</v>
      </c>
      <c r="E5488" s="4">
        <v>3459.84</v>
      </c>
      <c r="F5488" s="4">
        <v>9.5908648863028461</v>
      </c>
      <c r="G5488" s="6">
        <f t="shared" si="255"/>
        <v>300.18329722401108</v>
      </c>
      <c r="H5488" s="7">
        <f t="shared" si="256"/>
        <v>33.42132568359375</v>
      </c>
      <c r="I5488">
        <f t="shared" si="257"/>
        <v>69.19680000000001</v>
      </c>
    </row>
    <row r="5489" spans="1:9" ht="15.75" customHeight="1" x14ac:dyDescent="0.25">
      <c r="A5489" s="1">
        <v>5488</v>
      </c>
      <c r="B5489" s="2">
        <v>46132.423611111109</v>
      </c>
      <c r="C5489" s="3">
        <v>27.252738607789354</v>
      </c>
      <c r="D5489" s="4">
        <v>33.02764892578125</v>
      </c>
      <c r="E5489" s="4">
        <v>3374.08</v>
      </c>
      <c r="F5489" s="4">
        <v>9.6059192426963538</v>
      </c>
      <c r="G5489" s="6">
        <f t="shared" si="255"/>
        <v>300.40273860778933</v>
      </c>
      <c r="H5489" s="7">
        <f t="shared" si="256"/>
        <v>33.02764892578125</v>
      </c>
      <c r="I5489">
        <f t="shared" si="257"/>
        <v>67.4816</v>
      </c>
    </row>
    <row r="5490" spans="1:9" ht="15.75" customHeight="1" x14ac:dyDescent="0.25">
      <c r="A5490" s="1">
        <v>5489</v>
      </c>
      <c r="B5490" s="2">
        <v>46132.427083333336</v>
      </c>
      <c r="C5490" s="3">
        <v>27.321865733410732</v>
      </c>
      <c r="D5490" s="4">
        <v>32.81707763671875</v>
      </c>
      <c r="E5490" s="4">
        <v>3397.12</v>
      </c>
      <c r="F5490" s="4">
        <v>9.5709204425678589</v>
      </c>
      <c r="G5490" s="6">
        <f t="shared" si="255"/>
        <v>300.47186573341071</v>
      </c>
      <c r="H5490" s="7">
        <f t="shared" si="256"/>
        <v>32.81707763671875</v>
      </c>
      <c r="I5490">
        <f t="shared" si="257"/>
        <v>67.942399999999992</v>
      </c>
    </row>
    <row r="5491" spans="1:9" ht="15.75" customHeight="1" x14ac:dyDescent="0.25">
      <c r="A5491" s="1">
        <v>5490</v>
      </c>
      <c r="B5491" s="2">
        <v>46132.430555555555</v>
      </c>
      <c r="C5491" s="3">
        <v>27.406402051577572</v>
      </c>
      <c r="D5491" s="4">
        <v>32.43408203125</v>
      </c>
      <c r="E5491" s="4">
        <v>3055.36</v>
      </c>
      <c r="F5491" s="4">
        <v>9.4697759742565033</v>
      </c>
      <c r="G5491" s="6">
        <f t="shared" si="255"/>
        <v>300.55640205157755</v>
      </c>
      <c r="H5491" s="7">
        <f t="shared" si="256"/>
        <v>32.43408203125</v>
      </c>
      <c r="I5491">
        <f t="shared" si="257"/>
        <v>61.107200000000006</v>
      </c>
    </row>
    <row r="5492" spans="1:9" ht="15.75" customHeight="1" x14ac:dyDescent="0.25">
      <c r="A5492" s="1">
        <v>5491</v>
      </c>
      <c r="B5492" s="2">
        <v>46132.434027777781</v>
      </c>
      <c r="C5492" s="3">
        <v>27.403327080580425</v>
      </c>
      <c r="D5492" s="4">
        <v>32.0587158203125</v>
      </c>
      <c r="E5492" s="4">
        <v>2978.56</v>
      </c>
      <c r="F5492" s="4">
        <v>9.2939853976722535</v>
      </c>
      <c r="G5492" s="6">
        <f t="shared" si="255"/>
        <v>300.5533270805804</v>
      </c>
      <c r="H5492" s="7">
        <f t="shared" si="256"/>
        <v>32.0587158203125</v>
      </c>
      <c r="I5492">
        <f t="shared" si="257"/>
        <v>59.571199999999997</v>
      </c>
    </row>
    <row r="5493" spans="1:9" ht="15.75" customHeight="1" x14ac:dyDescent="0.25">
      <c r="A5493" s="1">
        <v>5492</v>
      </c>
      <c r="B5493" s="2">
        <v>46132.4375</v>
      </c>
      <c r="C5493" s="3">
        <v>27.34645269524151</v>
      </c>
      <c r="D5493" s="4">
        <v>31.756591796875</v>
      </c>
      <c r="E5493" s="4">
        <v>2936.32</v>
      </c>
      <c r="F5493" s="4">
        <v>9.1039716203935193</v>
      </c>
      <c r="G5493" s="6">
        <f t="shared" si="255"/>
        <v>300.49645269524149</v>
      </c>
      <c r="H5493" s="7">
        <f t="shared" si="256"/>
        <v>31.756591796875</v>
      </c>
      <c r="I5493">
        <f t="shared" si="257"/>
        <v>58.726400000000005</v>
      </c>
    </row>
    <row r="5494" spans="1:9" ht="15.75" customHeight="1" x14ac:dyDescent="0.25">
      <c r="A5494" s="1">
        <v>5493</v>
      </c>
      <c r="B5494" s="2">
        <v>46132.440972222219</v>
      </c>
      <c r="C5494" s="3">
        <v>27.308037514663852</v>
      </c>
      <c r="D5494" s="4">
        <v>31.5093994140625</v>
      </c>
      <c r="E5494" s="4">
        <v>2696.96</v>
      </c>
      <c r="F5494" s="4">
        <v>8.9547527857379698</v>
      </c>
      <c r="G5494" s="6">
        <f t="shared" si="255"/>
        <v>300.45803751466383</v>
      </c>
      <c r="H5494" s="7">
        <f t="shared" si="256"/>
        <v>31.5093994140625</v>
      </c>
      <c r="I5494">
        <f t="shared" si="257"/>
        <v>53.9392</v>
      </c>
    </row>
    <row r="5495" spans="1:9" ht="15.75" customHeight="1" x14ac:dyDescent="0.25">
      <c r="A5495" s="1">
        <v>5494</v>
      </c>
      <c r="B5495" s="2">
        <v>46132.444444444445</v>
      </c>
      <c r="C5495" s="3">
        <v>27.051698625823406</v>
      </c>
      <c r="D5495" s="4">
        <v>31.21490478515625</v>
      </c>
      <c r="E5495" s="4">
        <v>2312.3200000000002</v>
      </c>
      <c r="F5495" s="4">
        <v>8.5935509395140031</v>
      </c>
      <c r="G5495" s="6">
        <f t="shared" si="255"/>
        <v>300.20169862582338</v>
      </c>
      <c r="H5495" s="7">
        <f t="shared" si="256"/>
        <v>31.21490478515625</v>
      </c>
      <c r="I5495">
        <f t="shared" si="257"/>
        <v>46.246400000000001</v>
      </c>
    </row>
    <row r="5496" spans="1:9" ht="15.75" customHeight="1" x14ac:dyDescent="0.25">
      <c r="A5496" s="1">
        <v>5495</v>
      </c>
      <c r="B5496" s="2">
        <v>46132.447916666664</v>
      </c>
      <c r="C5496" s="3">
        <v>27.400252179465042</v>
      </c>
      <c r="D5496" s="4">
        <v>30.98297119140625</v>
      </c>
      <c r="E5496" s="4">
        <v>3013.12</v>
      </c>
      <c r="F5496" s="4">
        <v>8.7851355460895455</v>
      </c>
      <c r="G5496" s="6">
        <f t="shared" si="255"/>
        <v>300.55025217946502</v>
      </c>
      <c r="H5496" s="7">
        <f t="shared" si="256"/>
        <v>30.98297119140625</v>
      </c>
      <c r="I5496">
        <f t="shared" si="257"/>
        <v>60.2624</v>
      </c>
    </row>
    <row r="5497" spans="1:9" ht="15.75" customHeight="1" x14ac:dyDescent="0.25">
      <c r="A5497" s="1">
        <v>5496</v>
      </c>
      <c r="B5497" s="2">
        <v>46132.451388888891</v>
      </c>
      <c r="C5497" s="3">
        <v>27.463301651378742</v>
      </c>
      <c r="D5497" s="4">
        <v>30.75408935546875</v>
      </c>
      <c r="E5497" s="4">
        <v>2924.8</v>
      </c>
      <c r="F5497" s="4">
        <v>8.7299737701580877</v>
      </c>
      <c r="G5497" s="6">
        <f t="shared" si="255"/>
        <v>300.61330165137872</v>
      </c>
      <c r="H5497" s="7">
        <f t="shared" si="256"/>
        <v>30.75408935546875</v>
      </c>
      <c r="I5497">
        <f t="shared" si="257"/>
        <v>58.496000000000002</v>
      </c>
    </row>
    <row r="5498" spans="1:9" ht="15.75" customHeight="1" x14ac:dyDescent="0.25">
      <c r="A5498" s="1">
        <v>5497</v>
      </c>
      <c r="B5498" s="2">
        <v>46132.454861111109</v>
      </c>
      <c r="C5498" s="3">
        <v>27.532536345563756</v>
      </c>
      <c r="D5498" s="4">
        <v>30.523681640625</v>
      </c>
      <c r="E5498" s="4">
        <v>3027.2</v>
      </c>
      <c r="F5498" s="4">
        <v>8.6785965904272544</v>
      </c>
      <c r="G5498" s="6">
        <f t="shared" si="255"/>
        <v>300.68253634556373</v>
      </c>
      <c r="H5498" s="7">
        <f t="shared" si="256"/>
        <v>30.523681640625</v>
      </c>
      <c r="I5498">
        <f t="shared" si="257"/>
        <v>60.543999999999997</v>
      </c>
    </row>
    <row r="5499" spans="1:9" ht="15.75" customHeight="1" x14ac:dyDescent="0.25">
      <c r="A5499" s="1">
        <v>5498</v>
      </c>
      <c r="B5499" s="2">
        <v>46132.458333333336</v>
      </c>
      <c r="C5499" s="3">
        <v>27.434079939437026</v>
      </c>
      <c r="D5499" s="4">
        <v>30.37872314453125</v>
      </c>
      <c r="E5499" s="4">
        <v>3217.92</v>
      </c>
      <c r="F5499" s="4">
        <v>8.5232046101418355</v>
      </c>
      <c r="G5499" s="6">
        <f t="shared" si="255"/>
        <v>300.584079939437</v>
      </c>
      <c r="H5499" s="7">
        <f t="shared" si="256"/>
        <v>30.37872314453125</v>
      </c>
      <c r="I5499">
        <f t="shared" si="257"/>
        <v>64.358400000000003</v>
      </c>
    </row>
    <row r="5500" spans="1:9" ht="15.75" customHeight="1" x14ac:dyDescent="0.25">
      <c r="A5500" s="1">
        <v>5499</v>
      </c>
      <c r="B5500" s="2">
        <v>46132.461805555555</v>
      </c>
      <c r="C5500" s="3">
        <v>27.574094385410547</v>
      </c>
      <c r="D5500" s="4">
        <v>30.18035888671875</v>
      </c>
      <c r="E5500" s="4">
        <v>3751.68</v>
      </c>
      <c r="F5500" s="4">
        <v>8.5473032681739749</v>
      </c>
      <c r="G5500" s="6">
        <f t="shared" si="255"/>
        <v>300.72409438541052</v>
      </c>
      <c r="H5500" s="7">
        <f t="shared" si="256"/>
        <v>30.18035888671875</v>
      </c>
      <c r="I5500">
        <f t="shared" si="257"/>
        <v>75.033599999999993</v>
      </c>
    </row>
    <row r="5501" spans="1:9" ht="15.75" customHeight="1" x14ac:dyDescent="0.25">
      <c r="A5501" s="1">
        <v>5500</v>
      </c>
      <c r="B5501" s="2">
        <v>46132.465277777781</v>
      </c>
      <c r="C5501" s="3">
        <v>27.660330336039749</v>
      </c>
      <c r="D5501" s="4">
        <v>30.0018310546875</v>
      </c>
      <c r="E5501" s="4">
        <v>3751.68</v>
      </c>
      <c r="F5501" s="4">
        <v>8.5340477655441109</v>
      </c>
      <c r="G5501" s="6">
        <f t="shared" si="255"/>
        <v>300.81033033603973</v>
      </c>
      <c r="H5501" s="7">
        <f t="shared" si="256"/>
        <v>30.0018310546875</v>
      </c>
      <c r="I5501">
        <f t="shared" si="257"/>
        <v>75.033599999999993</v>
      </c>
    </row>
    <row r="5502" spans="1:9" ht="15.75" customHeight="1" x14ac:dyDescent="0.25">
      <c r="A5502" s="1">
        <v>5501</v>
      </c>
      <c r="B5502" s="2">
        <v>46132.46875</v>
      </c>
      <c r="C5502" s="3">
        <v>27.664951707513183</v>
      </c>
      <c r="D5502" s="4">
        <v>29.84161376953125</v>
      </c>
      <c r="E5502" s="4">
        <v>3546.88</v>
      </c>
      <c r="F5502" s="4">
        <v>8.4589694667761979</v>
      </c>
      <c r="G5502" s="6">
        <f t="shared" si="255"/>
        <v>300.81495170751316</v>
      </c>
      <c r="H5502" s="7">
        <f t="shared" si="256"/>
        <v>29.84161376953125</v>
      </c>
      <c r="I5502">
        <f t="shared" si="257"/>
        <v>70.937600000000003</v>
      </c>
    </row>
    <row r="5503" spans="1:9" ht="15.75" customHeight="1" x14ac:dyDescent="0.25">
      <c r="A5503" s="1">
        <v>5502</v>
      </c>
      <c r="B5503" s="2">
        <v>46132.472222222219</v>
      </c>
      <c r="C5503" s="3">
        <v>27.672654353633675</v>
      </c>
      <c r="D5503" s="4">
        <v>29.7271728515625</v>
      </c>
      <c r="E5503" s="4">
        <v>3498.24</v>
      </c>
      <c r="F5503" s="4">
        <v>8.4089006462151392</v>
      </c>
      <c r="G5503" s="6">
        <f t="shared" si="255"/>
        <v>300.82265435363365</v>
      </c>
      <c r="H5503" s="7">
        <f t="shared" si="256"/>
        <v>29.7271728515625</v>
      </c>
      <c r="I5503">
        <f t="shared" si="257"/>
        <v>69.964799999999997</v>
      </c>
    </row>
    <row r="5504" spans="1:9" ht="15.75" customHeight="1" x14ac:dyDescent="0.25">
      <c r="A5504" s="1">
        <v>5503</v>
      </c>
      <c r="B5504" s="2">
        <v>46132.475694444445</v>
      </c>
      <c r="C5504" s="3">
        <v>27.661870775188504</v>
      </c>
      <c r="D5504" s="4">
        <v>29.58526611328125</v>
      </c>
      <c r="E5504" s="4">
        <v>3891.2</v>
      </c>
      <c r="F5504" s="4">
        <v>8.329036990972039</v>
      </c>
      <c r="G5504" s="6">
        <f t="shared" si="255"/>
        <v>300.81187077518848</v>
      </c>
      <c r="H5504" s="7">
        <f t="shared" si="256"/>
        <v>29.58526611328125</v>
      </c>
      <c r="I5504">
        <f t="shared" si="257"/>
        <v>77.823999999999998</v>
      </c>
    </row>
    <row r="5505" spans="1:9" ht="15.75" customHeight="1" x14ac:dyDescent="0.25">
      <c r="A5505" s="1">
        <v>5504</v>
      </c>
      <c r="B5505" s="2">
        <v>46132.479166666664</v>
      </c>
      <c r="C5505" s="3">
        <v>27.894685593822601</v>
      </c>
      <c r="D5505" s="4">
        <v>29.38995361328125</v>
      </c>
      <c r="E5505" s="4">
        <v>3567.36</v>
      </c>
      <c r="F5505" s="4">
        <v>8.4316245347645324</v>
      </c>
      <c r="G5505" s="6">
        <f t="shared" si="255"/>
        <v>301.04468559382258</v>
      </c>
      <c r="H5505" s="7">
        <f t="shared" si="256"/>
        <v>29.38995361328125</v>
      </c>
      <c r="I5505">
        <f t="shared" si="257"/>
        <v>71.347200000000001</v>
      </c>
    </row>
    <row r="5506" spans="1:9" ht="15.75" customHeight="1" x14ac:dyDescent="0.25">
      <c r="A5506" s="1">
        <v>5505</v>
      </c>
      <c r="B5506" s="2">
        <v>46132.482638888891</v>
      </c>
      <c r="C5506" s="3">
        <v>27.728126736736272</v>
      </c>
      <c r="D5506" s="4">
        <v>29.2327880859375</v>
      </c>
      <c r="E5506" s="4">
        <v>3612.16</v>
      </c>
      <c r="F5506" s="4">
        <v>8.2093799299922026</v>
      </c>
      <c r="G5506" s="6">
        <f t="shared" si="255"/>
        <v>300.87812673673625</v>
      </c>
      <c r="H5506" s="7">
        <f t="shared" si="256"/>
        <v>29.2327880859375</v>
      </c>
      <c r="I5506">
        <f t="shared" si="257"/>
        <v>72.243200000000002</v>
      </c>
    </row>
    <row r="5507" spans="1:9" ht="15.75" customHeight="1" x14ac:dyDescent="0.25">
      <c r="A5507" s="1">
        <v>5506</v>
      </c>
      <c r="B5507" s="2">
        <v>46132.486111111109</v>
      </c>
      <c r="C5507" s="3">
        <v>27.278849200265995</v>
      </c>
      <c r="D5507" s="4">
        <v>28.99627685546875</v>
      </c>
      <c r="E5507" s="4">
        <v>3831.04</v>
      </c>
      <c r="F5507" s="4">
        <v>7.7039701008133941</v>
      </c>
      <c r="G5507" s="6">
        <f t="shared" ref="G5507:G5570" si="258">273.15+C5507</f>
        <v>300.42884920026597</v>
      </c>
      <c r="H5507" s="7">
        <f t="shared" ref="H5507:H5570" si="259">D5507</f>
        <v>28.99627685546875</v>
      </c>
      <c r="I5507">
        <f t="shared" ref="I5507:I5570" si="260">E5507*0.02</f>
        <v>76.620800000000003</v>
      </c>
    </row>
    <row r="5508" spans="1:9" ht="15.75" customHeight="1" x14ac:dyDescent="0.25">
      <c r="A5508" s="1">
        <v>5507</v>
      </c>
      <c r="B5508" s="2">
        <v>46132.489583333336</v>
      </c>
      <c r="C5508" s="3">
        <v>27.846855137918226</v>
      </c>
      <c r="D5508" s="4">
        <v>28.802490234375</v>
      </c>
      <c r="E5508" s="4">
        <v>4564.4800000000005</v>
      </c>
      <c r="F5508" s="4">
        <v>8.0929848680058623</v>
      </c>
      <c r="G5508" s="6">
        <f t="shared" si="258"/>
        <v>300.9968551379182</v>
      </c>
      <c r="H5508" s="7">
        <f t="shared" si="259"/>
        <v>28.802490234375</v>
      </c>
      <c r="I5508">
        <f t="shared" si="260"/>
        <v>91.289600000000007</v>
      </c>
    </row>
    <row r="5509" spans="1:9" ht="15.75" customHeight="1" x14ac:dyDescent="0.25">
      <c r="A5509" s="1">
        <v>5508</v>
      </c>
      <c r="B5509" s="2">
        <v>46132.493055555555</v>
      </c>
      <c r="C5509" s="3">
        <v>27.025630683611325</v>
      </c>
      <c r="D5509" s="4">
        <v>28.6102294921875</v>
      </c>
      <c r="E5509" s="4">
        <v>5736.96</v>
      </c>
      <c r="F5509" s="4">
        <v>7.2903618299745441</v>
      </c>
      <c r="G5509" s="6">
        <f t="shared" si="258"/>
        <v>300.1756306836113</v>
      </c>
      <c r="H5509" s="7">
        <f t="shared" si="259"/>
        <v>28.6102294921875</v>
      </c>
      <c r="I5509">
        <f t="shared" si="260"/>
        <v>114.7392</v>
      </c>
    </row>
    <row r="5510" spans="1:9" ht="15.75" customHeight="1" x14ac:dyDescent="0.25">
      <c r="A5510" s="1">
        <v>5509</v>
      </c>
      <c r="B5510" s="2">
        <v>46132.496527777781</v>
      </c>
      <c r="C5510" s="3">
        <v>26.976574689434585</v>
      </c>
      <c r="D5510" s="4">
        <v>28.3416748046875</v>
      </c>
      <c r="E5510" s="4">
        <v>4299.5200000000004</v>
      </c>
      <c r="F5510" s="4">
        <v>7.1105271801137446</v>
      </c>
      <c r="G5510" s="6">
        <f t="shared" si="258"/>
        <v>300.12657468943456</v>
      </c>
      <c r="H5510" s="7">
        <f t="shared" si="259"/>
        <v>28.3416748046875</v>
      </c>
      <c r="I5510">
        <f t="shared" si="260"/>
        <v>85.990400000000008</v>
      </c>
    </row>
    <row r="5511" spans="1:9" ht="15.75" customHeight="1" x14ac:dyDescent="0.25">
      <c r="A5511" s="1">
        <v>5510</v>
      </c>
      <c r="B5511" s="2">
        <v>46132.5</v>
      </c>
      <c r="C5511" s="3">
        <v>26.979640190288023</v>
      </c>
      <c r="D5511" s="4">
        <v>28.09295654296875</v>
      </c>
      <c r="E5511" s="4">
        <v>3141.12</v>
      </c>
      <c r="F5511" s="4">
        <v>6.9845319309503138</v>
      </c>
      <c r="G5511" s="6">
        <f t="shared" si="258"/>
        <v>300.129640190288</v>
      </c>
      <c r="H5511" s="7">
        <f t="shared" si="259"/>
        <v>28.09295654296875</v>
      </c>
      <c r="I5511">
        <f t="shared" si="260"/>
        <v>62.822400000000002</v>
      </c>
    </row>
    <row r="5512" spans="1:9" ht="15.75" customHeight="1" x14ac:dyDescent="0.25">
      <c r="A5512" s="1">
        <v>5511</v>
      </c>
      <c r="B5512" s="2">
        <v>46132.503472222219</v>
      </c>
      <c r="C5512" s="3">
        <v>26.344933770709247</v>
      </c>
      <c r="D5512" s="4">
        <v>27.90069580078125</v>
      </c>
      <c r="E5512" s="4">
        <v>3782.4</v>
      </c>
      <c r="F5512" s="4">
        <v>6.3416252946211156</v>
      </c>
      <c r="G5512" s="6">
        <f t="shared" si="258"/>
        <v>299.49493377070922</v>
      </c>
      <c r="H5512" s="7">
        <f t="shared" si="259"/>
        <v>27.90069580078125</v>
      </c>
      <c r="I5512">
        <f t="shared" si="260"/>
        <v>75.64800000000001</v>
      </c>
    </row>
    <row r="5513" spans="1:9" ht="15.75" customHeight="1" x14ac:dyDescent="0.25">
      <c r="A5513" s="1">
        <v>5512</v>
      </c>
      <c r="B5513" s="2">
        <v>46132.506944444445</v>
      </c>
      <c r="C5513" s="3">
        <v>26.982705757528322</v>
      </c>
      <c r="D5513" s="4">
        <v>27.7557373046875</v>
      </c>
      <c r="E5513" s="4">
        <v>3627.52</v>
      </c>
      <c r="F5513" s="4">
        <v>6.811151801931902</v>
      </c>
      <c r="G5513" s="6">
        <f t="shared" si="258"/>
        <v>300.1327057575283</v>
      </c>
      <c r="H5513" s="7">
        <f t="shared" si="259"/>
        <v>27.7557373046875</v>
      </c>
      <c r="I5513">
        <f t="shared" si="260"/>
        <v>72.550399999999996</v>
      </c>
    </row>
    <row r="5514" spans="1:9" ht="15.75" customHeight="1" x14ac:dyDescent="0.25">
      <c r="A5514" s="1">
        <v>5513</v>
      </c>
      <c r="B5514" s="2">
        <v>46132.510416666664</v>
      </c>
      <c r="C5514" s="3">
        <v>26.759092251366837</v>
      </c>
      <c r="D5514" s="4">
        <v>27.56195068359375</v>
      </c>
      <c r="E5514" s="4">
        <v>3427.84</v>
      </c>
      <c r="F5514" s="4">
        <v>6.5182251175595551</v>
      </c>
      <c r="G5514" s="6">
        <f t="shared" si="258"/>
        <v>299.90909225136681</v>
      </c>
      <c r="H5514" s="7">
        <f t="shared" si="259"/>
        <v>27.56195068359375</v>
      </c>
      <c r="I5514">
        <f t="shared" si="260"/>
        <v>68.55680000000001</v>
      </c>
    </row>
    <row r="5515" spans="1:9" ht="15.75" customHeight="1" x14ac:dyDescent="0.25">
      <c r="A5515" s="1">
        <v>5514</v>
      </c>
      <c r="B5515" s="2">
        <v>46132.513888888891</v>
      </c>
      <c r="C5515" s="3">
        <v>27.452535019684433</v>
      </c>
      <c r="D5515" s="4">
        <v>27.3712158203125</v>
      </c>
      <c r="E5515" s="4">
        <v>5109.76</v>
      </c>
      <c r="F5515" s="4">
        <v>7.0088936824717303</v>
      </c>
      <c r="G5515" s="6">
        <f t="shared" si="258"/>
        <v>300.60253501968441</v>
      </c>
      <c r="H5515" s="7">
        <f t="shared" si="259"/>
        <v>27.3712158203125</v>
      </c>
      <c r="I5515">
        <f t="shared" si="260"/>
        <v>102.1952</v>
      </c>
    </row>
    <row r="5516" spans="1:9" ht="15.75" customHeight="1" x14ac:dyDescent="0.25">
      <c r="A5516" s="1">
        <v>5515</v>
      </c>
      <c r="B5516" s="2">
        <v>46132.517361111109</v>
      </c>
      <c r="C5516" s="3">
        <v>26.788172952156913</v>
      </c>
      <c r="D5516" s="4">
        <v>27.15911865234375</v>
      </c>
      <c r="E5516" s="4">
        <v>6223.36</v>
      </c>
      <c r="F5516" s="4">
        <v>6.3292861471433364</v>
      </c>
      <c r="G5516" s="6">
        <f t="shared" si="258"/>
        <v>299.93817295215689</v>
      </c>
      <c r="H5516" s="7">
        <f t="shared" si="259"/>
        <v>27.15911865234375</v>
      </c>
      <c r="I5516">
        <f t="shared" si="260"/>
        <v>124.46719999999999</v>
      </c>
    </row>
    <row r="5517" spans="1:9" ht="15.75" customHeight="1" x14ac:dyDescent="0.25">
      <c r="A5517" s="1">
        <v>5516</v>
      </c>
      <c r="B5517" s="2">
        <v>46132.520833333336</v>
      </c>
      <c r="C5517" s="3">
        <v>27.208208445381786</v>
      </c>
      <c r="D5517" s="4">
        <v>27.05841064453125</v>
      </c>
      <c r="E5517" s="4">
        <v>7377.92</v>
      </c>
      <c r="F5517" s="4">
        <v>6.6332380700864411</v>
      </c>
      <c r="G5517" s="6">
        <f t="shared" si="258"/>
        <v>300.35820844538176</v>
      </c>
      <c r="H5517" s="7">
        <f t="shared" si="259"/>
        <v>27.05841064453125</v>
      </c>
      <c r="I5517">
        <f t="shared" si="260"/>
        <v>147.55840000000001</v>
      </c>
    </row>
    <row r="5518" spans="1:9" ht="15.75" customHeight="1" x14ac:dyDescent="0.25">
      <c r="A5518" s="1">
        <v>5517</v>
      </c>
      <c r="B5518" s="2">
        <v>46132.524305555555</v>
      </c>
      <c r="C5518" s="3">
        <v>27.677276157646247</v>
      </c>
      <c r="D5518" s="4">
        <v>26.94549560546875</v>
      </c>
      <c r="E5518" s="4">
        <v>4161.28</v>
      </c>
      <c r="F5518" s="4">
        <v>6.9717380863246081</v>
      </c>
      <c r="G5518" s="6">
        <f t="shared" si="258"/>
        <v>300.82727615764622</v>
      </c>
      <c r="H5518" s="7">
        <f t="shared" si="259"/>
        <v>26.94549560546875</v>
      </c>
      <c r="I5518">
        <f t="shared" si="260"/>
        <v>83.2256</v>
      </c>
    </row>
    <row r="5519" spans="1:9" ht="15.75" customHeight="1" x14ac:dyDescent="0.25">
      <c r="A5519" s="1">
        <v>5518</v>
      </c>
      <c r="B5519" s="2">
        <v>46132.527777777781</v>
      </c>
      <c r="C5519" s="3">
        <v>27.083906884313194</v>
      </c>
      <c r="D5519" s="4">
        <v>26.75628662109375</v>
      </c>
      <c r="E5519" s="4">
        <v>4672</v>
      </c>
      <c r="F5519" s="4">
        <v>6.3643139892570026</v>
      </c>
      <c r="G5519" s="6">
        <f t="shared" si="258"/>
        <v>300.23390688431317</v>
      </c>
      <c r="H5519" s="7">
        <f t="shared" si="259"/>
        <v>26.75628662109375</v>
      </c>
      <c r="I5519">
        <f t="shared" si="260"/>
        <v>93.44</v>
      </c>
    </row>
    <row r="5520" spans="1:9" ht="15.75" customHeight="1" x14ac:dyDescent="0.25">
      <c r="A5520" s="1">
        <v>5519</v>
      </c>
      <c r="B5520" s="2">
        <v>46132.53125</v>
      </c>
      <c r="C5520" s="3">
        <v>26.899958670284377</v>
      </c>
      <c r="D5520" s="4">
        <v>26.61895751953125</v>
      </c>
      <c r="E5520" s="4">
        <v>4172.8</v>
      </c>
      <c r="F5520" s="4">
        <v>6.1332656123876701</v>
      </c>
      <c r="G5520" s="6">
        <f t="shared" si="258"/>
        <v>300.04995867028435</v>
      </c>
      <c r="H5520" s="7">
        <f t="shared" si="259"/>
        <v>26.61895751953125</v>
      </c>
      <c r="I5520">
        <f t="shared" si="260"/>
        <v>83.456000000000003</v>
      </c>
    </row>
    <row r="5521" spans="1:9" ht="15.75" customHeight="1" x14ac:dyDescent="0.25">
      <c r="A5521" s="1">
        <v>5520</v>
      </c>
      <c r="B5521" s="2">
        <v>46132.534722222219</v>
      </c>
      <c r="C5521" s="3">
        <v>27.446383045381197</v>
      </c>
      <c r="D5521" s="4">
        <v>26.54571533203125</v>
      </c>
      <c r="E5521" s="4">
        <v>5839.36</v>
      </c>
      <c r="F5521" s="4">
        <v>6.5577632788016071</v>
      </c>
      <c r="G5521" s="6">
        <f t="shared" si="258"/>
        <v>300.59638304538117</v>
      </c>
      <c r="H5521" s="7">
        <f t="shared" si="259"/>
        <v>26.54571533203125</v>
      </c>
      <c r="I5521">
        <f t="shared" si="260"/>
        <v>116.7872</v>
      </c>
    </row>
    <row r="5522" spans="1:9" ht="15.75" customHeight="1" x14ac:dyDescent="0.25">
      <c r="A5522" s="1">
        <v>5521</v>
      </c>
      <c r="B5522" s="2">
        <v>46132.538194444445</v>
      </c>
      <c r="C5522" s="3">
        <v>27.21127902937269</v>
      </c>
      <c r="D5522" s="4">
        <v>26.39617919921875</v>
      </c>
      <c r="E5522" s="4">
        <v>6627.84</v>
      </c>
      <c r="F5522" s="4">
        <v>6.2760313093813016</v>
      </c>
      <c r="G5522" s="6">
        <f t="shared" si="258"/>
        <v>300.36127902937267</v>
      </c>
      <c r="H5522" s="7">
        <f t="shared" si="259"/>
        <v>26.39617919921875</v>
      </c>
      <c r="I5522">
        <f t="shared" si="260"/>
        <v>132.55680000000001</v>
      </c>
    </row>
    <row r="5523" spans="1:9" ht="15.75" customHeight="1" x14ac:dyDescent="0.25">
      <c r="A5523" s="1">
        <v>5522</v>
      </c>
      <c r="B5523" s="2">
        <v>46132.541666666664</v>
      </c>
      <c r="C5523" s="3">
        <v>27.709633336713523</v>
      </c>
      <c r="D5523" s="4">
        <v>26.35955810546875</v>
      </c>
      <c r="E5523" s="4">
        <v>6325.76</v>
      </c>
      <c r="F5523" s="4">
        <v>6.6790176337849507</v>
      </c>
      <c r="G5523" s="6">
        <f t="shared" si="258"/>
        <v>300.8596333367135</v>
      </c>
      <c r="H5523" s="7">
        <f t="shared" si="259"/>
        <v>26.35955810546875</v>
      </c>
      <c r="I5523">
        <f t="shared" si="260"/>
        <v>126.51520000000001</v>
      </c>
    </row>
    <row r="5524" spans="1:9" ht="15.75" customHeight="1" x14ac:dyDescent="0.25">
      <c r="A5524" s="1">
        <v>5523</v>
      </c>
      <c r="B5524" s="2">
        <v>46132.545138888891</v>
      </c>
      <c r="C5524" s="3">
        <v>27.920922738504373</v>
      </c>
      <c r="D5524" s="4">
        <v>26.26800537109375</v>
      </c>
      <c r="E5524" s="4">
        <v>3532.8</v>
      </c>
      <c r="F5524" s="4">
        <v>6.8076891555846331</v>
      </c>
      <c r="G5524" s="6">
        <f t="shared" si="258"/>
        <v>301.07092273850435</v>
      </c>
      <c r="H5524" s="7">
        <f t="shared" si="259"/>
        <v>26.26800537109375</v>
      </c>
      <c r="I5524">
        <f t="shared" si="260"/>
        <v>70.656000000000006</v>
      </c>
    </row>
    <row r="5525" spans="1:9" ht="15.75" customHeight="1" x14ac:dyDescent="0.25">
      <c r="A5525" s="1">
        <v>5524</v>
      </c>
      <c r="B5525" s="2">
        <v>46132.548611111109</v>
      </c>
      <c r="C5525" s="3">
        <v>27.546387585569903</v>
      </c>
      <c r="D5525" s="4">
        <v>26.129150390625</v>
      </c>
      <c r="E5525" s="4">
        <v>3919.36</v>
      </c>
      <c r="F5525" s="4">
        <v>6.4129203698603705</v>
      </c>
      <c r="G5525" s="6">
        <f t="shared" si="258"/>
        <v>300.69638758556988</v>
      </c>
      <c r="H5525" s="7">
        <f t="shared" si="259"/>
        <v>26.129150390625</v>
      </c>
      <c r="I5525">
        <f t="shared" si="260"/>
        <v>78.387200000000007</v>
      </c>
    </row>
    <row r="5526" spans="1:9" ht="15.75" customHeight="1" x14ac:dyDescent="0.25">
      <c r="A5526" s="1">
        <v>5525</v>
      </c>
      <c r="B5526" s="2">
        <v>46132.552083333336</v>
      </c>
      <c r="C5526" s="3">
        <v>27.418702634893293</v>
      </c>
      <c r="D5526" s="4">
        <v>26.0894775390625</v>
      </c>
      <c r="E5526" s="4">
        <v>4599.04</v>
      </c>
      <c r="F5526" s="4">
        <v>6.2825912158368453</v>
      </c>
      <c r="G5526" s="6">
        <f t="shared" si="258"/>
        <v>300.56870263489327</v>
      </c>
      <c r="H5526" s="7">
        <f t="shared" si="259"/>
        <v>26.0894775390625</v>
      </c>
      <c r="I5526">
        <f t="shared" si="260"/>
        <v>91.980800000000002</v>
      </c>
    </row>
    <row r="5527" spans="1:9" ht="15.75" customHeight="1" x14ac:dyDescent="0.25">
      <c r="A5527" s="1">
        <v>5526</v>
      </c>
      <c r="B5527" s="2">
        <v>46132.555555555555</v>
      </c>
      <c r="C5527" s="3">
        <v>27.566397473603558</v>
      </c>
      <c r="D5527" s="4">
        <v>26.019287109375</v>
      </c>
      <c r="E5527" s="4">
        <v>4629.76</v>
      </c>
      <c r="F5527" s="4">
        <v>6.3687327883194955</v>
      </c>
      <c r="G5527" s="6">
        <f t="shared" si="258"/>
        <v>300.71639747360354</v>
      </c>
      <c r="H5527" s="7">
        <f t="shared" si="259"/>
        <v>26.019287109375</v>
      </c>
      <c r="I5527">
        <f t="shared" si="260"/>
        <v>92.595200000000006</v>
      </c>
    </row>
    <row r="5528" spans="1:9" ht="15.75" customHeight="1" x14ac:dyDescent="0.25">
      <c r="A5528" s="1">
        <v>5527</v>
      </c>
      <c r="B5528" s="2">
        <v>46132.559027777781</v>
      </c>
      <c r="C5528" s="3">
        <v>27.477145730538155</v>
      </c>
      <c r="D5528" s="4">
        <v>25.9246826171875</v>
      </c>
      <c r="E5528" s="4">
        <v>4424.96</v>
      </c>
      <c r="F5528" s="4">
        <v>6.2402620927564145</v>
      </c>
      <c r="G5528" s="6">
        <f t="shared" si="258"/>
        <v>300.62714573053813</v>
      </c>
      <c r="H5528" s="7">
        <f t="shared" si="259"/>
        <v>25.9246826171875</v>
      </c>
      <c r="I5528">
        <f t="shared" si="260"/>
        <v>88.499200000000002</v>
      </c>
    </row>
    <row r="5529" spans="1:9" ht="15.75" customHeight="1" x14ac:dyDescent="0.25">
      <c r="A5529" s="1">
        <v>5528</v>
      </c>
      <c r="B5529" s="2">
        <v>46132.5625</v>
      </c>
      <c r="C5529" s="3">
        <v>26.982705757528322</v>
      </c>
      <c r="D5529" s="4">
        <v>25.92315673828125</v>
      </c>
      <c r="E5529" s="4">
        <v>4189.4400000000005</v>
      </c>
      <c r="F5529" s="4">
        <v>5.8203905582692501</v>
      </c>
      <c r="G5529" s="6">
        <f t="shared" si="258"/>
        <v>300.1327057575283</v>
      </c>
      <c r="H5529" s="7">
        <f t="shared" si="259"/>
        <v>25.92315673828125</v>
      </c>
      <c r="I5529">
        <f t="shared" si="260"/>
        <v>83.788800000000009</v>
      </c>
    </row>
    <row r="5530" spans="1:9" ht="15.75" customHeight="1" x14ac:dyDescent="0.25">
      <c r="A5530" s="1">
        <v>5529</v>
      </c>
      <c r="B5530" s="2">
        <v>46132.565972222219</v>
      </c>
      <c r="C5530" s="3">
        <v>27.277313145511187</v>
      </c>
      <c r="D5530" s="4">
        <v>25.95672607421875</v>
      </c>
      <c r="E5530" s="4">
        <v>4263.68</v>
      </c>
      <c r="F5530" s="4">
        <v>6.0888084018737265</v>
      </c>
      <c r="G5530" s="6">
        <f t="shared" si="258"/>
        <v>300.42731314551116</v>
      </c>
      <c r="H5530" s="7">
        <f t="shared" si="259"/>
        <v>25.95672607421875</v>
      </c>
      <c r="I5530">
        <f t="shared" si="260"/>
        <v>85.273600000000002</v>
      </c>
    </row>
    <row r="5531" spans="1:9" ht="15.75" customHeight="1" x14ac:dyDescent="0.25">
      <c r="A5531" s="1">
        <v>5530</v>
      </c>
      <c r="B5531" s="2">
        <v>46132.569444444445</v>
      </c>
      <c r="C5531" s="3">
        <v>26.930600125956119</v>
      </c>
      <c r="D5531" s="4">
        <v>25.96435546875</v>
      </c>
      <c r="E5531" s="4">
        <v>4002.56</v>
      </c>
      <c r="F5531" s="4">
        <v>5.7991598822740622</v>
      </c>
      <c r="G5531" s="6">
        <f t="shared" si="258"/>
        <v>300.0806001259561</v>
      </c>
      <c r="H5531" s="7">
        <f t="shared" si="259"/>
        <v>25.96435546875</v>
      </c>
      <c r="I5531">
        <f t="shared" si="260"/>
        <v>80.051199999999994</v>
      </c>
    </row>
    <row r="5532" spans="1:9" ht="15.75" customHeight="1" x14ac:dyDescent="0.25">
      <c r="A5532" s="1">
        <v>5531</v>
      </c>
      <c r="B5532" s="2">
        <v>46132.572916666664</v>
      </c>
      <c r="C5532" s="3">
        <v>27.728126736736272</v>
      </c>
      <c r="D5532" s="4">
        <v>25.99639892578125</v>
      </c>
      <c r="E5532" s="4">
        <v>4044.8</v>
      </c>
      <c r="F5532" s="4">
        <v>6.4930334046921638</v>
      </c>
      <c r="G5532" s="6">
        <f t="shared" si="258"/>
        <v>300.87812673673625</v>
      </c>
      <c r="H5532" s="7">
        <f t="shared" si="259"/>
        <v>25.99639892578125</v>
      </c>
      <c r="I5532">
        <f t="shared" si="260"/>
        <v>80.896000000000001</v>
      </c>
    </row>
    <row r="5533" spans="1:9" ht="15.75" customHeight="1" x14ac:dyDescent="0.25">
      <c r="A5533" s="1">
        <v>5532</v>
      </c>
      <c r="B5533" s="2">
        <v>46132.576388888891</v>
      </c>
      <c r="C5533" s="3">
        <v>27.065501259259577</v>
      </c>
      <c r="D5533" s="4">
        <v>26.03912353515625</v>
      </c>
      <c r="E5533" s="4">
        <v>3637.76</v>
      </c>
      <c r="F5533" s="4">
        <v>5.9550992652008521</v>
      </c>
      <c r="G5533" s="6">
        <f t="shared" si="258"/>
        <v>300.21550125925955</v>
      </c>
      <c r="H5533" s="7">
        <f t="shared" si="259"/>
        <v>26.03912353515625</v>
      </c>
      <c r="I5533">
        <f t="shared" si="260"/>
        <v>72.755200000000002</v>
      </c>
    </row>
    <row r="5534" spans="1:9" ht="15.75" customHeight="1" x14ac:dyDescent="0.25">
      <c r="A5534" s="1">
        <v>5533</v>
      </c>
      <c r="B5534" s="2">
        <v>46132.579861111109</v>
      </c>
      <c r="C5534" s="3">
        <v>27.223562048522297</v>
      </c>
      <c r="D5534" s="4">
        <v>26.116943359375</v>
      </c>
      <c r="E5534" s="4">
        <v>2955.52</v>
      </c>
      <c r="F5534" s="4">
        <v>6.1323388454011392</v>
      </c>
      <c r="G5534" s="6">
        <f t="shared" si="258"/>
        <v>300.37356204852227</v>
      </c>
      <c r="H5534" s="7">
        <f t="shared" si="259"/>
        <v>26.116943359375</v>
      </c>
      <c r="I5534">
        <f t="shared" si="260"/>
        <v>59.110399999999998</v>
      </c>
    </row>
    <row r="5535" spans="1:9" ht="15.75" customHeight="1" x14ac:dyDescent="0.25">
      <c r="A5535" s="1">
        <v>5534</v>
      </c>
      <c r="B5535" s="2">
        <v>46132.583333333336</v>
      </c>
      <c r="C5535" s="3">
        <v>27.312646765339991</v>
      </c>
      <c r="D5535" s="4">
        <v>26.13372802734375</v>
      </c>
      <c r="E5535" s="4">
        <v>2891.52</v>
      </c>
      <c r="F5535" s="4">
        <v>6.2172106778006322</v>
      </c>
      <c r="G5535" s="6">
        <f t="shared" si="258"/>
        <v>300.46264676533997</v>
      </c>
      <c r="H5535" s="7">
        <f t="shared" si="259"/>
        <v>26.13372802734375</v>
      </c>
      <c r="I5535">
        <f t="shared" si="260"/>
        <v>57.830399999999997</v>
      </c>
    </row>
    <row r="5536" spans="1:9" ht="15.75" customHeight="1" x14ac:dyDescent="0.25">
      <c r="A5536" s="1">
        <v>5535</v>
      </c>
      <c r="B5536" s="2">
        <v>46132.586805555555</v>
      </c>
      <c r="C5536" s="3">
        <v>27.340305538829341</v>
      </c>
      <c r="D5536" s="4">
        <v>26.26800537109375</v>
      </c>
      <c r="E5536" s="4">
        <v>2748.16</v>
      </c>
      <c r="F5536" s="4">
        <v>6.3149846699226213</v>
      </c>
      <c r="G5536" s="6">
        <f t="shared" si="258"/>
        <v>300.49030553882932</v>
      </c>
      <c r="H5536" s="7">
        <f t="shared" si="259"/>
        <v>26.26800537109375</v>
      </c>
      <c r="I5536">
        <f t="shared" si="260"/>
        <v>54.963200000000001</v>
      </c>
    </row>
    <row r="5537" spans="1:9" ht="15.75" customHeight="1" x14ac:dyDescent="0.25">
      <c r="A5537" s="1">
        <v>5536</v>
      </c>
      <c r="B5537" s="2">
        <v>46132.590277777781</v>
      </c>
      <c r="C5537" s="3">
        <v>26.892299334432664</v>
      </c>
      <c r="D5537" s="4">
        <v>26.38092041015625</v>
      </c>
      <c r="E5537" s="4">
        <v>2547.84</v>
      </c>
      <c r="F5537" s="4">
        <v>5.9967327813105582</v>
      </c>
      <c r="G5537" s="6">
        <f t="shared" si="258"/>
        <v>300.04229933443264</v>
      </c>
      <c r="H5537" s="7">
        <f t="shared" si="259"/>
        <v>26.38092041015625</v>
      </c>
      <c r="I5537">
        <f t="shared" si="260"/>
        <v>50.956800000000001</v>
      </c>
    </row>
    <row r="5538" spans="1:9" ht="15.75" customHeight="1" x14ac:dyDescent="0.25">
      <c r="A5538" s="1">
        <v>5537</v>
      </c>
      <c r="B5538" s="2">
        <v>46132.59375</v>
      </c>
      <c r="C5538" s="3">
        <v>26.970443886787734</v>
      </c>
      <c r="D5538" s="4">
        <v>26.48773193359375</v>
      </c>
      <c r="E5538" s="4">
        <v>2510.7200000000003</v>
      </c>
      <c r="F5538" s="4">
        <v>6.1216084788430978</v>
      </c>
      <c r="G5538" s="6">
        <f t="shared" si="258"/>
        <v>300.12044388678771</v>
      </c>
      <c r="H5538" s="7">
        <f t="shared" si="259"/>
        <v>26.48773193359375</v>
      </c>
      <c r="I5538">
        <f t="shared" si="260"/>
        <v>50.214400000000005</v>
      </c>
    </row>
    <row r="5539" spans="1:9" ht="15.75" customHeight="1" x14ac:dyDescent="0.25">
      <c r="A5539" s="1">
        <v>5538</v>
      </c>
      <c r="B5539" s="2">
        <v>46132.597222222219</v>
      </c>
      <c r="C5539" s="3">
        <v>27.051698625823406</v>
      </c>
      <c r="D5539" s="4">
        <v>26.60675048828125</v>
      </c>
      <c r="E5539" s="4">
        <v>3087.36</v>
      </c>
      <c r="F5539" s="4">
        <v>6.2556340414393237</v>
      </c>
      <c r="G5539" s="6">
        <f t="shared" si="258"/>
        <v>300.20169862582338</v>
      </c>
      <c r="H5539" s="7">
        <f t="shared" si="259"/>
        <v>26.60675048828125</v>
      </c>
      <c r="I5539">
        <f t="shared" si="260"/>
        <v>61.747200000000007</v>
      </c>
    </row>
    <row r="5540" spans="1:9" ht="15.75" customHeight="1" x14ac:dyDescent="0.25">
      <c r="A5540" s="1">
        <v>5539</v>
      </c>
      <c r="B5540" s="2">
        <v>46132.600694444445</v>
      </c>
      <c r="C5540" s="3">
        <v>26.942858554387271</v>
      </c>
      <c r="D5540" s="4">
        <v>26.79290771484375</v>
      </c>
      <c r="E5540" s="4">
        <v>4087.04</v>
      </c>
      <c r="F5540" s="4">
        <v>6.2641444760401717</v>
      </c>
      <c r="G5540" s="6">
        <f t="shared" si="258"/>
        <v>300.09285855438725</v>
      </c>
      <c r="H5540" s="7">
        <f t="shared" si="259"/>
        <v>26.79290771484375</v>
      </c>
      <c r="I5540">
        <f t="shared" si="260"/>
        <v>81.740800000000007</v>
      </c>
    </row>
    <row r="5541" spans="1:9" ht="15.75" customHeight="1" x14ac:dyDescent="0.25">
      <c r="A5541" s="1">
        <v>5540</v>
      </c>
      <c r="B5541" s="2">
        <v>46132.604166666664</v>
      </c>
      <c r="C5541" s="3">
        <v>27.409477092481893</v>
      </c>
      <c r="D5541" s="4">
        <v>26.9317626953125</v>
      </c>
      <c r="E5541" s="4">
        <v>4704</v>
      </c>
      <c r="F5541" s="4">
        <v>6.7363651097746553</v>
      </c>
      <c r="G5541" s="6">
        <f t="shared" si="258"/>
        <v>300.55947709248187</v>
      </c>
      <c r="H5541" s="7">
        <f t="shared" si="259"/>
        <v>26.9317626953125</v>
      </c>
      <c r="I5541">
        <f t="shared" si="260"/>
        <v>94.08</v>
      </c>
    </row>
    <row r="5542" spans="1:9" ht="15.75" customHeight="1" x14ac:dyDescent="0.25">
      <c r="A5542" s="1">
        <v>5541</v>
      </c>
      <c r="B5542" s="2">
        <v>46132.607638888891</v>
      </c>
      <c r="C5542" s="3">
        <v>26.569444590598039</v>
      </c>
      <c r="D5542" s="4">
        <v>27.05535888671875</v>
      </c>
      <c r="E5542" s="4">
        <v>4322.5600000000004</v>
      </c>
      <c r="F5542" s="4">
        <v>6.0874030695122405</v>
      </c>
      <c r="G5542" s="6">
        <f t="shared" si="258"/>
        <v>299.71944459059802</v>
      </c>
      <c r="H5542" s="7">
        <f t="shared" si="259"/>
        <v>27.05535888671875</v>
      </c>
      <c r="I5542">
        <f t="shared" si="260"/>
        <v>86.451200000000014</v>
      </c>
    </row>
    <row r="5543" spans="1:9" ht="15.75" customHeight="1" x14ac:dyDescent="0.25">
      <c r="A5543" s="1">
        <v>5542</v>
      </c>
      <c r="B5543" s="2">
        <v>46132.611111111109</v>
      </c>
      <c r="C5543" s="3">
        <v>27.358747841195907</v>
      </c>
      <c r="D5543" s="4">
        <v>27.22015380859375</v>
      </c>
      <c r="E5543" s="4">
        <v>4931.84</v>
      </c>
      <c r="F5543" s="4">
        <v>6.8482541656121958</v>
      </c>
      <c r="G5543" s="6">
        <f t="shared" si="258"/>
        <v>300.50874784119588</v>
      </c>
      <c r="H5543" s="7">
        <f t="shared" si="259"/>
        <v>27.22015380859375</v>
      </c>
      <c r="I5543">
        <f t="shared" si="260"/>
        <v>98.636800000000008</v>
      </c>
    </row>
    <row r="5544" spans="1:9" ht="15.75" customHeight="1" x14ac:dyDescent="0.25">
      <c r="A5544" s="1">
        <v>5543</v>
      </c>
      <c r="B5544" s="2">
        <v>46132.614583333336</v>
      </c>
      <c r="C5544" s="3">
        <v>26.809604579030918</v>
      </c>
      <c r="D5544" s="4">
        <v>27.252197265625</v>
      </c>
      <c r="E5544" s="4">
        <v>5550.08</v>
      </c>
      <c r="F5544" s="4">
        <v>6.3972024704027692</v>
      </c>
      <c r="G5544" s="6">
        <f t="shared" si="258"/>
        <v>299.95960457903089</v>
      </c>
      <c r="H5544" s="7">
        <f t="shared" si="259"/>
        <v>27.252197265625</v>
      </c>
      <c r="I5544">
        <f t="shared" si="260"/>
        <v>111.0016</v>
      </c>
    </row>
    <row r="5545" spans="1:9" ht="15.75" customHeight="1" x14ac:dyDescent="0.25">
      <c r="A5545" s="1">
        <v>5544</v>
      </c>
      <c r="B5545" s="2">
        <v>46132.618055555555</v>
      </c>
      <c r="C5545" s="3">
        <v>26.903022519636636</v>
      </c>
      <c r="D5545" s="4">
        <v>27.3651123046875</v>
      </c>
      <c r="E5545" s="4">
        <v>5877.76</v>
      </c>
      <c r="F5545" s="4">
        <v>6.5369282287606651</v>
      </c>
      <c r="G5545" s="6">
        <f t="shared" si="258"/>
        <v>300.05302251963661</v>
      </c>
      <c r="H5545" s="7">
        <f t="shared" si="259"/>
        <v>27.3651123046875</v>
      </c>
      <c r="I5545">
        <f t="shared" si="260"/>
        <v>117.55520000000001</v>
      </c>
    </row>
    <row r="5546" spans="1:9" ht="15.75" customHeight="1" x14ac:dyDescent="0.25">
      <c r="A5546" s="1">
        <v>5545</v>
      </c>
      <c r="B5546" s="2">
        <v>46132.621527777781</v>
      </c>
      <c r="C5546" s="3">
        <v>26.548048091248802</v>
      </c>
      <c r="D5546" s="4">
        <v>27.410888671875</v>
      </c>
      <c r="E5546" s="4">
        <v>3575.04</v>
      </c>
      <c r="F5546" s="4">
        <v>6.2582987507110444</v>
      </c>
      <c r="G5546" s="6">
        <f t="shared" si="258"/>
        <v>299.69804809124878</v>
      </c>
      <c r="H5546" s="7">
        <f t="shared" si="259"/>
        <v>27.410888671875</v>
      </c>
      <c r="I5546">
        <f t="shared" si="260"/>
        <v>71.500799999999998</v>
      </c>
    </row>
    <row r="5547" spans="1:9" ht="15.75" customHeight="1" x14ac:dyDescent="0.25">
      <c r="A5547" s="1">
        <v>5546</v>
      </c>
      <c r="B5547" s="2">
        <v>46132.625</v>
      </c>
      <c r="C5547" s="3">
        <v>27.108451484309114</v>
      </c>
      <c r="D5547" s="4">
        <v>27.54364013671875</v>
      </c>
      <c r="E5547" s="4">
        <v>2632.96</v>
      </c>
      <c r="F5547" s="4">
        <v>6.8068329043613405</v>
      </c>
      <c r="G5547" s="6">
        <f t="shared" si="258"/>
        <v>300.25845148430909</v>
      </c>
      <c r="H5547" s="7">
        <f t="shared" si="259"/>
        <v>27.54364013671875</v>
      </c>
      <c r="I5547">
        <f t="shared" si="260"/>
        <v>52.659199999999998</v>
      </c>
    </row>
    <row r="5548" spans="1:9" ht="15.75" customHeight="1" x14ac:dyDescent="0.25">
      <c r="A5548" s="1">
        <v>5547</v>
      </c>
      <c r="B5548" s="2">
        <v>46132.628472222219</v>
      </c>
      <c r="C5548" s="3">
        <v>27.278849200265995</v>
      </c>
      <c r="D5548" s="4">
        <v>27.5726318359375</v>
      </c>
      <c r="E5548" s="4">
        <v>2419.84</v>
      </c>
      <c r="F5548" s="4">
        <v>6.967626703438115</v>
      </c>
      <c r="G5548" s="6">
        <f t="shared" si="258"/>
        <v>300.42884920026597</v>
      </c>
      <c r="H5548" s="7">
        <f t="shared" si="259"/>
        <v>27.5726318359375</v>
      </c>
      <c r="I5548">
        <f t="shared" si="260"/>
        <v>48.396800000000006</v>
      </c>
    </row>
    <row r="5549" spans="1:9" ht="15.75" customHeight="1" x14ac:dyDescent="0.25">
      <c r="A5549" s="1">
        <v>5548</v>
      </c>
      <c r="B5549" s="2">
        <v>46132.631944444445</v>
      </c>
      <c r="C5549" s="3">
        <v>26.870855376348231</v>
      </c>
      <c r="D5549" s="4">
        <v>27.6214599609375</v>
      </c>
      <c r="E5549" s="4">
        <v>2442.88</v>
      </c>
      <c r="F5549" s="4">
        <v>6.6450203661480129</v>
      </c>
      <c r="G5549" s="6">
        <f t="shared" si="258"/>
        <v>300.02085537634821</v>
      </c>
      <c r="H5549" s="7">
        <f t="shared" si="259"/>
        <v>27.6214599609375</v>
      </c>
      <c r="I5549">
        <f t="shared" si="260"/>
        <v>48.857600000000005</v>
      </c>
    </row>
    <row r="5550" spans="1:9" ht="15.75" customHeight="1" x14ac:dyDescent="0.25">
      <c r="A5550" s="1">
        <v>5549</v>
      </c>
      <c r="B5550" s="2">
        <v>46132.635416666664</v>
      </c>
      <c r="C5550" s="3">
        <v>26.952053069516296</v>
      </c>
      <c r="D5550" s="4">
        <v>27.65350341796875</v>
      </c>
      <c r="E5550" s="4">
        <v>2840.32</v>
      </c>
      <c r="F5550" s="4">
        <v>6.7312398020517312</v>
      </c>
      <c r="G5550" s="6">
        <f t="shared" si="258"/>
        <v>300.10205306951627</v>
      </c>
      <c r="H5550" s="7">
        <f t="shared" si="259"/>
        <v>27.65350341796875</v>
      </c>
      <c r="I5550">
        <f t="shared" si="260"/>
        <v>56.806400000000004</v>
      </c>
    </row>
    <row r="5551" spans="1:9" ht="15.75" customHeight="1" x14ac:dyDescent="0.25">
      <c r="A5551" s="1">
        <v>5550</v>
      </c>
      <c r="B5551" s="2">
        <v>46132.638888888891</v>
      </c>
      <c r="C5551" s="3">
        <v>26.797357545689806</v>
      </c>
      <c r="D5551" s="4">
        <v>27.6947021484375</v>
      </c>
      <c r="E5551" s="4">
        <v>2195.84</v>
      </c>
      <c r="F5551" s="4">
        <v>6.6207481304349196</v>
      </c>
      <c r="G5551" s="6">
        <f t="shared" si="258"/>
        <v>299.94735754568978</v>
      </c>
      <c r="H5551" s="7">
        <f t="shared" si="259"/>
        <v>27.6947021484375</v>
      </c>
      <c r="I5551">
        <f t="shared" si="260"/>
        <v>43.916800000000002</v>
      </c>
    </row>
    <row r="5552" spans="1:9" ht="15.75" customHeight="1" x14ac:dyDescent="0.25">
      <c r="A5552" s="1">
        <v>5551</v>
      </c>
      <c r="B5552" s="2">
        <v>46132.642361111109</v>
      </c>
      <c r="C5552" s="3">
        <v>26.797357545689806</v>
      </c>
      <c r="D5552" s="4">
        <v>27.77252197265625</v>
      </c>
      <c r="E5552" s="4">
        <v>2330.88</v>
      </c>
      <c r="F5552" s="4">
        <v>6.661556947827191</v>
      </c>
      <c r="G5552" s="6">
        <f t="shared" si="258"/>
        <v>299.94735754568978</v>
      </c>
      <c r="H5552" s="7">
        <f t="shared" si="259"/>
        <v>27.77252197265625</v>
      </c>
      <c r="I5552">
        <f t="shared" si="260"/>
        <v>46.617600000000003</v>
      </c>
    </row>
    <row r="5553" spans="1:9" ht="15.75" customHeight="1" x14ac:dyDescent="0.25">
      <c r="A5553" s="1">
        <v>5552</v>
      </c>
      <c r="B5553" s="2">
        <v>46132.645833333336</v>
      </c>
      <c r="C5553" s="3">
        <v>26.841757993347528</v>
      </c>
      <c r="D5553" s="4">
        <v>27.82745361328125</v>
      </c>
      <c r="E5553" s="4">
        <v>2002.56</v>
      </c>
      <c r="F5553" s="4">
        <v>6.7282579137091165</v>
      </c>
      <c r="G5553" s="6">
        <f t="shared" si="258"/>
        <v>299.99175799334751</v>
      </c>
      <c r="H5553" s="7">
        <f t="shared" si="259"/>
        <v>27.82745361328125</v>
      </c>
      <c r="I5553">
        <f t="shared" si="260"/>
        <v>40.051200000000001</v>
      </c>
    </row>
    <row r="5554" spans="1:9" ht="15.75" customHeight="1" x14ac:dyDescent="0.25">
      <c r="A5554" s="1">
        <v>5553</v>
      </c>
      <c r="B5554" s="2">
        <v>46132.649305555555</v>
      </c>
      <c r="C5554" s="3">
        <v>26.661178964127942</v>
      </c>
      <c r="D5554" s="4">
        <v>27.8656005859375</v>
      </c>
      <c r="E5554" s="4">
        <v>1761.92</v>
      </c>
      <c r="F5554" s="4">
        <v>6.5937992377254959</v>
      </c>
      <c r="G5554" s="6">
        <f t="shared" si="258"/>
        <v>299.81117896412792</v>
      </c>
      <c r="H5554" s="7">
        <f t="shared" si="259"/>
        <v>27.8656005859375</v>
      </c>
      <c r="I5554">
        <f t="shared" si="260"/>
        <v>35.238400000000006</v>
      </c>
    </row>
    <row r="5555" spans="1:9" ht="15.75" customHeight="1" x14ac:dyDescent="0.25">
      <c r="A5555" s="1">
        <v>5554</v>
      </c>
      <c r="B5555" s="2">
        <v>46132.652777777781</v>
      </c>
      <c r="C5555" s="3">
        <v>26.655061560758554</v>
      </c>
      <c r="D5555" s="4">
        <v>27.98309326171875</v>
      </c>
      <c r="E5555" s="4">
        <v>1681.28</v>
      </c>
      <c r="F5555" s="4">
        <v>6.6497499891958904</v>
      </c>
      <c r="G5555" s="6">
        <f t="shared" si="258"/>
        <v>299.80506156075853</v>
      </c>
      <c r="H5555" s="7">
        <f t="shared" si="259"/>
        <v>27.98309326171875</v>
      </c>
      <c r="I5555">
        <f t="shared" si="260"/>
        <v>33.625599999999999</v>
      </c>
    </row>
    <row r="5556" spans="1:9" ht="15.75" customHeight="1" x14ac:dyDescent="0.25">
      <c r="A5556" s="1">
        <v>5555</v>
      </c>
      <c r="B5556" s="2">
        <v>46132.65625</v>
      </c>
      <c r="C5556" s="3">
        <v>26.700948313727793</v>
      </c>
      <c r="D5556" s="4">
        <v>28.06549072265625</v>
      </c>
      <c r="E5556" s="4">
        <v>1738.24</v>
      </c>
      <c r="F5556" s="4">
        <v>6.7317905450341629</v>
      </c>
      <c r="G5556" s="6">
        <f t="shared" si="258"/>
        <v>299.85094831372777</v>
      </c>
      <c r="H5556" s="7">
        <f t="shared" si="259"/>
        <v>28.06549072265625</v>
      </c>
      <c r="I5556">
        <f t="shared" si="260"/>
        <v>34.764800000000001</v>
      </c>
    </row>
    <row r="5557" spans="1:9" ht="15.75" customHeight="1" x14ac:dyDescent="0.25">
      <c r="A5557" s="1">
        <v>5556</v>
      </c>
      <c r="B5557" s="2">
        <v>46132.659722222219</v>
      </c>
      <c r="C5557" s="3">
        <v>26.499153359846105</v>
      </c>
      <c r="D5557" s="4">
        <v>28.1341552734375</v>
      </c>
      <c r="E5557" s="4">
        <v>1939.84</v>
      </c>
      <c r="F5557" s="4">
        <v>6.5946107917566756</v>
      </c>
      <c r="G5557" s="6">
        <f t="shared" si="258"/>
        <v>299.64915335984608</v>
      </c>
      <c r="H5557" s="7">
        <f t="shared" si="259"/>
        <v>28.1341552734375</v>
      </c>
      <c r="I5557">
        <f t="shared" si="260"/>
        <v>38.796799999999998</v>
      </c>
    </row>
    <row r="5558" spans="1:9" ht="15.75" customHeight="1" x14ac:dyDescent="0.25">
      <c r="A5558" s="1">
        <v>5557</v>
      </c>
      <c r="B5558" s="2">
        <v>46132.663194444445</v>
      </c>
      <c r="C5558" s="3">
        <v>26.68565113089636</v>
      </c>
      <c r="D5558" s="4">
        <v>28.314208984375</v>
      </c>
      <c r="E5558" s="4">
        <v>1955.2</v>
      </c>
      <c r="F5558" s="4">
        <v>6.8471666243242124</v>
      </c>
      <c r="G5558" s="6">
        <f t="shared" si="258"/>
        <v>299.83565113089634</v>
      </c>
      <c r="H5558" s="7">
        <f t="shared" si="259"/>
        <v>28.314208984375</v>
      </c>
      <c r="I5558">
        <f t="shared" si="260"/>
        <v>39.103999999999999</v>
      </c>
    </row>
    <row r="5559" spans="1:9" ht="15.75" customHeight="1" x14ac:dyDescent="0.25">
      <c r="A5559" s="1">
        <v>5558</v>
      </c>
      <c r="B5559" s="2">
        <v>46132.666666666664</v>
      </c>
      <c r="C5559" s="3">
        <v>26.493042644863408</v>
      </c>
      <c r="D5559" s="4">
        <v>28.387451171875</v>
      </c>
      <c r="E5559" s="4">
        <v>1824.64</v>
      </c>
      <c r="F5559" s="4">
        <v>6.7197452384559311</v>
      </c>
      <c r="G5559" s="6">
        <f t="shared" si="258"/>
        <v>299.64304264486339</v>
      </c>
      <c r="H5559" s="7">
        <f t="shared" si="259"/>
        <v>28.387451171875</v>
      </c>
      <c r="I5559">
        <f t="shared" si="260"/>
        <v>36.492800000000003</v>
      </c>
    </row>
    <row r="5560" spans="1:9" ht="15.75" customHeight="1" x14ac:dyDescent="0.25">
      <c r="A5560" s="1">
        <v>5559</v>
      </c>
      <c r="B5560" s="2">
        <v>46132.670138888891</v>
      </c>
      <c r="C5560" s="3">
        <v>26.561802629555302</v>
      </c>
      <c r="D5560" s="4">
        <v>28.45916748046875</v>
      </c>
      <c r="E5560" s="4">
        <v>1632.64</v>
      </c>
      <c r="F5560" s="4">
        <v>6.8154160167331694</v>
      </c>
      <c r="G5560" s="6">
        <f t="shared" si="258"/>
        <v>299.71180262955528</v>
      </c>
      <c r="H5560" s="7">
        <f t="shared" si="259"/>
        <v>28.45916748046875</v>
      </c>
      <c r="I5560">
        <f t="shared" si="260"/>
        <v>32.652799999999999</v>
      </c>
    </row>
    <row r="5561" spans="1:9" ht="15.75" customHeight="1" x14ac:dyDescent="0.25">
      <c r="A5561" s="1">
        <v>5560</v>
      </c>
      <c r="B5561" s="2">
        <v>46132.673611111109</v>
      </c>
      <c r="C5561" s="3">
        <v>26.343407629817932</v>
      </c>
      <c r="D5561" s="4">
        <v>28.5552978515625</v>
      </c>
      <c r="E5561" s="4">
        <v>1480.96</v>
      </c>
      <c r="F5561" s="4">
        <v>6.6772313719844494</v>
      </c>
      <c r="G5561" s="6">
        <f t="shared" si="258"/>
        <v>299.49340762981791</v>
      </c>
      <c r="H5561" s="7">
        <f t="shared" si="259"/>
        <v>28.5552978515625</v>
      </c>
      <c r="I5561">
        <f t="shared" si="260"/>
        <v>29.619200000000003</v>
      </c>
    </row>
    <row r="5562" spans="1:9" ht="15.75" customHeight="1" x14ac:dyDescent="0.25">
      <c r="A5562" s="1">
        <v>5561</v>
      </c>
      <c r="B5562" s="2">
        <v>46132.677083333336</v>
      </c>
      <c r="C5562" s="3">
        <v>26.693299522173788</v>
      </c>
      <c r="D5562" s="4">
        <v>28.64227294921875</v>
      </c>
      <c r="E5562" s="4">
        <v>1379.84</v>
      </c>
      <c r="F5562" s="4">
        <v>7.0216662953057716</v>
      </c>
      <c r="G5562" s="6">
        <f t="shared" si="258"/>
        <v>299.84329952217377</v>
      </c>
      <c r="H5562" s="7">
        <f t="shared" si="259"/>
        <v>28.64227294921875</v>
      </c>
      <c r="I5562">
        <f t="shared" si="260"/>
        <v>27.596799999999998</v>
      </c>
    </row>
    <row r="5563" spans="1:9" ht="15.75" customHeight="1" x14ac:dyDescent="0.25">
      <c r="A5563" s="1">
        <v>5562</v>
      </c>
      <c r="B5563" s="2">
        <v>46132.680555555555</v>
      </c>
      <c r="C5563" s="3">
        <v>25.881677341518014</v>
      </c>
      <c r="D5563" s="4">
        <v>28.7933349609375</v>
      </c>
      <c r="E5563" s="4">
        <v>1489.28</v>
      </c>
      <c r="F5563" s="4">
        <v>6.4015865800495231</v>
      </c>
      <c r="G5563" s="6">
        <f t="shared" si="258"/>
        <v>299.03167734151799</v>
      </c>
      <c r="H5563" s="7">
        <f t="shared" si="259"/>
        <v>28.7933349609375</v>
      </c>
      <c r="I5563">
        <f t="shared" si="260"/>
        <v>29.785599999999999</v>
      </c>
    </row>
    <row r="5564" spans="1:9" ht="15.75" customHeight="1" x14ac:dyDescent="0.25">
      <c r="A5564" s="1">
        <v>5563</v>
      </c>
      <c r="B5564" s="2">
        <v>46132.684027777781</v>
      </c>
      <c r="C5564" s="3">
        <v>25.70982321761204</v>
      </c>
      <c r="D5564" s="4">
        <v>28.82080078125</v>
      </c>
      <c r="E5564" s="4">
        <v>1391.36</v>
      </c>
      <c r="F5564" s="4">
        <v>6.2678180414232303</v>
      </c>
      <c r="G5564" s="6">
        <f t="shared" si="258"/>
        <v>298.85982321761202</v>
      </c>
      <c r="H5564" s="7">
        <f t="shared" si="259"/>
        <v>28.82080078125</v>
      </c>
      <c r="I5564">
        <f t="shared" si="260"/>
        <v>27.827199999999998</v>
      </c>
    </row>
    <row r="5565" spans="1:9" ht="15.75" customHeight="1" x14ac:dyDescent="0.25">
      <c r="A5565" s="1">
        <v>5564</v>
      </c>
      <c r="B5565" s="2">
        <v>46132.6875</v>
      </c>
      <c r="C5565" s="3">
        <v>26.040006022656087</v>
      </c>
      <c r="D5565" s="4">
        <v>28.89862060546875</v>
      </c>
      <c r="E5565" s="4">
        <v>1576.32</v>
      </c>
      <c r="F5565" s="4">
        <v>6.5905991943016424</v>
      </c>
      <c r="G5565" s="6">
        <f t="shared" si="258"/>
        <v>299.19000602265606</v>
      </c>
      <c r="H5565" s="7">
        <f t="shared" si="259"/>
        <v>28.89862060546875</v>
      </c>
      <c r="I5565">
        <f t="shared" si="260"/>
        <v>31.526399999999999</v>
      </c>
    </row>
    <row r="5566" spans="1:9" ht="15.75" customHeight="1" x14ac:dyDescent="0.25">
      <c r="A5566" s="1">
        <v>5565</v>
      </c>
      <c r="B5566" s="2">
        <v>46132.690972222219</v>
      </c>
      <c r="C5566" s="3">
        <v>26.13599371429973</v>
      </c>
      <c r="D5566" s="4">
        <v>29.04205322265625</v>
      </c>
      <c r="E5566" s="4">
        <v>1642.88</v>
      </c>
      <c r="F5566" s="4">
        <v>6.7451030795579774</v>
      </c>
      <c r="G5566" s="6">
        <f t="shared" si="258"/>
        <v>299.28599371429971</v>
      </c>
      <c r="H5566" s="7">
        <f t="shared" si="259"/>
        <v>29.04205322265625</v>
      </c>
      <c r="I5566">
        <f t="shared" si="260"/>
        <v>32.857600000000005</v>
      </c>
    </row>
    <row r="5567" spans="1:9" ht="15.75" customHeight="1" x14ac:dyDescent="0.25">
      <c r="A5567" s="1">
        <v>5566</v>
      </c>
      <c r="B5567" s="2">
        <v>46132.694444444445</v>
      </c>
      <c r="C5567" s="3">
        <v>25.451617637493882</v>
      </c>
      <c r="D5567" s="4">
        <v>29.12750244140625</v>
      </c>
      <c r="E5567" s="4">
        <v>1512.32</v>
      </c>
      <c r="F5567" s="4">
        <v>6.1993110819784096</v>
      </c>
      <c r="G5567" s="6">
        <f t="shared" si="258"/>
        <v>298.60161763749386</v>
      </c>
      <c r="H5567" s="7">
        <f t="shared" si="259"/>
        <v>29.12750244140625</v>
      </c>
      <c r="I5567">
        <f t="shared" si="260"/>
        <v>30.246399999999998</v>
      </c>
    </row>
    <row r="5568" spans="1:9" ht="15.75" customHeight="1" x14ac:dyDescent="0.25">
      <c r="A5568" s="1">
        <v>5567</v>
      </c>
      <c r="B5568" s="2">
        <v>46132.697916666664</v>
      </c>
      <c r="C5568" s="3">
        <v>26.119229724135494</v>
      </c>
      <c r="D5568" s="4">
        <v>29.30145263671875</v>
      </c>
      <c r="E5568" s="4">
        <v>1379.84</v>
      </c>
      <c r="F5568" s="4">
        <v>6.8601811625288835</v>
      </c>
      <c r="G5568" s="6">
        <f t="shared" si="258"/>
        <v>299.26922972413547</v>
      </c>
      <c r="H5568" s="7">
        <f t="shared" si="259"/>
        <v>29.30145263671875</v>
      </c>
      <c r="I5568">
        <f t="shared" si="260"/>
        <v>27.596799999999998</v>
      </c>
    </row>
    <row r="5569" spans="1:9" ht="15.75" customHeight="1" x14ac:dyDescent="0.25">
      <c r="A5569" s="1">
        <v>5568</v>
      </c>
      <c r="B5569" s="2">
        <v>46132.701388888891</v>
      </c>
      <c r="C5569" s="3">
        <v>25.553333567017035</v>
      </c>
      <c r="D5569" s="4">
        <v>29.5074462890625</v>
      </c>
      <c r="E5569" s="4">
        <v>1361.28</v>
      </c>
      <c r="F5569" s="4">
        <v>6.4748812121103416</v>
      </c>
      <c r="G5569" s="6">
        <f t="shared" si="258"/>
        <v>298.70333356701701</v>
      </c>
      <c r="H5569" s="7">
        <f t="shared" si="259"/>
        <v>29.5074462890625</v>
      </c>
      <c r="I5569">
        <f t="shared" si="260"/>
        <v>27.2256</v>
      </c>
    </row>
    <row r="5570" spans="1:9" ht="15.75" customHeight="1" x14ac:dyDescent="0.25">
      <c r="A5570" s="1">
        <v>5569</v>
      </c>
      <c r="B5570" s="2">
        <v>46132.704861111109</v>
      </c>
      <c r="C5570" s="3">
        <v>25.65815014930962</v>
      </c>
      <c r="D5570" s="4">
        <v>29.68597412109375</v>
      </c>
      <c r="E5570" s="4">
        <v>1635.84</v>
      </c>
      <c r="F5570" s="4">
        <v>6.6528760879642102</v>
      </c>
      <c r="G5570" s="6">
        <f t="shared" si="258"/>
        <v>298.8081501493096</v>
      </c>
      <c r="H5570" s="7">
        <f t="shared" si="259"/>
        <v>29.68597412109375</v>
      </c>
      <c r="I5570">
        <f t="shared" si="260"/>
        <v>32.716799999999999</v>
      </c>
    </row>
    <row r="5571" spans="1:9" ht="15.75" customHeight="1" x14ac:dyDescent="0.25">
      <c r="A5571" s="1">
        <v>5570</v>
      </c>
      <c r="B5571" s="2">
        <v>46132.708333333336</v>
      </c>
      <c r="C5571" s="3">
        <v>26.219840756984127</v>
      </c>
      <c r="D5571" s="4">
        <v>29.91180419921875</v>
      </c>
      <c r="E5571" s="4">
        <v>1794.56</v>
      </c>
      <c r="F5571" s="4">
        <v>7.2477010978435041</v>
      </c>
      <c r="G5571" s="6">
        <f t="shared" ref="G5571:G5634" si="261">273.15+C5571</f>
        <v>299.3698407569841</v>
      </c>
      <c r="H5571" s="7">
        <f t="shared" ref="H5571:H5634" si="262">D5571</f>
        <v>29.91180419921875</v>
      </c>
      <c r="I5571">
        <f t="shared" ref="I5571:I5634" si="263">E5571*0.02</f>
        <v>35.891199999999998</v>
      </c>
    </row>
    <row r="5572" spans="1:9" ht="15.75" customHeight="1" x14ac:dyDescent="0.25">
      <c r="A5572" s="1">
        <v>5571</v>
      </c>
      <c r="B5572" s="2">
        <v>46132.711805555555</v>
      </c>
      <c r="C5572" s="3">
        <v>25.939510003990506</v>
      </c>
      <c r="D5572" s="4">
        <v>30.14373779296875</v>
      </c>
      <c r="E5572" s="4">
        <v>1736.32</v>
      </c>
      <c r="F5572" s="4">
        <v>7.118612287034372</v>
      </c>
      <c r="G5572" s="6">
        <f t="shared" si="261"/>
        <v>299.08951000399048</v>
      </c>
      <c r="H5572" s="7">
        <f t="shared" si="262"/>
        <v>30.14373779296875</v>
      </c>
      <c r="I5572">
        <f t="shared" si="263"/>
        <v>34.726399999999998</v>
      </c>
    </row>
    <row r="5573" spans="1:9" ht="15.75" customHeight="1" x14ac:dyDescent="0.25">
      <c r="A5573" s="1">
        <v>5572</v>
      </c>
      <c r="B5573" s="2">
        <v>46132.715277777781</v>
      </c>
      <c r="C5573" s="3">
        <v>25.893850908814954</v>
      </c>
      <c r="D5573" s="4">
        <v>30.35430908203125</v>
      </c>
      <c r="E5573" s="4">
        <v>1747.84</v>
      </c>
      <c r="F5573" s="4">
        <v>7.180834593709883</v>
      </c>
      <c r="G5573" s="6">
        <f t="shared" si="261"/>
        <v>299.04385090881493</v>
      </c>
      <c r="H5573" s="7">
        <f t="shared" si="262"/>
        <v>30.35430908203125</v>
      </c>
      <c r="I5573">
        <f t="shared" si="263"/>
        <v>34.956800000000001</v>
      </c>
    </row>
    <row r="5574" spans="1:9" ht="15.75" customHeight="1" x14ac:dyDescent="0.25">
      <c r="A5574" s="1">
        <v>5573</v>
      </c>
      <c r="B5574" s="2">
        <v>46132.71875</v>
      </c>
      <c r="C5574" s="3">
        <v>26.343407629817932</v>
      </c>
      <c r="D5574" s="4">
        <v>30.63507080078125</v>
      </c>
      <c r="E5574" s="4">
        <v>2117.7600000000002</v>
      </c>
      <c r="F5574" s="4">
        <v>7.7042853392158035</v>
      </c>
      <c r="G5574" s="6">
        <f t="shared" si="261"/>
        <v>299.49340762981791</v>
      </c>
      <c r="H5574" s="7">
        <f t="shared" si="262"/>
        <v>30.63507080078125</v>
      </c>
      <c r="I5574">
        <f t="shared" si="263"/>
        <v>42.355200000000004</v>
      </c>
    </row>
    <row r="5575" spans="1:9" ht="15.75" customHeight="1" x14ac:dyDescent="0.25">
      <c r="A5575" s="1">
        <v>5574</v>
      </c>
      <c r="B5575" s="2">
        <v>46132.722222222219</v>
      </c>
      <c r="C5575" s="3">
        <v>25.626242478898291</v>
      </c>
      <c r="D5575" s="4">
        <v>30.86395263671875</v>
      </c>
      <c r="E5575" s="4">
        <v>2640.64</v>
      </c>
      <c r="F5575" s="4">
        <v>7.1925621446580701</v>
      </c>
      <c r="G5575" s="6">
        <f t="shared" si="261"/>
        <v>298.77624247889827</v>
      </c>
      <c r="H5575" s="7">
        <f t="shared" si="262"/>
        <v>30.86395263671875</v>
      </c>
      <c r="I5575">
        <f t="shared" si="263"/>
        <v>52.812799999999996</v>
      </c>
    </row>
    <row r="5576" spans="1:9" ht="15.75" customHeight="1" x14ac:dyDescent="0.25">
      <c r="A5576" s="1">
        <v>5575</v>
      </c>
      <c r="B5576" s="2">
        <v>46132.725694444445</v>
      </c>
      <c r="C5576" s="3">
        <v>25.937987824555648</v>
      </c>
      <c r="D5576" s="4">
        <v>31.09130859375</v>
      </c>
      <c r="E5576" s="4">
        <v>2242.56</v>
      </c>
      <c r="F5576" s="4">
        <v>7.5700282415471536</v>
      </c>
      <c r="G5576" s="6">
        <f t="shared" si="261"/>
        <v>299.08798782455563</v>
      </c>
      <c r="H5576" s="7">
        <f t="shared" si="262"/>
        <v>31.09130859375</v>
      </c>
      <c r="I5576">
        <f t="shared" si="263"/>
        <v>44.851199999999999</v>
      </c>
    </row>
    <row r="5577" spans="1:9" ht="15.75" customHeight="1" x14ac:dyDescent="0.25">
      <c r="A5577" s="1">
        <v>5576</v>
      </c>
      <c r="B5577" s="2">
        <v>46132.729166666664</v>
      </c>
      <c r="C5577" s="3">
        <v>25.91515686932803</v>
      </c>
      <c r="D5577" s="4">
        <v>31.31561279296875</v>
      </c>
      <c r="E5577" s="4">
        <v>2401.2800000000002</v>
      </c>
      <c r="F5577" s="4">
        <v>7.6556120997078994</v>
      </c>
      <c r="G5577" s="6">
        <f t="shared" si="261"/>
        <v>299.06515686932801</v>
      </c>
      <c r="H5577" s="7">
        <f t="shared" si="262"/>
        <v>31.31561279296875</v>
      </c>
      <c r="I5577">
        <f t="shared" si="263"/>
        <v>48.025600000000004</v>
      </c>
    </row>
    <row r="5578" spans="1:9" ht="15.75" customHeight="1" x14ac:dyDescent="0.25">
      <c r="A5578" s="1">
        <v>5577</v>
      </c>
      <c r="B5578" s="2">
        <v>46132.732638888891</v>
      </c>
      <c r="C5578" s="3">
        <v>25.928855051990695</v>
      </c>
      <c r="D5578" s="4">
        <v>31.536865234375</v>
      </c>
      <c r="E5578" s="4">
        <v>3472.64</v>
      </c>
      <c r="F5578" s="4">
        <v>7.7707916997001441</v>
      </c>
      <c r="G5578" s="6">
        <f t="shared" si="261"/>
        <v>299.07885505199067</v>
      </c>
      <c r="H5578" s="7">
        <f t="shared" si="262"/>
        <v>31.536865234375</v>
      </c>
      <c r="I5578">
        <f t="shared" si="263"/>
        <v>69.452799999999996</v>
      </c>
    </row>
    <row r="5579" spans="1:9" ht="15.75" customHeight="1" x14ac:dyDescent="0.25">
      <c r="A5579" s="1">
        <v>5578</v>
      </c>
      <c r="B5579" s="2">
        <v>46132.736111111109</v>
      </c>
      <c r="C5579" s="3">
        <v>26.200018275277898</v>
      </c>
      <c r="D5579" s="4">
        <v>31.70166015625</v>
      </c>
      <c r="E5579" s="4">
        <v>3572.48</v>
      </c>
      <c r="F5579" s="4">
        <v>8.0828515914401997</v>
      </c>
      <c r="G5579" s="6">
        <f t="shared" si="261"/>
        <v>299.35001827527788</v>
      </c>
      <c r="H5579" s="7">
        <f t="shared" si="262"/>
        <v>31.70166015625</v>
      </c>
      <c r="I5579">
        <f t="shared" si="263"/>
        <v>71.449600000000004</v>
      </c>
    </row>
    <row r="5580" spans="1:9" ht="15.75" customHeight="1" x14ac:dyDescent="0.25">
      <c r="A5580" s="1">
        <v>5579</v>
      </c>
      <c r="B5580" s="2">
        <v>46132.739583333336</v>
      </c>
      <c r="C5580" s="3">
        <v>26.228990452173775</v>
      </c>
      <c r="D5580" s="4">
        <v>31.89697265625</v>
      </c>
      <c r="E5580" s="4">
        <v>3073.28</v>
      </c>
      <c r="F5580" s="4">
        <v>8.1984512574814996</v>
      </c>
      <c r="G5580" s="6">
        <f t="shared" si="261"/>
        <v>299.37899045217375</v>
      </c>
      <c r="H5580" s="7">
        <f t="shared" si="262"/>
        <v>31.89697265625</v>
      </c>
      <c r="I5580">
        <f t="shared" si="263"/>
        <v>61.465600000000002</v>
      </c>
    </row>
    <row r="5581" spans="1:9" ht="15.75" customHeight="1" x14ac:dyDescent="0.25">
      <c r="A5581" s="1">
        <v>5580</v>
      </c>
      <c r="B5581" s="2">
        <v>46132.743055555555</v>
      </c>
      <c r="C5581" s="3">
        <v>26.100943783721448</v>
      </c>
      <c r="D5581" s="4">
        <v>32.06329345703125</v>
      </c>
      <c r="E5581" s="4">
        <v>2672.64</v>
      </c>
      <c r="F5581" s="4">
        <v>8.1637120953333717</v>
      </c>
      <c r="G5581" s="6">
        <f t="shared" si="261"/>
        <v>299.25094378372143</v>
      </c>
      <c r="H5581" s="7">
        <f t="shared" si="262"/>
        <v>32.06329345703125</v>
      </c>
      <c r="I5581">
        <f t="shared" si="263"/>
        <v>53.452799999999996</v>
      </c>
    </row>
    <row r="5582" spans="1:9" ht="15.75" customHeight="1" x14ac:dyDescent="0.25">
      <c r="A5582" s="1">
        <v>5581</v>
      </c>
      <c r="B5582" s="2">
        <v>46132.746527777781</v>
      </c>
      <c r="C5582" s="3">
        <v>26.221365668537715</v>
      </c>
      <c r="D5582" s="4">
        <v>32.18231201171875</v>
      </c>
      <c r="E5582" s="4">
        <v>2459.52</v>
      </c>
      <c r="F5582" s="4">
        <v>8.3230661840534879</v>
      </c>
      <c r="G5582" s="6">
        <f t="shared" si="261"/>
        <v>299.37136566853769</v>
      </c>
      <c r="H5582" s="7">
        <f t="shared" si="262"/>
        <v>32.18231201171875</v>
      </c>
      <c r="I5582">
        <f t="shared" si="263"/>
        <v>49.190400000000004</v>
      </c>
    </row>
    <row r="5583" spans="1:9" ht="15.75" customHeight="1" x14ac:dyDescent="0.25">
      <c r="A5583" s="1">
        <v>5582</v>
      </c>
      <c r="B5583" s="2">
        <v>46132.75</v>
      </c>
      <c r="C5583" s="3">
        <v>26.154283757369001</v>
      </c>
      <c r="D5583" s="4">
        <v>32.2601318359375</v>
      </c>
      <c r="E5583" s="4">
        <v>1949.44</v>
      </c>
      <c r="F5583" s="4">
        <v>8.3002955588348613</v>
      </c>
      <c r="G5583" s="6">
        <f t="shared" si="261"/>
        <v>299.30428375736898</v>
      </c>
      <c r="H5583" s="7">
        <f t="shared" si="262"/>
        <v>32.2601318359375</v>
      </c>
      <c r="I5583">
        <f t="shared" si="263"/>
        <v>38.988800000000005</v>
      </c>
    </row>
    <row r="5584" spans="1:9" ht="15.75" customHeight="1" x14ac:dyDescent="0.25">
      <c r="A5584" s="1">
        <v>5583</v>
      </c>
      <c r="B5584" s="2">
        <v>46132.753472222219</v>
      </c>
      <c r="C5584" s="3">
        <v>26.210691603618727</v>
      </c>
      <c r="D5584" s="4">
        <v>32.40203857421875</v>
      </c>
      <c r="E5584" s="4">
        <v>2241.2800000000002</v>
      </c>
      <c r="F5584" s="4">
        <v>8.4141383673470731</v>
      </c>
      <c r="G5584" s="6">
        <f t="shared" si="261"/>
        <v>299.3606916036187</v>
      </c>
      <c r="H5584" s="7">
        <f t="shared" si="262"/>
        <v>32.40203857421875</v>
      </c>
      <c r="I5584">
        <f t="shared" si="263"/>
        <v>44.825600000000001</v>
      </c>
    </row>
    <row r="5585" spans="1:9" ht="15.75" customHeight="1" x14ac:dyDescent="0.25">
      <c r="A5585" s="1">
        <v>5584</v>
      </c>
      <c r="B5585" s="2">
        <v>46132.756944444445</v>
      </c>
      <c r="C5585" s="3">
        <v>26.116181919065014</v>
      </c>
      <c r="D5585" s="4">
        <v>32.48748779296875</v>
      </c>
      <c r="E5585" s="4">
        <v>1669.76</v>
      </c>
      <c r="F5585" s="4">
        <v>8.370676625505995</v>
      </c>
      <c r="G5585" s="6">
        <f t="shared" si="261"/>
        <v>299.26618191906499</v>
      </c>
      <c r="H5585" s="7">
        <f t="shared" si="262"/>
        <v>32.48748779296875</v>
      </c>
      <c r="I5585">
        <f t="shared" si="263"/>
        <v>33.395200000000003</v>
      </c>
    </row>
    <row r="5586" spans="1:9" ht="15.75" customHeight="1" x14ac:dyDescent="0.25">
      <c r="A5586" s="1">
        <v>5585</v>
      </c>
      <c r="B5586" s="2">
        <v>46132.760416666664</v>
      </c>
      <c r="C5586" s="3">
        <v>26.563330990264717</v>
      </c>
      <c r="D5586" s="4">
        <v>32.52105712890625</v>
      </c>
      <c r="E5586" s="4">
        <v>1294.72</v>
      </c>
      <c r="F5586" s="4">
        <v>8.7754425678277475</v>
      </c>
      <c r="G5586" s="6">
        <f t="shared" si="261"/>
        <v>299.71333099026469</v>
      </c>
      <c r="H5586" s="7">
        <f t="shared" si="262"/>
        <v>32.52105712890625</v>
      </c>
      <c r="I5586">
        <f t="shared" si="263"/>
        <v>25.894400000000001</v>
      </c>
    </row>
    <row r="5587" spans="1:9" ht="15.75" customHeight="1" x14ac:dyDescent="0.25">
      <c r="A5587" s="1">
        <v>5586</v>
      </c>
      <c r="B5587" s="2">
        <v>46132.763888888891</v>
      </c>
      <c r="C5587" s="3">
        <v>26.497625657684011</v>
      </c>
      <c r="D5587" s="4">
        <v>32.57904052734375</v>
      </c>
      <c r="E5587" s="4">
        <v>1982.72</v>
      </c>
      <c r="F5587" s="4">
        <v>8.7445617444247219</v>
      </c>
      <c r="G5587" s="6">
        <f t="shared" si="261"/>
        <v>299.64762565768399</v>
      </c>
      <c r="H5587" s="7">
        <f t="shared" si="262"/>
        <v>32.57904052734375</v>
      </c>
      <c r="I5587">
        <f t="shared" si="263"/>
        <v>39.654400000000003</v>
      </c>
    </row>
    <row r="5588" spans="1:9" ht="15.75" customHeight="1" x14ac:dyDescent="0.25">
      <c r="A5588" s="1">
        <v>5587</v>
      </c>
      <c r="B5588" s="2">
        <v>46132.767361111109</v>
      </c>
      <c r="C5588" s="3">
        <v>26.54040723126252</v>
      </c>
      <c r="D5588" s="4">
        <v>32.63397216796875</v>
      </c>
      <c r="E5588" s="4">
        <v>1607.68</v>
      </c>
      <c r="F5588" s="4">
        <v>8.8067702078859291</v>
      </c>
      <c r="G5588" s="6">
        <f t="shared" si="261"/>
        <v>299.6904072312625</v>
      </c>
      <c r="H5588" s="7">
        <f t="shared" si="262"/>
        <v>32.63397216796875</v>
      </c>
      <c r="I5588">
        <f t="shared" si="263"/>
        <v>32.153600000000004</v>
      </c>
    </row>
    <row r="5589" spans="1:9" ht="15.75" customHeight="1" x14ac:dyDescent="0.25">
      <c r="A5589" s="1">
        <v>5588</v>
      </c>
      <c r="B5589" s="2">
        <v>46132.770833333336</v>
      </c>
      <c r="C5589" s="3">
        <v>26.642827518611057</v>
      </c>
      <c r="D5589" s="4">
        <v>32.708740234375</v>
      </c>
      <c r="E5589" s="4">
        <v>1383.04</v>
      </c>
      <c r="F5589" s="4">
        <v>8.9299232707393443</v>
      </c>
      <c r="G5589" s="6">
        <f t="shared" si="261"/>
        <v>299.79282751861103</v>
      </c>
      <c r="H5589" s="7">
        <f t="shared" si="262"/>
        <v>32.708740234375</v>
      </c>
      <c r="I5589">
        <f t="shared" si="263"/>
        <v>27.660799999999998</v>
      </c>
    </row>
    <row r="5590" spans="1:9" ht="15.75" customHeight="1" x14ac:dyDescent="0.25">
      <c r="A5590" s="1">
        <v>5589</v>
      </c>
      <c r="B5590" s="2">
        <v>46132.774305555555</v>
      </c>
      <c r="C5590" s="3">
        <v>26.610717997919153</v>
      </c>
      <c r="D5590" s="4">
        <v>32.781982421875</v>
      </c>
      <c r="E5590" s="4">
        <v>1168</v>
      </c>
      <c r="F5590" s="4">
        <v>8.9350750231136047</v>
      </c>
      <c r="G5590" s="6">
        <f t="shared" si="261"/>
        <v>299.76071799791913</v>
      </c>
      <c r="H5590" s="7">
        <f t="shared" si="262"/>
        <v>32.781982421875</v>
      </c>
      <c r="I5590">
        <f t="shared" si="263"/>
        <v>23.36</v>
      </c>
    </row>
    <row r="5591" spans="1:9" ht="15.75" customHeight="1" x14ac:dyDescent="0.25">
      <c r="A5591" s="1">
        <v>5590</v>
      </c>
      <c r="B5591" s="2">
        <v>46132.777777777781</v>
      </c>
      <c r="C5591" s="3">
        <v>26.800419206621712</v>
      </c>
      <c r="D5591" s="4">
        <v>32.8399658203125</v>
      </c>
      <c r="E5591" s="4">
        <v>1214.4000000000001</v>
      </c>
      <c r="F5591" s="4">
        <v>9.1266840664511086</v>
      </c>
      <c r="G5591" s="6">
        <f t="shared" si="261"/>
        <v>299.95041920662169</v>
      </c>
      <c r="H5591" s="7">
        <f t="shared" si="262"/>
        <v>32.8399658203125</v>
      </c>
      <c r="I5591">
        <f t="shared" si="263"/>
        <v>24.288000000000004</v>
      </c>
    </row>
    <row r="5592" spans="1:9" ht="15.75" customHeight="1" x14ac:dyDescent="0.25">
      <c r="A5592" s="1">
        <v>5591</v>
      </c>
      <c r="B5592" s="2">
        <v>46132.78125</v>
      </c>
      <c r="C5592" s="3">
        <v>26.63824001537705</v>
      </c>
      <c r="D5592" s="4">
        <v>32.86285400390625</v>
      </c>
      <c r="E5592" s="4">
        <v>1168</v>
      </c>
      <c r="F5592" s="4">
        <v>8.9955927357464116</v>
      </c>
      <c r="G5592" s="6">
        <f t="shared" si="261"/>
        <v>299.78824001537703</v>
      </c>
      <c r="H5592" s="7">
        <f t="shared" si="262"/>
        <v>32.86285400390625</v>
      </c>
      <c r="I5592">
        <f t="shared" si="263"/>
        <v>23.36</v>
      </c>
    </row>
    <row r="5593" spans="1:9" ht="15.75" customHeight="1" x14ac:dyDescent="0.25">
      <c r="A5593" s="1">
        <v>5592</v>
      </c>
      <c r="B5593" s="2">
        <v>46132.784722222219</v>
      </c>
      <c r="C5593" s="3">
        <v>26.506792104959459</v>
      </c>
      <c r="D5593" s="4">
        <v>32.91015625</v>
      </c>
      <c r="E5593" s="4">
        <v>1121.28</v>
      </c>
      <c r="F5593" s="4">
        <v>8.9022581142050132</v>
      </c>
      <c r="G5593" s="6">
        <f t="shared" si="261"/>
        <v>299.65679210495944</v>
      </c>
      <c r="H5593" s="7">
        <f t="shared" si="262"/>
        <v>32.91015625</v>
      </c>
      <c r="I5593">
        <f t="shared" si="263"/>
        <v>22.425599999999999</v>
      </c>
    </row>
    <row r="5594" spans="1:9" ht="15.75" customHeight="1" x14ac:dyDescent="0.25">
      <c r="A5594" s="1">
        <v>5593</v>
      </c>
      <c r="B5594" s="2">
        <v>46132.788194444445</v>
      </c>
      <c r="C5594" s="3">
        <v>26.424314257656192</v>
      </c>
      <c r="D5594" s="4">
        <v>32.96051025390625</v>
      </c>
      <c r="E5594" s="4">
        <v>1089.92</v>
      </c>
      <c r="F5594" s="4">
        <v>8.8529474572807647</v>
      </c>
      <c r="G5594" s="6">
        <f t="shared" si="261"/>
        <v>299.57431425765617</v>
      </c>
      <c r="H5594" s="7">
        <f t="shared" si="262"/>
        <v>32.96051025390625</v>
      </c>
      <c r="I5594">
        <f t="shared" si="263"/>
        <v>21.798400000000001</v>
      </c>
    </row>
    <row r="5595" spans="1:9" ht="15.75" customHeight="1" x14ac:dyDescent="0.25">
      <c r="A5595" s="1">
        <v>5594</v>
      </c>
      <c r="B5595" s="2">
        <v>46132.791666666664</v>
      </c>
      <c r="C5595" s="3">
        <v>26.32967304994304</v>
      </c>
      <c r="D5595" s="4">
        <v>32.9681396484375</v>
      </c>
      <c r="E5595" s="4">
        <v>1060.8</v>
      </c>
      <c r="F5595" s="4">
        <v>8.7737948672437955</v>
      </c>
      <c r="G5595" s="6">
        <f t="shared" si="261"/>
        <v>299.47967304994302</v>
      </c>
      <c r="H5595" s="7">
        <f t="shared" si="262"/>
        <v>32.9681396484375</v>
      </c>
      <c r="I5595">
        <f t="shared" si="263"/>
        <v>21.216000000000001</v>
      </c>
    </row>
    <row r="5596" spans="1:9" ht="15.75" customHeight="1" x14ac:dyDescent="0.25">
      <c r="A5596" s="1">
        <v>5595</v>
      </c>
      <c r="B5596" s="2">
        <v>46132.795138888891</v>
      </c>
      <c r="C5596" s="3">
        <v>26.215266112614927</v>
      </c>
      <c r="D5596" s="4">
        <v>33.050537109375</v>
      </c>
      <c r="E5596" s="4">
        <v>1067.8399999999999</v>
      </c>
      <c r="F5596" s="4">
        <v>8.7108784806763371</v>
      </c>
      <c r="G5596" s="6">
        <f t="shared" si="261"/>
        <v>299.3652661126149</v>
      </c>
      <c r="H5596" s="7">
        <f t="shared" si="262"/>
        <v>33.050537109375</v>
      </c>
      <c r="I5596">
        <f t="shared" si="263"/>
        <v>21.3568</v>
      </c>
    </row>
    <row r="5597" spans="1:9" ht="15.75" customHeight="1" x14ac:dyDescent="0.25">
      <c r="A5597" s="1">
        <v>5596</v>
      </c>
      <c r="B5597" s="2">
        <v>46132.798611111109</v>
      </c>
      <c r="C5597" s="3">
        <v>25.992795432485707</v>
      </c>
      <c r="D5597" s="4">
        <v>33.11004638671875</v>
      </c>
      <c r="E5597" s="4">
        <v>981.12</v>
      </c>
      <c r="F5597" s="4">
        <v>8.5432440428294179</v>
      </c>
      <c r="G5597" s="6">
        <f t="shared" si="261"/>
        <v>299.14279543248568</v>
      </c>
      <c r="H5597" s="7">
        <f t="shared" si="262"/>
        <v>33.11004638671875</v>
      </c>
      <c r="I5597">
        <f t="shared" si="263"/>
        <v>19.622399999999999</v>
      </c>
    </row>
    <row r="5598" spans="1:9" ht="15.75" customHeight="1" x14ac:dyDescent="0.25">
      <c r="A5598" s="1">
        <v>5597</v>
      </c>
      <c r="B5598" s="2">
        <v>46132.802083333336</v>
      </c>
      <c r="C5598" s="3">
        <v>25.989750070518539</v>
      </c>
      <c r="D5598" s="4">
        <v>33.16192626953125</v>
      </c>
      <c r="E5598" s="4">
        <v>931.52</v>
      </c>
      <c r="F5598" s="4">
        <v>8.5637127867072227</v>
      </c>
      <c r="G5598" s="6">
        <f t="shared" si="261"/>
        <v>299.13975007051852</v>
      </c>
      <c r="H5598" s="7">
        <f t="shared" si="262"/>
        <v>33.16192626953125</v>
      </c>
      <c r="I5598">
        <f t="shared" si="263"/>
        <v>18.630400000000002</v>
      </c>
    </row>
    <row r="5599" spans="1:9" ht="15.75" customHeight="1" x14ac:dyDescent="0.25">
      <c r="A5599" s="1">
        <v>5598</v>
      </c>
      <c r="B5599" s="2">
        <v>46132.805555555555</v>
      </c>
      <c r="C5599" s="3">
        <v>26.373933358829731</v>
      </c>
      <c r="D5599" s="4">
        <v>33.31298828125</v>
      </c>
      <c r="E5599" s="4">
        <v>917.44</v>
      </c>
      <c r="F5599" s="4">
        <v>8.9665489458101071</v>
      </c>
      <c r="G5599" s="6">
        <f t="shared" si="261"/>
        <v>299.52393335882971</v>
      </c>
      <c r="H5599" s="7">
        <f t="shared" si="262"/>
        <v>33.31298828125</v>
      </c>
      <c r="I5599">
        <f t="shared" si="263"/>
        <v>18.348800000000001</v>
      </c>
    </row>
    <row r="5600" spans="1:9" ht="15.75" customHeight="1" x14ac:dyDescent="0.25">
      <c r="A5600" s="1">
        <v>5599</v>
      </c>
      <c r="B5600" s="2">
        <v>46132.809027777781</v>
      </c>
      <c r="C5600" s="3">
        <v>26.082659976088394</v>
      </c>
      <c r="D5600" s="4">
        <v>33.349609375</v>
      </c>
      <c r="E5600" s="4">
        <v>886.08</v>
      </c>
      <c r="F5600" s="4">
        <v>8.7283114201854026</v>
      </c>
      <c r="G5600" s="6">
        <f t="shared" si="261"/>
        <v>299.23265997608837</v>
      </c>
      <c r="H5600" s="7">
        <f t="shared" si="262"/>
        <v>33.349609375</v>
      </c>
      <c r="I5600">
        <f t="shared" si="263"/>
        <v>17.721600000000002</v>
      </c>
    </row>
    <row r="5601" spans="1:9" ht="15.75" customHeight="1" x14ac:dyDescent="0.25">
      <c r="A5601" s="1">
        <v>5600</v>
      </c>
      <c r="B5601" s="2">
        <v>46132.8125</v>
      </c>
      <c r="C5601" s="3">
        <v>25.836034642544519</v>
      </c>
      <c r="D5601" s="4">
        <v>33.453369140625</v>
      </c>
      <c r="E5601" s="4">
        <v>849.28</v>
      </c>
      <c r="F5601" s="4">
        <v>8.558655965143485</v>
      </c>
      <c r="G5601" s="6">
        <f t="shared" si="261"/>
        <v>298.9860346425445</v>
      </c>
      <c r="H5601" s="7">
        <f t="shared" si="262"/>
        <v>33.453369140625</v>
      </c>
      <c r="I5601">
        <f t="shared" si="263"/>
        <v>16.985599999999998</v>
      </c>
    </row>
    <row r="5602" spans="1:9" ht="15.75" customHeight="1" x14ac:dyDescent="0.25">
      <c r="A5602" s="1">
        <v>5601</v>
      </c>
      <c r="B5602" s="2">
        <v>46132.815972222219</v>
      </c>
      <c r="C5602" s="3">
        <v>25.831471080812889</v>
      </c>
      <c r="D5602" s="4">
        <v>33.5052490234375</v>
      </c>
      <c r="E5602" s="4">
        <v>847.04</v>
      </c>
      <c r="F5602" s="4">
        <v>8.5775592262097398</v>
      </c>
      <c r="G5602" s="6">
        <f t="shared" si="261"/>
        <v>298.98147108081287</v>
      </c>
      <c r="H5602" s="7">
        <f t="shared" si="262"/>
        <v>33.5052490234375</v>
      </c>
      <c r="I5602">
        <f t="shared" si="263"/>
        <v>16.940799999999999</v>
      </c>
    </row>
    <row r="5603" spans="1:9" ht="15.75" customHeight="1" x14ac:dyDescent="0.25">
      <c r="A5603" s="1">
        <v>5602</v>
      </c>
      <c r="B5603" s="2">
        <v>46132.819444444445</v>
      </c>
      <c r="C5603" s="3">
        <v>26.157332306595322</v>
      </c>
      <c r="D5603" s="4">
        <v>33.5784912109375</v>
      </c>
      <c r="E5603" s="4">
        <v>827.2</v>
      </c>
      <c r="F5603" s="4">
        <v>8.8948404747026881</v>
      </c>
      <c r="G5603" s="6">
        <f t="shared" si="261"/>
        <v>299.3073323065953</v>
      </c>
      <c r="H5603" s="7">
        <f t="shared" si="262"/>
        <v>33.5784912109375</v>
      </c>
      <c r="I5603">
        <f t="shared" si="263"/>
        <v>16.544</v>
      </c>
    </row>
    <row r="5604" spans="1:9" ht="15.75" customHeight="1" x14ac:dyDescent="0.25">
      <c r="A5604" s="1">
        <v>5603</v>
      </c>
      <c r="B5604" s="2">
        <v>46132.822916666664</v>
      </c>
      <c r="C5604" s="3">
        <v>25.994318135357901</v>
      </c>
      <c r="D5604" s="4">
        <v>33.69598388671875</v>
      </c>
      <c r="E5604" s="4">
        <v>795.84</v>
      </c>
      <c r="F5604" s="4">
        <v>8.8039581234553701</v>
      </c>
      <c r="G5604" s="6">
        <f t="shared" si="261"/>
        <v>299.14431813535788</v>
      </c>
      <c r="H5604" s="7">
        <f t="shared" si="262"/>
        <v>33.69598388671875</v>
      </c>
      <c r="I5604">
        <f t="shared" si="263"/>
        <v>15.9168</v>
      </c>
    </row>
    <row r="5605" spans="1:9" ht="15.75" customHeight="1" x14ac:dyDescent="0.25">
      <c r="A5605" s="1">
        <v>5604</v>
      </c>
      <c r="B5605" s="2">
        <v>46132.826388888891</v>
      </c>
      <c r="C5605" s="3">
        <v>25.817781165858605</v>
      </c>
      <c r="D5605" s="4">
        <v>33.734130859375</v>
      </c>
      <c r="E5605" s="4">
        <v>788.16</v>
      </c>
      <c r="F5605" s="4">
        <v>8.6662066721430335</v>
      </c>
      <c r="G5605" s="6">
        <f t="shared" si="261"/>
        <v>298.96778116585858</v>
      </c>
      <c r="H5605" s="7">
        <f t="shared" si="262"/>
        <v>33.734130859375</v>
      </c>
      <c r="I5605">
        <f t="shared" si="263"/>
        <v>15.763199999999999</v>
      </c>
    </row>
    <row r="5606" spans="1:9" ht="15.75" customHeight="1" x14ac:dyDescent="0.25">
      <c r="A5606" s="1">
        <v>5605</v>
      </c>
      <c r="B5606" s="2">
        <v>46132.829861111109</v>
      </c>
      <c r="C5606" s="3">
        <v>25.694623578520975</v>
      </c>
      <c r="D5606" s="4">
        <v>33.87603759765625</v>
      </c>
      <c r="E5606" s="4">
        <v>774.4</v>
      </c>
      <c r="F5606" s="4">
        <v>8.6204426797288765</v>
      </c>
      <c r="G5606" s="6">
        <f t="shared" si="261"/>
        <v>298.84462357852095</v>
      </c>
      <c r="H5606" s="7">
        <f t="shared" si="262"/>
        <v>33.87603759765625</v>
      </c>
      <c r="I5606">
        <f t="shared" si="263"/>
        <v>15.488</v>
      </c>
    </row>
    <row r="5607" spans="1:9" ht="15.75" customHeight="1" x14ac:dyDescent="0.25">
      <c r="A5607" s="1">
        <v>5606</v>
      </c>
      <c r="B5607" s="2">
        <v>46132.833333333336</v>
      </c>
      <c r="C5607" s="3">
        <v>25.912112987627893</v>
      </c>
      <c r="D5607" s="4">
        <v>33.97674560546875</v>
      </c>
      <c r="E5607" s="4">
        <v>759.04</v>
      </c>
      <c r="F5607" s="4">
        <v>8.8548387194539284</v>
      </c>
      <c r="G5607" s="6">
        <f t="shared" si="261"/>
        <v>299.06211298762787</v>
      </c>
      <c r="H5607" s="7">
        <f t="shared" si="262"/>
        <v>33.97674560546875</v>
      </c>
      <c r="I5607">
        <f t="shared" si="263"/>
        <v>15.1808</v>
      </c>
    </row>
    <row r="5608" spans="1:9" ht="15.75" customHeight="1" x14ac:dyDescent="0.25">
      <c r="A5608" s="1">
        <v>5607</v>
      </c>
      <c r="B5608" s="2">
        <v>46132.836805555555</v>
      </c>
      <c r="C5608" s="3">
        <v>26.050668428793017</v>
      </c>
      <c r="D5608" s="4">
        <v>34.00421142578125</v>
      </c>
      <c r="E5608" s="4">
        <v>727.68</v>
      </c>
      <c r="F5608" s="4">
        <v>8.9881767737499469</v>
      </c>
      <c r="G5608" s="6">
        <f t="shared" si="261"/>
        <v>299.20066842879299</v>
      </c>
      <c r="H5608" s="7">
        <f t="shared" si="262"/>
        <v>34.00421142578125</v>
      </c>
      <c r="I5608">
        <f t="shared" si="263"/>
        <v>14.553599999999999</v>
      </c>
    </row>
    <row r="5609" spans="1:9" ht="15.75" customHeight="1" x14ac:dyDescent="0.25">
      <c r="A5609" s="1">
        <v>5608</v>
      </c>
      <c r="B5609" s="2">
        <v>46132.840277777781</v>
      </c>
      <c r="C5609" s="3">
        <v>25.747828458544916</v>
      </c>
      <c r="D5609" s="4">
        <v>34.0850830078125</v>
      </c>
      <c r="E5609" s="4">
        <v>731.2</v>
      </c>
      <c r="F5609" s="4">
        <v>8.7580281244067848</v>
      </c>
      <c r="G5609" s="6">
        <f t="shared" si="261"/>
        <v>298.89782845854489</v>
      </c>
      <c r="H5609" s="7">
        <f t="shared" si="262"/>
        <v>34.0850830078125</v>
      </c>
      <c r="I5609">
        <f t="shared" si="263"/>
        <v>14.624000000000001</v>
      </c>
    </row>
    <row r="5610" spans="1:9" ht="15.75" customHeight="1" x14ac:dyDescent="0.25">
      <c r="A5610" s="1">
        <v>5609</v>
      </c>
      <c r="B5610" s="2">
        <v>46132.84375</v>
      </c>
      <c r="C5610" s="3">
        <v>25.85733296448285</v>
      </c>
      <c r="D5610" s="4">
        <v>34.16900634765625</v>
      </c>
      <c r="E5610" s="4">
        <v>721.92</v>
      </c>
      <c r="F5610" s="4">
        <v>8.8904084418536709</v>
      </c>
      <c r="G5610" s="6">
        <f t="shared" si="261"/>
        <v>299.00733296448283</v>
      </c>
      <c r="H5610" s="7">
        <f t="shared" si="262"/>
        <v>34.16900634765625</v>
      </c>
      <c r="I5610">
        <f t="shared" si="263"/>
        <v>14.4384</v>
      </c>
    </row>
    <row r="5611" spans="1:9" ht="15.75" customHeight="1" x14ac:dyDescent="0.25">
      <c r="A5611" s="1">
        <v>5610</v>
      </c>
      <c r="B5611" s="2">
        <v>46132.847222222219</v>
      </c>
      <c r="C5611" s="3">
        <v>25.896894444526311</v>
      </c>
      <c r="D5611" s="4">
        <v>34.2864990234375</v>
      </c>
      <c r="E5611" s="4">
        <v>718.4</v>
      </c>
      <c r="F5611" s="4">
        <v>8.9759567961184423</v>
      </c>
      <c r="G5611" s="6">
        <f t="shared" si="261"/>
        <v>299.04689444452629</v>
      </c>
      <c r="H5611" s="7">
        <f t="shared" si="262"/>
        <v>34.2864990234375</v>
      </c>
      <c r="I5611">
        <f t="shared" si="263"/>
        <v>14.368</v>
      </c>
    </row>
    <row r="5612" spans="1:9" ht="15.75" customHeight="1" x14ac:dyDescent="0.25">
      <c r="A5612" s="1">
        <v>5611</v>
      </c>
      <c r="B5612" s="2">
        <v>46132.850694444445</v>
      </c>
      <c r="C5612" s="3">
        <v>25.942554406322472</v>
      </c>
      <c r="D5612" s="4">
        <v>34.34295654296875</v>
      </c>
      <c r="E5612" s="4">
        <v>711.36</v>
      </c>
      <c r="F5612" s="4">
        <v>9.0403930388390155</v>
      </c>
      <c r="G5612" s="6">
        <f t="shared" si="261"/>
        <v>299.09255440632245</v>
      </c>
      <c r="H5612" s="7">
        <f t="shared" si="262"/>
        <v>34.34295654296875</v>
      </c>
      <c r="I5612">
        <f t="shared" si="263"/>
        <v>14.2272</v>
      </c>
    </row>
    <row r="5613" spans="1:9" ht="15.75" customHeight="1" x14ac:dyDescent="0.25">
      <c r="A5613" s="1">
        <v>5612</v>
      </c>
      <c r="B5613" s="2">
        <v>46132.854166666664</v>
      </c>
      <c r="C5613" s="3">
        <v>25.922766826289205</v>
      </c>
      <c r="D5613" s="4">
        <v>34.4146728515625</v>
      </c>
      <c r="E5613" s="4">
        <v>711.36</v>
      </c>
      <c r="F5613" s="4">
        <v>9.0539754112300255</v>
      </c>
      <c r="G5613" s="6">
        <f t="shared" si="261"/>
        <v>299.07276682628918</v>
      </c>
      <c r="H5613" s="7">
        <f t="shared" si="262"/>
        <v>34.4146728515625</v>
      </c>
      <c r="I5613">
        <f t="shared" si="263"/>
        <v>14.2272</v>
      </c>
    </row>
    <row r="5614" spans="1:9" ht="15.75" customHeight="1" x14ac:dyDescent="0.25">
      <c r="A5614" s="1">
        <v>5613</v>
      </c>
      <c r="B5614" s="2">
        <v>46132.857638888891</v>
      </c>
      <c r="C5614" s="3">
        <v>25.909069163653612</v>
      </c>
      <c r="D5614" s="4">
        <v>34.4390869140625</v>
      </c>
      <c r="E5614" s="4">
        <v>716.16</v>
      </c>
      <c r="F5614" s="4">
        <v>9.0524766048377483</v>
      </c>
      <c r="G5614" s="6">
        <f t="shared" si="261"/>
        <v>299.05906916365359</v>
      </c>
      <c r="H5614" s="7">
        <f t="shared" si="262"/>
        <v>34.4390869140625</v>
      </c>
      <c r="I5614">
        <f t="shared" si="263"/>
        <v>14.3232</v>
      </c>
    </row>
    <row r="5615" spans="1:9" ht="15.75" customHeight="1" x14ac:dyDescent="0.25">
      <c r="A5615" s="1">
        <v>5614</v>
      </c>
      <c r="B5615" s="2">
        <v>46132.861111111109</v>
      </c>
      <c r="C5615" s="3">
        <v>25.880155710304848</v>
      </c>
      <c r="D5615" s="4">
        <v>34.53369140625</v>
      </c>
      <c r="E5615" s="4">
        <v>717.12</v>
      </c>
      <c r="F5615" s="4">
        <v>9.0677953435514222</v>
      </c>
      <c r="G5615" s="6">
        <f t="shared" si="261"/>
        <v>299.03015571030483</v>
      </c>
      <c r="H5615" s="7">
        <f t="shared" si="262"/>
        <v>34.53369140625</v>
      </c>
      <c r="I5615">
        <f t="shared" si="263"/>
        <v>14.3424</v>
      </c>
    </row>
    <row r="5616" spans="1:9" ht="15.75" customHeight="1" x14ac:dyDescent="0.25">
      <c r="A5616" s="1">
        <v>5615</v>
      </c>
      <c r="B5616" s="2">
        <v>46132.864583333336</v>
      </c>
      <c r="C5616" s="3">
        <v>25.85733296448285</v>
      </c>
      <c r="D5616" s="4">
        <v>34.59014892578125</v>
      </c>
      <c r="E5616" s="4">
        <v>710.08</v>
      </c>
      <c r="F5616" s="4">
        <v>9.0719946161617013</v>
      </c>
      <c r="G5616" s="6">
        <f t="shared" si="261"/>
        <v>299.00733296448283</v>
      </c>
      <c r="H5616" s="7">
        <f t="shared" si="262"/>
        <v>34.59014892578125</v>
      </c>
      <c r="I5616">
        <f t="shared" si="263"/>
        <v>14.201600000000001</v>
      </c>
    </row>
    <row r="5617" spans="1:9" ht="15.75" customHeight="1" x14ac:dyDescent="0.25">
      <c r="A5617" s="1">
        <v>5616</v>
      </c>
      <c r="B5617" s="2">
        <v>46132.868055555555</v>
      </c>
      <c r="C5617" s="3">
        <v>25.820823269406844</v>
      </c>
      <c r="D5617" s="4">
        <v>34.6160888671875</v>
      </c>
      <c r="E5617" s="4">
        <v>711.36</v>
      </c>
      <c r="F5617" s="4">
        <v>9.051062956016164</v>
      </c>
      <c r="G5617" s="6">
        <f t="shared" si="261"/>
        <v>298.97082326940682</v>
      </c>
      <c r="H5617" s="7">
        <f t="shared" si="262"/>
        <v>34.6160888671875</v>
      </c>
      <c r="I5617">
        <f t="shared" si="263"/>
        <v>14.2272</v>
      </c>
    </row>
    <row r="5618" spans="1:9" ht="15.75" customHeight="1" x14ac:dyDescent="0.25">
      <c r="A5618" s="1">
        <v>5617</v>
      </c>
      <c r="B5618" s="2">
        <v>46132.871527777781</v>
      </c>
      <c r="C5618" s="3">
        <v>25.802571502173009</v>
      </c>
      <c r="D5618" s="4">
        <v>34.722900390625</v>
      </c>
      <c r="E5618" s="4">
        <v>712.64</v>
      </c>
      <c r="F5618" s="4">
        <v>9.0807363563631931</v>
      </c>
      <c r="G5618" s="6">
        <f t="shared" si="261"/>
        <v>298.95257150217299</v>
      </c>
      <c r="H5618" s="7">
        <f t="shared" si="262"/>
        <v>34.722900390625</v>
      </c>
      <c r="I5618">
        <f t="shared" si="263"/>
        <v>14.252800000000001</v>
      </c>
    </row>
    <row r="5619" spans="1:9" ht="15.75" customHeight="1" x14ac:dyDescent="0.25">
      <c r="A5619" s="1">
        <v>5618</v>
      </c>
      <c r="B5619" s="2">
        <v>46132.875</v>
      </c>
      <c r="C5619" s="3">
        <v>25.785842513480134</v>
      </c>
      <c r="D5619" s="4">
        <v>34.832763671875</v>
      </c>
      <c r="E5619" s="4">
        <v>716.16</v>
      </c>
      <c r="F5619" s="4">
        <v>9.1129123022439948</v>
      </c>
      <c r="G5619" s="6">
        <f t="shared" si="261"/>
        <v>298.93584251348011</v>
      </c>
      <c r="H5619" s="7">
        <f t="shared" si="262"/>
        <v>34.832763671875</v>
      </c>
      <c r="I5619">
        <f t="shared" si="263"/>
        <v>14.3232</v>
      </c>
    </row>
    <row r="5620" spans="1:9" ht="15.75" customHeight="1" x14ac:dyDescent="0.25">
      <c r="A5620" s="1">
        <v>5619</v>
      </c>
      <c r="B5620" s="2">
        <v>46132.878472222219</v>
      </c>
      <c r="C5620" s="3">
        <v>25.761512500467234</v>
      </c>
      <c r="D5620" s="4">
        <v>34.91363525390625</v>
      </c>
      <c r="E5620" s="4">
        <v>713.6</v>
      </c>
      <c r="F5620" s="4">
        <v>9.1259471599759898</v>
      </c>
      <c r="G5620" s="6">
        <f t="shared" si="261"/>
        <v>298.91151250046721</v>
      </c>
      <c r="H5620" s="7">
        <f t="shared" si="262"/>
        <v>34.91363525390625</v>
      </c>
      <c r="I5620">
        <f t="shared" si="263"/>
        <v>14.272</v>
      </c>
    </row>
    <row r="5621" spans="1:9" ht="15.75" customHeight="1" x14ac:dyDescent="0.25">
      <c r="A5621" s="1">
        <v>5620</v>
      </c>
      <c r="B5621" s="2">
        <v>46132.881944444445</v>
      </c>
      <c r="C5621" s="3">
        <v>25.782801063610805</v>
      </c>
      <c r="D5621" s="4">
        <v>34.94110107421875</v>
      </c>
      <c r="E5621" s="4">
        <v>713.6</v>
      </c>
      <c r="F5621" s="4">
        <v>9.156329375947541</v>
      </c>
      <c r="G5621" s="6">
        <f t="shared" si="261"/>
        <v>298.93280106361078</v>
      </c>
      <c r="H5621" s="7">
        <f t="shared" si="262"/>
        <v>34.94110107421875</v>
      </c>
      <c r="I5621">
        <f t="shared" si="263"/>
        <v>14.272</v>
      </c>
    </row>
    <row r="5622" spans="1:9" ht="15.75" customHeight="1" x14ac:dyDescent="0.25">
      <c r="A5622" s="1">
        <v>5621</v>
      </c>
      <c r="B5622" s="2">
        <v>46132.885416666664</v>
      </c>
      <c r="C5622" s="3">
        <v>25.802571502173009</v>
      </c>
      <c r="D5622" s="4">
        <v>35.01129150390625</v>
      </c>
      <c r="E5622" s="4">
        <v>712.64</v>
      </c>
      <c r="F5622" s="4">
        <v>9.2035039558178386</v>
      </c>
      <c r="G5622" s="6">
        <f t="shared" si="261"/>
        <v>298.95257150217299</v>
      </c>
      <c r="H5622" s="7">
        <f t="shared" si="262"/>
        <v>35.01129150390625</v>
      </c>
      <c r="I5622">
        <f t="shared" si="263"/>
        <v>14.252800000000001</v>
      </c>
    </row>
    <row r="5623" spans="1:9" ht="15.75" customHeight="1" x14ac:dyDescent="0.25">
      <c r="A5623" s="1">
        <v>5622</v>
      </c>
      <c r="B5623" s="2">
        <v>46132.888888888891</v>
      </c>
      <c r="C5623" s="3">
        <v>25.825386531600543</v>
      </c>
      <c r="D5623" s="4">
        <v>35.0555419921875</v>
      </c>
      <c r="E5623" s="4">
        <v>718.4</v>
      </c>
      <c r="F5623" s="4">
        <v>9.2423229641276521</v>
      </c>
      <c r="G5623" s="6">
        <f t="shared" si="261"/>
        <v>298.97538653160052</v>
      </c>
      <c r="H5623" s="7">
        <f t="shared" si="262"/>
        <v>35.0555419921875</v>
      </c>
      <c r="I5623">
        <f t="shared" si="263"/>
        <v>14.368</v>
      </c>
    </row>
    <row r="5624" spans="1:9" ht="15.75" customHeight="1" x14ac:dyDescent="0.25">
      <c r="A5624" s="1">
        <v>5623</v>
      </c>
      <c r="B5624" s="2">
        <v>46132.892361111109</v>
      </c>
      <c r="C5624" s="3">
        <v>25.697663394273604</v>
      </c>
      <c r="D5624" s="4">
        <v>35.1348876953125</v>
      </c>
      <c r="E5624" s="4">
        <v>711.36</v>
      </c>
      <c r="F5624" s="4">
        <v>9.1635766506712137</v>
      </c>
      <c r="G5624" s="6">
        <f t="shared" si="261"/>
        <v>298.84766339427358</v>
      </c>
      <c r="H5624" s="7">
        <f t="shared" si="262"/>
        <v>35.1348876953125</v>
      </c>
      <c r="I5624">
        <f t="shared" si="263"/>
        <v>14.2272</v>
      </c>
    </row>
    <row r="5625" spans="1:9" ht="15.75" customHeight="1" x14ac:dyDescent="0.25">
      <c r="A5625" s="1">
        <v>5624</v>
      </c>
      <c r="B5625" s="2">
        <v>46132.895833333336</v>
      </c>
      <c r="C5625" s="3">
        <v>25.720463799367053</v>
      </c>
      <c r="D5625" s="4">
        <v>35.13336181640625</v>
      </c>
      <c r="E5625" s="4">
        <v>710.08</v>
      </c>
      <c r="F5625" s="4">
        <v>9.1829858493293841</v>
      </c>
      <c r="G5625" s="6">
        <f t="shared" si="261"/>
        <v>298.87046379936703</v>
      </c>
      <c r="H5625" s="7">
        <f t="shared" si="262"/>
        <v>35.13336181640625</v>
      </c>
      <c r="I5625">
        <f t="shared" si="263"/>
        <v>14.201600000000001</v>
      </c>
    </row>
    <row r="5626" spans="1:9" ht="15.75" customHeight="1" x14ac:dyDescent="0.25">
      <c r="A5626" s="1">
        <v>5625</v>
      </c>
      <c r="B5626" s="2">
        <v>46132.899305555555</v>
      </c>
      <c r="C5626" s="3">
        <v>25.77215643533799</v>
      </c>
      <c r="D5626" s="4">
        <v>35.2447509765625</v>
      </c>
      <c r="E5626" s="4">
        <v>716.16</v>
      </c>
      <c r="F5626" s="4">
        <v>9.2754768470533868</v>
      </c>
      <c r="G5626" s="6">
        <f t="shared" si="261"/>
        <v>298.92215643533797</v>
      </c>
      <c r="H5626" s="7">
        <f t="shared" si="262"/>
        <v>35.2447509765625</v>
      </c>
      <c r="I5626">
        <f t="shared" si="263"/>
        <v>14.3232</v>
      </c>
    </row>
    <row r="5627" spans="1:9" ht="15.75" customHeight="1" x14ac:dyDescent="0.25">
      <c r="A5627" s="1">
        <v>5626</v>
      </c>
      <c r="B5627" s="2">
        <v>46132.902777777781</v>
      </c>
      <c r="C5627" s="3">
        <v>25.78432178145772</v>
      </c>
      <c r="D5627" s="4">
        <v>35.2752685546875</v>
      </c>
      <c r="E5627" s="4">
        <v>711.36</v>
      </c>
      <c r="F5627" s="4">
        <v>9.299042622773305</v>
      </c>
      <c r="G5627" s="6">
        <f t="shared" si="261"/>
        <v>298.9343217814577</v>
      </c>
      <c r="H5627" s="7">
        <f t="shared" si="262"/>
        <v>35.2752685546875</v>
      </c>
      <c r="I5627">
        <f t="shared" si="263"/>
        <v>14.2272</v>
      </c>
    </row>
    <row r="5628" spans="1:9" ht="15.75" customHeight="1" x14ac:dyDescent="0.25">
      <c r="A5628" s="1">
        <v>5627</v>
      </c>
      <c r="B5628" s="2">
        <v>46132.90625</v>
      </c>
      <c r="C5628" s="3">
        <v>25.826907647509586</v>
      </c>
      <c r="D5628" s="4">
        <v>35.3179931640625</v>
      </c>
      <c r="E5628" s="4">
        <v>703.36</v>
      </c>
      <c r="F5628" s="4">
        <v>9.3545111365353222</v>
      </c>
      <c r="G5628" s="6">
        <f t="shared" si="261"/>
        <v>298.97690764750956</v>
      </c>
      <c r="H5628" s="7">
        <f t="shared" si="262"/>
        <v>35.3179931640625</v>
      </c>
      <c r="I5628">
        <f t="shared" si="263"/>
        <v>14.0672</v>
      </c>
    </row>
    <row r="5629" spans="1:9" ht="15.75" customHeight="1" x14ac:dyDescent="0.25">
      <c r="A5629" s="1">
        <v>5628</v>
      </c>
      <c r="B5629" s="2">
        <v>46132.909722222219</v>
      </c>
      <c r="C5629" s="3">
        <v>25.726544440780685</v>
      </c>
      <c r="D5629" s="4">
        <v>35.36834716796875</v>
      </c>
      <c r="E5629" s="4">
        <v>706.56</v>
      </c>
      <c r="F5629" s="4">
        <v>9.2873544065716196</v>
      </c>
      <c r="G5629" s="6">
        <f t="shared" si="261"/>
        <v>298.87654444078066</v>
      </c>
      <c r="H5629" s="7">
        <f t="shared" si="262"/>
        <v>35.36834716796875</v>
      </c>
      <c r="I5629">
        <f t="shared" si="263"/>
        <v>14.1312</v>
      </c>
    </row>
    <row r="5630" spans="1:9" ht="15.75" customHeight="1" x14ac:dyDescent="0.25">
      <c r="A5630" s="1">
        <v>5629</v>
      </c>
      <c r="B5630" s="2">
        <v>46132.913194444445</v>
      </c>
      <c r="C5630" s="3">
        <v>25.614088785112415</v>
      </c>
      <c r="D5630" s="4">
        <v>35.33477783203125</v>
      </c>
      <c r="E5630" s="4">
        <v>699.84</v>
      </c>
      <c r="F5630" s="4">
        <v>9.1742646985972662</v>
      </c>
      <c r="G5630" s="6">
        <f t="shared" si="261"/>
        <v>298.76408878511239</v>
      </c>
      <c r="H5630" s="7">
        <f t="shared" si="262"/>
        <v>35.33477783203125</v>
      </c>
      <c r="I5630">
        <f t="shared" si="263"/>
        <v>13.9968</v>
      </c>
    </row>
    <row r="5631" spans="1:9" ht="15.75" customHeight="1" x14ac:dyDescent="0.25">
      <c r="A5631" s="1">
        <v>5630</v>
      </c>
      <c r="B5631" s="2">
        <v>46132.916666666664</v>
      </c>
      <c r="C5631" s="3">
        <v>25.556370805174367</v>
      </c>
      <c r="D5631" s="4">
        <v>35.3851318359375</v>
      </c>
      <c r="E5631" s="4">
        <v>706.88</v>
      </c>
      <c r="F5631" s="4">
        <v>9.1445966789765318</v>
      </c>
      <c r="G5631" s="6">
        <f t="shared" si="261"/>
        <v>298.70637080517434</v>
      </c>
      <c r="H5631" s="7">
        <f t="shared" si="262"/>
        <v>35.3851318359375</v>
      </c>
      <c r="I5631">
        <f t="shared" si="263"/>
        <v>14.137600000000001</v>
      </c>
    </row>
    <row r="5632" spans="1:9" ht="15.75" customHeight="1" x14ac:dyDescent="0.25">
      <c r="A5632" s="1">
        <v>5631</v>
      </c>
      <c r="B5632" s="2">
        <v>46132.920138888891</v>
      </c>
      <c r="C5632" s="3">
        <v>25.287784927385019</v>
      </c>
      <c r="D5632" s="4">
        <v>35.3485107421875</v>
      </c>
      <c r="E5632" s="4">
        <v>2.3199999999999998</v>
      </c>
      <c r="F5632" s="4">
        <v>8.892789499317292</v>
      </c>
      <c r="G5632" s="6">
        <f t="shared" si="261"/>
        <v>298.437784927385</v>
      </c>
      <c r="H5632" s="7">
        <f t="shared" si="262"/>
        <v>35.3485107421875</v>
      </c>
      <c r="I5632">
        <f t="shared" si="263"/>
        <v>4.6399999999999997E-2</v>
      </c>
    </row>
    <row r="5633" spans="1:9" ht="15.75" customHeight="1" x14ac:dyDescent="0.25">
      <c r="A5633" s="1">
        <v>5632</v>
      </c>
      <c r="B5633" s="2">
        <v>46132.923611111109</v>
      </c>
      <c r="C5633" s="3">
        <v>25.00750085589948</v>
      </c>
      <c r="D5633" s="4">
        <v>35.39886474609375</v>
      </c>
      <c r="E5633" s="4">
        <v>2.3199999999999998</v>
      </c>
      <c r="F5633" s="4">
        <v>8.667066035203538</v>
      </c>
      <c r="G5633" s="6">
        <f t="shared" si="261"/>
        <v>298.15750085589946</v>
      </c>
      <c r="H5633" s="7">
        <f t="shared" si="262"/>
        <v>35.39886474609375</v>
      </c>
      <c r="I5633">
        <f t="shared" si="263"/>
        <v>4.6399999999999997E-2</v>
      </c>
    </row>
    <row r="5634" spans="1:9" ht="15.75" customHeight="1" x14ac:dyDescent="0.25">
      <c r="A5634" s="1">
        <v>5633</v>
      </c>
      <c r="B5634" s="2">
        <v>46132.927083333336</v>
      </c>
      <c r="C5634" s="3">
        <v>24.698931309378906</v>
      </c>
      <c r="D5634" s="4">
        <v>35.34393310546875</v>
      </c>
      <c r="E5634" s="4">
        <v>2.3199999999999998</v>
      </c>
      <c r="F5634" s="4">
        <v>8.3723999968868732</v>
      </c>
      <c r="G5634" s="6">
        <f t="shared" si="261"/>
        <v>297.84893130937888</v>
      </c>
      <c r="H5634" s="7">
        <f t="shared" si="262"/>
        <v>35.34393310546875</v>
      </c>
      <c r="I5634">
        <f t="shared" si="263"/>
        <v>4.6399999999999997E-2</v>
      </c>
    </row>
    <row r="5635" spans="1:9" ht="15.75" customHeight="1" x14ac:dyDescent="0.25">
      <c r="A5635" s="1">
        <v>5634</v>
      </c>
      <c r="B5635" s="2">
        <v>46132.930555555555</v>
      </c>
      <c r="C5635" s="3">
        <v>24.408970473677925</v>
      </c>
      <c r="D5635" s="4">
        <v>35.34088134765625</v>
      </c>
      <c r="E5635" s="4">
        <v>2.3199999999999998</v>
      </c>
      <c r="F5635" s="4">
        <v>8.1157721448979228</v>
      </c>
      <c r="G5635" s="6">
        <f t="shared" ref="G5635:G5698" si="264">273.15+C5635</f>
        <v>297.5589704736779</v>
      </c>
      <c r="H5635" s="7">
        <f t="shared" ref="H5635:H5698" si="265">D5635</f>
        <v>35.34088134765625</v>
      </c>
      <c r="I5635">
        <f t="shared" ref="I5635:I5698" si="266">E5635*0.02</f>
        <v>4.6399999999999997E-2</v>
      </c>
    </row>
    <row r="5636" spans="1:9" ht="15.75" customHeight="1" x14ac:dyDescent="0.25">
      <c r="A5636" s="1">
        <v>5635</v>
      </c>
      <c r="B5636" s="2">
        <v>46132.934027777781</v>
      </c>
      <c r="C5636" s="3">
        <v>24.142037408179419</v>
      </c>
      <c r="D5636" s="4">
        <v>35.4034423828125</v>
      </c>
      <c r="E5636" s="4">
        <v>2.3199999999999998</v>
      </c>
      <c r="F5636" s="4">
        <v>7.9066530230131287</v>
      </c>
      <c r="G5636" s="6">
        <f t="shared" si="264"/>
        <v>297.2920374081794</v>
      </c>
      <c r="H5636" s="7">
        <f t="shared" si="265"/>
        <v>35.4034423828125</v>
      </c>
      <c r="I5636">
        <f t="shared" si="266"/>
        <v>4.6399999999999997E-2</v>
      </c>
    </row>
    <row r="5637" spans="1:9" ht="15.75" customHeight="1" x14ac:dyDescent="0.25">
      <c r="A5637" s="1">
        <v>5636</v>
      </c>
      <c r="B5637" s="2">
        <v>46132.9375</v>
      </c>
      <c r="C5637" s="3">
        <v>23.905553465976595</v>
      </c>
      <c r="D5637" s="4">
        <v>35.3912353515625</v>
      </c>
      <c r="E5637" s="4">
        <v>2.3199999999999998</v>
      </c>
      <c r="F5637" s="4">
        <v>7.6932377769582825</v>
      </c>
      <c r="G5637" s="6">
        <f t="shared" si="264"/>
        <v>297.05555346597657</v>
      </c>
      <c r="H5637" s="7">
        <f t="shared" si="265"/>
        <v>35.3912353515625</v>
      </c>
      <c r="I5637">
        <f t="shared" si="266"/>
        <v>4.6399999999999997E-2</v>
      </c>
    </row>
    <row r="5638" spans="1:9" ht="15.75" customHeight="1" x14ac:dyDescent="0.25">
      <c r="A5638" s="1">
        <v>5637</v>
      </c>
      <c r="B5638" s="2">
        <v>46132.940972222219</v>
      </c>
      <c r="C5638" s="3">
        <v>23.693390166931408</v>
      </c>
      <c r="D5638" s="4">
        <v>35.5194091796875</v>
      </c>
      <c r="E5638" s="4">
        <v>2.3199999999999998</v>
      </c>
      <c r="F5638" s="4">
        <v>7.5592575530112542</v>
      </c>
      <c r="G5638" s="6">
        <f t="shared" si="264"/>
        <v>296.84339016693139</v>
      </c>
      <c r="H5638" s="7">
        <f t="shared" si="265"/>
        <v>35.5194091796875</v>
      </c>
      <c r="I5638">
        <f t="shared" si="266"/>
        <v>4.6399999999999997E-2</v>
      </c>
    </row>
    <row r="5639" spans="1:9" ht="15.75" customHeight="1" x14ac:dyDescent="0.25">
      <c r="A5639" s="1">
        <v>5638</v>
      </c>
      <c r="B5639" s="2">
        <v>46132.944444444445</v>
      </c>
      <c r="C5639" s="3">
        <v>23.472411504321258</v>
      </c>
      <c r="D5639" s="4">
        <v>35.595703125</v>
      </c>
      <c r="E5639" s="4">
        <v>2.3199999999999998</v>
      </c>
      <c r="F5639" s="4">
        <v>7.3958396293478001</v>
      </c>
      <c r="G5639" s="6">
        <f t="shared" si="264"/>
        <v>296.62241150432124</v>
      </c>
      <c r="H5639" s="7">
        <f t="shared" si="265"/>
        <v>35.595703125</v>
      </c>
      <c r="I5639">
        <f t="shared" si="266"/>
        <v>4.6399999999999997E-2</v>
      </c>
    </row>
    <row r="5640" spans="1:9" ht="15.75" customHeight="1" x14ac:dyDescent="0.25">
      <c r="A5640" s="1">
        <v>5639</v>
      </c>
      <c r="B5640" s="2">
        <v>46132.947916666664</v>
      </c>
      <c r="C5640" s="3">
        <v>23.28466861190401</v>
      </c>
      <c r="D5640" s="4">
        <v>35.77880859375</v>
      </c>
      <c r="E5640" s="4">
        <v>2.3199999999999998</v>
      </c>
      <c r="F5640" s="4">
        <v>7.3052730735244298</v>
      </c>
      <c r="G5640" s="6">
        <f t="shared" si="264"/>
        <v>296.43466861190399</v>
      </c>
      <c r="H5640" s="7">
        <f t="shared" si="265"/>
        <v>35.77880859375</v>
      </c>
      <c r="I5640">
        <f t="shared" si="266"/>
        <v>4.6399999999999997E-2</v>
      </c>
    </row>
    <row r="5641" spans="1:9" ht="15.75" customHeight="1" x14ac:dyDescent="0.25">
      <c r="A5641" s="1">
        <v>5640</v>
      </c>
      <c r="B5641" s="2">
        <v>46132.951388888891</v>
      </c>
      <c r="C5641" s="3">
        <v>23.088069413963183</v>
      </c>
      <c r="D5641" s="4">
        <v>35.96649169921875</v>
      </c>
      <c r="E5641" s="4">
        <v>2.3199999999999998</v>
      </c>
      <c r="F5641" s="4">
        <v>7.2081909236517268</v>
      </c>
      <c r="G5641" s="6">
        <f t="shared" si="264"/>
        <v>296.23806941396316</v>
      </c>
      <c r="H5641" s="7">
        <f t="shared" si="265"/>
        <v>35.96649169921875</v>
      </c>
      <c r="I5641">
        <f t="shared" si="266"/>
        <v>4.6399999999999997E-2</v>
      </c>
    </row>
    <row r="5642" spans="1:9" ht="15.75" customHeight="1" x14ac:dyDescent="0.25">
      <c r="A5642" s="1">
        <v>5641</v>
      </c>
      <c r="B5642" s="2">
        <v>46132.954861111109</v>
      </c>
      <c r="C5642" s="3">
        <v>22.936597442501466</v>
      </c>
      <c r="D5642" s="4">
        <v>36.13128662109375</v>
      </c>
      <c r="E5642" s="4">
        <v>2.3199999999999998</v>
      </c>
      <c r="F5642" s="4">
        <v>7.1411584633185479</v>
      </c>
      <c r="G5642" s="6">
        <f t="shared" si="264"/>
        <v>296.08659744250144</v>
      </c>
      <c r="H5642" s="7">
        <f t="shared" si="265"/>
        <v>36.13128662109375</v>
      </c>
      <c r="I5642">
        <f t="shared" si="266"/>
        <v>4.6399999999999997E-2</v>
      </c>
    </row>
    <row r="5643" spans="1:9" ht="15.75" customHeight="1" x14ac:dyDescent="0.25">
      <c r="A5643" s="1">
        <v>5642</v>
      </c>
      <c r="B5643" s="2">
        <v>46132.958333333336</v>
      </c>
      <c r="C5643" s="3">
        <v>22.771727664903324</v>
      </c>
      <c r="D5643" s="4">
        <v>36.43798828125</v>
      </c>
      <c r="E5643" s="4">
        <v>2.3199999999999998</v>
      </c>
      <c r="F5643" s="4">
        <v>7.1188157845007778</v>
      </c>
      <c r="G5643" s="6">
        <f t="shared" si="264"/>
        <v>295.9217276649033</v>
      </c>
      <c r="H5643" s="7">
        <f t="shared" si="265"/>
        <v>36.43798828125</v>
      </c>
      <c r="I5643">
        <f t="shared" si="266"/>
        <v>4.6399999999999997E-2</v>
      </c>
    </row>
    <row r="5644" spans="1:9" ht="15.75" customHeight="1" x14ac:dyDescent="0.25">
      <c r="A5644" s="1">
        <v>5643</v>
      </c>
      <c r="B5644" s="2">
        <v>46132.961805555555</v>
      </c>
      <c r="C5644" s="3">
        <v>22.6234306581037</v>
      </c>
      <c r="D5644" s="4">
        <v>36.7095947265625</v>
      </c>
      <c r="E5644" s="4">
        <v>2.3199999999999998</v>
      </c>
      <c r="F5644" s="4">
        <v>7.0959844244138317</v>
      </c>
      <c r="G5644" s="6">
        <f t="shared" si="264"/>
        <v>295.77343065810368</v>
      </c>
      <c r="H5644" s="7">
        <f t="shared" si="265"/>
        <v>36.7095947265625</v>
      </c>
      <c r="I5644">
        <f t="shared" si="266"/>
        <v>4.6399999999999997E-2</v>
      </c>
    </row>
    <row r="5645" spans="1:9" ht="15.75" customHeight="1" x14ac:dyDescent="0.25">
      <c r="A5645" s="1">
        <v>5644</v>
      </c>
      <c r="B5645" s="2">
        <v>46132.965277777781</v>
      </c>
      <c r="C5645" s="3">
        <v>22.497664471746077</v>
      </c>
      <c r="D5645" s="4">
        <v>36.9873046875</v>
      </c>
      <c r="E5645" s="4">
        <v>2.3199999999999998</v>
      </c>
      <c r="F5645" s="4">
        <v>7.0945864971633243</v>
      </c>
      <c r="G5645" s="6">
        <f t="shared" si="264"/>
        <v>295.64766447174605</v>
      </c>
      <c r="H5645" s="7">
        <f t="shared" si="265"/>
        <v>36.9873046875</v>
      </c>
      <c r="I5645">
        <f t="shared" si="266"/>
        <v>4.6399999999999997E-2</v>
      </c>
    </row>
    <row r="5646" spans="1:9" ht="15.75" customHeight="1" x14ac:dyDescent="0.25">
      <c r="A5646" s="1">
        <v>5645</v>
      </c>
      <c r="B5646" s="2">
        <v>46132.96875</v>
      </c>
      <c r="C5646" s="3">
        <v>22.36596808551468</v>
      </c>
      <c r="D5646" s="4">
        <v>37.33978271484375</v>
      </c>
      <c r="E5646" s="4">
        <v>2.3199999999999998</v>
      </c>
      <c r="F5646" s="4">
        <v>7.1162574611191323</v>
      </c>
      <c r="G5646" s="6">
        <f t="shared" si="264"/>
        <v>295.51596808551466</v>
      </c>
      <c r="H5646" s="7">
        <f t="shared" si="265"/>
        <v>37.33978271484375</v>
      </c>
      <c r="I5646">
        <f t="shared" si="266"/>
        <v>4.6399999999999997E-2</v>
      </c>
    </row>
    <row r="5647" spans="1:9" ht="15.75" customHeight="1" x14ac:dyDescent="0.25">
      <c r="A5647" s="1">
        <v>5646</v>
      </c>
      <c r="B5647" s="2">
        <v>46132.972222222219</v>
      </c>
      <c r="C5647" s="3">
        <v>22.253772785489502</v>
      </c>
      <c r="D5647" s="4">
        <v>37.6708984375</v>
      </c>
      <c r="E5647" s="4">
        <v>2.3199999999999998</v>
      </c>
      <c r="F5647" s="4">
        <v>7.1455580157442142</v>
      </c>
      <c r="G5647" s="6">
        <f t="shared" si="264"/>
        <v>295.40377278548948</v>
      </c>
      <c r="H5647" s="7">
        <f t="shared" si="265"/>
        <v>37.6708984375</v>
      </c>
      <c r="I5647">
        <f t="shared" si="266"/>
        <v>4.6399999999999997E-2</v>
      </c>
    </row>
    <row r="5648" spans="1:9" ht="15.75" customHeight="1" x14ac:dyDescent="0.25">
      <c r="A5648" s="1">
        <v>5647</v>
      </c>
      <c r="B5648" s="2">
        <v>46132.975694444445</v>
      </c>
      <c r="C5648" s="3">
        <v>22.125172556264147</v>
      </c>
      <c r="D5648" s="4">
        <v>37.9730224609375</v>
      </c>
      <c r="E5648" s="4">
        <v>2.3199999999999998</v>
      </c>
      <c r="F5648" s="4">
        <v>7.1479155280567301</v>
      </c>
      <c r="G5648" s="6">
        <f t="shared" si="264"/>
        <v>295.27517255626412</v>
      </c>
      <c r="H5648" s="7">
        <f t="shared" si="265"/>
        <v>37.9730224609375</v>
      </c>
      <c r="I5648">
        <f t="shared" si="266"/>
        <v>4.6399999999999997E-2</v>
      </c>
    </row>
    <row r="5649" spans="1:9" ht="15.75" customHeight="1" x14ac:dyDescent="0.25">
      <c r="A5649" s="1">
        <v>5648</v>
      </c>
      <c r="B5649" s="2">
        <v>46132.979166666664</v>
      </c>
      <c r="C5649" s="3">
        <v>21.992141086020865</v>
      </c>
      <c r="D5649" s="4">
        <v>38.3575439453125</v>
      </c>
      <c r="E5649" s="4">
        <v>2.3199999999999998</v>
      </c>
      <c r="F5649" s="4">
        <v>7.176699200387981</v>
      </c>
      <c r="G5649" s="6">
        <f t="shared" si="264"/>
        <v>295.14214108602084</v>
      </c>
      <c r="H5649" s="7">
        <f t="shared" si="265"/>
        <v>38.3575439453125</v>
      </c>
      <c r="I5649">
        <f t="shared" si="266"/>
        <v>4.6399999999999997E-2</v>
      </c>
    </row>
    <row r="5650" spans="1:9" ht="15.75" customHeight="1" x14ac:dyDescent="0.25">
      <c r="A5650" s="1">
        <v>5649</v>
      </c>
      <c r="B5650" s="2">
        <v>46132.982638888891</v>
      </c>
      <c r="C5650" s="3">
        <v>21.832275360809092</v>
      </c>
      <c r="D5650" s="4">
        <v>38.68255615234375</v>
      </c>
      <c r="E5650" s="4">
        <v>2.3199999999999998</v>
      </c>
      <c r="F5650" s="4">
        <v>7.1575242279036404</v>
      </c>
      <c r="G5650" s="6">
        <f t="shared" si="264"/>
        <v>294.98227536080907</v>
      </c>
      <c r="H5650" s="7">
        <f t="shared" si="265"/>
        <v>38.68255615234375</v>
      </c>
      <c r="I5650">
        <f t="shared" si="266"/>
        <v>4.6399999999999997E-2</v>
      </c>
    </row>
    <row r="5651" spans="1:9" ht="15.75" customHeight="1" x14ac:dyDescent="0.25">
      <c r="A5651" s="1">
        <v>5650</v>
      </c>
      <c r="B5651" s="2">
        <v>46132.986111111109</v>
      </c>
      <c r="C5651" s="3">
        <v>21.747143759581036</v>
      </c>
      <c r="D5651" s="4">
        <v>39.1082763671875</v>
      </c>
      <c r="E5651" s="4">
        <v>2.3199999999999998</v>
      </c>
      <c r="F5651" s="4">
        <v>7.2415060842839889</v>
      </c>
      <c r="G5651" s="6">
        <f t="shared" si="264"/>
        <v>294.89714375958101</v>
      </c>
      <c r="H5651" s="7">
        <f t="shared" si="265"/>
        <v>39.1082763671875</v>
      </c>
      <c r="I5651">
        <f t="shared" si="266"/>
        <v>4.6399999999999997E-2</v>
      </c>
    </row>
    <row r="5652" spans="1:9" ht="15.75" customHeight="1" x14ac:dyDescent="0.25">
      <c r="A5652" s="1">
        <v>5651</v>
      </c>
      <c r="B5652" s="2">
        <v>46132.989583333336</v>
      </c>
      <c r="C5652" s="3">
        <v>21.659046698259601</v>
      </c>
      <c r="D5652" s="4">
        <v>39.50347900390625</v>
      </c>
      <c r="E5652" s="4">
        <v>2.3199999999999998</v>
      </c>
      <c r="F5652" s="4">
        <v>7.3098191638181476</v>
      </c>
      <c r="G5652" s="6">
        <f t="shared" si="264"/>
        <v>294.80904669825958</v>
      </c>
      <c r="H5652" s="7">
        <f t="shared" si="265"/>
        <v>39.50347900390625</v>
      </c>
      <c r="I5652">
        <f t="shared" si="266"/>
        <v>4.6399999999999997E-2</v>
      </c>
    </row>
    <row r="5653" spans="1:9" ht="15.75" customHeight="1" x14ac:dyDescent="0.25">
      <c r="A5653" s="1">
        <v>5652</v>
      </c>
      <c r="B5653" s="2">
        <v>46132.993055555555</v>
      </c>
      <c r="C5653" s="3">
        <v>21.57694160972693</v>
      </c>
      <c r="D5653" s="4">
        <v>39.90478515625</v>
      </c>
      <c r="E5653" s="4">
        <v>2.3199999999999998</v>
      </c>
      <c r="F5653" s="4">
        <v>7.3842516290463331</v>
      </c>
      <c r="G5653" s="6">
        <f t="shared" si="264"/>
        <v>294.72694160972691</v>
      </c>
      <c r="H5653" s="7">
        <f t="shared" si="265"/>
        <v>39.90478515625</v>
      </c>
      <c r="I5653">
        <f t="shared" si="266"/>
        <v>4.6399999999999997E-2</v>
      </c>
    </row>
    <row r="5654" spans="1:9" ht="15.75" customHeight="1" x14ac:dyDescent="0.25">
      <c r="A5654" s="1">
        <v>5653</v>
      </c>
      <c r="B5654" s="2">
        <v>46132.996527777781</v>
      </c>
      <c r="C5654" s="3">
        <v>21.493362323264989</v>
      </c>
      <c r="D5654" s="4">
        <v>40.3045654296875</v>
      </c>
      <c r="E5654" s="4">
        <v>2.3199999999999998</v>
      </c>
      <c r="F5654" s="4">
        <v>7.4553270110216125</v>
      </c>
      <c r="G5654" s="6">
        <f t="shared" si="264"/>
        <v>294.64336232326497</v>
      </c>
      <c r="H5654" s="7">
        <f t="shared" si="265"/>
        <v>40.3045654296875</v>
      </c>
      <c r="I5654">
        <f t="shared" si="266"/>
        <v>4.6399999999999997E-2</v>
      </c>
    </row>
    <row r="5655" spans="1:9" ht="15.75" customHeight="1" x14ac:dyDescent="0.25">
      <c r="A5655" s="1">
        <v>5654</v>
      </c>
      <c r="B5655" s="2">
        <v>46133</v>
      </c>
      <c r="C5655" s="3">
        <v>21.402341397828764</v>
      </c>
      <c r="D5655" s="4">
        <v>40.70587158203125</v>
      </c>
      <c r="E5655" s="4">
        <v>2.3199999999999998</v>
      </c>
      <c r="F5655" s="4">
        <v>7.5188284259607503</v>
      </c>
      <c r="G5655" s="6">
        <f t="shared" si="264"/>
        <v>294.55234139782874</v>
      </c>
      <c r="H5655" s="7">
        <f t="shared" si="265"/>
        <v>40.70587158203125</v>
      </c>
      <c r="I5655">
        <f t="shared" si="266"/>
        <v>4.6399999999999997E-2</v>
      </c>
    </row>
    <row r="5656" spans="1:9" ht="15.75" customHeight="1" x14ac:dyDescent="0.25">
      <c r="A5656" s="1">
        <v>5655</v>
      </c>
      <c r="B5656" s="2">
        <v>46133.003472222219</v>
      </c>
      <c r="C5656" s="3">
        <v>21.311341528894047</v>
      </c>
      <c r="D5656" s="4">
        <v>41.07818603515625</v>
      </c>
      <c r="E5656" s="4">
        <v>2.3199999999999998</v>
      </c>
      <c r="F5656" s="4">
        <v>7.5705602762837847</v>
      </c>
      <c r="G5656" s="6">
        <f t="shared" si="264"/>
        <v>294.46134152889402</v>
      </c>
      <c r="H5656" s="7">
        <f t="shared" si="265"/>
        <v>41.07818603515625</v>
      </c>
      <c r="I5656">
        <f t="shared" si="266"/>
        <v>4.6399999999999997E-2</v>
      </c>
    </row>
    <row r="5657" spans="1:9" ht="15.75" customHeight="1" x14ac:dyDescent="0.25">
      <c r="A5657" s="1">
        <v>5656</v>
      </c>
      <c r="B5657" s="2">
        <v>46133.006944444445</v>
      </c>
      <c r="C5657" s="3">
        <v>21.229309981888832</v>
      </c>
      <c r="D5657" s="4">
        <v>41.57257080078125</v>
      </c>
      <c r="E5657" s="4">
        <v>2.3199999999999998</v>
      </c>
      <c r="F5657" s="4">
        <v>7.6722354236256782</v>
      </c>
      <c r="G5657" s="6">
        <f t="shared" si="264"/>
        <v>294.37930998188881</v>
      </c>
      <c r="H5657" s="7">
        <f t="shared" si="265"/>
        <v>41.57257080078125</v>
      </c>
      <c r="I5657">
        <f t="shared" si="266"/>
        <v>4.6399999999999997E-2</v>
      </c>
    </row>
    <row r="5658" spans="1:9" ht="15.75" customHeight="1" x14ac:dyDescent="0.25">
      <c r="A5658" s="1">
        <v>5657</v>
      </c>
      <c r="B5658" s="2">
        <v>46133.010416666664</v>
      </c>
      <c r="C5658" s="3">
        <v>21.089147664743336</v>
      </c>
      <c r="D5658" s="4">
        <v>41.96014404296875</v>
      </c>
      <c r="E5658" s="4">
        <v>2.3199999999999998</v>
      </c>
      <c r="F5658" s="4">
        <v>7.6822257652659269</v>
      </c>
      <c r="G5658" s="6">
        <f t="shared" si="264"/>
        <v>294.23914766474331</v>
      </c>
      <c r="H5658" s="7">
        <f t="shared" si="265"/>
        <v>41.96014404296875</v>
      </c>
      <c r="I5658">
        <f t="shared" si="266"/>
        <v>4.6399999999999997E-2</v>
      </c>
    </row>
    <row r="5659" spans="1:9" ht="15.75" customHeight="1" x14ac:dyDescent="0.25">
      <c r="A5659" s="1">
        <v>5658</v>
      </c>
      <c r="B5659" s="2">
        <v>46133.013888888891</v>
      </c>
      <c r="C5659" s="3">
        <v>20.987781656972288</v>
      </c>
      <c r="D5659" s="4">
        <v>42.37823486328125</v>
      </c>
      <c r="E5659" s="4">
        <v>2.3199999999999998</v>
      </c>
      <c r="F5659" s="4">
        <v>7.7363676215655062</v>
      </c>
      <c r="G5659" s="6">
        <f t="shared" si="264"/>
        <v>294.13778165697227</v>
      </c>
      <c r="H5659" s="7">
        <f t="shared" si="265"/>
        <v>42.37823486328125</v>
      </c>
      <c r="I5659">
        <f t="shared" si="266"/>
        <v>4.6399999999999997E-2</v>
      </c>
    </row>
    <row r="5660" spans="1:9" ht="15.75" customHeight="1" x14ac:dyDescent="0.25">
      <c r="A5660" s="1">
        <v>5659</v>
      </c>
      <c r="B5660" s="2">
        <v>46133.017361111109</v>
      </c>
      <c r="C5660" s="3">
        <v>20.867066147856917</v>
      </c>
      <c r="D5660" s="4">
        <v>42.82684326171875</v>
      </c>
      <c r="E5660" s="4">
        <v>2.3199999999999998</v>
      </c>
      <c r="F5660" s="4">
        <v>7.7820333364689844</v>
      </c>
      <c r="G5660" s="6">
        <f t="shared" si="264"/>
        <v>294.01706614785689</v>
      </c>
      <c r="H5660" s="7">
        <f t="shared" si="265"/>
        <v>42.82684326171875</v>
      </c>
      <c r="I5660">
        <f t="shared" si="266"/>
        <v>4.6399999999999997E-2</v>
      </c>
    </row>
    <row r="5661" spans="1:9" ht="15.75" customHeight="1" x14ac:dyDescent="0.25">
      <c r="A5661" s="1">
        <v>5660</v>
      </c>
      <c r="B5661" s="2">
        <v>46133.020833333336</v>
      </c>
      <c r="C5661" s="3">
        <v>20.770217748359585</v>
      </c>
      <c r="D5661" s="4">
        <v>43.24188232421875</v>
      </c>
      <c r="E5661" s="4">
        <v>2.3199999999999998</v>
      </c>
      <c r="F5661" s="4">
        <v>7.8361754738143325</v>
      </c>
      <c r="G5661" s="6">
        <f t="shared" si="264"/>
        <v>293.92021774835956</v>
      </c>
      <c r="H5661" s="7">
        <f t="shared" si="265"/>
        <v>43.24188232421875</v>
      </c>
      <c r="I5661">
        <f t="shared" si="266"/>
        <v>4.6399999999999997E-2</v>
      </c>
    </row>
    <row r="5662" spans="1:9" ht="15.75" customHeight="1" x14ac:dyDescent="0.25">
      <c r="A5662" s="1">
        <v>5661</v>
      </c>
      <c r="B5662" s="2">
        <v>46133.024305555555</v>
      </c>
      <c r="C5662" s="3">
        <v>20.685304654983497</v>
      </c>
      <c r="D5662" s="4">
        <v>43.58062744140625</v>
      </c>
      <c r="E5662" s="4">
        <v>2.3199999999999998</v>
      </c>
      <c r="F5662" s="4">
        <v>7.8740221480485673</v>
      </c>
      <c r="G5662" s="6">
        <f t="shared" si="264"/>
        <v>293.83530465498347</v>
      </c>
      <c r="H5662" s="7">
        <f t="shared" si="265"/>
        <v>43.58062744140625</v>
      </c>
      <c r="I5662">
        <f t="shared" si="266"/>
        <v>4.6399999999999997E-2</v>
      </c>
    </row>
    <row r="5663" spans="1:9" ht="15.75" customHeight="1" x14ac:dyDescent="0.25">
      <c r="A5663" s="1">
        <v>5662</v>
      </c>
      <c r="B5663" s="2">
        <v>46133.027777777781</v>
      </c>
      <c r="C5663" s="3">
        <v>20.576576586286308</v>
      </c>
      <c r="D5663" s="4">
        <v>43.91937255859375</v>
      </c>
      <c r="E5663" s="4">
        <v>2.3199999999999998</v>
      </c>
      <c r="F5663" s="4">
        <v>7.8893797613928474</v>
      </c>
      <c r="G5663" s="6">
        <f t="shared" si="264"/>
        <v>293.72657658628628</v>
      </c>
      <c r="H5663" s="7">
        <f t="shared" si="265"/>
        <v>43.91937255859375</v>
      </c>
      <c r="I5663">
        <f t="shared" si="266"/>
        <v>4.6399999999999997E-2</v>
      </c>
    </row>
    <row r="5664" spans="1:9" ht="15.75" customHeight="1" x14ac:dyDescent="0.25">
      <c r="A5664" s="1">
        <v>5663</v>
      </c>
      <c r="B5664" s="2">
        <v>46133.03125</v>
      </c>
      <c r="C5664" s="3">
        <v>20.496161660094856</v>
      </c>
      <c r="D5664" s="4">
        <v>44.305419921875</v>
      </c>
      <c r="E5664" s="4">
        <v>2.3199999999999998</v>
      </c>
      <c r="F5664" s="4">
        <v>7.9451425068700612</v>
      </c>
      <c r="G5664" s="6">
        <f t="shared" si="264"/>
        <v>293.64616166009483</v>
      </c>
      <c r="H5664" s="7">
        <f t="shared" si="265"/>
        <v>44.305419921875</v>
      </c>
      <c r="I5664">
        <f t="shared" si="266"/>
        <v>4.6399999999999997E-2</v>
      </c>
    </row>
    <row r="5665" spans="1:9" ht="15.75" customHeight="1" x14ac:dyDescent="0.25">
      <c r="A5665" s="1">
        <v>5664</v>
      </c>
      <c r="B5665" s="2">
        <v>46133.034722222219</v>
      </c>
      <c r="C5665" s="3">
        <v>20.397892258043157</v>
      </c>
      <c r="D5665" s="4">
        <v>44.62432861328125</v>
      </c>
      <c r="E5665" s="4">
        <v>2.3199999999999998</v>
      </c>
      <c r="F5665" s="4">
        <v>7.9614644180530201</v>
      </c>
      <c r="G5665" s="6">
        <f t="shared" si="264"/>
        <v>293.54789225804313</v>
      </c>
      <c r="H5665" s="7">
        <f t="shared" si="265"/>
        <v>44.62432861328125</v>
      </c>
      <c r="I5665">
        <f t="shared" si="266"/>
        <v>4.6399999999999997E-2</v>
      </c>
    </row>
    <row r="5666" spans="1:9" ht="15.75" customHeight="1" x14ac:dyDescent="0.25">
      <c r="A5666" s="1">
        <v>5665</v>
      </c>
      <c r="B5666" s="2">
        <v>46133.038194444445</v>
      </c>
      <c r="C5666" s="3">
        <v>20.33238842376403</v>
      </c>
      <c r="D5666" s="4">
        <v>45.0408935546875</v>
      </c>
      <c r="E5666" s="4">
        <v>2.3199999999999998</v>
      </c>
      <c r="F5666" s="4">
        <v>8.0386458206182887</v>
      </c>
      <c r="G5666" s="6">
        <f t="shared" si="264"/>
        <v>293.48238842376401</v>
      </c>
      <c r="H5666" s="7">
        <f t="shared" si="265"/>
        <v>45.0408935546875</v>
      </c>
      <c r="I5666">
        <f t="shared" si="266"/>
        <v>4.6399999999999997E-2</v>
      </c>
    </row>
    <row r="5667" spans="1:9" ht="15.75" customHeight="1" x14ac:dyDescent="0.25">
      <c r="A5667" s="1">
        <v>5666</v>
      </c>
      <c r="B5667" s="2">
        <v>46133.041666666664</v>
      </c>
      <c r="C5667" s="3">
        <v>20.249029995826447</v>
      </c>
      <c r="D5667" s="4">
        <v>45.38116455078125</v>
      </c>
      <c r="E5667" s="4">
        <v>2.3199999999999998</v>
      </c>
      <c r="F5667" s="4">
        <v>8.0736323361612534</v>
      </c>
      <c r="G5667" s="6">
        <f t="shared" si="264"/>
        <v>293.39902999582642</v>
      </c>
      <c r="H5667" s="7">
        <f t="shared" si="265"/>
        <v>45.38116455078125</v>
      </c>
      <c r="I5667">
        <f t="shared" si="266"/>
        <v>4.6399999999999997E-2</v>
      </c>
    </row>
    <row r="5668" spans="1:9" ht="15.75" customHeight="1" x14ac:dyDescent="0.25">
      <c r="A5668" s="1">
        <v>5667</v>
      </c>
      <c r="B5668" s="2">
        <v>46133.045138888891</v>
      </c>
      <c r="C5668" s="3">
        <v>20.180565129096067</v>
      </c>
      <c r="D5668" s="4">
        <v>45.75958251953125</v>
      </c>
      <c r="E5668" s="4">
        <v>2.3199999999999998</v>
      </c>
      <c r="F5668" s="4">
        <v>8.1335812779068668</v>
      </c>
      <c r="G5668" s="6">
        <f t="shared" si="264"/>
        <v>293.33056512909604</v>
      </c>
      <c r="H5668" s="7">
        <f t="shared" si="265"/>
        <v>45.75958251953125</v>
      </c>
      <c r="I5668">
        <f t="shared" si="266"/>
        <v>4.6399999999999997E-2</v>
      </c>
    </row>
    <row r="5669" spans="1:9" ht="15.75" customHeight="1" x14ac:dyDescent="0.25">
      <c r="A5669" s="1">
        <v>5668</v>
      </c>
      <c r="B5669" s="2">
        <v>46133.048611111109</v>
      </c>
      <c r="C5669" s="3">
        <v>20.122524349616356</v>
      </c>
      <c r="D5669" s="4">
        <v>46.11663818359375</v>
      </c>
      <c r="E5669" s="4">
        <v>2.3199999999999998</v>
      </c>
      <c r="F5669" s="4">
        <v>8.1951931066293664</v>
      </c>
      <c r="G5669" s="6">
        <f t="shared" si="264"/>
        <v>293.27252434961633</v>
      </c>
      <c r="H5669" s="7">
        <f t="shared" si="265"/>
        <v>46.11663818359375</v>
      </c>
      <c r="I5669">
        <f t="shared" si="266"/>
        <v>4.6399999999999997E-2</v>
      </c>
    </row>
    <row r="5670" spans="1:9" ht="15.75" customHeight="1" x14ac:dyDescent="0.25">
      <c r="A5670" s="1">
        <v>5669</v>
      </c>
      <c r="B5670" s="2">
        <v>46133.052083333336</v>
      </c>
      <c r="C5670" s="3">
        <v>20.03324032605309</v>
      </c>
      <c r="D5670" s="4">
        <v>46.51031494140625</v>
      </c>
      <c r="E5670" s="4">
        <v>2.3199999999999998</v>
      </c>
      <c r="F5670" s="4">
        <v>8.2390483483170129</v>
      </c>
      <c r="G5670" s="6">
        <f t="shared" si="264"/>
        <v>293.18324032605307</v>
      </c>
      <c r="H5670" s="7">
        <f t="shared" si="265"/>
        <v>46.51031494140625</v>
      </c>
      <c r="I5670">
        <f t="shared" si="266"/>
        <v>4.6399999999999997E-2</v>
      </c>
    </row>
    <row r="5671" spans="1:9" ht="15.75" customHeight="1" x14ac:dyDescent="0.25">
      <c r="A5671" s="1">
        <v>5670</v>
      </c>
      <c r="B5671" s="2">
        <v>46133.055555555555</v>
      </c>
      <c r="C5671" s="3">
        <v>19.949918463807421</v>
      </c>
      <c r="D5671" s="4">
        <v>46.86279296875</v>
      </c>
      <c r="E5671" s="4">
        <v>2.3199999999999998</v>
      </c>
      <c r="F5671" s="4">
        <v>8.2742966188005962</v>
      </c>
      <c r="G5671" s="6">
        <f t="shared" si="264"/>
        <v>293.0999184638074</v>
      </c>
      <c r="H5671" s="7">
        <f t="shared" si="265"/>
        <v>46.86279296875</v>
      </c>
      <c r="I5671">
        <f t="shared" si="266"/>
        <v>4.6399999999999997E-2</v>
      </c>
    </row>
    <row r="5672" spans="1:9" ht="15.75" customHeight="1" x14ac:dyDescent="0.25">
      <c r="A5672" s="1">
        <v>5671</v>
      </c>
      <c r="B5672" s="2">
        <v>46133.059027777781</v>
      </c>
      <c r="C5672" s="3">
        <v>19.888920717865744</v>
      </c>
      <c r="D5672" s="4">
        <v>47.20611572265625</v>
      </c>
      <c r="E5672" s="4">
        <v>1.74</v>
      </c>
      <c r="F5672" s="4">
        <v>8.3262059347202051</v>
      </c>
      <c r="G5672" s="6">
        <f t="shared" si="264"/>
        <v>293.03892071786572</v>
      </c>
      <c r="H5672" s="7">
        <f t="shared" si="265"/>
        <v>47.20611572265625</v>
      </c>
      <c r="I5672">
        <f t="shared" si="266"/>
        <v>3.4799999999999998E-2</v>
      </c>
    </row>
    <row r="5673" spans="1:9" ht="15.75" customHeight="1" x14ac:dyDescent="0.25">
      <c r="A5673" s="1">
        <v>5672</v>
      </c>
      <c r="B5673" s="2">
        <v>46133.0625</v>
      </c>
      <c r="C5673" s="3">
        <v>19.833877968016679</v>
      </c>
      <c r="D5673" s="4">
        <v>47.576904296875</v>
      </c>
      <c r="E5673" s="4">
        <v>1.74</v>
      </c>
      <c r="F5673" s="4">
        <v>8.3912939497221881</v>
      </c>
      <c r="G5673" s="6">
        <f t="shared" si="264"/>
        <v>292.98387796801666</v>
      </c>
      <c r="H5673" s="7">
        <f t="shared" si="265"/>
        <v>47.576904296875</v>
      </c>
      <c r="I5673">
        <f t="shared" si="266"/>
        <v>3.4799999999999998E-2</v>
      </c>
    </row>
    <row r="5674" spans="1:9" ht="15.75" customHeight="1" x14ac:dyDescent="0.25">
      <c r="A5674" s="1">
        <v>5673</v>
      </c>
      <c r="B5674" s="2">
        <v>46133.065972222219</v>
      </c>
      <c r="C5674" s="3">
        <v>19.787763879489717</v>
      </c>
      <c r="D5674" s="4">
        <v>47.94464111328125</v>
      </c>
      <c r="E5674" s="4">
        <v>1.74</v>
      </c>
      <c r="F5674" s="4">
        <v>8.4627306716447634</v>
      </c>
      <c r="G5674" s="6">
        <f t="shared" si="264"/>
        <v>292.93776387948969</v>
      </c>
      <c r="H5674" s="7">
        <f t="shared" si="265"/>
        <v>47.94464111328125</v>
      </c>
      <c r="I5674">
        <f t="shared" si="266"/>
        <v>3.4799999999999998E-2</v>
      </c>
    </row>
    <row r="5675" spans="1:9" ht="15.75" customHeight="1" x14ac:dyDescent="0.25">
      <c r="A5675" s="1">
        <v>5674</v>
      </c>
      <c r="B5675" s="2">
        <v>46133.069444444445</v>
      </c>
      <c r="C5675" s="3">
        <v>19.705954589908799</v>
      </c>
      <c r="D5675" s="4">
        <v>48.291015625</v>
      </c>
      <c r="E5675" s="4">
        <v>2.3199999999999998</v>
      </c>
      <c r="F5675" s="4">
        <v>8.4940943647533746</v>
      </c>
      <c r="G5675" s="6">
        <f t="shared" si="264"/>
        <v>292.85595458990878</v>
      </c>
      <c r="H5675" s="7">
        <f t="shared" si="265"/>
        <v>48.291015625</v>
      </c>
      <c r="I5675">
        <f t="shared" si="266"/>
        <v>4.6399999999999997E-2</v>
      </c>
    </row>
    <row r="5676" spans="1:9" ht="15.75" customHeight="1" x14ac:dyDescent="0.25">
      <c r="A5676" s="1">
        <v>5675</v>
      </c>
      <c r="B5676" s="2">
        <v>46133.072916666664</v>
      </c>
      <c r="C5676" s="3">
        <v>19.673232946285339</v>
      </c>
      <c r="D5676" s="4">
        <v>48.6480712890625</v>
      </c>
      <c r="E5676" s="4">
        <v>1.74</v>
      </c>
      <c r="F5676" s="4">
        <v>8.5729089751071186</v>
      </c>
      <c r="G5676" s="6">
        <f t="shared" si="264"/>
        <v>292.82323294628532</v>
      </c>
      <c r="H5676" s="7">
        <f t="shared" si="265"/>
        <v>48.6480712890625</v>
      </c>
      <c r="I5676">
        <f t="shared" si="266"/>
        <v>3.4799999999999998E-2</v>
      </c>
    </row>
    <row r="5677" spans="1:9" ht="15.75" customHeight="1" x14ac:dyDescent="0.25">
      <c r="A5677" s="1">
        <v>5676</v>
      </c>
      <c r="B5677" s="2">
        <v>46133.076388888891</v>
      </c>
      <c r="C5677" s="3">
        <v>19.613741944574542</v>
      </c>
      <c r="D5677" s="4">
        <v>48.974609375</v>
      </c>
      <c r="E5677" s="4">
        <v>1.74</v>
      </c>
      <c r="F5677" s="4">
        <v>8.6171968219810342</v>
      </c>
      <c r="G5677" s="6">
        <f t="shared" si="264"/>
        <v>292.76374194457452</v>
      </c>
      <c r="H5677" s="7">
        <f t="shared" si="265"/>
        <v>48.974609375</v>
      </c>
      <c r="I5677">
        <f t="shared" si="266"/>
        <v>3.4799999999999998E-2</v>
      </c>
    </row>
    <row r="5678" spans="1:9" ht="15.75" customHeight="1" x14ac:dyDescent="0.25">
      <c r="A5678" s="1">
        <v>5677</v>
      </c>
      <c r="B5678" s="2">
        <v>46133.079861111109</v>
      </c>
      <c r="C5678" s="3">
        <v>19.540870329487745</v>
      </c>
      <c r="D5678" s="4">
        <v>49.3438720703125</v>
      </c>
      <c r="E5678" s="4">
        <v>1.74</v>
      </c>
      <c r="F5678" s="4">
        <v>8.6613360921935065</v>
      </c>
      <c r="G5678" s="6">
        <f t="shared" si="264"/>
        <v>292.69087032948772</v>
      </c>
      <c r="H5678" s="7">
        <f t="shared" si="265"/>
        <v>49.3438720703125</v>
      </c>
      <c r="I5678">
        <f t="shared" si="266"/>
        <v>3.4799999999999998E-2</v>
      </c>
    </row>
    <row r="5679" spans="1:9" ht="15.75" customHeight="1" x14ac:dyDescent="0.25">
      <c r="A5679" s="1">
        <v>5678</v>
      </c>
      <c r="B5679" s="2">
        <v>46133.083333333336</v>
      </c>
      <c r="C5679" s="3">
        <v>19.433802716382615</v>
      </c>
      <c r="D5679" s="4">
        <v>49.70550537109375</v>
      </c>
      <c r="E5679" s="4">
        <v>1.74</v>
      </c>
      <c r="F5679" s="4">
        <v>8.6709181951928613</v>
      </c>
      <c r="G5679" s="6">
        <f t="shared" si="264"/>
        <v>292.58380271638259</v>
      </c>
      <c r="H5679" s="7">
        <f t="shared" si="265"/>
        <v>49.70550537109375</v>
      </c>
      <c r="I5679">
        <f t="shared" si="266"/>
        <v>3.4799999999999998E-2</v>
      </c>
    </row>
    <row r="5680" spans="1:9" ht="15.75" customHeight="1" x14ac:dyDescent="0.25">
      <c r="A5680" s="1">
        <v>5679</v>
      </c>
      <c r="B5680" s="2">
        <v>46133.086805555555</v>
      </c>
      <c r="C5680" s="3">
        <v>19.369864307173259</v>
      </c>
      <c r="D5680" s="4">
        <v>50.06256103515625</v>
      </c>
      <c r="E5680" s="4">
        <v>1.74</v>
      </c>
      <c r="F5680" s="4">
        <v>8.7179686272384078</v>
      </c>
      <c r="G5680" s="6">
        <f t="shared" si="264"/>
        <v>292.51986430717324</v>
      </c>
      <c r="H5680" s="7">
        <f t="shared" si="265"/>
        <v>50.06256103515625</v>
      </c>
      <c r="I5680">
        <f t="shared" si="266"/>
        <v>3.4799999999999998E-2</v>
      </c>
    </row>
    <row r="5681" spans="1:9" ht="15.75" customHeight="1" x14ac:dyDescent="0.25">
      <c r="A5681" s="1">
        <v>5680</v>
      </c>
      <c r="B5681" s="2">
        <v>46133.090277777781</v>
      </c>
      <c r="C5681" s="3">
        <v>19.295521419841464</v>
      </c>
      <c r="D5681" s="4">
        <v>50.37841796875</v>
      </c>
      <c r="E5681" s="4">
        <v>1.74</v>
      </c>
      <c r="F5681" s="4">
        <v>8.7425785863490812</v>
      </c>
      <c r="G5681" s="6">
        <f t="shared" si="264"/>
        <v>292.44552141984144</v>
      </c>
      <c r="H5681" s="7">
        <f t="shared" si="265"/>
        <v>50.37841796875</v>
      </c>
      <c r="I5681">
        <f t="shared" si="266"/>
        <v>3.4799999999999998E-2</v>
      </c>
    </row>
    <row r="5682" spans="1:9" ht="15.75" customHeight="1" x14ac:dyDescent="0.25">
      <c r="A5682" s="1">
        <v>5681</v>
      </c>
      <c r="B5682" s="2">
        <v>46133.09375</v>
      </c>
      <c r="C5682" s="3">
        <v>19.233076553130672</v>
      </c>
      <c r="D5682" s="4">
        <v>50.71868896484375</v>
      </c>
      <c r="E5682" s="4">
        <v>1.74</v>
      </c>
      <c r="F5682" s="4">
        <v>8.784662328968281</v>
      </c>
      <c r="G5682" s="6">
        <f t="shared" si="264"/>
        <v>292.38307655313065</v>
      </c>
      <c r="H5682" s="7">
        <f t="shared" si="265"/>
        <v>50.71868896484375</v>
      </c>
      <c r="I5682">
        <f t="shared" si="266"/>
        <v>3.4799999999999998E-2</v>
      </c>
    </row>
    <row r="5683" spans="1:9" ht="15.75" customHeight="1" x14ac:dyDescent="0.25">
      <c r="A5683" s="1">
        <v>5682</v>
      </c>
      <c r="B5683" s="2">
        <v>46133.097222222219</v>
      </c>
      <c r="C5683" s="3">
        <v>19.148334160603781</v>
      </c>
      <c r="D5683" s="4">
        <v>51.1260986328125</v>
      </c>
      <c r="E5683" s="4">
        <v>1.74</v>
      </c>
      <c r="F5683" s="4">
        <v>8.8249522377985077</v>
      </c>
      <c r="G5683" s="6">
        <f t="shared" si="264"/>
        <v>292.29833416060376</v>
      </c>
      <c r="H5683" s="7">
        <f t="shared" si="265"/>
        <v>51.1260986328125</v>
      </c>
      <c r="I5683">
        <f t="shared" si="266"/>
        <v>3.4799999999999998E-2</v>
      </c>
    </row>
    <row r="5684" spans="1:9" ht="15.75" customHeight="1" x14ac:dyDescent="0.25">
      <c r="A5684" s="1">
        <v>5683</v>
      </c>
      <c r="B5684" s="2">
        <v>46133.100694444445</v>
      </c>
      <c r="C5684" s="3">
        <v>19.076975554844751</v>
      </c>
      <c r="D5684" s="4">
        <v>51.40380859375</v>
      </c>
      <c r="E5684" s="4">
        <v>1.74</v>
      </c>
      <c r="F5684" s="4">
        <v>8.8393046430336479</v>
      </c>
      <c r="G5684" s="6">
        <f t="shared" si="264"/>
        <v>292.22697555484473</v>
      </c>
      <c r="H5684" s="7">
        <f t="shared" si="265"/>
        <v>51.40380859375</v>
      </c>
      <c r="I5684">
        <f t="shared" si="266"/>
        <v>3.4799999999999998E-2</v>
      </c>
    </row>
    <row r="5685" spans="1:9" ht="15.75" customHeight="1" x14ac:dyDescent="0.25">
      <c r="A5685" s="1">
        <v>5684</v>
      </c>
      <c r="B5685" s="2">
        <v>46133.104166666664</v>
      </c>
      <c r="C5685" s="3">
        <v>19.026431576710252</v>
      </c>
      <c r="D5685" s="4">
        <v>51.7303466796875</v>
      </c>
      <c r="E5685" s="4">
        <v>1.74</v>
      </c>
      <c r="F5685" s="4">
        <v>8.8864042212275134</v>
      </c>
      <c r="G5685" s="6">
        <f t="shared" si="264"/>
        <v>292.17643157671023</v>
      </c>
      <c r="H5685" s="7">
        <f t="shared" si="265"/>
        <v>51.7303466796875</v>
      </c>
      <c r="I5685">
        <f t="shared" si="266"/>
        <v>3.4799999999999998E-2</v>
      </c>
    </row>
    <row r="5686" spans="1:9" ht="15.75" customHeight="1" x14ac:dyDescent="0.25">
      <c r="A5686" s="1">
        <v>5685</v>
      </c>
      <c r="B5686" s="2">
        <v>46133.107638888891</v>
      </c>
      <c r="C5686" s="3">
        <v>18.920887861593712</v>
      </c>
      <c r="D5686" s="4">
        <v>52.06451416015625</v>
      </c>
      <c r="E5686" s="4">
        <v>1.74</v>
      </c>
      <c r="F5686" s="4">
        <v>8.884232250914037</v>
      </c>
      <c r="G5686" s="6">
        <f t="shared" si="264"/>
        <v>292.07088786159369</v>
      </c>
      <c r="H5686" s="7">
        <f t="shared" si="265"/>
        <v>52.06451416015625</v>
      </c>
      <c r="I5686">
        <f t="shared" si="266"/>
        <v>3.4799999999999998E-2</v>
      </c>
    </row>
    <row r="5687" spans="1:9" ht="15.75" customHeight="1" x14ac:dyDescent="0.25">
      <c r="A5687" s="1">
        <v>5686</v>
      </c>
      <c r="B5687" s="2">
        <v>46133.111111111109</v>
      </c>
      <c r="C5687" s="3">
        <v>18.871833949141603</v>
      </c>
      <c r="D5687" s="4">
        <v>52.35748291015625</v>
      </c>
      <c r="E5687" s="4">
        <v>1.74</v>
      </c>
      <c r="F5687" s="4">
        <v>8.9219869640942466</v>
      </c>
      <c r="G5687" s="6">
        <f t="shared" si="264"/>
        <v>292.02183394914158</v>
      </c>
      <c r="H5687" s="7">
        <f t="shared" si="265"/>
        <v>52.35748291015625</v>
      </c>
      <c r="I5687">
        <f t="shared" si="266"/>
        <v>3.4799999999999998E-2</v>
      </c>
    </row>
    <row r="5688" spans="1:9" ht="15.75" customHeight="1" x14ac:dyDescent="0.25">
      <c r="A5688" s="1">
        <v>5687</v>
      </c>
      <c r="B5688" s="2">
        <v>46133.114583333336</v>
      </c>
      <c r="C5688" s="3">
        <v>18.79751148943916</v>
      </c>
      <c r="D5688" s="4">
        <v>52.685546875</v>
      </c>
      <c r="E5688" s="4">
        <v>1.74</v>
      </c>
      <c r="F5688" s="4">
        <v>8.9457506642927314</v>
      </c>
      <c r="G5688" s="6">
        <f t="shared" si="264"/>
        <v>291.94751148943914</v>
      </c>
      <c r="H5688" s="7">
        <f t="shared" si="265"/>
        <v>52.685546875</v>
      </c>
      <c r="I5688">
        <f t="shared" si="266"/>
        <v>3.4799999999999998E-2</v>
      </c>
    </row>
    <row r="5689" spans="1:9" ht="15.75" customHeight="1" x14ac:dyDescent="0.25">
      <c r="A5689" s="1">
        <v>5688</v>
      </c>
      <c r="B5689" s="2">
        <v>46133.118055555555</v>
      </c>
      <c r="C5689" s="3">
        <v>18.746973192661073</v>
      </c>
      <c r="D5689" s="4">
        <v>52.9754638671875</v>
      </c>
      <c r="E5689" s="4">
        <v>1.74</v>
      </c>
      <c r="F5689" s="4">
        <v>8.9802733858126143</v>
      </c>
      <c r="G5689" s="6">
        <f t="shared" si="264"/>
        <v>291.89697319266105</v>
      </c>
      <c r="H5689" s="7">
        <f t="shared" si="265"/>
        <v>52.9754638671875</v>
      </c>
      <c r="I5689">
        <f t="shared" si="266"/>
        <v>3.4799999999999998E-2</v>
      </c>
    </row>
    <row r="5690" spans="1:9" ht="15.75" customHeight="1" x14ac:dyDescent="0.25">
      <c r="A5690" s="1">
        <v>5689</v>
      </c>
      <c r="B5690" s="2">
        <v>46133.121527777781</v>
      </c>
      <c r="C5690" s="3">
        <v>18.717245098076774</v>
      </c>
      <c r="D5690" s="4">
        <v>53.31878662109375</v>
      </c>
      <c r="E5690" s="4">
        <v>1.74</v>
      </c>
      <c r="F5690" s="4">
        <v>9.0485005698028047</v>
      </c>
      <c r="G5690" s="6">
        <f t="shared" si="264"/>
        <v>291.86724509807675</v>
      </c>
      <c r="H5690" s="7">
        <f t="shared" si="265"/>
        <v>53.31878662109375</v>
      </c>
      <c r="I5690">
        <f t="shared" si="266"/>
        <v>3.4799999999999998E-2</v>
      </c>
    </row>
    <row r="5691" spans="1:9" ht="15.75" customHeight="1" x14ac:dyDescent="0.25">
      <c r="A5691" s="1">
        <v>5690</v>
      </c>
      <c r="B5691" s="2">
        <v>46133.125</v>
      </c>
      <c r="C5691" s="3">
        <v>18.651843980005083</v>
      </c>
      <c r="D5691" s="4">
        <v>53.62396240234375</v>
      </c>
      <c r="E5691" s="4">
        <v>1.74</v>
      </c>
      <c r="F5691" s="4">
        <v>9.0724884982147209</v>
      </c>
      <c r="G5691" s="6">
        <f t="shared" si="264"/>
        <v>291.80184398000506</v>
      </c>
      <c r="H5691" s="7">
        <f t="shared" si="265"/>
        <v>53.62396240234375</v>
      </c>
      <c r="I5691">
        <f t="shared" si="266"/>
        <v>3.4799999999999998E-2</v>
      </c>
    </row>
    <row r="5692" spans="1:9" ht="15.75" customHeight="1" x14ac:dyDescent="0.25">
      <c r="A5692" s="1">
        <v>5691</v>
      </c>
      <c r="B5692" s="2">
        <v>46133.128472222219</v>
      </c>
      <c r="C5692" s="3">
        <v>18.562661795695817</v>
      </c>
      <c r="D5692" s="4">
        <v>53.9398193359375</v>
      </c>
      <c r="E5692" s="4">
        <v>1.74</v>
      </c>
      <c r="F5692" s="4">
        <v>9.0768239892809213</v>
      </c>
      <c r="G5692" s="6">
        <f t="shared" si="264"/>
        <v>291.71266179569579</v>
      </c>
      <c r="H5692" s="7">
        <f t="shared" si="265"/>
        <v>53.9398193359375</v>
      </c>
      <c r="I5692">
        <f t="shared" si="266"/>
        <v>3.4799999999999998E-2</v>
      </c>
    </row>
    <row r="5693" spans="1:9" ht="15.75" customHeight="1" x14ac:dyDescent="0.25">
      <c r="A5693" s="1">
        <v>5692</v>
      </c>
      <c r="B5693" s="2">
        <v>46133.131944444445</v>
      </c>
      <c r="C5693" s="3">
        <v>18.52401645836801</v>
      </c>
      <c r="D5693" s="4">
        <v>54.21905517578125</v>
      </c>
      <c r="E5693" s="4">
        <v>1.74</v>
      </c>
      <c r="F5693" s="4">
        <v>9.1175371714045852</v>
      </c>
      <c r="G5693" s="6">
        <f t="shared" si="264"/>
        <v>291.67401645836799</v>
      </c>
      <c r="H5693" s="7">
        <f t="shared" si="265"/>
        <v>54.21905517578125</v>
      </c>
      <c r="I5693">
        <f t="shared" si="266"/>
        <v>3.4799999999999998E-2</v>
      </c>
    </row>
    <row r="5694" spans="1:9" ht="15.75" customHeight="1" x14ac:dyDescent="0.25">
      <c r="A5694" s="1">
        <v>5693</v>
      </c>
      <c r="B5694" s="2">
        <v>46133.135416666664</v>
      </c>
      <c r="C5694" s="3">
        <v>18.486857569631582</v>
      </c>
      <c r="D5694" s="4">
        <v>54.5257568359375</v>
      </c>
      <c r="E5694" s="4">
        <v>1.74</v>
      </c>
      <c r="F5694" s="4">
        <v>9.1667210858190558</v>
      </c>
      <c r="G5694" s="6">
        <f t="shared" si="264"/>
        <v>291.63685756963156</v>
      </c>
      <c r="H5694" s="7">
        <f t="shared" si="265"/>
        <v>54.5257568359375</v>
      </c>
      <c r="I5694">
        <f t="shared" si="266"/>
        <v>3.4799999999999998E-2</v>
      </c>
    </row>
    <row r="5695" spans="1:9" ht="15.75" customHeight="1" x14ac:dyDescent="0.25">
      <c r="A5695" s="1">
        <v>5694</v>
      </c>
      <c r="B5695" s="2">
        <v>46133.138888888891</v>
      </c>
      <c r="C5695" s="3">
        <v>18.424430708475029</v>
      </c>
      <c r="D5695" s="4">
        <v>54.80499267578125</v>
      </c>
      <c r="E5695" s="4">
        <v>1.74</v>
      </c>
      <c r="F5695" s="4">
        <v>9.1844932047790522</v>
      </c>
      <c r="G5695" s="6">
        <f t="shared" si="264"/>
        <v>291.57443070847501</v>
      </c>
      <c r="H5695" s="7">
        <f t="shared" si="265"/>
        <v>54.80499267578125</v>
      </c>
      <c r="I5695">
        <f t="shared" si="266"/>
        <v>3.4799999999999998E-2</v>
      </c>
    </row>
    <row r="5696" spans="1:9" ht="15.75" customHeight="1" x14ac:dyDescent="0.25">
      <c r="A5696" s="1">
        <v>5695</v>
      </c>
      <c r="B5696" s="2">
        <v>46133.142361111109</v>
      </c>
      <c r="C5696" s="3">
        <v>18.378353690933295</v>
      </c>
      <c r="D5696" s="4">
        <v>55.09490966796875</v>
      </c>
      <c r="E5696" s="4">
        <v>1.74</v>
      </c>
      <c r="F5696" s="4">
        <v>9.2199559157654569</v>
      </c>
      <c r="G5696" s="6">
        <f t="shared" si="264"/>
        <v>291.52835369093327</v>
      </c>
      <c r="H5696" s="7">
        <f t="shared" si="265"/>
        <v>55.09490966796875</v>
      </c>
      <c r="I5696">
        <f t="shared" si="266"/>
        <v>3.4799999999999998E-2</v>
      </c>
    </row>
    <row r="5697" spans="1:9" ht="15.75" customHeight="1" x14ac:dyDescent="0.25">
      <c r="A5697" s="1">
        <v>5696</v>
      </c>
      <c r="B5697" s="2">
        <v>46133.145833333336</v>
      </c>
      <c r="C5697" s="3">
        <v>18.321871989505155</v>
      </c>
      <c r="D5697" s="4">
        <v>55.39093017578125</v>
      </c>
      <c r="E5697" s="4">
        <v>1.74</v>
      </c>
      <c r="F5697" s="4">
        <v>9.2469453586771202</v>
      </c>
      <c r="G5697" s="6">
        <f t="shared" si="264"/>
        <v>291.47187198950513</v>
      </c>
      <c r="H5697" s="7">
        <f t="shared" si="265"/>
        <v>55.39093017578125</v>
      </c>
      <c r="I5697">
        <f t="shared" si="266"/>
        <v>3.4799999999999998E-2</v>
      </c>
    </row>
    <row r="5698" spans="1:9" ht="15.75" customHeight="1" x14ac:dyDescent="0.25">
      <c r="A5698" s="1">
        <v>5697</v>
      </c>
      <c r="B5698" s="2">
        <v>46133.149305555555</v>
      </c>
      <c r="C5698" s="3">
        <v>18.271335426139274</v>
      </c>
      <c r="D5698" s="4">
        <v>55.712890625</v>
      </c>
      <c r="E5698" s="4">
        <v>1.74</v>
      </c>
      <c r="F5698" s="4">
        <v>9.2859558927955632</v>
      </c>
      <c r="G5698" s="6">
        <f t="shared" si="264"/>
        <v>291.42133542613925</v>
      </c>
      <c r="H5698" s="7">
        <f t="shared" si="265"/>
        <v>55.712890625</v>
      </c>
      <c r="I5698">
        <f t="shared" si="266"/>
        <v>3.4799999999999998E-2</v>
      </c>
    </row>
    <row r="5699" spans="1:9" ht="15.75" customHeight="1" x14ac:dyDescent="0.25">
      <c r="A5699" s="1">
        <v>5698</v>
      </c>
      <c r="B5699" s="2">
        <v>46133.152777777781</v>
      </c>
      <c r="C5699" s="3">
        <v>18.23566232066554</v>
      </c>
      <c r="D5699" s="4">
        <v>55.98602294921875</v>
      </c>
      <c r="E5699" s="4">
        <v>1.74</v>
      </c>
      <c r="F5699" s="4">
        <v>9.3253718063312814</v>
      </c>
      <c r="G5699" s="6">
        <f t="shared" ref="G5699:G5762" si="267">273.15+C5699</f>
        <v>291.38566232066552</v>
      </c>
      <c r="H5699" s="7">
        <f t="shared" ref="H5699:H5762" si="268">D5699</f>
        <v>55.98602294921875</v>
      </c>
      <c r="I5699">
        <f t="shared" ref="I5699:I5762" si="269">E5699*0.02</f>
        <v>3.4799999999999998E-2</v>
      </c>
    </row>
    <row r="5700" spans="1:9" ht="15.75" customHeight="1" x14ac:dyDescent="0.25">
      <c r="A5700" s="1">
        <v>5699</v>
      </c>
      <c r="B5700" s="2">
        <v>46133.15625</v>
      </c>
      <c r="C5700" s="3">
        <v>18.155396888628104</v>
      </c>
      <c r="D5700" s="4">
        <v>56.256103515625</v>
      </c>
      <c r="E5700" s="4">
        <v>1.74</v>
      </c>
      <c r="F5700" s="4">
        <v>9.3220058959290331</v>
      </c>
      <c r="G5700" s="6">
        <f t="shared" si="267"/>
        <v>291.30539688862808</v>
      </c>
      <c r="H5700" s="7">
        <f t="shared" si="268"/>
        <v>56.256103515625</v>
      </c>
      <c r="I5700">
        <f t="shared" si="269"/>
        <v>3.4799999999999998E-2</v>
      </c>
    </row>
    <row r="5701" spans="1:9" ht="15.75" customHeight="1" x14ac:dyDescent="0.25">
      <c r="A5701" s="1">
        <v>5700</v>
      </c>
      <c r="B5701" s="2">
        <v>46133.159722222219</v>
      </c>
      <c r="C5701" s="3">
        <v>18.139046331843474</v>
      </c>
      <c r="D5701" s="4">
        <v>56.56890869140625</v>
      </c>
      <c r="E5701" s="4">
        <v>1.74</v>
      </c>
      <c r="F5701" s="4">
        <v>9.3891835538673227</v>
      </c>
      <c r="G5701" s="6">
        <f t="shared" si="267"/>
        <v>291.28904633184345</v>
      </c>
      <c r="H5701" s="7">
        <f t="shared" si="268"/>
        <v>56.56890869140625</v>
      </c>
      <c r="I5701">
        <f t="shared" si="269"/>
        <v>3.4799999999999998E-2</v>
      </c>
    </row>
    <row r="5702" spans="1:9" ht="15.75" customHeight="1" x14ac:dyDescent="0.25">
      <c r="A5702" s="1">
        <v>5701</v>
      </c>
      <c r="B5702" s="2">
        <v>46133.163194444445</v>
      </c>
      <c r="C5702" s="3">
        <v>18.095939956115615</v>
      </c>
      <c r="D5702" s="4">
        <v>56.7962646484375</v>
      </c>
      <c r="E5702" s="4">
        <v>1.74</v>
      </c>
      <c r="F5702" s="4">
        <v>9.4085677092714839</v>
      </c>
      <c r="G5702" s="6">
        <f t="shared" si="267"/>
        <v>291.24593995611559</v>
      </c>
      <c r="H5702" s="7">
        <f t="shared" si="268"/>
        <v>56.7962646484375</v>
      </c>
      <c r="I5702">
        <f t="shared" si="269"/>
        <v>3.4799999999999998E-2</v>
      </c>
    </row>
    <row r="5703" spans="1:9" ht="15.75" customHeight="1" x14ac:dyDescent="0.25">
      <c r="A5703" s="1">
        <v>5702</v>
      </c>
      <c r="B5703" s="2">
        <v>46133.166666666664</v>
      </c>
      <c r="C5703" s="3">
        <v>18.070670435601926</v>
      </c>
      <c r="D5703" s="4">
        <v>57.09075927734375</v>
      </c>
      <c r="E5703" s="4">
        <v>1.74</v>
      </c>
      <c r="F5703" s="4">
        <v>9.4618897827318218</v>
      </c>
      <c r="G5703" s="6">
        <f t="shared" si="267"/>
        <v>291.2206704356019</v>
      </c>
      <c r="H5703" s="7">
        <f t="shared" si="268"/>
        <v>57.09075927734375</v>
      </c>
      <c r="I5703">
        <f t="shared" si="269"/>
        <v>3.4799999999999998E-2</v>
      </c>
    </row>
    <row r="5704" spans="1:9" ht="15.75" customHeight="1" x14ac:dyDescent="0.25">
      <c r="A5704" s="1">
        <v>5703</v>
      </c>
      <c r="B5704" s="2">
        <v>46133.170138888891</v>
      </c>
      <c r="C5704" s="3">
        <v>18.03202251486465</v>
      </c>
      <c r="D5704" s="4">
        <v>57.38372802734375</v>
      </c>
      <c r="E5704" s="4">
        <v>1.74</v>
      </c>
      <c r="F5704" s="4">
        <v>9.5019198070750193</v>
      </c>
      <c r="G5704" s="6">
        <f t="shared" si="267"/>
        <v>291.18202251486463</v>
      </c>
      <c r="H5704" s="7">
        <f t="shared" si="268"/>
        <v>57.38372802734375</v>
      </c>
      <c r="I5704">
        <f t="shared" si="269"/>
        <v>3.4799999999999998E-2</v>
      </c>
    </row>
    <row r="5705" spans="1:9" ht="15.75" customHeight="1" x14ac:dyDescent="0.25">
      <c r="A5705" s="1">
        <v>5704</v>
      </c>
      <c r="B5705" s="2">
        <v>46133.173611111109</v>
      </c>
      <c r="C5705" s="3">
        <v>17.98148208631585</v>
      </c>
      <c r="D5705" s="4">
        <v>57.67059326171875</v>
      </c>
      <c r="E5705" s="4">
        <v>1.74</v>
      </c>
      <c r="F5705" s="4">
        <v>9.528853003333877</v>
      </c>
      <c r="G5705" s="6">
        <f t="shared" si="267"/>
        <v>291.13148208631583</v>
      </c>
      <c r="H5705" s="7">
        <f t="shared" si="268"/>
        <v>57.67059326171875</v>
      </c>
      <c r="I5705">
        <f t="shared" si="269"/>
        <v>3.4799999999999998E-2</v>
      </c>
    </row>
    <row r="5706" spans="1:9" ht="15.75" customHeight="1" x14ac:dyDescent="0.25">
      <c r="A5706" s="1">
        <v>5705</v>
      </c>
      <c r="B5706" s="2">
        <v>46133.177083333336</v>
      </c>
      <c r="C5706" s="3">
        <v>17.959184509219654</v>
      </c>
      <c r="D5706" s="4">
        <v>57.89031982421875</v>
      </c>
      <c r="E5706" s="4">
        <v>1.74</v>
      </c>
      <c r="F5706" s="4">
        <v>9.5646002610249994</v>
      </c>
      <c r="G5706" s="6">
        <f t="shared" si="267"/>
        <v>291.10918450921963</v>
      </c>
      <c r="H5706" s="7">
        <f t="shared" si="268"/>
        <v>57.89031982421875</v>
      </c>
      <c r="I5706">
        <f t="shared" si="269"/>
        <v>3.4799999999999998E-2</v>
      </c>
    </row>
    <row r="5707" spans="1:9" ht="15.75" customHeight="1" x14ac:dyDescent="0.25">
      <c r="A5707" s="1">
        <v>5706</v>
      </c>
      <c r="B5707" s="2">
        <v>46133.180555555555</v>
      </c>
      <c r="C5707" s="3">
        <v>18.057292368420917</v>
      </c>
      <c r="D5707" s="4">
        <v>58.15582275390625</v>
      </c>
      <c r="E5707" s="4">
        <v>1.74</v>
      </c>
      <c r="F5707" s="4">
        <v>9.7247193806033358</v>
      </c>
      <c r="G5707" s="6">
        <f t="shared" si="267"/>
        <v>291.20729236842089</v>
      </c>
      <c r="H5707" s="7">
        <f t="shared" si="268"/>
        <v>58.15582275390625</v>
      </c>
      <c r="I5707">
        <f t="shared" si="269"/>
        <v>3.4799999999999998E-2</v>
      </c>
    </row>
    <row r="5708" spans="1:9" ht="15.75" customHeight="1" x14ac:dyDescent="0.25">
      <c r="A5708" s="1">
        <v>5707</v>
      </c>
      <c r="B5708" s="2">
        <v>46133.184027777781</v>
      </c>
      <c r="C5708" s="3">
        <v>18.124182125629829</v>
      </c>
      <c r="D5708" s="4">
        <v>58.40301513671875</v>
      </c>
      <c r="E5708" s="4">
        <v>1.74</v>
      </c>
      <c r="F5708" s="4">
        <v>9.850710755923112</v>
      </c>
      <c r="G5708" s="6">
        <f t="shared" si="267"/>
        <v>291.27418212562981</v>
      </c>
      <c r="H5708" s="7">
        <f t="shared" si="268"/>
        <v>58.40301513671875</v>
      </c>
      <c r="I5708">
        <f t="shared" si="269"/>
        <v>3.4799999999999998E-2</v>
      </c>
    </row>
    <row r="5709" spans="1:9" ht="15.75" customHeight="1" x14ac:dyDescent="0.25">
      <c r="A5709" s="1">
        <v>5708</v>
      </c>
      <c r="B5709" s="2">
        <v>46133.1875</v>
      </c>
      <c r="C5709" s="3">
        <v>18.155396888628104</v>
      </c>
      <c r="D5709" s="4">
        <v>58.7066650390625</v>
      </c>
      <c r="E5709" s="4">
        <v>1.74</v>
      </c>
      <c r="F5709" s="4">
        <v>9.9574361397870295</v>
      </c>
      <c r="G5709" s="6">
        <f t="shared" si="267"/>
        <v>291.30539688862808</v>
      </c>
      <c r="H5709" s="7">
        <f t="shared" si="268"/>
        <v>58.7066650390625</v>
      </c>
      <c r="I5709">
        <f t="shared" si="269"/>
        <v>3.4799999999999998E-2</v>
      </c>
    </row>
    <row r="5710" spans="1:9" ht="15.75" customHeight="1" x14ac:dyDescent="0.25">
      <c r="A5710" s="1">
        <v>5709</v>
      </c>
      <c r="B5710" s="2">
        <v>46133.190972222219</v>
      </c>
      <c r="C5710" s="3">
        <v>18.162828936635776</v>
      </c>
      <c r="D5710" s="4">
        <v>58.9447021484375</v>
      </c>
      <c r="E5710" s="4">
        <v>1.74</v>
      </c>
      <c r="F5710" s="4">
        <v>10.024886054371246</v>
      </c>
      <c r="G5710" s="6">
        <f t="shared" si="267"/>
        <v>291.31282893663575</v>
      </c>
      <c r="H5710" s="7">
        <f t="shared" si="268"/>
        <v>58.9447021484375</v>
      </c>
      <c r="I5710">
        <f t="shared" si="269"/>
        <v>3.4799999999999998E-2</v>
      </c>
    </row>
    <row r="5711" spans="1:9" ht="15.75" customHeight="1" x14ac:dyDescent="0.25">
      <c r="A5711" s="1">
        <v>5710</v>
      </c>
      <c r="B5711" s="2">
        <v>46133.194444444445</v>
      </c>
      <c r="C5711" s="3">
        <v>18.164315344542104</v>
      </c>
      <c r="D5711" s="4">
        <v>59.210205078125</v>
      </c>
      <c r="E5711" s="4">
        <v>1.74</v>
      </c>
      <c r="F5711" s="4">
        <v>10.09348410414694</v>
      </c>
      <c r="G5711" s="6">
        <f t="shared" si="267"/>
        <v>291.31431534454208</v>
      </c>
      <c r="H5711" s="7">
        <f t="shared" si="268"/>
        <v>59.210205078125</v>
      </c>
      <c r="I5711">
        <f t="shared" si="269"/>
        <v>3.4799999999999998E-2</v>
      </c>
    </row>
    <row r="5712" spans="1:9" ht="15.75" customHeight="1" x14ac:dyDescent="0.25">
      <c r="A5712" s="1">
        <v>5711</v>
      </c>
      <c r="B5712" s="2">
        <v>46133.197916666664</v>
      </c>
      <c r="C5712" s="3">
        <v>18.142019165704198</v>
      </c>
      <c r="D5712" s="4">
        <v>59.42840576171875</v>
      </c>
      <c r="E5712" s="4">
        <v>1.74</v>
      </c>
      <c r="F5712" s="4">
        <v>10.127565330034553</v>
      </c>
      <c r="G5712" s="6">
        <f t="shared" si="267"/>
        <v>291.29201916570418</v>
      </c>
      <c r="H5712" s="7">
        <f t="shared" si="268"/>
        <v>59.42840576171875</v>
      </c>
      <c r="I5712">
        <f t="shared" si="269"/>
        <v>3.4799999999999998E-2</v>
      </c>
    </row>
    <row r="5713" spans="1:9" ht="15.75" customHeight="1" x14ac:dyDescent="0.25">
      <c r="A5713" s="1">
        <v>5712</v>
      </c>
      <c r="B5713" s="2">
        <v>46133.201388888891</v>
      </c>
      <c r="C5713" s="3">
        <v>18.134587076489197</v>
      </c>
      <c r="D5713" s="4">
        <v>59.64508056640625</v>
      </c>
      <c r="E5713" s="4">
        <v>1.74</v>
      </c>
      <c r="F5713" s="4">
        <v>10.175040890925839</v>
      </c>
      <c r="G5713" s="6">
        <f t="shared" si="267"/>
        <v>291.28458707648917</v>
      </c>
      <c r="H5713" s="7">
        <f t="shared" si="268"/>
        <v>59.64508056640625</v>
      </c>
      <c r="I5713">
        <f t="shared" si="269"/>
        <v>3.4799999999999998E-2</v>
      </c>
    </row>
    <row r="5714" spans="1:9" ht="15.75" customHeight="1" x14ac:dyDescent="0.25">
      <c r="A5714" s="1">
        <v>5713</v>
      </c>
      <c r="B5714" s="2">
        <v>46133.204861111109</v>
      </c>
      <c r="C5714" s="3">
        <v>18.131614236510529</v>
      </c>
      <c r="D5714" s="4">
        <v>59.86480712890625</v>
      </c>
      <c r="E5714" s="4">
        <v>1.74</v>
      </c>
      <c r="F5714" s="4">
        <v>10.227293796653914</v>
      </c>
      <c r="G5714" s="6">
        <f t="shared" si="267"/>
        <v>291.28161423651051</v>
      </c>
      <c r="H5714" s="7">
        <f t="shared" si="268"/>
        <v>59.86480712890625</v>
      </c>
      <c r="I5714">
        <f t="shared" si="269"/>
        <v>3.4799999999999998E-2</v>
      </c>
    </row>
    <row r="5715" spans="1:9" ht="15.75" customHeight="1" x14ac:dyDescent="0.25">
      <c r="A5715" s="1">
        <v>5714</v>
      </c>
      <c r="B5715" s="2">
        <v>46133.208333333336</v>
      </c>
      <c r="C5715" s="3">
        <v>18.067697537041454</v>
      </c>
      <c r="D5715" s="4">
        <v>60.07537841796875</v>
      </c>
      <c r="E5715" s="4">
        <v>1.74</v>
      </c>
      <c r="F5715" s="4">
        <v>10.219742765449006</v>
      </c>
      <c r="G5715" s="6">
        <f t="shared" si="267"/>
        <v>291.21769753704143</v>
      </c>
      <c r="H5715" s="7">
        <f t="shared" si="268"/>
        <v>60.07537841796875</v>
      </c>
      <c r="I5715">
        <f t="shared" si="269"/>
        <v>3.4799999999999998E-2</v>
      </c>
    </row>
    <row r="5716" spans="1:9" ht="15.75" customHeight="1" x14ac:dyDescent="0.25">
      <c r="A5716" s="1">
        <v>5715</v>
      </c>
      <c r="B5716" s="2">
        <v>46133.211805555555</v>
      </c>
      <c r="C5716" s="3">
        <v>18.048373622604345</v>
      </c>
      <c r="D5716" s="4">
        <v>60.29815673828125</v>
      </c>
      <c r="E5716" s="4">
        <v>1.74</v>
      </c>
      <c r="F5716" s="4">
        <v>10.25698579827475</v>
      </c>
      <c r="G5716" s="6">
        <f t="shared" si="267"/>
        <v>291.19837362260432</v>
      </c>
      <c r="H5716" s="7">
        <f t="shared" si="268"/>
        <v>60.29815673828125</v>
      </c>
      <c r="I5716">
        <f t="shared" si="269"/>
        <v>3.4799999999999998E-2</v>
      </c>
    </row>
    <row r="5717" spans="1:9" ht="15.75" customHeight="1" x14ac:dyDescent="0.25">
      <c r="A5717" s="1">
        <v>5716</v>
      </c>
      <c r="B5717" s="2">
        <v>46133.215277777781</v>
      </c>
      <c r="C5717" s="3">
        <v>18.024590160768241</v>
      </c>
      <c r="D5717" s="4">
        <v>60.467529296875</v>
      </c>
      <c r="E5717" s="4">
        <v>1.74</v>
      </c>
      <c r="F5717" s="4">
        <v>10.27660801294231</v>
      </c>
      <c r="G5717" s="6">
        <f t="shared" si="267"/>
        <v>291.17459016076822</v>
      </c>
      <c r="H5717" s="7">
        <f t="shared" si="268"/>
        <v>60.467529296875</v>
      </c>
      <c r="I5717">
        <f t="shared" si="269"/>
        <v>3.4799999999999998E-2</v>
      </c>
    </row>
    <row r="5718" spans="1:9" ht="15.75" customHeight="1" x14ac:dyDescent="0.25">
      <c r="A5718" s="1">
        <v>5717</v>
      </c>
      <c r="B5718" s="2">
        <v>46133.21875</v>
      </c>
      <c r="C5718" s="3">
        <v>17.975536086271518</v>
      </c>
      <c r="D5718" s="4">
        <v>60.68267822265625</v>
      </c>
      <c r="E5718" s="4">
        <v>1.74</v>
      </c>
      <c r="F5718" s="4">
        <v>10.283611691632569</v>
      </c>
      <c r="G5718" s="6">
        <f t="shared" si="267"/>
        <v>291.1255360862715</v>
      </c>
      <c r="H5718" s="7">
        <f t="shared" si="268"/>
        <v>60.68267822265625</v>
      </c>
      <c r="I5718">
        <f t="shared" si="269"/>
        <v>3.4799999999999998E-2</v>
      </c>
    </row>
    <row r="5719" spans="1:9" ht="15.75" customHeight="1" x14ac:dyDescent="0.25">
      <c r="A5719" s="1">
        <v>5718</v>
      </c>
      <c r="B5719" s="2">
        <v>46133.222222222219</v>
      </c>
      <c r="C5719" s="3">
        <v>17.956211482874551</v>
      </c>
      <c r="D5719" s="4">
        <v>60.89324951171875</v>
      </c>
      <c r="E5719" s="4">
        <v>1.74</v>
      </c>
      <c r="F5719" s="4">
        <v>10.317302443482653</v>
      </c>
      <c r="G5719" s="6">
        <f t="shared" si="267"/>
        <v>291.10621148287453</v>
      </c>
      <c r="H5719" s="7">
        <f t="shared" si="268"/>
        <v>60.89324951171875</v>
      </c>
      <c r="I5719">
        <f t="shared" si="269"/>
        <v>3.4799999999999998E-2</v>
      </c>
    </row>
    <row r="5720" spans="1:9" ht="15.75" customHeight="1" x14ac:dyDescent="0.25">
      <c r="A5720" s="1">
        <v>5719</v>
      </c>
      <c r="B5720" s="2">
        <v>46133.225694444445</v>
      </c>
      <c r="C5720" s="3">
        <v>17.926481003654146</v>
      </c>
      <c r="D5720" s="4">
        <v>61.0687255859375</v>
      </c>
      <c r="E5720" s="4">
        <v>1.74</v>
      </c>
      <c r="F5720" s="4">
        <v>10.332398900806016</v>
      </c>
      <c r="G5720" s="6">
        <f t="shared" si="267"/>
        <v>291.07648100365412</v>
      </c>
      <c r="H5720" s="7">
        <f t="shared" si="268"/>
        <v>61.0687255859375</v>
      </c>
      <c r="I5720">
        <f t="shared" si="269"/>
        <v>3.4799999999999998E-2</v>
      </c>
    </row>
    <row r="5721" spans="1:9" ht="15.75" customHeight="1" x14ac:dyDescent="0.25">
      <c r="A5721" s="1">
        <v>5720</v>
      </c>
      <c r="B5721" s="2">
        <v>46133.229166666664</v>
      </c>
      <c r="C5721" s="3">
        <v>17.904182877404537</v>
      </c>
      <c r="D5721" s="4">
        <v>61.22283935546875</v>
      </c>
      <c r="E5721" s="4">
        <v>1.74</v>
      </c>
      <c r="F5721" s="4">
        <v>10.349147545357061</v>
      </c>
      <c r="G5721" s="6">
        <f t="shared" si="267"/>
        <v>291.05418287740451</v>
      </c>
      <c r="H5721" s="7">
        <f t="shared" si="268"/>
        <v>61.22283935546875</v>
      </c>
      <c r="I5721">
        <f t="shared" si="269"/>
        <v>3.4799999999999998E-2</v>
      </c>
    </row>
    <row r="5722" spans="1:9" ht="15.75" customHeight="1" x14ac:dyDescent="0.25">
      <c r="A5722" s="1">
        <v>5721</v>
      </c>
      <c r="B5722" s="2">
        <v>46133.232638888891</v>
      </c>
      <c r="C5722" s="3">
        <v>17.89675011589668</v>
      </c>
      <c r="D5722" s="4">
        <v>61.43798828125</v>
      </c>
      <c r="E5722" s="4">
        <v>1.74</v>
      </c>
      <c r="F5722" s="4">
        <v>10.39472541369728</v>
      </c>
      <c r="G5722" s="6">
        <f t="shared" si="267"/>
        <v>291.04675011589666</v>
      </c>
      <c r="H5722" s="7">
        <f t="shared" si="268"/>
        <v>61.43798828125</v>
      </c>
      <c r="I5722">
        <f t="shared" si="269"/>
        <v>3.4799999999999998E-2</v>
      </c>
    </row>
    <row r="5723" spans="1:9" ht="15.75" customHeight="1" x14ac:dyDescent="0.25">
      <c r="A5723" s="1">
        <v>5722</v>
      </c>
      <c r="B5723" s="2">
        <v>46133.236111111109</v>
      </c>
      <c r="C5723" s="3">
        <v>17.871478522767632</v>
      </c>
      <c r="D5723" s="4">
        <v>61.639404296875</v>
      </c>
      <c r="E5723" s="4">
        <v>1.74</v>
      </c>
      <c r="F5723" s="4">
        <v>10.419956906836408</v>
      </c>
      <c r="G5723" s="6">
        <f t="shared" si="267"/>
        <v>291.02147852276761</v>
      </c>
      <c r="H5723" s="7">
        <f t="shared" si="268"/>
        <v>61.639404296875</v>
      </c>
      <c r="I5723">
        <f t="shared" si="269"/>
        <v>3.4799999999999998E-2</v>
      </c>
    </row>
    <row r="5724" spans="1:9" ht="15.75" customHeight="1" x14ac:dyDescent="0.25">
      <c r="A5724" s="1">
        <v>5723</v>
      </c>
      <c r="B5724" s="2">
        <v>46133.239583333336</v>
      </c>
      <c r="C5724" s="3">
        <v>17.81944772931854</v>
      </c>
      <c r="D5724" s="4">
        <v>61.8194580078125</v>
      </c>
      <c r="E5724" s="4">
        <v>1.74</v>
      </c>
      <c r="F5724" s="4">
        <v>10.414580055334635</v>
      </c>
      <c r="G5724" s="6">
        <f t="shared" si="267"/>
        <v>290.96944772931852</v>
      </c>
      <c r="H5724" s="7">
        <f t="shared" si="268"/>
        <v>61.8194580078125</v>
      </c>
      <c r="I5724">
        <f t="shared" si="269"/>
        <v>3.4799999999999998E-2</v>
      </c>
    </row>
    <row r="5725" spans="1:9" ht="15.75" customHeight="1" x14ac:dyDescent="0.25">
      <c r="A5725" s="1">
        <v>5724</v>
      </c>
      <c r="B5725" s="2">
        <v>46133.243055555555</v>
      </c>
      <c r="C5725" s="3">
        <v>17.78822853786329</v>
      </c>
      <c r="D5725" s="4">
        <v>61.97967529296875</v>
      </c>
      <c r="E5725" s="4">
        <v>1.74</v>
      </c>
      <c r="F5725" s="4">
        <v>10.42391463904676</v>
      </c>
      <c r="G5725" s="6">
        <f t="shared" si="267"/>
        <v>290.93822853786327</v>
      </c>
      <c r="H5725" s="7">
        <f t="shared" si="268"/>
        <v>61.97967529296875</v>
      </c>
      <c r="I5725">
        <f t="shared" si="269"/>
        <v>3.4799999999999998E-2</v>
      </c>
    </row>
    <row r="5726" spans="1:9" ht="15.75" customHeight="1" x14ac:dyDescent="0.25">
      <c r="A5726" s="1">
        <v>5725</v>
      </c>
      <c r="B5726" s="2">
        <v>46133.246527777781</v>
      </c>
      <c r="C5726" s="3">
        <v>17.770388745964453</v>
      </c>
      <c r="D5726" s="4">
        <v>62.213134765625</v>
      </c>
      <c r="E5726" s="4">
        <v>2.0300000000000002</v>
      </c>
      <c r="F5726" s="4">
        <v>10.463454318667525</v>
      </c>
      <c r="G5726" s="6">
        <f t="shared" si="267"/>
        <v>290.92038874596443</v>
      </c>
      <c r="H5726" s="7">
        <f t="shared" si="268"/>
        <v>62.213134765625</v>
      </c>
      <c r="I5726">
        <f t="shared" si="269"/>
        <v>4.0600000000000004E-2</v>
      </c>
    </row>
    <row r="5727" spans="1:9" ht="15.75" customHeight="1" x14ac:dyDescent="0.25">
      <c r="A5727" s="1">
        <v>5726</v>
      </c>
      <c r="B5727" s="2">
        <v>46133.25</v>
      </c>
      <c r="C5727" s="3">
        <v>17.840260220567018</v>
      </c>
      <c r="D5727" s="4">
        <v>62.39013671875</v>
      </c>
      <c r="E5727" s="4">
        <v>2.3199999999999998</v>
      </c>
      <c r="F5727" s="4">
        <v>10.572130316006291</v>
      </c>
      <c r="G5727" s="6">
        <f t="shared" si="267"/>
        <v>290.990260220567</v>
      </c>
      <c r="H5727" s="7">
        <f t="shared" si="268"/>
        <v>62.39013671875</v>
      </c>
      <c r="I5727">
        <f t="shared" si="269"/>
        <v>4.6399999999999997E-2</v>
      </c>
    </row>
    <row r="5728" spans="1:9" ht="15.75" customHeight="1" x14ac:dyDescent="0.25">
      <c r="A5728" s="1">
        <v>5727</v>
      </c>
      <c r="B5728" s="2">
        <v>46133.253472222219</v>
      </c>
      <c r="C5728" s="3">
        <v>17.947292380625356</v>
      </c>
      <c r="D5728" s="4">
        <v>62.58392333984375</v>
      </c>
      <c r="E5728" s="4">
        <v>565.91999999999996</v>
      </c>
      <c r="F5728" s="4">
        <v>10.719914351528967</v>
      </c>
      <c r="G5728" s="6">
        <f t="shared" si="267"/>
        <v>291.09729238062533</v>
      </c>
      <c r="H5728" s="7">
        <f t="shared" si="268"/>
        <v>62.58392333984375</v>
      </c>
      <c r="I5728">
        <f t="shared" si="269"/>
        <v>11.318399999999999</v>
      </c>
    </row>
    <row r="5729" spans="1:9" ht="15.75" customHeight="1" x14ac:dyDescent="0.25">
      <c r="A5729" s="1">
        <v>5728</v>
      </c>
      <c r="B5729" s="2">
        <v>46133.256944444445</v>
      </c>
      <c r="C5729" s="3">
        <v>18.311467430503228</v>
      </c>
      <c r="D5729" s="4">
        <v>62.82501220703125</v>
      </c>
      <c r="E5729" s="4">
        <v>788.16</v>
      </c>
      <c r="F5729" s="4">
        <v>11.12223387479405</v>
      </c>
      <c r="G5729" s="6">
        <f t="shared" si="267"/>
        <v>291.46146743050321</v>
      </c>
      <c r="H5729" s="7">
        <f t="shared" si="268"/>
        <v>62.82501220703125</v>
      </c>
      <c r="I5729">
        <f t="shared" si="269"/>
        <v>15.763199999999999</v>
      </c>
    </row>
    <row r="5730" spans="1:9" ht="15.75" customHeight="1" x14ac:dyDescent="0.25">
      <c r="A5730" s="1">
        <v>5729</v>
      </c>
      <c r="B5730" s="2">
        <v>46133.260416666664</v>
      </c>
      <c r="C5730" s="3">
        <v>18.846564103191611</v>
      </c>
      <c r="D5730" s="4">
        <v>63.1134033203125</v>
      </c>
      <c r="E5730" s="4">
        <v>784.64</v>
      </c>
      <c r="F5730" s="4">
        <v>11.697753470903466</v>
      </c>
      <c r="G5730" s="6">
        <f t="shared" si="267"/>
        <v>291.99656410319159</v>
      </c>
      <c r="H5730" s="7">
        <f t="shared" si="268"/>
        <v>63.1134033203125</v>
      </c>
      <c r="I5730">
        <f t="shared" si="269"/>
        <v>15.6928</v>
      </c>
    </row>
    <row r="5731" spans="1:9" ht="15.75" customHeight="1" x14ac:dyDescent="0.25">
      <c r="A5731" s="1">
        <v>5730</v>
      </c>
      <c r="B5731" s="2">
        <v>46133.263888888891</v>
      </c>
      <c r="C5731" s="3">
        <v>19.326744916415805</v>
      </c>
      <c r="D5731" s="4">
        <v>63.42010498046875</v>
      </c>
      <c r="E5731" s="4">
        <v>773.12</v>
      </c>
      <c r="F5731" s="4">
        <v>12.225898239192441</v>
      </c>
      <c r="G5731" s="6">
        <f t="shared" si="267"/>
        <v>292.47674491641578</v>
      </c>
      <c r="H5731" s="7">
        <f t="shared" si="268"/>
        <v>63.42010498046875</v>
      </c>
      <c r="I5731">
        <f t="shared" si="269"/>
        <v>15.462400000000001</v>
      </c>
    </row>
    <row r="5732" spans="1:9" ht="15.75" customHeight="1" x14ac:dyDescent="0.25">
      <c r="A5732" s="1">
        <v>5731</v>
      </c>
      <c r="B5732" s="2">
        <v>46133.267361111109</v>
      </c>
      <c r="C5732" s="3">
        <v>19.792226423838486</v>
      </c>
      <c r="D5732" s="4">
        <v>63.726806640625</v>
      </c>
      <c r="E5732" s="4">
        <v>766.08</v>
      </c>
      <c r="F5732" s="4">
        <v>12.740294190890097</v>
      </c>
      <c r="G5732" s="6">
        <f t="shared" si="267"/>
        <v>292.94222642383846</v>
      </c>
      <c r="H5732" s="7">
        <f t="shared" si="268"/>
        <v>63.726806640625</v>
      </c>
      <c r="I5732">
        <f t="shared" si="269"/>
        <v>15.321600000000002</v>
      </c>
    </row>
    <row r="5733" spans="1:9" ht="15.75" customHeight="1" x14ac:dyDescent="0.25">
      <c r="A5733" s="1">
        <v>5732</v>
      </c>
      <c r="B5733" s="2">
        <v>46133.270833333336</v>
      </c>
      <c r="C5733" s="3">
        <v>20.21926178045436</v>
      </c>
      <c r="D5733" s="4">
        <v>63.98468017578125</v>
      </c>
      <c r="E5733" s="4">
        <v>774.4</v>
      </c>
      <c r="F5733" s="4">
        <v>13.206716812405729</v>
      </c>
      <c r="G5733" s="6">
        <f t="shared" si="267"/>
        <v>293.36926178045434</v>
      </c>
      <c r="H5733" s="7">
        <f t="shared" si="268"/>
        <v>63.98468017578125</v>
      </c>
      <c r="I5733">
        <f t="shared" si="269"/>
        <v>15.488</v>
      </c>
    </row>
    <row r="5734" spans="1:9" ht="15.75" customHeight="1" x14ac:dyDescent="0.25">
      <c r="A5734" s="1">
        <v>5733</v>
      </c>
      <c r="B5734" s="2">
        <v>46133.274305555555</v>
      </c>
      <c r="C5734" s="3">
        <v>20.597426825056971</v>
      </c>
      <c r="D5734" s="4">
        <v>64.17694091796875</v>
      </c>
      <c r="E5734" s="4">
        <v>773.12</v>
      </c>
      <c r="F5734" s="4">
        <v>13.611228840155572</v>
      </c>
      <c r="G5734" s="6">
        <f t="shared" si="267"/>
        <v>293.74742682505695</v>
      </c>
      <c r="H5734" s="7">
        <f t="shared" si="268"/>
        <v>64.17694091796875</v>
      </c>
      <c r="I5734">
        <f t="shared" si="269"/>
        <v>15.462400000000001</v>
      </c>
    </row>
    <row r="5735" spans="1:9" ht="15.75" customHeight="1" x14ac:dyDescent="0.25">
      <c r="A5735" s="1">
        <v>5734</v>
      </c>
      <c r="B5735" s="2">
        <v>46133.277777777781</v>
      </c>
      <c r="C5735" s="3">
        <v>20.972876810644721</v>
      </c>
      <c r="D5735" s="4">
        <v>64.3829345703125</v>
      </c>
      <c r="E5735" s="4">
        <v>782.4</v>
      </c>
      <c r="F5735" s="4">
        <v>14.016572162114894</v>
      </c>
      <c r="G5735" s="6">
        <f t="shared" si="267"/>
        <v>294.1228768106447</v>
      </c>
      <c r="H5735" s="7">
        <f t="shared" si="268"/>
        <v>64.3829345703125</v>
      </c>
      <c r="I5735">
        <f t="shared" si="269"/>
        <v>15.648</v>
      </c>
    </row>
    <row r="5736" spans="1:9" ht="15.75" customHeight="1" x14ac:dyDescent="0.25">
      <c r="A5736" s="1">
        <v>5735</v>
      </c>
      <c r="B5736" s="2">
        <v>46133.28125</v>
      </c>
      <c r="C5736" s="3">
        <v>21.342667016229939</v>
      </c>
      <c r="D5736" s="4">
        <v>64.5751953125</v>
      </c>
      <c r="E5736" s="4">
        <v>808.64</v>
      </c>
      <c r="F5736" s="4">
        <v>14.41336723004421</v>
      </c>
      <c r="G5736" s="6">
        <f t="shared" si="267"/>
        <v>294.49266701622992</v>
      </c>
      <c r="H5736" s="7">
        <f t="shared" si="268"/>
        <v>64.5751953125</v>
      </c>
      <c r="I5736">
        <f t="shared" si="269"/>
        <v>16.172799999999999</v>
      </c>
    </row>
    <row r="5737" spans="1:9" ht="15.75" customHeight="1" x14ac:dyDescent="0.25">
      <c r="A5737" s="1">
        <v>5736</v>
      </c>
      <c r="B5737" s="2">
        <v>46133.284722222219</v>
      </c>
      <c r="C5737" s="3">
        <v>21.66501869734185</v>
      </c>
      <c r="D5737" s="4">
        <v>64.68963623046875</v>
      </c>
      <c r="E5737" s="4">
        <v>842.24</v>
      </c>
      <c r="F5737" s="4">
        <v>14.746596609942209</v>
      </c>
      <c r="G5737" s="6">
        <f t="shared" si="267"/>
        <v>294.81501869734183</v>
      </c>
      <c r="H5737" s="7">
        <f t="shared" si="268"/>
        <v>64.68963623046875</v>
      </c>
      <c r="I5737">
        <f t="shared" si="269"/>
        <v>16.844799999999999</v>
      </c>
    </row>
    <row r="5738" spans="1:9" ht="15.75" customHeight="1" x14ac:dyDescent="0.25">
      <c r="A5738" s="1">
        <v>5737</v>
      </c>
      <c r="B5738" s="2">
        <v>46133.288194444445</v>
      </c>
      <c r="C5738" s="3">
        <v>21.975702767828579</v>
      </c>
      <c r="D5738" s="4">
        <v>64.76287841796875</v>
      </c>
      <c r="E5738" s="4">
        <v>841.28</v>
      </c>
      <c r="F5738" s="4">
        <v>15.058928276747881</v>
      </c>
      <c r="G5738" s="6">
        <f t="shared" si="267"/>
        <v>295.12570276782856</v>
      </c>
      <c r="H5738" s="7">
        <f t="shared" si="268"/>
        <v>64.76287841796875</v>
      </c>
      <c r="I5738">
        <f t="shared" si="269"/>
        <v>16.825600000000001</v>
      </c>
    </row>
    <row r="5739" spans="1:9" ht="15.75" customHeight="1" x14ac:dyDescent="0.25">
      <c r="A5739" s="1">
        <v>5738</v>
      </c>
      <c r="B5739" s="2">
        <v>46133.291666666664</v>
      </c>
      <c r="C5739" s="3">
        <v>22.226852059052817</v>
      </c>
      <c r="D5739" s="4">
        <v>64.7796630859375</v>
      </c>
      <c r="E5739" s="4">
        <v>850.56</v>
      </c>
      <c r="F5739" s="4">
        <v>15.301234513285534</v>
      </c>
      <c r="G5739" s="6">
        <f t="shared" si="267"/>
        <v>295.37685205905279</v>
      </c>
      <c r="H5739" s="7">
        <f t="shared" si="268"/>
        <v>64.7796630859375</v>
      </c>
      <c r="I5739">
        <f t="shared" si="269"/>
        <v>17.011199999999999</v>
      </c>
    </row>
    <row r="5740" spans="1:9" ht="15.75" customHeight="1" x14ac:dyDescent="0.25">
      <c r="A5740" s="1">
        <v>5739</v>
      </c>
      <c r="B5740" s="2">
        <v>46133.295138888891</v>
      </c>
      <c r="C5740" s="3">
        <v>22.497664471746077</v>
      </c>
      <c r="D5740" s="4">
        <v>64.7064208984375</v>
      </c>
      <c r="E5740" s="4">
        <v>848.32</v>
      </c>
      <c r="F5740" s="4">
        <v>15.540474654614545</v>
      </c>
      <c r="G5740" s="6">
        <f t="shared" si="267"/>
        <v>295.64766447174605</v>
      </c>
      <c r="H5740" s="7">
        <f t="shared" si="268"/>
        <v>64.7064208984375</v>
      </c>
      <c r="I5740">
        <f t="shared" si="269"/>
        <v>16.9664</v>
      </c>
    </row>
    <row r="5741" spans="1:9" ht="15.75" customHeight="1" x14ac:dyDescent="0.25">
      <c r="A5741" s="1">
        <v>5740</v>
      </c>
      <c r="B5741" s="2">
        <v>46133.298611111109</v>
      </c>
      <c r="C5741" s="3">
        <v>22.732773230342218</v>
      </c>
      <c r="D5741" s="4">
        <v>64.6392822265625</v>
      </c>
      <c r="E5741" s="4">
        <v>870.4</v>
      </c>
      <c r="F5741" s="4">
        <v>15.747229507487452</v>
      </c>
      <c r="G5741" s="6">
        <f t="shared" si="267"/>
        <v>295.8827732303422</v>
      </c>
      <c r="H5741" s="7">
        <f t="shared" si="268"/>
        <v>64.6392822265625</v>
      </c>
      <c r="I5741">
        <f t="shared" si="269"/>
        <v>17.408000000000001</v>
      </c>
    </row>
    <row r="5742" spans="1:9" ht="15.75" customHeight="1" x14ac:dyDescent="0.25">
      <c r="A5742" s="1">
        <v>5741</v>
      </c>
      <c r="B5742" s="2">
        <v>46133.302083333336</v>
      </c>
      <c r="C5742" s="3">
        <v>22.930600378029624</v>
      </c>
      <c r="D5742" s="4">
        <v>64.495849609375</v>
      </c>
      <c r="E5742" s="4">
        <v>843.52</v>
      </c>
      <c r="F5742" s="4">
        <v>15.900028580958097</v>
      </c>
      <c r="G5742" s="6">
        <f t="shared" si="267"/>
        <v>296.0806003780296</v>
      </c>
      <c r="H5742" s="7">
        <f t="shared" si="268"/>
        <v>64.495849609375</v>
      </c>
      <c r="I5742">
        <f t="shared" si="269"/>
        <v>16.8704</v>
      </c>
    </row>
    <row r="5743" spans="1:9" ht="15.75" customHeight="1" x14ac:dyDescent="0.25">
      <c r="A5743" s="1">
        <v>5742</v>
      </c>
      <c r="B5743" s="2">
        <v>46133.305555555555</v>
      </c>
      <c r="C5743" s="3">
        <v>23.13607931272486</v>
      </c>
      <c r="D5743" s="4">
        <v>64.33563232421875</v>
      </c>
      <c r="E5743" s="4">
        <v>868.16</v>
      </c>
      <c r="F5743" s="4">
        <v>16.055809086219799</v>
      </c>
      <c r="G5743" s="6">
        <f t="shared" si="267"/>
        <v>296.28607931272484</v>
      </c>
      <c r="H5743" s="7">
        <f t="shared" si="268"/>
        <v>64.33563232421875</v>
      </c>
      <c r="I5743">
        <f t="shared" si="269"/>
        <v>17.363199999999999</v>
      </c>
    </row>
    <row r="5744" spans="1:9" ht="15.75" customHeight="1" x14ac:dyDescent="0.25">
      <c r="A5744" s="1">
        <v>5743</v>
      </c>
      <c r="B5744" s="2">
        <v>46133.309027777781</v>
      </c>
      <c r="C5744" s="3">
        <v>23.337221776879517</v>
      </c>
      <c r="D5744" s="4">
        <v>64.14031982421875</v>
      </c>
      <c r="E5744" s="4">
        <v>876.16</v>
      </c>
      <c r="F5744" s="4">
        <v>16.19867736440013</v>
      </c>
      <c r="G5744" s="6">
        <f t="shared" si="267"/>
        <v>296.48722177687949</v>
      </c>
      <c r="H5744" s="7">
        <f t="shared" si="268"/>
        <v>64.14031982421875</v>
      </c>
      <c r="I5744">
        <f t="shared" si="269"/>
        <v>17.523199999999999</v>
      </c>
    </row>
    <row r="5745" spans="1:9" ht="15.75" customHeight="1" x14ac:dyDescent="0.25">
      <c r="A5745" s="1">
        <v>5744</v>
      </c>
      <c r="B5745" s="2">
        <v>46133.3125</v>
      </c>
      <c r="C5745" s="3">
        <v>23.556568804139374</v>
      </c>
      <c r="D5745" s="4">
        <v>63.92059326171875</v>
      </c>
      <c r="E5745" s="4">
        <v>900.16</v>
      </c>
      <c r="F5745" s="4">
        <v>16.352500642290725</v>
      </c>
      <c r="G5745" s="6">
        <f t="shared" si="267"/>
        <v>296.70656880413935</v>
      </c>
      <c r="H5745" s="7">
        <f t="shared" si="268"/>
        <v>63.92059326171875</v>
      </c>
      <c r="I5745">
        <f t="shared" si="269"/>
        <v>18.0032</v>
      </c>
    </row>
    <row r="5746" spans="1:9" ht="15.75" customHeight="1" x14ac:dyDescent="0.25">
      <c r="A5746" s="1">
        <v>5745</v>
      </c>
      <c r="B5746" s="2">
        <v>46133.315972222219</v>
      </c>
      <c r="C5746" s="3">
        <v>23.729488717050685</v>
      </c>
      <c r="D5746" s="4">
        <v>63.671875</v>
      </c>
      <c r="E5746" s="4">
        <v>922.24</v>
      </c>
      <c r="F5746" s="4">
        <v>16.454871089539129</v>
      </c>
      <c r="G5746" s="6">
        <f t="shared" si="267"/>
        <v>296.87948871705066</v>
      </c>
      <c r="H5746" s="7">
        <f t="shared" si="268"/>
        <v>63.671875</v>
      </c>
      <c r="I5746">
        <f t="shared" si="269"/>
        <v>18.444800000000001</v>
      </c>
    </row>
    <row r="5747" spans="1:9" ht="15.75" customHeight="1" x14ac:dyDescent="0.25">
      <c r="A5747" s="1">
        <v>5746</v>
      </c>
      <c r="B5747" s="2">
        <v>46133.319444444445</v>
      </c>
      <c r="C5747" s="3">
        <v>23.922113862633353</v>
      </c>
      <c r="D5747" s="4">
        <v>63.397216796875</v>
      </c>
      <c r="E5747" s="4">
        <v>912.96</v>
      </c>
      <c r="F5747" s="4">
        <v>16.569062849423503</v>
      </c>
      <c r="G5747" s="6">
        <f t="shared" si="267"/>
        <v>297.07211386263333</v>
      </c>
      <c r="H5747" s="7">
        <f t="shared" si="268"/>
        <v>63.397216796875</v>
      </c>
      <c r="I5747">
        <f t="shared" si="269"/>
        <v>18.2592</v>
      </c>
    </row>
    <row r="5748" spans="1:9" ht="15.75" customHeight="1" x14ac:dyDescent="0.25">
      <c r="A5748" s="1">
        <v>5747</v>
      </c>
      <c r="B5748" s="2">
        <v>46133.322916666664</v>
      </c>
      <c r="C5748" s="3">
        <v>24.075734960859279</v>
      </c>
      <c r="D5748" s="4">
        <v>63.1011962890625</v>
      </c>
      <c r="E5748" s="4">
        <v>948.8</v>
      </c>
      <c r="F5748" s="4">
        <v>16.640588012861134</v>
      </c>
      <c r="G5748" s="6">
        <f t="shared" si="267"/>
        <v>297.22573496085926</v>
      </c>
      <c r="H5748" s="7">
        <f t="shared" si="268"/>
        <v>63.1011962890625</v>
      </c>
      <c r="I5748">
        <f t="shared" si="269"/>
        <v>18.975999999999999</v>
      </c>
    </row>
    <row r="5749" spans="1:9" ht="15.75" customHeight="1" x14ac:dyDescent="0.25">
      <c r="A5749" s="1">
        <v>5748</v>
      </c>
      <c r="B5749" s="2">
        <v>46133.326388888891</v>
      </c>
      <c r="C5749" s="3">
        <v>24.215899148648873</v>
      </c>
      <c r="D5749" s="4">
        <v>62.77008056640625</v>
      </c>
      <c r="E5749" s="4">
        <v>957.12</v>
      </c>
      <c r="F5749" s="4">
        <v>16.690111328726292</v>
      </c>
      <c r="G5749" s="6">
        <f t="shared" si="267"/>
        <v>297.36589914864885</v>
      </c>
      <c r="H5749" s="7">
        <f t="shared" si="268"/>
        <v>62.77008056640625</v>
      </c>
      <c r="I5749">
        <f t="shared" si="269"/>
        <v>19.142400000000002</v>
      </c>
    </row>
    <row r="5750" spans="1:9" ht="15.75" customHeight="1" x14ac:dyDescent="0.25">
      <c r="A5750" s="1">
        <v>5749</v>
      </c>
      <c r="B5750" s="2">
        <v>46133.329861111109</v>
      </c>
      <c r="C5750" s="3">
        <v>24.341072760893724</v>
      </c>
      <c r="D5750" s="4">
        <v>62.46490478515625</v>
      </c>
      <c r="E5750" s="4">
        <v>951.36</v>
      </c>
      <c r="F5750" s="4">
        <v>16.731472296555033</v>
      </c>
      <c r="G5750" s="6">
        <f t="shared" si="267"/>
        <v>297.4910727608937</v>
      </c>
      <c r="H5750" s="7">
        <f t="shared" si="268"/>
        <v>62.46490478515625</v>
      </c>
      <c r="I5750">
        <f t="shared" si="269"/>
        <v>19.027200000000001</v>
      </c>
    </row>
    <row r="5751" spans="1:9" ht="15.75" customHeight="1" x14ac:dyDescent="0.25">
      <c r="A5751" s="1">
        <v>5750</v>
      </c>
      <c r="B5751" s="2">
        <v>46133.333333333336</v>
      </c>
      <c r="C5751" s="3">
        <v>24.442173336916596</v>
      </c>
      <c r="D5751" s="4">
        <v>62.1337890625</v>
      </c>
      <c r="E5751" s="4">
        <v>884.48</v>
      </c>
      <c r="F5751" s="4">
        <v>16.743063096757769</v>
      </c>
      <c r="G5751" s="6">
        <f t="shared" si="267"/>
        <v>297.59217333691657</v>
      </c>
      <c r="H5751" s="7">
        <f t="shared" si="268"/>
        <v>62.1337890625</v>
      </c>
      <c r="I5751">
        <f t="shared" si="269"/>
        <v>17.689600000000002</v>
      </c>
    </row>
    <row r="5752" spans="1:9" ht="15.75" customHeight="1" x14ac:dyDescent="0.25">
      <c r="A5752" s="1">
        <v>5751</v>
      </c>
      <c r="B5752" s="2">
        <v>46133.336805555555</v>
      </c>
      <c r="C5752" s="3">
        <v>24.543325627623744</v>
      </c>
      <c r="D5752" s="4">
        <v>61.7645263671875</v>
      </c>
      <c r="E5752" s="4">
        <v>877.44</v>
      </c>
      <c r="F5752" s="4">
        <v>16.744444174826736</v>
      </c>
      <c r="G5752" s="6">
        <f t="shared" si="267"/>
        <v>297.69332562762372</v>
      </c>
      <c r="H5752" s="7">
        <f t="shared" si="268"/>
        <v>61.7645263671875</v>
      </c>
      <c r="I5752">
        <f t="shared" si="269"/>
        <v>17.5488</v>
      </c>
    </row>
    <row r="5753" spans="1:9" ht="15.75" customHeight="1" x14ac:dyDescent="0.25">
      <c r="A5753" s="1">
        <v>5752</v>
      </c>
      <c r="B5753" s="2">
        <v>46133.340277777781</v>
      </c>
      <c r="C5753" s="3">
        <v>24.531244994072608</v>
      </c>
      <c r="D5753" s="4">
        <v>61.407470703125</v>
      </c>
      <c r="E5753" s="4">
        <v>909.44</v>
      </c>
      <c r="F5753" s="4">
        <v>16.641661157070651</v>
      </c>
      <c r="G5753" s="6">
        <f t="shared" si="267"/>
        <v>297.68124499407259</v>
      </c>
      <c r="H5753" s="7">
        <f t="shared" si="268"/>
        <v>61.407470703125</v>
      </c>
      <c r="I5753">
        <f t="shared" si="269"/>
        <v>18.188800000000001</v>
      </c>
    </row>
    <row r="5754" spans="1:9" ht="15.75" customHeight="1" x14ac:dyDescent="0.25">
      <c r="A5754" s="1">
        <v>5753</v>
      </c>
      <c r="B5754" s="2">
        <v>46133.34375</v>
      </c>
      <c r="C5754" s="3">
        <v>24.504066302847718</v>
      </c>
      <c r="D5754" s="4">
        <v>61.0595703125</v>
      </c>
      <c r="E5754" s="4">
        <v>923.2</v>
      </c>
      <c r="F5754" s="4">
        <v>16.526576655897795</v>
      </c>
      <c r="G5754" s="6">
        <f t="shared" si="267"/>
        <v>297.6540663028477</v>
      </c>
      <c r="H5754" s="7">
        <f t="shared" si="268"/>
        <v>61.0595703125</v>
      </c>
      <c r="I5754">
        <f t="shared" si="269"/>
        <v>18.464000000000002</v>
      </c>
    </row>
    <row r="5755" spans="1:9" ht="15.75" customHeight="1" x14ac:dyDescent="0.25">
      <c r="A5755" s="1">
        <v>5754</v>
      </c>
      <c r="B5755" s="2">
        <v>46133.347222222219</v>
      </c>
      <c r="C5755" s="3">
        <v>24.505576131026032</v>
      </c>
      <c r="D5755" s="4">
        <v>60.69793701171875</v>
      </c>
      <c r="E5755" s="4">
        <v>908.16</v>
      </c>
      <c r="F5755" s="4">
        <v>16.434507364039074</v>
      </c>
      <c r="G5755" s="6">
        <f t="shared" si="267"/>
        <v>297.65557613102601</v>
      </c>
      <c r="H5755" s="7">
        <f t="shared" si="268"/>
        <v>60.69793701171875</v>
      </c>
      <c r="I5755">
        <f t="shared" si="269"/>
        <v>18.1632</v>
      </c>
    </row>
    <row r="5756" spans="1:9" ht="15.75" customHeight="1" x14ac:dyDescent="0.25">
      <c r="A5756" s="1">
        <v>5755</v>
      </c>
      <c r="B5756" s="2">
        <v>46133.350694444445</v>
      </c>
      <c r="C5756" s="3">
        <v>24.4648148477267</v>
      </c>
      <c r="D5756" s="4">
        <v>60.29052734375</v>
      </c>
      <c r="E5756" s="4">
        <v>909.44</v>
      </c>
      <c r="F5756" s="4">
        <v>16.290286451172335</v>
      </c>
      <c r="G5756" s="6">
        <f t="shared" si="267"/>
        <v>297.61481484772668</v>
      </c>
      <c r="H5756" s="7">
        <f t="shared" si="268"/>
        <v>60.29052734375</v>
      </c>
      <c r="I5756">
        <f t="shared" si="269"/>
        <v>18.188800000000001</v>
      </c>
    </row>
    <row r="5757" spans="1:9" ht="15.75" customHeight="1" x14ac:dyDescent="0.25">
      <c r="A5757" s="1">
        <v>5756</v>
      </c>
      <c r="B5757" s="2">
        <v>46133.354166666664</v>
      </c>
      <c r="C5757" s="3">
        <v>24.416516090979655</v>
      </c>
      <c r="D5757" s="4">
        <v>59.8907470703125</v>
      </c>
      <c r="E5757" s="4">
        <v>924.48</v>
      </c>
      <c r="F5757" s="4">
        <v>16.140421769734623</v>
      </c>
      <c r="G5757" s="6">
        <f t="shared" si="267"/>
        <v>297.56651609097963</v>
      </c>
      <c r="H5757" s="7">
        <f t="shared" si="268"/>
        <v>59.8907470703125</v>
      </c>
      <c r="I5757">
        <f t="shared" si="269"/>
        <v>18.489599999999999</v>
      </c>
    </row>
    <row r="5758" spans="1:9" ht="15.75" customHeight="1" x14ac:dyDescent="0.25">
      <c r="A5758" s="1">
        <v>5757</v>
      </c>
      <c r="B5758" s="2">
        <v>46133.357638888891</v>
      </c>
      <c r="C5758" s="3">
        <v>24.422552791264422</v>
      </c>
      <c r="D5758" s="4">
        <v>59.47113037109375</v>
      </c>
      <c r="E5758" s="4">
        <v>986.88</v>
      </c>
      <c r="F5758" s="4">
        <v>16.035772462817452</v>
      </c>
      <c r="G5758" s="6">
        <f t="shared" si="267"/>
        <v>297.5725527912644</v>
      </c>
      <c r="H5758" s="7">
        <f t="shared" si="268"/>
        <v>59.47113037109375</v>
      </c>
      <c r="I5758">
        <f t="shared" si="269"/>
        <v>19.7376</v>
      </c>
    </row>
    <row r="5759" spans="1:9" ht="15.75" customHeight="1" x14ac:dyDescent="0.25">
      <c r="A5759" s="1">
        <v>5758</v>
      </c>
      <c r="B5759" s="2">
        <v>46133.361111111109</v>
      </c>
      <c r="C5759" s="3">
        <v>24.416516090979655</v>
      </c>
      <c r="D5759" s="4">
        <v>58.97979736328125</v>
      </c>
      <c r="E5759" s="4">
        <v>1073.5999999999999</v>
      </c>
      <c r="F5759" s="4">
        <v>15.900071020668486</v>
      </c>
      <c r="G5759" s="6">
        <f t="shared" si="267"/>
        <v>297.56651609097963</v>
      </c>
      <c r="H5759" s="7">
        <f t="shared" si="268"/>
        <v>58.97979736328125</v>
      </c>
      <c r="I5759">
        <f t="shared" si="269"/>
        <v>21.471999999999998</v>
      </c>
    </row>
    <row r="5760" spans="1:9" ht="15.75" customHeight="1" x14ac:dyDescent="0.25">
      <c r="A5760" s="1">
        <v>5759</v>
      </c>
      <c r="B5760" s="2">
        <v>46133.364583333336</v>
      </c>
      <c r="C5760" s="3">
        <v>24.436136038882978</v>
      </c>
      <c r="D5760" s="4">
        <v>58.53729248046875</v>
      </c>
      <c r="E5760" s="4">
        <v>1013.44</v>
      </c>
      <c r="F5760" s="4">
        <v>15.800514529868162</v>
      </c>
      <c r="G5760" s="6">
        <f t="shared" si="267"/>
        <v>297.58613603888296</v>
      </c>
      <c r="H5760" s="7">
        <f t="shared" si="268"/>
        <v>58.53729248046875</v>
      </c>
      <c r="I5760">
        <f t="shared" si="269"/>
        <v>20.268800000000002</v>
      </c>
    </row>
    <row r="5761" spans="1:9" ht="15.75" customHeight="1" x14ac:dyDescent="0.25">
      <c r="A5761" s="1">
        <v>5760</v>
      </c>
      <c r="B5761" s="2">
        <v>46133.368055555555</v>
      </c>
      <c r="C5761" s="3">
        <v>24.43462674315316</v>
      </c>
      <c r="D5761" s="4">
        <v>58.1207275390625</v>
      </c>
      <c r="E5761" s="4">
        <v>1153.92</v>
      </c>
      <c r="F5761" s="4">
        <v>15.687353612063511</v>
      </c>
      <c r="G5761" s="6">
        <f t="shared" si="267"/>
        <v>297.58462674315314</v>
      </c>
      <c r="H5761" s="7">
        <f t="shared" si="268"/>
        <v>58.1207275390625</v>
      </c>
      <c r="I5761">
        <f t="shared" si="269"/>
        <v>23.078400000000002</v>
      </c>
    </row>
    <row r="5762" spans="1:9" ht="15.75" customHeight="1" x14ac:dyDescent="0.25">
      <c r="A5762" s="1">
        <v>5761</v>
      </c>
      <c r="B5762" s="2">
        <v>46133.371527777781</v>
      </c>
      <c r="C5762" s="3">
        <v>24.502556486310993</v>
      </c>
      <c r="D5762" s="4">
        <v>57.66143798828125</v>
      </c>
      <c r="E5762" s="4">
        <v>1340.16</v>
      </c>
      <c r="F5762" s="4">
        <v>15.626821652705063</v>
      </c>
      <c r="G5762" s="6">
        <f t="shared" si="267"/>
        <v>297.65255648631097</v>
      </c>
      <c r="H5762" s="7">
        <f t="shared" si="268"/>
        <v>57.66143798828125</v>
      </c>
      <c r="I5762">
        <f t="shared" si="269"/>
        <v>26.803200000000004</v>
      </c>
    </row>
    <row r="5763" spans="1:9" ht="15.75" customHeight="1" x14ac:dyDescent="0.25">
      <c r="A5763" s="1">
        <v>5762</v>
      </c>
      <c r="B5763" s="2">
        <v>46133.375</v>
      </c>
      <c r="C5763" s="3">
        <v>24.564468541889937</v>
      </c>
      <c r="D5763" s="4">
        <v>57.232666015625</v>
      </c>
      <c r="E5763" s="4">
        <v>1176.6400000000001</v>
      </c>
      <c r="F5763" s="4">
        <v>15.568009110448095</v>
      </c>
      <c r="G5763" s="6">
        <f t="shared" ref="G5763:G5826" si="270">273.15+C5763</f>
        <v>297.71446854188991</v>
      </c>
      <c r="H5763" s="7">
        <f t="shared" ref="H5763:H5826" si="271">D5763</f>
        <v>57.232666015625</v>
      </c>
      <c r="I5763">
        <f t="shared" ref="I5763:I5826" si="272">E5763*0.02</f>
        <v>23.532800000000002</v>
      </c>
    </row>
    <row r="5764" spans="1:9" ht="15.75" customHeight="1" x14ac:dyDescent="0.25">
      <c r="A5764" s="1">
        <v>5763</v>
      </c>
      <c r="B5764" s="2">
        <v>46133.378472222219</v>
      </c>
      <c r="C5764" s="3">
        <v>24.590145180154934</v>
      </c>
      <c r="D5764" s="4">
        <v>56.86187744140625</v>
      </c>
      <c r="E5764" s="4">
        <v>1021.76</v>
      </c>
      <c r="F5764" s="4">
        <v>15.490445852693847</v>
      </c>
      <c r="G5764" s="6">
        <f t="shared" si="270"/>
        <v>297.74014518015491</v>
      </c>
      <c r="H5764" s="7">
        <f t="shared" si="271"/>
        <v>56.86187744140625</v>
      </c>
      <c r="I5764">
        <f t="shared" si="272"/>
        <v>20.435200000000002</v>
      </c>
    </row>
    <row r="5765" spans="1:9" ht="15.75" customHeight="1" x14ac:dyDescent="0.25">
      <c r="A5765" s="1">
        <v>5764</v>
      </c>
      <c r="B5765" s="2">
        <v>46133.381944444445</v>
      </c>
      <c r="C5765" s="3">
        <v>24.587124222310194</v>
      </c>
      <c r="D5765" s="4">
        <v>56.42547607421875</v>
      </c>
      <c r="E5765" s="4">
        <v>1054.4000000000001</v>
      </c>
      <c r="F5765" s="4">
        <v>15.367375176454935</v>
      </c>
      <c r="G5765" s="6">
        <f t="shared" si="270"/>
        <v>297.73712422231017</v>
      </c>
      <c r="H5765" s="7">
        <f t="shared" si="271"/>
        <v>56.42547607421875</v>
      </c>
      <c r="I5765">
        <f t="shared" si="272"/>
        <v>21.088000000000001</v>
      </c>
    </row>
    <row r="5766" spans="1:9" ht="15.75" customHeight="1" x14ac:dyDescent="0.25">
      <c r="A5766" s="1">
        <v>5765</v>
      </c>
      <c r="B5766" s="2">
        <v>46133.385416666664</v>
      </c>
      <c r="C5766" s="3">
        <v>24.599208337230095</v>
      </c>
      <c r="D5766" s="4">
        <v>56.0272216796875</v>
      </c>
      <c r="E5766" s="4">
        <v>1207.3600000000001</v>
      </c>
      <c r="F5766" s="4">
        <v>15.268175663973224</v>
      </c>
      <c r="G5766" s="6">
        <f t="shared" si="270"/>
        <v>297.74920833723007</v>
      </c>
      <c r="H5766" s="7">
        <f t="shared" si="271"/>
        <v>56.0272216796875</v>
      </c>
      <c r="I5766">
        <f t="shared" si="272"/>
        <v>24.147200000000002</v>
      </c>
    </row>
    <row r="5767" spans="1:9" ht="15.75" customHeight="1" x14ac:dyDescent="0.25">
      <c r="A5767" s="1">
        <v>5766</v>
      </c>
      <c r="B5767" s="2">
        <v>46133.388888888891</v>
      </c>
      <c r="C5767" s="3">
        <v>24.618846639176354</v>
      </c>
      <c r="D5767" s="4">
        <v>55.66558837890625</v>
      </c>
      <c r="E5767" s="4">
        <v>1323.52</v>
      </c>
      <c r="F5767" s="4">
        <v>15.185546883409575</v>
      </c>
      <c r="G5767" s="6">
        <f t="shared" si="270"/>
        <v>297.76884663917633</v>
      </c>
      <c r="H5767" s="7">
        <f t="shared" si="271"/>
        <v>55.66558837890625</v>
      </c>
      <c r="I5767">
        <f t="shared" si="272"/>
        <v>26.470400000000001</v>
      </c>
    </row>
    <row r="5768" spans="1:9" ht="15.75" customHeight="1" x14ac:dyDescent="0.25">
      <c r="A5768" s="1">
        <v>5767</v>
      </c>
      <c r="B5768" s="2">
        <v>46133.392361111109</v>
      </c>
      <c r="C5768" s="3">
        <v>24.688352162506703</v>
      </c>
      <c r="D5768" s="4">
        <v>55.3314208984375</v>
      </c>
      <c r="E5768" s="4">
        <v>1483.52</v>
      </c>
      <c r="F5768" s="4">
        <v>15.156414030749282</v>
      </c>
      <c r="G5768" s="6">
        <f t="shared" si="270"/>
        <v>297.83835216250668</v>
      </c>
      <c r="H5768" s="7">
        <f t="shared" si="271"/>
        <v>55.3314208984375</v>
      </c>
      <c r="I5768">
        <f t="shared" si="272"/>
        <v>29.670400000000001</v>
      </c>
    </row>
    <row r="5769" spans="1:9" ht="15.75" customHeight="1" x14ac:dyDescent="0.25">
      <c r="A5769" s="1">
        <v>5768</v>
      </c>
      <c r="B5769" s="2">
        <v>46133.395833333336</v>
      </c>
      <c r="C5769" s="3">
        <v>24.782073759346929</v>
      </c>
      <c r="D5769" s="4">
        <v>54.96063232421875</v>
      </c>
      <c r="E5769" s="4">
        <v>1669.76</v>
      </c>
      <c r="F5769" s="4">
        <v>15.138813513892748</v>
      </c>
      <c r="G5769" s="6">
        <f t="shared" si="270"/>
        <v>297.93207375934691</v>
      </c>
      <c r="H5769" s="7">
        <f t="shared" si="271"/>
        <v>54.96063232421875</v>
      </c>
      <c r="I5769">
        <f t="shared" si="272"/>
        <v>33.395200000000003</v>
      </c>
    </row>
    <row r="5770" spans="1:9" ht="15.75" customHeight="1" x14ac:dyDescent="0.25">
      <c r="A5770" s="1">
        <v>5769</v>
      </c>
      <c r="B5770" s="2">
        <v>46133.399305555555</v>
      </c>
      <c r="C5770" s="3">
        <v>24.936363169384208</v>
      </c>
      <c r="D5770" s="4">
        <v>54.6051025390625</v>
      </c>
      <c r="E5770" s="4">
        <v>1671.04</v>
      </c>
      <c r="F5770" s="4">
        <v>15.181022988768756</v>
      </c>
      <c r="G5770" s="6">
        <f t="shared" si="270"/>
        <v>298.08636316938419</v>
      </c>
      <c r="H5770" s="7">
        <f t="shared" si="271"/>
        <v>54.6051025390625</v>
      </c>
      <c r="I5770">
        <f t="shared" si="272"/>
        <v>33.4208</v>
      </c>
    </row>
    <row r="5771" spans="1:9" ht="15.75" customHeight="1" x14ac:dyDescent="0.25">
      <c r="A5771" s="1">
        <v>5770</v>
      </c>
      <c r="B5771" s="2">
        <v>46133.402777777781</v>
      </c>
      <c r="C5771" s="3">
        <v>25.069579912223276</v>
      </c>
      <c r="D5771" s="4">
        <v>54.34417724609375</v>
      </c>
      <c r="E5771" s="4">
        <v>1459.84</v>
      </c>
      <c r="F5771" s="4">
        <v>15.230021574125296</v>
      </c>
      <c r="G5771" s="6">
        <f t="shared" si="270"/>
        <v>298.21957991222325</v>
      </c>
      <c r="H5771" s="7">
        <f t="shared" si="271"/>
        <v>54.34417724609375</v>
      </c>
      <c r="I5771">
        <f t="shared" si="272"/>
        <v>29.1968</v>
      </c>
    </row>
    <row r="5772" spans="1:9" ht="15.75" customHeight="1" x14ac:dyDescent="0.25">
      <c r="A5772" s="1">
        <v>5771</v>
      </c>
      <c r="B5772" s="2">
        <v>46133.40625</v>
      </c>
      <c r="C5772" s="3">
        <v>25.165011536416387</v>
      </c>
      <c r="D5772" s="4">
        <v>54.01458740234375</v>
      </c>
      <c r="E5772" s="4">
        <v>1394.56</v>
      </c>
      <c r="F5772" s="4">
        <v>15.223722818724978</v>
      </c>
      <c r="G5772" s="6">
        <f t="shared" si="270"/>
        <v>298.31501153641636</v>
      </c>
      <c r="H5772" s="7">
        <f t="shared" si="271"/>
        <v>54.01458740234375</v>
      </c>
      <c r="I5772">
        <f t="shared" si="272"/>
        <v>27.891199999999998</v>
      </c>
    </row>
    <row r="5773" spans="1:9" ht="15.75" customHeight="1" x14ac:dyDescent="0.25">
      <c r="A5773" s="1">
        <v>5772</v>
      </c>
      <c r="B5773" s="2">
        <v>46133.409722222219</v>
      </c>
      <c r="C5773" s="3">
        <v>25.215019984190519</v>
      </c>
      <c r="D5773" s="4">
        <v>53.69415283203125</v>
      </c>
      <c r="E5773" s="4">
        <v>1357.44</v>
      </c>
      <c r="F5773" s="4">
        <v>15.177360720445225</v>
      </c>
      <c r="G5773" s="6">
        <f t="shared" si="270"/>
        <v>298.3650199841905</v>
      </c>
      <c r="H5773" s="7">
        <f t="shared" si="271"/>
        <v>53.69415283203125</v>
      </c>
      <c r="I5773">
        <f t="shared" si="272"/>
        <v>27.148800000000001</v>
      </c>
    </row>
    <row r="5774" spans="1:9" ht="15.75" customHeight="1" x14ac:dyDescent="0.25">
      <c r="A5774" s="1">
        <v>5773</v>
      </c>
      <c r="B5774" s="2">
        <v>46133.413194444445</v>
      </c>
      <c r="C5774" s="3">
        <v>25.240787447864477</v>
      </c>
      <c r="D5774" s="4">
        <v>53.3966064453125</v>
      </c>
      <c r="E5774" s="4">
        <v>1276.1600000000001</v>
      </c>
      <c r="F5774" s="4">
        <v>15.114680323327441</v>
      </c>
      <c r="G5774" s="6">
        <f t="shared" si="270"/>
        <v>298.39078744786445</v>
      </c>
      <c r="H5774" s="7">
        <f t="shared" si="271"/>
        <v>53.3966064453125</v>
      </c>
      <c r="I5774">
        <f t="shared" si="272"/>
        <v>25.523200000000003</v>
      </c>
    </row>
    <row r="5775" spans="1:9" ht="15.75" customHeight="1" x14ac:dyDescent="0.25">
      <c r="A5775" s="1">
        <v>5774</v>
      </c>
      <c r="B5775" s="2">
        <v>46133.416666666664</v>
      </c>
      <c r="C5775" s="3">
        <v>25.283236231816261</v>
      </c>
      <c r="D5775" s="4">
        <v>53.0609130859375</v>
      </c>
      <c r="E5775" s="4">
        <v>1614.72</v>
      </c>
      <c r="F5775" s="4">
        <v>15.055789141364757</v>
      </c>
      <c r="G5775" s="6">
        <f t="shared" si="270"/>
        <v>298.43323623181624</v>
      </c>
      <c r="H5775" s="7">
        <f t="shared" si="271"/>
        <v>53.0609130859375</v>
      </c>
      <c r="I5775">
        <f t="shared" si="272"/>
        <v>32.294400000000003</v>
      </c>
    </row>
    <row r="5776" spans="1:9" ht="15.75" customHeight="1" x14ac:dyDescent="0.25">
      <c r="A5776" s="1">
        <v>5775</v>
      </c>
      <c r="B5776" s="2">
        <v>46133.420138888891</v>
      </c>
      <c r="C5776" s="3">
        <v>25.396989410666436</v>
      </c>
      <c r="D5776" s="4">
        <v>52.78167724609375</v>
      </c>
      <c r="E5776" s="4">
        <v>1698.56</v>
      </c>
      <c r="F5776" s="4">
        <v>15.078847369978861</v>
      </c>
      <c r="G5776" s="6">
        <f t="shared" si="270"/>
        <v>298.54698941066641</v>
      </c>
      <c r="H5776" s="7">
        <f t="shared" si="271"/>
        <v>52.78167724609375</v>
      </c>
      <c r="I5776">
        <f t="shared" si="272"/>
        <v>33.971199999999996</v>
      </c>
    </row>
    <row r="5777" spans="1:9" ht="15.75" customHeight="1" x14ac:dyDescent="0.25">
      <c r="A5777" s="1">
        <v>5776</v>
      </c>
      <c r="B5777" s="2">
        <v>46133.423611111109</v>
      </c>
      <c r="C5777" s="3">
        <v>25.501708891642295</v>
      </c>
      <c r="D5777" s="4">
        <v>52.5115966796875</v>
      </c>
      <c r="E5777" s="4">
        <v>1605.76</v>
      </c>
      <c r="F5777" s="4">
        <v>15.095753041767038</v>
      </c>
      <c r="G5777" s="6">
        <f t="shared" si="270"/>
        <v>298.65170889164227</v>
      </c>
      <c r="H5777" s="7">
        <f t="shared" si="271"/>
        <v>52.5115966796875</v>
      </c>
      <c r="I5777">
        <f t="shared" si="272"/>
        <v>32.115200000000002</v>
      </c>
    </row>
    <row r="5778" spans="1:9" ht="15.75" customHeight="1" x14ac:dyDescent="0.25">
      <c r="A5778" s="1">
        <v>5777</v>
      </c>
      <c r="B5778" s="2">
        <v>46133.427083333336</v>
      </c>
      <c r="C5778" s="3">
        <v>25.562445446155323</v>
      </c>
      <c r="D5778" s="4">
        <v>52.28424072265625</v>
      </c>
      <c r="E5778" s="4">
        <v>1513.6</v>
      </c>
      <c r="F5778" s="4">
        <v>15.084295929878522</v>
      </c>
      <c r="G5778" s="6">
        <f t="shared" si="270"/>
        <v>298.7124454461553</v>
      </c>
      <c r="H5778" s="7">
        <f t="shared" si="271"/>
        <v>52.28424072265625</v>
      </c>
      <c r="I5778">
        <f t="shared" si="272"/>
        <v>30.271999999999998</v>
      </c>
    </row>
    <row r="5779" spans="1:9" ht="15.75" customHeight="1" x14ac:dyDescent="0.25">
      <c r="A5779" s="1">
        <v>5778</v>
      </c>
      <c r="B5779" s="2">
        <v>46133.430555555555</v>
      </c>
      <c r="C5779" s="3">
        <v>25.629281040879277</v>
      </c>
      <c r="D5779" s="4">
        <v>51.971435546875</v>
      </c>
      <c r="E5779" s="4">
        <v>1368.96</v>
      </c>
      <c r="F5779" s="4">
        <v>15.052579021118643</v>
      </c>
      <c r="G5779" s="6">
        <f t="shared" si="270"/>
        <v>298.77928104087925</v>
      </c>
      <c r="H5779" s="7">
        <f t="shared" si="271"/>
        <v>51.971435546875</v>
      </c>
      <c r="I5779">
        <f t="shared" si="272"/>
        <v>27.379200000000001</v>
      </c>
    </row>
    <row r="5780" spans="1:9" ht="15.75" customHeight="1" x14ac:dyDescent="0.25">
      <c r="A5780" s="1">
        <v>5779</v>
      </c>
      <c r="B5780" s="2">
        <v>46133.434027777781</v>
      </c>
      <c r="C5780" s="3">
        <v>25.687024284017014</v>
      </c>
      <c r="D5780" s="4">
        <v>51.67388916015625</v>
      </c>
      <c r="E5780" s="4">
        <v>1479.68</v>
      </c>
      <c r="F5780" s="4">
        <v>15.016488462046546</v>
      </c>
      <c r="G5780" s="6">
        <f t="shared" si="270"/>
        <v>298.83702428401699</v>
      </c>
      <c r="H5780" s="7">
        <f t="shared" si="271"/>
        <v>51.67388916015625</v>
      </c>
      <c r="I5780">
        <f t="shared" si="272"/>
        <v>29.593600000000002</v>
      </c>
    </row>
    <row r="5781" spans="1:9" ht="15.75" customHeight="1" x14ac:dyDescent="0.25">
      <c r="A5781" s="1">
        <v>5780</v>
      </c>
      <c r="B5781" s="2">
        <v>46133.4375</v>
      </c>
      <c r="C5781" s="3">
        <v>25.755430562891434</v>
      </c>
      <c r="D5781" s="4">
        <v>51.373291015625</v>
      </c>
      <c r="E5781" s="4">
        <v>1649.92</v>
      </c>
      <c r="F5781" s="4">
        <v>14.98876749795134</v>
      </c>
      <c r="G5781" s="6">
        <f t="shared" si="270"/>
        <v>298.90543056289141</v>
      </c>
      <c r="H5781" s="7">
        <f t="shared" si="271"/>
        <v>51.373291015625</v>
      </c>
      <c r="I5781">
        <f t="shared" si="272"/>
        <v>32.998400000000004</v>
      </c>
    </row>
    <row r="5782" spans="1:9" ht="15.75" customHeight="1" x14ac:dyDescent="0.25">
      <c r="A5782" s="1">
        <v>5781</v>
      </c>
      <c r="B5782" s="2">
        <v>46133.440972222219</v>
      </c>
      <c r="C5782" s="3">
        <v>25.82386542994908</v>
      </c>
      <c r="D5782" s="4">
        <v>51.20849609375</v>
      </c>
      <c r="E5782" s="4">
        <v>1511.04</v>
      </c>
      <c r="F5782" s="4">
        <v>15.001815350013716</v>
      </c>
      <c r="G5782" s="6">
        <f t="shared" si="270"/>
        <v>298.97386542994906</v>
      </c>
      <c r="H5782" s="7">
        <f t="shared" si="271"/>
        <v>51.20849609375</v>
      </c>
      <c r="I5782">
        <f t="shared" si="272"/>
        <v>30.220800000000001</v>
      </c>
    </row>
    <row r="5783" spans="1:9" ht="15.75" customHeight="1" x14ac:dyDescent="0.25">
      <c r="A5783" s="1">
        <v>5782</v>
      </c>
      <c r="B5783" s="2">
        <v>46133.444444444445</v>
      </c>
      <c r="C5783" s="3">
        <v>25.874069329095278</v>
      </c>
      <c r="D5783" s="4">
        <v>50.897216796875</v>
      </c>
      <c r="E5783" s="4">
        <v>1509.12</v>
      </c>
      <c r="F5783" s="4">
        <v>14.953194461959981</v>
      </c>
      <c r="G5783" s="6">
        <f t="shared" si="270"/>
        <v>299.02406932909525</v>
      </c>
      <c r="H5783" s="7">
        <f t="shared" si="271"/>
        <v>50.897216796875</v>
      </c>
      <c r="I5783">
        <f t="shared" si="272"/>
        <v>30.182399999999998</v>
      </c>
    </row>
    <row r="5784" spans="1:9" ht="15.75" customHeight="1" x14ac:dyDescent="0.25">
      <c r="A5784" s="1">
        <v>5783</v>
      </c>
      <c r="B5784" s="2">
        <v>46133.447916666664</v>
      </c>
      <c r="C5784" s="3">
        <v>25.87863409345897</v>
      </c>
      <c r="D5784" s="4">
        <v>50.67138671875</v>
      </c>
      <c r="E5784" s="4">
        <v>1298.24</v>
      </c>
      <c r="F5784" s="4">
        <v>14.888262978404047</v>
      </c>
      <c r="G5784" s="6">
        <f t="shared" si="270"/>
        <v>299.02863409345895</v>
      </c>
      <c r="H5784" s="7">
        <f t="shared" si="271"/>
        <v>50.67138671875</v>
      </c>
      <c r="I5784">
        <f t="shared" si="272"/>
        <v>25.9648</v>
      </c>
    </row>
    <row r="5785" spans="1:9" ht="15.75" customHeight="1" x14ac:dyDescent="0.25">
      <c r="A5785" s="1">
        <v>5784</v>
      </c>
      <c r="B5785" s="2">
        <v>46133.451388888891</v>
      </c>
      <c r="C5785" s="3">
        <v>25.898416233981948</v>
      </c>
      <c r="D5785" s="4">
        <v>50.39215087890625</v>
      </c>
      <c r="E5785" s="4">
        <v>1635.84</v>
      </c>
      <c r="F5785" s="4">
        <v>14.82058675554117</v>
      </c>
      <c r="G5785" s="6">
        <f t="shared" si="270"/>
        <v>299.04841623398192</v>
      </c>
      <c r="H5785" s="7">
        <f t="shared" si="271"/>
        <v>50.39215087890625</v>
      </c>
      <c r="I5785">
        <f t="shared" si="272"/>
        <v>32.716799999999999</v>
      </c>
    </row>
    <row r="5786" spans="1:9" ht="15.75" customHeight="1" x14ac:dyDescent="0.25">
      <c r="A5786" s="1">
        <v>5785</v>
      </c>
      <c r="B5786" s="2">
        <v>46133.454861111109</v>
      </c>
      <c r="C5786" s="3">
        <v>25.89993803784148</v>
      </c>
      <c r="D5786" s="4">
        <v>50.15869140625</v>
      </c>
      <c r="E5786" s="4">
        <v>1520.64</v>
      </c>
      <c r="F5786" s="4">
        <v>14.749873164093291</v>
      </c>
      <c r="G5786" s="6">
        <f t="shared" si="270"/>
        <v>299.04993803784146</v>
      </c>
      <c r="H5786" s="7">
        <f t="shared" si="271"/>
        <v>50.15869140625</v>
      </c>
      <c r="I5786">
        <f t="shared" si="272"/>
        <v>30.412800000000004</v>
      </c>
    </row>
    <row r="5787" spans="1:9" ht="15.75" customHeight="1" x14ac:dyDescent="0.25">
      <c r="A5787" s="1">
        <v>5786</v>
      </c>
      <c r="B5787" s="2">
        <v>46133.458333333336</v>
      </c>
      <c r="C5787" s="3">
        <v>25.944076629225776</v>
      </c>
      <c r="D5787" s="4">
        <v>49.9176025390625</v>
      </c>
      <c r="E5787" s="4">
        <v>1779.2</v>
      </c>
      <c r="F5787" s="4">
        <v>14.715607362654355</v>
      </c>
      <c r="G5787" s="6">
        <f t="shared" si="270"/>
        <v>299.09407662922575</v>
      </c>
      <c r="H5787" s="7">
        <f t="shared" si="271"/>
        <v>49.9176025390625</v>
      </c>
      <c r="I5787">
        <f t="shared" si="272"/>
        <v>35.584000000000003</v>
      </c>
    </row>
    <row r="5788" spans="1:9" ht="15.75" customHeight="1" x14ac:dyDescent="0.25">
      <c r="A5788" s="1">
        <v>5787</v>
      </c>
      <c r="B5788" s="2">
        <v>46133.461805555555</v>
      </c>
      <c r="C5788" s="3">
        <v>26.032390458984253</v>
      </c>
      <c r="D5788" s="4">
        <v>49.67803955078125</v>
      </c>
      <c r="E5788" s="4">
        <v>1844.48</v>
      </c>
      <c r="F5788" s="4">
        <v>14.721972841654852</v>
      </c>
      <c r="G5788" s="6">
        <f t="shared" si="270"/>
        <v>299.18239045898423</v>
      </c>
      <c r="H5788" s="7">
        <f t="shared" si="271"/>
        <v>49.67803955078125</v>
      </c>
      <c r="I5788">
        <f t="shared" si="272"/>
        <v>36.889600000000002</v>
      </c>
    </row>
    <row r="5789" spans="1:9" ht="15.75" customHeight="1" x14ac:dyDescent="0.25">
      <c r="A5789" s="1">
        <v>5788</v>
      </c>
      <c r="B5789" s="2">
        <v>46133.465277777781</v>
      </c>
      <c r="C5789" s="3">
        <v>26.110086486999535</v>
      </c>
      <c r="D5789" s="4">
        <v>49.45526123046875</v>
      </c>
      <c r="E5789" s="4">
        <v>1950.08</v>
      </c>
      <c r="F5789" s="4">
        <v>14.723458670764195</v>
      </c>
      <c r="G5789" s="6">
        <f t="shared" si="270"/>
        <v>299.26008648699951</v>
      </c>
      <c r="H5789" s="7">
        <f t="shared" si="271"/>
        <v>49.45526123046875</v>
      </c>
      <c r="I5789">
        <f t="shared" si="272"/>
        <v>39.001599999999996</v>
      </c>
    </row>
    <row r="5790" spans="1:9" ht="15.75" customHeight="1" x14ac:dyDescent="0.25">
      <c r="A5790" s="1">
        <v>5789</v>
      </c>
      <c r="B5790" s="2">
        <v>46133.46875</v>
      </c>
      <c r="C5790" s="3">
        <v>26.265594664475714</v>
      </c>
      <c r="D5790" s="4">
        <v>49.28436279296875</v>
      </c>
      <c r="E5790" s="4">
        <v>2645.76</v>
      </c>
      <c r="F5790" s="4">
        <v>14.812236731519416</v>
      </c>
      <c r="G5790" s="6">
        <f t="shared" si="270"/>
        <v>299.41559466447569</v>
      </c>
      <c r="H5790" s="7">
        <f t="shared" si="271"/>
        <v>49.28436279296875</v>
      </c>
      <c r="I5790">
        <f t="shared" si="272"/>
        <v>52.915200000000006</v>
      </c>
    </row>
    <row r="5791" spans="1:9" ht="15.75" customHeight="1" x14ac:dyDescent="0.25">
      <c r="A5791" s="1">
        <v>5790</v>
      </c>
      <c r="B5791" s="2">
        <v>46133.472222222219</v>
      </c>
      <c r="C5791" s="3">
        <v>25.699183323151658</v>
      </c>
      <c r="D5791" s="4">
        <v>49.00665283203125</v>
      </c>
      <c r="E5791" s="4">
        <v>2768.64</v>
      </c>
      <c r="F5791" s="4">
        <v>14.205803994738472</v>
      </c>
      <c r="G5791" s="6">
        <f t="shared" si="270"/>
        <v>298.84918332315164</v>
      </c>
      <c r="H5791" s="7">
        <f t="shared" si="271"/>
        <v>49.00665283203125</v>
      </c>
      <c r="I5791">
        <f t="shared" si="272"/>
        <v>55.372799999999998</v>
      </c>
    </row>
    <row r="5792" spans="1:9" ht="15.75" customHeight="1" x14ac:dyDescent="0.25">
      <c r="A5792" s="1">
        <v>5791</v>
      </c>
      <c r="B5792" s="2">
        <v>46133.475694444445</v>
      </c>
      <c r="C5792" s="3">
        <v>25.945598866624721</v>
      </c>
      <c r="D5792" s="4">
        <v>48.8494873046875</v>
      </c>
      <c r="E5792" s="4">
        <v>2277.7600000000002</v>
      </c>
      <c r="F5792" s="4">
        <v>14.381738575869628</v>
      </c>
      <c r="G5792" s="6">
        <f t="shared" si="270"/>
        <v>299.0955988666247</v>
      </c>
      <c r="H5792" s="7">
        <f t="shared" si="271"/>
        <v>48.8494873046875</v>
      </c>
      <c r="I5792">
        <f t="shared" si="272"/>
        <v>45.555200000000006</v>
      </c>
    </row>
    <row r="5793" spans="1:9" ht="15.75" customHeight="1" x14ac:dyDescent="0.25">
      <c r="A5793" s="1">
        <v>5792</v>
      </c>
      <c r="B5793" s="2">
        <v>46133.479166666664</v>
      </c>
      <c r="C5793" s="3">
        <v>26.261018661804769</v>
      </c>
      <c r="D5793" s="4">
        <v>48.61297607421875</v>
      </c>
      <c r="E5793" s="4">
        <v>2460.16</v>
      </c>
      <c r="F5793" s="4">
        <v>14.595181049861276</v>
      </c>
      <c r="G5793" s="6">
        <f t="shared" si="270"/>
        <v>299.41101866180475</v>
      </c>
      <c r="H5793" s="7">
        <f t="shared" si="271"/>
        <v>48.61297607421875</v>
      </c>
      <c r="I5793">
        <f t="shared" si="272"/>
        <v>49.203199999999995</v>
      </c>
    </row>
    <row r="5794" spans="1:9" ht="15.75" customHeight="1" x14ac:dyDescent="0.25">
      <c r="A5794" s="1">
        <v>5793</v>
      </c>
      <c r="B5794" s="2">
        <v>46133.482638888891</v>
      </c>
      <c r="C5794" s="3">
        <v>26.509847712404223</v>
      </c>
      <c r="D5794" s="4">
        <v>48.3642578125</v>
      </c>
      <c r="E5794" s="4">
        <v>2307.84</v>
      </c>
      <c r="F5794" s="4">
        <v>14.743135869013507</v>
      </c>
      <c r="G5794" s="6">
        <f t="shared" si="270"/>
        <v>299.6598477124042</v>
      </c>
      <c r="H5794" s="7">
        <f t="shared" si="271"/>
        <v>48.3642578125</v>
      </c>
      <c r="I5794">
        <f t="shared" si="272"/>
        <v>46.156800000000004</v>
      </c>
    </row>
    <row r="5795" spans="1:9" ht="15.75" customHeight="1" x14ac:dyDescent="0.25">
      <c r="A5795" s="1">
        <v>5794</v>
      </c>
      <c r="B5795" s="2">
        <v>46133.486111111109</v>
      </c>
      <c r="C5795" s="3">
        <v>25.839077088421845</v>
      </c>
      <c r="D5795" s="4">
        <v>48.04534912109375</v>
      </c>
      <c r="E5795" s="4">
        <v>1860.48</v>
      </c>
      <c r="F5795" s="4">
        <v>14.027747970827878</v>
      </c>
      <c r="G5795" s="6">
        <f t="shared" si="270"/>
        <v>298.98907708842182</v>
      </c>
      <c r="H5795" s="7">
        <f t="shared" si="271"/>
        <v>48.04534912109375</v>
      </c>
      <c r="I5795">
        <f t="shared" si="272"/>
        <v>37.209600000000002</v>
      </c>
    </row>
    <row r="5796" spans="1:9" ht="15.75" customHeight="1" x14ac:dyDescent="0.25">
      <c r="A5796" s="1">
        <v>5795</v>
      </c>
      <c r="B5796" s="2">
        <v>46133.489583333336</v>
      </c>
      <c r="C5796" s="3">
        <v>26.087230728338398</v>
      </c>
      <c r="D5796" s="4">
        <v>47.723388671875</v>
      </c>
      <c r="E5796" s="4">
        <v>2268.16</v>
      </c>
      <c r="F5796" s="4">
        <v>14.15051197097268</v>
      </c>
      <c r="G5796" s="6">
        <f t="shared" si="270"/>
        <v>299.23723072833837</v>
      </c>
      <c r="H5796" s="7">
        <f t="shared" si="271"/>
        <v>47.723388671875</v>
      </c>
      <c r="I5796">
        <f t="shared" si="272"/>
        <v>45.363199999999999</v>
      </c>
    </row>
    <row r="5797" spans="1:9" ht="15.75" customHeight="1" x14ac:dyDescent="0.25">
      <c r="A5797" s="1">
        <v>5796</v>
      </c>
      <c r="B5797" s="2">
        <v>46133.493055555555</v>
      </c>
      <c r="C5797" s="3">
        <v>26.415152844886109</v>
      </c>
      <c r="D5797" s="4">
        <v>47.50823974609375</v>
      </c>
      <c r="E5797" s="4">
        <v>2617.6</v>
      </c>
      <c r="F5797" s="4">
        <v>14.379841048450954</v>
      </c>
      <c r="G5797" s="6">
        <f t="shared" si="270"/>
        <v>299.56515284488609</v>
      </c>
      <c r="H5797" s="7">
        <f t="shared" si="271"/>
        <v>47.50823974609375</v>
      </c>
      <c r="I5797">
        <f t="shared" si="272"/>
        <v>52.351999999999997</v>
      </c>
    </row>
    <row r="5798" spans="1:9" ht="15.75" customHeight="1" x14ac:dyDescent="0.25">
      <c r="A5798" s="1">
        <v>5797</v>
      </c>
      <c r="B5798" s="2">
        <v>46133.496527777781</v>
      </c>
      <c r="C5798" s="3">
        <v>26.128373495792516</v>
      </c>
      <c r="D5798" s="4">
        <v>47.21221923828125</v>
      </c>
      <c r="E5798" s="4">
        <v>2995.2</v>
      </c>
      <c r="F5798" s="4">
        <v>14.02173274174822</v>
      </c>
      <c r="G5798" s="6">
        <f t="shared" si="270"/>
        <v>299.27837349579249</v>
      </c>
      <c r="H5798" s="7">
        <f t="shared" si="271"/>
        <v>47.21221923828125</v>
      </c>
      <c r="I5798">
        <f t="shared" si="272"/>
        <v>59.903999999999996</v>
      </c>
    </row>
    <row r="5799" spans="1:9" ht="15.75" customHeight="1" x14ac:dyDescent="0.25">
      <c r="A5799" s="1">
        <v>5798</v>
      </c>
      <c r="B5799" s="2">
        <v>46133.5</v>
      </c>
      <c r="C5799" s="3">
        <v>26.262543980890484</v>
      </c>
      <c r="D5799" s="4">
        <v>46.942138671875</v>
      </c>
      <c r="E5799" s="4">
        <v>3098.88</v>
      </c>
      <c r="F5799" s="4">
        <v>14.055421712165561</v>
      </c>
      <c r="G5799" s="6">
        <f t="shared" si="270"/>
        <v>299.41254398089046</v>
      </c>
      <c r="H5799" s="7">
        <f t="shared" si="271"/>
        <v>46.942138671875</v>
      </c>
      <c r="I5799">
        <f t="shared" si="272"/>
        <v>61.977600000000002</v>
      </c>
    </row>
    <row r="5800" spans="1:9" ht="15.75" customHeight="1" x14ac:dyDescent="0.25">
      <c r="A5800" s="1">
        <v>5799</v>
      </c>
      <c r="B5800" s="2">
        <v>46133.503472222219</v>
      </c>
      <c r="C5800" s="3">
        <v>26.668826077139101</v>
      </c>
      <c r="D5800" s="4">
        <v>46.661376953125</v>
      </c>
      <c r="E5800" s="4">
        <v>2700.8</v>
      </c>
      <c r="F5800" s="4">
        <v>14.332593166058388</v>
      </c>
      <c r="G5800" s="6">
        <f t="shared" si="270"/>
        <v>299.81882607713908</v>
      </c>
      <c r="H5800" s="7">
        <f t="shared" si="271"/>
        <v>46.661376953125</v>
      </c>
      <c r="I5800">
        <f t="shared" si="272"/>
        <v>54.016000000000005</v>
      </c>
    </row>
    <row r="5801" spans="1:9" ht="15.75" customHeight="1" x14ac:dyDescent="0.25">
      <c r="A5801" s="1">
        <v>5800</v>
      </c>
      <c r="B5801" s="2">
        <v>46133.506944444445</v>
      </c>
      <c r="C5801" s="3">
        <v>26.053714962888648</v>
      </c>
      <c r="D5801" s="4">
        <v>46.37451171875</v>
      </c>
      <c r="E5801" s="4">
        <v>3328</v>
      </c>
      <c r="F5801" s="4">
        <v>13.677794812200807</v>
      </c>
      <c r="G5801" s="6">
        <f t="shared" si="270"/>
        <v>299.20371496288863</v>
      </c>
      <c r="H5801" s="7">
        <f t="shared" si="271"/>
        <v>46.37451171875</v>
      </c>
      <c r="I5801">
        <f t="shared" si="272"/>
        <v>66.56</v>
      </c>
    </row>
    <row r="5802" spans="1:9" ht="15.75" customHeight="1" x14ac:dyDescent="0.25">
      <c r="A5802" s="1">
        <v>5801</v>
      </c>
      <c r="B5802" s="2">
        <v>46133.510416666664</v>
      </c>
      <c r="C5802" s="3">
        <v>26.618362487100455</v>
      </c>
      <c r="D5802" s="4">
        <v>46.10443115234375</v>
      </c>
      <c r="E5802" s="4">
        <v>2999.04</v>
      </c>
      <c r="F5802" s="4">
        <v>14.101071508537993</v>
      </c>
      <c r="G5802" s="6">
        <f t="shared" si="270"/>
        <v>299.76836248710043</v>
      </c>
      <c r="H5802" s="7">
        <f t="shared" si="271"/>
        <v>46.10443115234375</v>
      </c>
      <c r="I5802">
        <f t="shared" si="272"/>
        <v>59.980800000000002</v>
      </c>
    </row>
    <row r="5803" spans="1:9" ht="15.75" customHeight="1" x14ac:dyDescent="0.25">
      <c r="A5803" s="1">
        <v>5802</v>
      </c>
      <c r="B5803" s="2">
        <v>46133.513888888891</v>
      </c>
      <c r="C5803" s="3">
        <v>26.084183545393444</v>
      </c>
      <c r="D5803" s="4">
        <v>45.8282470703125</v>
      </c>
      <c r="E5803" s="4">
        <v>2859.52</v>
      </c>
      <c r="F5803" s="4">
        <v>13.523199450646715</v>
      </c>
      <c r="G5803" s="6">
        <f t="shared" si="270"/>
        <v>299.23418354539342</v>
      </c>
      <c r="H5803" s="7">
        <f t="shared" si="271"/>
        <v>45.8282470703125</v>
      </c>
      <c r="I5803">
        <f t="shared" si="272"/>
        <v>57.190400000000004</v>
      </c>
    </row>
    <row r="5804" spans="1:9" ht="15.75" customHeight="1" x14ac:dyDescent="0.25">
      <c r="A5804" s="1">
        <v>5803</v>
      </c>
      <c r="B5804" s="2">
        <v>46133.517361111109</v>
      </c>
      <c r="C5804" s="3">
        <v>26.061331555709955</v>
      </c>
      <c r="D5804" s="4">
        <v>45.4986572265625</v>
      </c>
      <c r="E5804" s="4">
        <v>2842.88</v>
      </c>
      <c r="F5804" s="4">
        <v>13.391542655729037</v>
      </c>
      <c r="G5804" s="6">
        <f t="shared" si="270"/>
        <v>299.21133155570993</v>
      </c>
      <c r="H5804" s="7">
        <f t="shared" si="271"/>
        <v>45.4986572265625</v>
      </c>
      <c r="I5804">
        <f t="shared" si="272"/>
        <v>56.857600000000005</v>
      </c>
    </row>
    <row r="5805" spans="1:9" ht="15.75" customHeight="1" x14ac:dyDescent="0.25">
      <c r="A5805" s="1">
        <v>5804</v>
      </c>
      <c r="B5805" s="2">
        <v>46133.520833333336</v>
      </c>
      <c r="C5805" s="3">
        <v>26.656590887693369</v>
      </c>
      <c r="D5805" s="4">
        <v>45.3125</v>
      </c>
      <c r="E5805" s="4">
        <v>2720</v>
      </c>
      <c r="F5805" s="4">
        <v>13.868415790719602</v>
      </c>
      <c r="G5805" s="6">
        <f t="shared" si="270"/>
        <v>299.80659088769335</v>
      </c>
      <c r="H5805" s="7">
        <f t="shared" si="271"/>
        <v>45.3125</v>
      </c>
      <c r="I5805">
        <f t="shared" si="272"/>
        <v>54.4</v>
      </c>
    </row>
    <row r="5806" spans="1:9" ht="15.75" customHeight="1" x14ac:dyDescent="0.25">
      <c r="A5806" s="1">
        <v>5805</v>
      </c>
      <c r="B5806" s="2">
        <v>46133.524305555555</v>
      </c>
      <c r="C5806" s="3">
        <v>26.262543980890484</v>
      </c>
      <c r="D5806" s="4">
        <v>45.0408935546875</v>
      </c>
      <c r="E5806" s="4">
        <v>3189.76</v>
      </c>
      <c r="F5806" s="4">
        <v>13.418689538252659</v>
      </c>
      <c r="G5806" s="6">
        <f t="shared" si="270"/>
        <v>299.41254398089046</v>
      </c>
      <c r="H5806" s="7">
        <f t="shared" si="271"/>
        <v>45.0408935546875</v>
      </c>
      <c r="I5806">
        <f t="shared" si="272"/>
        <v>63.795200000000008</v>
      </c>
    </row>
    <row r="5807" spans="1:9" ht="15.75" customHeight="1" x14ac:dyDescent="0.25">
      <c r="A5807" s="1">
        <v>5806</v>
      </c>
      <c r="B5807" s="2">
        <v>46133.527777777781</v>
      </c>
      <c r="C5807" s="3">
        <v>26.512903382400168</v>
      </c>
      <c r="D5807" s="4">
        <v>44.81353759765625</v>
      </c>
      <c r="E5807" s="4">
        <v>3635.2</v>
      </c>
      <c r="F5807" s="4">
        <v>13.567709851179075</v>
      </c>
      <c r="G5807" s="6">
        <f t="shared" si="270"/>
        <v>299.66290338240015</v>
      </c>
      <c r="H5807" s="7">
        <f t="shared" si="271"/>
        <v>44.81353759765625</v>
      </c>
      <c r="I5807">
        <f t="shared" si="272"/>
        <v>72.703999999999994</v>
      </c>
    </row>
    <row r="5808" spans="1:9" ht="15.75" customHeight="1" x14ac:dyDescent="0.25">
      <c r="A5808" s="1">
        <v>5807</v>
      </c>
      <c r="B5808" s="2">
        <v>46133.53125</v>
      </c>
      <c r="C5808" s="3">
        <v>26.766744501403593</v>
      </c>
      <c r="D5808" s="4">
        <v>44.683837890625</v>
      </c>
      <c r="E5808" s="4">
        <v>5030.4000000000005</v>
      </c>
      <c r="F5808" s="4">
        <v>13.752925021362143</v>
      </c>
      <c r="G5808" s="6">
        <f t="shared" si="270"/>
        <v>299.91674450140357</v>
      </c>
      <c r="H5808" s="7">
        <f t="shared" si="271"/>
        <v>44.683837890625</v>
      </c>
      <c r="I5808">
        <f t="shared" si="272"/>
        <v>100.60800000000002</v>
      </c>
    </row>
    <row r="5809" spans="1:9" ht="15.75" customHeight="1" x14ac:dyDescent="0.25">
      <c r="A5809" s="1">
        <v>5808</v>
      </c>
      <c r="B5809" s="2">
        <v>46133.534722222219</v>
      </c>
      <c r="C5809" s="3">
        <v>26.416679708382219</v>
      </c>
      <c r="D5809" s="4">
        <v>44.47021484375</v>
      </c>
      <c r="E5809" s="4">
        <v>5337.6</v>
      </c>
      <c r="F5809" s="4">
        <v>13.362426223316479</v>
      </c>
      <c r="G5809" s="6">
        <f t="shared" si="270"/>
        <v>299.5666797083822</v>
      </c>
      <c r="H5809" s="7">
        <f t="shared" si="271"/>
        <v>44.47021484375</v>
      </c>
      <c r="I5809">
        <f t="shared" si="272"/>
        <v>106.75200000000001</v>
      </c>
    </row>
    <row r="5810" spans="1:9" ht="15.75" customHeight="1" x14ac:dyDescent="0.25">
      <c r="A5810" s="1">
        <v>5809</v>
      </c>
      <c r="B5810" s="2">
        <v>46133.538194444445</v>
      </c>
      <c r="C5810" s="3">
        <v>26.861666091526104</v>
      </c>
      <c r="D5810" s="4">
        <v>44.2626953125</v>
      </c>
      <c r="E5810" s="4">
        <v>3416.32</v>
      </c>
      <c r="F5810" s="4">
        <v>13.692974331236284</v>
      </c>
      <c r="G5810" s="6">
        <f t="shared" si="270"/>
        <v>300.01166609152608</v>
      </c>
      <c r="H5810" s="7">
        <f t="shared" si="271"/>
        <v>44.2626953125</v>
      </c>
      <c r="I5810">
        <f t="shared" si="272"/>
        <v>68.326400000000007</v>
      </c>
    </row>
    <row r="5811" spans="1:9" ht="15.75" customHeight="1" x14ac:dyDescent="0.25">
      <c r="A5811" s="1">
        <v>5810</v>
      </c>
      <c r="B5811" s="2">
        <v>46133.541666666664</v>
      </c>
      <c r="C5811" s="3">
        <v>26.878513563950094</v>
      </c>
      <c r="D5811" s="4">
        <v>44.0704345703125</v>
      </c>
      <c r="E5811" s="4">
        <v>2036.48</v>
      </c>
      <c r="F5811" s="4">
        <v>13.641199551994269</v>
      </c>
      <c r="G5811" s="6">
        <f t="shared" si="270"/>
        <v>300.02851356395007</v>
      </c>
      <c r="H5811" s="7">
        <f t="shared" si="271"/>
        <v>44.0704345703125</v>
      </c>
      <c r="I5811">
        <f t="shared" si="272"/>
        <v>40.729599999999998</v>
      </c>
    </row>
    <row r="5812" spans="1:9" ht="15.75" customHeight="1" x14ac:dyDescent="0.25">
      <c r="A5812" s="1">
        <v>5811</v>
      </c>
      <c r="B5812" s="2">
        <v>46133.545138888891</v>
      </c>
      <c r="C5812" s="3">
        <v>26.309836395741115</v>
      </c>
      <c r="D5812" s="4">
        <v>43.768310546875</v>
      </c>
      <c r="E5812" s="4">
        <v>2024.96</v>
      </c>
      <c r="F5812" s="4">
        <v>13.021894409789082</v>
      </c>
      <c r="G5812" s="6">
        <f t="shared" si="270"/>
        <v>299.45983639574109</v>
      </c>
      <c r="H5812" s="7">
        <f t="shared" si="271"/>
        <v>43.768310546875</v>
      </c>
      <c r="I5812">
        <f t="shared" si="272"/>
        <v>40.499200000000002</v>
      </c>
    </row>
    <row r="5813" spans="1:9" ht="15.75" customHeight="1" x14ac:dyDescent="0.25">
      <c r="A5813" s="1">
        <v>5812</v>
      </c>
      <c r="B5813" s="2">
        <v>46133.548611111109</v>
      </c>
      <c r="C5813" s="3">
        <v>26.668826077139101</v>
      </c>
      <c r="D5813" s="4">
        <v>43.51806640625</v>
      </c>
      <c r="E5813" s="4">
        <v>2134.4</v>
      </c>
      <c r="F5813" s="4">
        <v>13.258058955246231</v>
      </c>
      <c r="G5813" s="6">
        <f t="shared" si="270"/>
        <v>299.81882607713908</v>
      </c>
      <c r="H5813" s="7">
        <f t="shared" si="271"/>
        <v>43.51806640625</v>
      </c>
      <c r="I5813">
        <f t="shared" si="272"/>
        <v>42.688000000000002</v>
      </c>
    </row>
    <row r="5814" spans="1:9" ht="15.75" customHeight="1" x14ac:dyDescent="0.25">
      <c r="A5814" s="1">
        <v>5813</v>
      </c>
      <c r="B5814" s="2">
        <v>46133.552083333336</v>
      </c>
      <c r="C5814" s="3">
        <v>26.910682430766087</v>
      </c>
      <c r="D5814" s="4">
        <v>43.32427978515625</v>
      </c>
      <c r="E5814" s="4">
        <v>1779.2</v>
      </c>
      <c r="F5814" s="4">
        <v>13.407703813793205</v>
      </c>
      <c r="G5814" s="6">
        <f t="shared" si="270"/>
        <v>300.06068243076606</v>
      </c>
      <c r="H5814" s="7">
        <f t="shared" si="271"/>
        <v>43.32427978515625</v>
      </c>
      <c r="I5814">
        <f t="shared" si="272"/>
        <v>35.584000000000003</v>
      </c>
    </row>
    <row r="5815" spans="1:9" ht="15.75" customHeight="1" x14ac:dyDescent="0.25">
      <c r="A5815" s="1">
        <v>5814</v>
      </c>
      <c r="B5815" s="2">
        <v>46133.555555555555</v>
      </c>
      <c r="C5815" s="3">
        <v>26.23204047109067</v>
      </c>
      <c r="D5815" s="4">
        <v>43.04046630859375</v>
      </c>
      <c r="E5815" s="4">
        <v>1744</v>
      </c>
      <c r="F5815" s="4">
        <v>12.695257148489372</v>
      </c>
      <c r="G5815" s="6">
        <f t="shared" si="270"/>
        <v>299.38204047109065</v>
      </c>
      <c r="H5815" s="7">
        <f t="shared" si="271"/>
        <v>43.04046630859375</v>
      </c>
      <c r="I5815">
        <f t="shared" si="272"/>
        <v>34.880000000000003</v>
      </c>
    </row>
    <row r="5816" spans="1:9" ht="15.75" customHeight="1" x14ac:dyDescent="0.25">
      <c r="A5816" s="1">
        <v>5815</v>
      </c>
      <c r="B5816" s="2">
        <v>46133.559027777781</v>
      </c>
      <c r="C5816" s="3">
        <v>26.468602279536299</v>
      </c>
      <c r="D5816" s="4">
        <v>42.8497314453125</v>
      </c>
      <c r="E5816" s="4">
        <v>1827.84</v>
      </c>
      <c r="F5816" s="4">
        <v>12.840513498462874</v>
      </c>
      <c r="G5816" s="6">
        <f t="shared" si="270"/>
        <v>299.61860227953628</v>
      </c>
      <c r="H5816" s="7">
        <f t="shared" si="271"/>
        <v>42.8497314453125</v>
      </c>
      <c r="I5816">
        <f t="shared" si="272"/>
        <v>36.556800000000003</v>
      </c>
    </row>
    <row r="5817" spans="1:9" ht="15.75" customHeight="1" x14ac:dyDescent="0.25">
      <c r="A5817" s="1">
        <v>5816</v>
      </c>
      <c r="B5817" s="2">
        <v>46133.5625</v>
      </c>
      <c r="C5817" s="3">
        <v>26.68565113089636</v>
      </c>
      <c r="D5817" s="4">
        <v>42.67120361328125</v>
      </c>
      <c r="E5817" s="4">
        <v>2209.92</v>
      </c>
      <c r="F5817" s="4">
        <v>12.972068565605905</v>
      </c>
      <c r="G5817" s="6">
        <f t="shared" si="270"/>
        <v>299.83565113089634</v>
      </c>
      <c r="H5817" s="7">
        <f t="shared" si="271"/>
        <v>42.67120361328125</v>
      </c>
      <c r="I5817">
        <f t="shared" si="272"/>
        <v>44.198399999999999</v>
      </c>
    </row>
    <row r="5818" spans="1:9" ht="15.75" customHeight="1" x14ac:dyDescent="0.25">
      <c r="A5818" s="1">
        <v>5817</v>
      </c>
      <c r="B5818" s="2">
        <v>46133.565972222219</v>
      </c>
      <c r="C5818" s="3">
        <v>26.262543980890484</v>
      </c>
      <c r="D5818" s="4">
        <v>42.5506591796875</v>
      </c>
      <c r="E5818" s="4">
        <v>2561.92</v>
      </c>
      <c r="F5818" s="4">
        <v>12.548023870785169</v>
      </c>
      <c r="G5818" s="6">
        <f t="shared" si="270"/>
        <v>299.41254398089046</v>
      </c>
      <c r="H5818" s="7">
        <f t="shared" si="271"/>
        <v>42.5506591796875</v>
      </c>
      <c r="I5818">
        <f t="shared" si="272"/>
        <v>51.238400000000006</v>
      </c>
    </row>
    <row r="5819" spans="1:9" ht="15.75" customHeight="1" x14ac:dyDescent="0.25">
      <c r="A5819" s="1">
        <v>5818</v>
      </c>
      <c r="B5819" s="2">
        <v>46133.569444444445</v>
      </c>
      <c r="C5819" s="3">
        <v>26.477766949229874</v>
      </c>
      <c r="D5819" s="4">
        <v>42.3858642578125</v>
      </c>
      <c r="E5819" s="4">
        <v>2384.64</v>
      </c>
      <c r="F5819" s="4">
        <v>12.682434231641849</v>
      </c>
      <c r="G5819" s="6">
        <f t="shared" si="270"/>
        <v>299.62776694922985</v>
      </c>
      <c r="H5819" s="7">
        <f t="shared" si="271"/>
        <v>42.3858642578125</v>
      </c>
      <c r="I5819">
        <f t="shared" si="272"/>
        <v>47.692799999999998</v>
      </c>
    </row>
    <row r="5820" spans="1:9" ht="15.75" customHeight="1" x14ac:dyDescent="0.25">
      <c r="A5820" s="1">
        <v>5819</v>
      </c>
      <c r="B5820" s="2">
        <v>46133.572916666664</v>
      </c>
      <c r="C5820" s="3">
        <v>26.769805514522943</v>
      </c>
      <c r="D5820" s="4">
        <v>42.230224609375</v>
      </c>
      <c r="E5820" s="4">
        <v>2110.7200000000003</v>
      </c>
      <c r="F5820" s="4">
        <v>12.888811168066013</v>
      </c>
      <c r="G5820" s="6">
        <f t="shared" si="270"/>
        <v>299.91980551452292</v>
      </c>
      <c r="H5820" s="7">
        <f t="shared" si="271"/>
        <v>42.230224609375</v>
      </c>
      <c r="I5820">
        <f t="shared" si="272"/>
        <v>42.214400000000005</v>
      </c>
    </row>
    <row r="5821" spans="1:9" ht="15.75" customHeight="1" x14ac:dyDescent="0.25">
      <c r="A5821" s="1">
        <v>5820</v>
      </c>
      <c r="B5821" s="2">
        <v>46133.576388888891</v>
      </c>
      <c r="C5821" s="3">
        <v>26.097896334482641</v>
      </c>
      <c r="D5821" s="4">
        <v>42.06085205078125</v>
      </c>
      <c r="E5821" s="4">
        <v>1948.16</v>
      </c>
      <c r="F5821" s="4">
        <v>12.223551989743784</v>
      </c>
      <c r="G5821" s="6">
        <f t="shared" si="270"/>
        <v>299.24789633448262</v>
      </c>
      <c r="H5821" s="7">
        <f t="shared" si="271"/>
        <v>42.06085205078125</v>
      </c>
      <c r="I5821">
        <f t="shared" si="272"/>
        <v>38.963200000000001</v>
      </c>
    </row>
    <row r="5822" spans="1:9" ht="15.75" customHeight="1" x14ac:dyDescent="0.25">
      <c r="A5822" s="1">
        <v>5821</v>
      </c>
      <c r="B5822" s="2">
        <v>46133.579861111109</v>
      </c>
      <c r="C5822" s="3">
        <v>26.309836395741115</v>
      </c>
      <c r="D5822" s="4">
        <v>41.998291015625</v>
      </c>
      <c r="E5822" s="4">
        <v>1955.84</v>
      </c>
      <c r="F5822" s="4">
        <v>12.391344996578015</v>
      </c>
      <c r="G5822" s="6">
        <f t="shared" si="270"/>
        <v>299.45983639574109</v>
      </c>
      <c r="H5822" s="7">
        <f t="shared" si="271"/>
        <v>41.998291015625</v>
      </c>
      <c r="I5822">
        <f t="shared" si="272"/>
        <v>39.116799999999998</v>
      </c>
    </row>
    <row r="5823" spans="1:9" ht="15.75" customHeight="1" x14ac:dyDescent="0.25">
      <c r="A5823" s="1">
        <v>5822</v>
      </c>
      <c r="B5823" s="2">
        <v>46133.583333333336</v>
      </c>
      <c r="C5823" s="3">
        <v>26.572501485305622</v>
      </c>
      <c r="D5823" s="4">
        <v>41.86553955078125</v>
      </c>
      <c r="E5823" s="4">
        <v>2177.2800000000002</v>
      </c>
      <c r="F5823" s="4">
        <v>12.57902365895711</v>
      </c>
      <c r="G5823" s="6">
        <f t="shared" si="270"/>
        <v>299.7225014853056</v>
      </c>
      <c r="H5823" s="7">
        <f t="shared" si="271"/>
        <v>41.86553955078125</v>
      </c>
      <c r="I5823">
        <f t="shared" si="272"/>
        <v>43.545600000000007</v>
      </c>
    </row>
    <row r="5824" spans="1:9" ht="15.75" customHeight="1" x14ac:dyDescent="0.25">
      <c r="A5824" s="1">
        <v>5823</v>
      </c>
      <c r="B5824" s="2">
        <v>46133.586805555555</v>
      </c>
      <c r="C5824" s="3">
        <v>25.991272744206924</v>
      </c>
      <c r="D5824" s="4">
        <v>41.79534912109375</v>
      </c>
      <c r="E5824" s="4">
        <v>1760.64</v>
      </c>
      <c r="F5824" s="4">
        <v>12.031481371176659</v>
      </c>
      <c r="G5824" s="6">
        <f t="shared" si="270"/>
        <v>299.1412727442069</v>
      </c>
      <c r="H5824" s="7">
        <f t="shared" si="271"/>
        <v>41.79534912109375</v>
      </c>
      <c r="I5824">
        <f t="shared" si="272"/>
        <v>35.212800000000001</v>
      </c>
    </row>
    <row r="5825" spans="1:9" ht="15.75" customHeight="1" x14ac:dyDescent="0.25">
      <c r="A5825" s="1">
        <v>5824</v>
      </c>
      <c r="B5825" s="2">
        <v>46133.590277777781</v>
      </c>
      <c r="C5825" s="3">
        <v>26.122277588597228</v>
      </c>
      <c r="D5825" s="4">
        <v>41.607666015625</v>
      </c>
      <c r="E5825" s="4">
        <v>1793.28</v>
      </c>
      <c r="F5825" s="4">
        <v>12.080713090113907</v>
      </c>
      <c r="G5825" s="6">
        <f t="shared" si="270"/>
        <v>299.27227758859721</v>
      </c>
      <c r="H5825" s="7">
        <f t="shared" si="271"/>
        <v>41.607666015625</v>
      </c>
      <c r="I5825">
        <f t="shared" si="272"/>
        <v>35.865600000000001</v>
      </c>
    </row>
    <row r="5826" spans="1:9" ht="15.75" customHeight="1" x14ac:dyDescent="0.25">
      <c r="A5826" s="1">
        <v>5825</v>
      </c>
      <c r="B5826" s="2">
        <v>46133.59375</v>
      </c>
      <c r="C5826" s="3">
        <v>26.346459926904117</v>
      </c>
      <c r="D5826" s="4">
        <v>41.57257080078125</v>
      </c>
      <c r="E5826" s="4">
        <v>1943.04</v>
      </c>
      <c r="F5826" s="4">
        <v>12.269076500286506</v>
      </c>
      <c r="G5826" s="6">
        <f t="shared" si="270"/>
        <v>299.49645992690409</v>
      </c>
      <c r="H5826" s="7">
        <f t="shared" si="271"/>
        <v>41.57257080078125</v>
      </c>
      <c r="I5826">
        <f t="shared" si="272"/>
        <v>38.860799999999998</v>
      </c>
    </row>
    <row r="5827" spans="1:9" ht="15.75" customHeight="1" x14ac:dyDescent="0.25">
      <c r="A5827" s="1">
        <v>5826</v>
      </c>
      <c r="B5827" s="2">
        <v>46133.597222222219</v>
      </c>
      <c r="C5827" s="3">
        <v>26.581672547890491</v>
      </c>
      <c r="D5827" s="4">
        <v>41.49322509765625</v>
      </c>
      <c r="E5827" s="4">
        <v>2321.92</v>
      </c>
      <c r="F5827" s="4">
        <v>12.451018498927262</v>
      </c>
      <c r="G5827" s="6">
        <f t="shared" ref="G5827:G5890" si="273">273.15+C5827</f>
        <v>299.73167254789047</v>
      </c>
      <c r="H5827" s="7">
        <f t="shared" ref="H5827:H5890" si="274">D5827</f>
        <v>41.49322509765625</v>
      </c>
      <c r="I5827">
        <f t="shared" ref="I5827:I5890" si="275">E5827*0.02</f>
        <v>46.438400000000001</v>
      </c>
    </row>
    <row r="5828" spans="1:9" ht="15.75" customHeight="1" x14ac:dyDescent="0.25">
      <c r="A5828" s="1">
        <v>5827</v>
      </c>
      <c r="B5828" s="2">
        <v>46133.600694444445</v>
      </c>
      <c r="C5828" s="3">
        <v>26.041529179443273</v>
      </c>
      <c r="D5828" s="4">
        <v>41.448974609375</v>
      </c>
      <c r="E5828" s="4">
        <v>2022.4</v>
      </c>
      <c r="F5828" s="4">
        <v>11.950205450614298</v>
      </c>
      <c r="G5828" s="6">
        <f t="shared" si="273"/>
        <v>299.19152917944325</v>
      </c>
      <c r="H5828" s="7">
        <f t="shared" si="274"/>
        <v>41.448974609375</v>
      </c>
      <c r="I5828">
        <f t="shared" si="275"/>
        <v>40.448</v>
      </c>
    </row>
    <row r="5829" spans="1:9" ht="15.75" customHeight="1" x14ac:dyDescent="0.25">
      <c r="A5829" s="1">
        <v>5828</v>
      </c>
      <c r="B5829" s="2">
        <v>46133.604166666664</v>
      </c>
      <c r="C5829" s="3">
        <v>26.175624856479089</v>
      </c>
      <c r="D5829" s="4">
        <v>41.38336181640625</v>
      </c>
      <c r="E5829" s="4">
        <v>2307.84</v>
      </c>
      <c r="F5829" s="4">
        <v>12.046435965206539</v>
      </c>
      <c r="G5829" s="6">
        <f t="shared" si="273"/>
        <v>299.32562485647907</v>
      </c>
      <c r="H5829" s="7">
        <f t="shared" si="274"/>
        <v>41.38336181640625</v>
      </c>
      <c r="I5829">
        <f t="shared" si="275"/>
        <v>46.156800000000004</v>
      </c>
    </row>
    <row r="5830" spans="1:9" ht="15.75" customHeight="1" x14ac:dyDescent="0.25">
      <c r="A5830" s="1">
        <v>5829</v>
      </c>
      <c r="B5830" s="2">
        <v>46133.607638888891</v>
      </c>
      <c r="C5830" s="3">
        <v>26.566387758926055</v>
      </c>
      <c r="D5830" s="4">
        <v>41.32537841796875</v>
      </c>
      <c r="E5830" s="4">
        <v>2787.84</v>
      </c>
      <c r="F5830" s="4">
        <v>12.375541669387649</v>
      </c>
      <c r="G5830" s="6">
        <f t="shared" si="273"/>
        <v>299.71638775892603</v>
      </c>
      <c r="H5830" s="7">
        <f t="shared" si="274"/>
        <v>41.32537841796875</v>
      </c>
      <c r="I5830">
        <f t="shared" si="275"/>
        <v>55.756800000000005</v>
      </c>
    </row>
    <row r="5831" spans="1:9" ht="15.75" customHeight="1" x14ac:dyDescent="0.25">
      <c r="A5831" s="1">
        <v>5830</v>
      </c>
      <c r="B5831" s="2">
        <v>46133.611111111109</v>
      </c>
      <c r="C5831" s="3">
        <v>26.155808024521434</v>
      </c>
      <c r="D5831" s="4">
        <v>41.28265380859375</v>
      </c>
      <c r="E5831" s="4">
        <v>2682.88</v>
      </c>
      <c r="F5831" s="4">
        <v>11.991651388267398</v>
      </c>
      <c r="G5831" s="6">
        <f t="shared" si="273"/>
        <v>299.30580802452141</v>
      </c>
      <c r="H5831" s="7">
        <f t="shared" si="274"/>
        <v>41.28265380859375</v>
      </c>
      <c r="I5831">
        <f t="shared" si="275"/>
        <v>53.657600000000002</v>
      </c>
    </row>
    <row r="5832" spans="1:9" ht="15.75" customHeight="1" x14ac:dyDescent="0.25">
      <c r="A5832" s="1">
        <v>5831</v>
      </c>
      <c r="B5832" s="2">
        <v>46133.614583333336</v>
      </c>
      <c r="C5832" s="3">
        <v>26.33119905324196</v>
      </c>
      <c r="D5832" s="4">
        <v>41.32080078125</v>
      </c>
      <c r="E5832" s="4">
        <v>2350.7200000000003</v>
      </c>
      <c r="F5832" s="4">
        <v>12.16296353191227</v>
      </c>
      <c r="G5832" s="6">
        <f t="shared" si="273"/>
        <v>299.48119905324194</v>
      </c>
      <c r="H5832" s="7">
        <f t="shared" si="274"/>
        <v>41.32080078125</v>
      </c>
      <c r="I5832">
        <f t="shared" si="275"/>
        <v>47.014400000000009</v>
      </c>
    </row>
    <row r="5833" spans="1:9" ht="15.75" customHeight="1" x14ac:dyDescent="0.25">
      <c r="A5833" s="1">
        <v>5832</v>
      </c>
      <c r="B5833" s="2">
        <v>46133.618055555555</v>
      </c>
      <c r="C5833" s="3">
        <v>26.714717148466718</v>
      </c>
      <c r="D5833" s="4">
        <v>41.24755859375</v>
      </c>
      <c r="E5833" s="4">
        <v>1992.32</v>
      </c>
      <c r="F5833" s="4">
        <v>12.479796236518624</v>
      </c>
      <c r="G5833" s="6">
        <f t="shared" si="273"/>
        <v>299.8647171484667</v>
      </c>
      <c r="H5833" s="7">
        <f t="shared" si="274"/>
        <v>41.24755859375</v>
      </c>
      <c r="I5833">
        <f t="shared" si="275"/>
        <v>39.846400000000003</v>
      </c>
    </row>
    <row r="5834" spans="1:9" ht="15.75" customHeight="1" x14ac:dyDescent="0.25">
      <c r="A5834" s="1">
        <v>5833</v>
      </c>
      <c r="B5834" s="2">
        <v>46133.621527777781</v>
      </c>
      <c r="C5834" s="3">
        <v>25.921244806003472</v>
      </c>
      <c r="D5834" s="4">
        <v>41.229248046875</v>
      </c>
      <c r="E5834" s="4">
        <v>2617.6</v>
      </c>
      <c r="F5834" s="4">
        <v>11.761684590304395</v>
      </c>
      <c r="G5834" s="6">
        <f t="shared" si="273"/>
        <v>299.07124480600345</v>
      </c>
      <c r="H5834" s="7">
        <f t="shared" si="274"/>
        <v>41.229248046875</v>
      </c>
      <c r="I5834">
        <f t="shared" si="275"/>
        <v>52.351999999999997</v>
      </c>
    </row>
    <row r="5835" spans="1:9" ht="15.75" customHeight="1" x14ac:dyDescent="0.25">
      <c r="A5835" s="1">
        <v>5834</v>
      </c>
      <c r="B5835" s="2">
        <v>46133.625</v>
      </c>
      <c r="C5835" s="3">
        <v>26.499153359846105</v>
      </c>
      <c r="D5835" s="4">
        <v>41.18194580078125</v>
      </c>
      <c r="E5835" s="4">
        <v>2643.2</v>
      </c>
      <c r="F5835" s="4">
        <v>12.262324533271455</v>
      </c>
      <c r="G5835" s="6">
        <f t="shared" si="273"/>
        <v>299.64915335984608</v>
      </c>
      <c r="H5835" s="7">
        <f t="shared" si="274"/>
        <v>41.18194580078125</v>
      </c>
      <c r="I5835">
        <f t="shared" si="275"/>
        <v>52.863999999999997</v>
      </c>
    </row>
    <row r="5836" spans="1:9" ht="15.75" customHeight="1" x14ac:dyDescent="0.25">
      <c r="A5836" s="1">
        <v>5835</v>
      </c>
      <c r="B5836" s="2">
        <v>46133.628472222219</v>
      </c>
      <c r="C5836" s="3">
        <v>26.236615612538401</v>
      </c>
      <c r="D5836" s="4">
        <v>41.14227294921875</v>
      </c>
      <c r="E5836" s="4">
        <v>2062.08</v>
      </c>
      <c r="F5836" s="4">
        <v>12.012357880041193</v>
      </c>
      <c r="G5836" s="6">
        <f t="shared" si="273"/>
        <v>299.38661561253838</v>
      </c>
      <c r="H5836" s="7">
        <f t="shared" si="274"/>
        <v>41.14227294921875</v>
      </c>
      <c r="I5836">
        <f t="shared" si="275"/>
        <v>41.241599999999998</v>
      </c>
    </row>
    <row r="5837" spans="1:9" ht="15.75" customHeight="1" x14ac:dyDescent="0.25">
      <c r="A5837" s="1">
        <v>5836</v>
      </c>
      <c r="B5837" s="2">
        <v>46133.631944444445</v>
      </c>
      <c r="C5837" s="3">
        <v>25.922766826289205</v>
      </c>
      <c r="D5837" s="4">
        <v>41.0125732421875</v>
      </c>
      <c r="E5837" s="4">
        <v>1516.16</v>
      </c>
      <c r="F5837" s="4">
        <v>11.683195270448037</v>
      </c>
      <c r="G5837" s="6">
        <f t="shared" si="273"/>
        <v>299.07276682628918</v>
      </c>
      <c r="H5837" s="7">
        <f t="shared" si="274"/>
        <v>41.0125732421875</v>
      </c>
      <c r="I5837">
        <f t="shared" si="275"/>
        <v>30.323200000000003</v>
      </c>
    </row>
    <row r="5838" spans="1:9" ht="15.75" customHeight="1" x14ac:dyDescent="0.25">
      <c r="A5838" s="1">
        <v>5837</v>
      </c>
      <c r="B5838" s="2">
        <v>46133.635416666664</v>
      </c>
      <c r="C5838" s="3">
        <v>26.238140689852685</v>
      </c>
      <c r="D5838" s="4">
        <v>40.9027099609375</v>
      </c>
      <c r="E5838" s="4">
        <v>1272.6400000000001</v>
      </c>
      <c r="F5838" s="4">
        <v>11.925048776677121</v>
      </c>
      <c r="G5838" s="6">
        <f t="shared" si="273"/>
        <v>299.38814068985266</v>
      </c>
      <c r="H5838" s="7">
        <f t="shared" si="274"/>
        <v>40.9027099609375</v>
      </c>
      <c r="I5838">
        <f t="shared" si="275"/>
        <v>25.452800000000003</v>
      </c>
    </row>
    <row r="5839" spans="1:9" ht="15.75" customHeight="1" x14ac:dyDescent="0.25">
      <c r="A5839" s="1">
        <v>5838</v>
      </c>
      <c r="B5839" s="2">
        <v>46133.638888888891</v>
      </c>
      <c r="C5839" s="3">
        <v>26.494570300195846</v>
      </c>
      <c r="D5839" s="4">
        <v>40.9027099609375</v>
      </c>
      <c r="E5839" s="4">
        <v>1827.84</v>
      </c>
      <c r="F5839" s="4">
        <v>12.154709070973292</v>
      </c>
      <c r="G5839" s="6">
        <f t="shared" si="273"/>
        <v>299.64457030019582</v>
      </c>
      <c r="H5839" s="7">
        <f t="shared" si="274"/>
        <v>40.9027099609375</v>
      </c>
      <c r="I5839">
        <f t="shared" si="275"/>
        <v>36.556800000000003</v>
      </c>
    </row>
    <row r="5840" spans="1:9" ht="15.75" customHeight="1" x14ac:dyDescent="0.25">
      <c r="A5840" s="1">
        <v>5839</v>
      </c>
      <c r="B5840" s="2">
        <v>46133.642361111109</v>
      </c>
      <c r="C5840" s="3">
        <v>26.175624856479089</v>
      </c>
      <c r="D5840" s="4">
        <v>40.85235595703125</v>
      </c>
      <c r="E5840" s="4">
        <v>1920</v>
      </c>
      <c r="F5840" s="4">
        <v>11.850366911943329</v>
      </c>
      <c r="G5840" s="6">
        <f t="shared" si="273"/>
        <v>299.32562485647907</v>
      </c>
      <c r="H5840" s="7">
        <f t="shared" si="274"/>
        <v>40.85235595703125</v>
      </c>
      <c r="I5840">
        <f t="shared" si="275"/>
        <v>38.4</v>
      </c>
    </row>
    <row r="5841" spans="1:9" ht="15.75" customHeight="1" x14ac:dyDescent="0.25">
      <c r="A5841" s="1">
        <v>5840</v>
      </c>
      <c r="B5841" s="2">
        <v>46133.645833333336</v>
      </c>
      <c r="C5841" s="3">
        <v>26.158856603593904</v>
      </c>
      <c r="D5841" s="4">
        <v>40.74859619140625</v>
      </c>
      <c r="E5841" s="4">
        <v>1968</v>
      </c>
      <c r="F5841" s="4">
        <v>11.79678121309912</v>
      </c>
      <c r="G5841" s="6">
        <f t="shared" si="273"/>
        <v>299.30885660359388</v>
      </c>
      <c r="H5841" s="7">
        <f t="shared" si="274"/>
        <v>40.74859619140625</v>
      </c>
      <c r="I5841">
        <f t="shared" si="275"/>
        <v>39.36</v>
      </c>
    </row>
    <row r="5842" spans="1:9" ht="15.75" customHeight="1" x14ac:dyDescent="0.25">
      <c r="A5842" s="1">
        <v>5841</v>
      </c>
      <c r="B5842" s="2">
        <v>46133.649305555555</v>
      </c>
      <c r="C5842" s="3">
        <v>26.503736560041034</v>
      </c>
      <c r="D5842" s="4">
        <v>40.76690673828125</v>
      </c>
      <c r="E5842" s="4">
        <v>1825.92</v>
      </c>
      <c r="F5842" s="4">
        <v>12.112350391289736</v>
      </c>
      <c r="G5842" s="6">
        <f t="shared" si="273"/>
        <v>299.65373656004101</v>
      </c>
      <c r="H5842" s="7">
        <f t="shared" si="274"/>
        <v>40.76690673828125</v>
      </c>
      <c r="I5842">
        <f t="shared" si="275"/>
        <v>36.5184</v>
      </c>
    </row>
    <row r="5843" spans="1:9" ht="15.75" customHeight="1" x14ac:dyDescent="0.25">
      <c r="A5843" s="1">
        <v>5842</v>
      </c>
      <c r="B5843" s="2">
        <v>46133.652777777781</v>
      </c>
      <c r="C5843" s="3">
        <v>26.154283757369001</v>
      </c>
      <c r="D5843" s="4">
        <v>40.679931640625</v>
      </c>
      <c r="E5843" s="4">
        <v>1635.84</v>
      </c>
      <c r="F5843" s="4">
        <v>11.767117074480234</v>
      </c>
      <c r="G5843" s="6">
        <f t="shared" si="273"/>
        <v>299.30428375736898</v>
      </c>
      <c r="H5843" s="7">
        <f t="shared" si="274"/>
        <v>40.679931640625</v>
      </c>
      <c r="I5843">
        <f t="shared" si="275"/>
        <v>32.716799999999999</v>
      </c>
    </row>
    <row r="5844" spans="1:9" ht="15.75" customHeight="1" x14ac:dyDescent="0.25">
      <c r="A5844" s="1">
        <v>5843</v>
      </c>
      <c r="B5844" s="2">
        <v>46133.65625</v>
      </c>
      <c r="C5844" s="3">
        <v>26.253392293321951</v>
      </c>
      <c r="D5844" s="4">
        <v>40.62957763671875</v>
      </c>
      <c r="E5844" s="4">
        <v>2316.16</v>
      </c>
      <c r="F5844" s="4">
        <v>11.837037528308054</v>
      </c>
      <c r="G5844" s="6">
        <f t="shared" si="273"/>
        <v>299.40339229332193</v>
      </c>
      <c r="H5844" s="7">
        <f t="shared" si="274"/>
        <v>40.62957763671875</v>
      </c>
      <c r="I5844">
        <f t="shared" si="275"/>
        <v>46.3232</v>
      </c>
    </row>
    <row r="5845" spans="1:9" ht="15.75" customHeight="1" x14ac:dyDescent="0.25">
      <c r="A5845" s="1">
        <v>5844</v>
      </c>
      <c r="B5845" s="2">
        <v>46133.659722222219</v>
      </c>
      <c r="C5845" s="3">
        <v>26.71624709922537</v>
      </c>
      <c r="D5845" s="4">
        <v>40.618896484375</v>
      </c>
      <c r="E5845" s="4">
        <v>2601.6</v>
      </c>
      <c r="F5845" s="4">
        <v>12.247214239236266</v>
      </c>
      <c r="G5845" s="6">
        <f t="shared" si="273"/>
        <v>299.86624709922535</v>
      </c>
      <c r="H5845" s="7">
        <f t="shared" si="274"/>
        <v>40.618896484375</v>
      </c>
      <c r="I5845">
        <f t="shared" si="275"/>
        <v>52.031999999999996</v>
      </c>
    </row>
    <row r="5846" spans="1:9" ht="15.75" customHeight="1" x14ac:dyDescent="0.25">
      <c r="A5846" s="1">
        <v>5845</v>
      </c>
      <c r="B5846" s="2">
        <v>46133.663194444445</v>
      </c>
      <c r="C5846" s="3">
        <v>25.880155710304848</v>
      </c>
      <c r="D5846" s="4">
        <v>40.5181884765625</v>
      </c>
      <c r="E5846" s="4">
        <v>2570.88</v>
      </c>
      <c r="F5846" s="4">
        <v>11.461469949992932</v>
      </c>
      <c r="G5846" s="6">
        <f t="shared" si="273"/>
        <v>299.03015571030483</v>
      </c>
      <c r="H5846" s="7">
        <f t="shared" si="274"/>
        <v>40.5181884765625</v>
      </c>
      <c r="I5846">
        <f t="shared" si="275"/>
        <v>51.4176</v>
      </c>
    </row>
    <row r="5847" spans="1:9" ht="15.75" customHeight="1" x14ac:dyDescent="0.25">
      <c r="A5847" s="1">
        <v>5846</v>
      </c>
      <c r="B5847" s="2">
        <v>46133.666666666664</v>
      </c>
      <c r="C5847" s="3">
        <v>26.396831686812504</v>
      </c>
      <c r="D5847" s="4">
        <v>40.49530029296875</v>
      </c>
      <c r="E5847" s="4">
        <v>2303.36</v>
      </c>
      <c r="F5847" s="4">
        <v>11.915144803121617</v>
      </c>
      <c r="G5847" s="6">
        <f t="shared" si="273"/>
        <v>299.54683168681248</v>
      </c>
      <c r="H5847" s="7">
        <f t="shared" si="274"/>
        <v>40.49530029296875</v>
      </c>
      <c r="I5847">
        <f t="shared" si="275"/>
        <v>46.067200000000007</v>
      </c>
    </row>
    <row r="5848" spans="1:9" ht="15.75" customHeight="1" x14ac:dyDescent="0.25">
      <c r="A5848" s="1">
        <v>5847</v>
      </c>
      <c r="B5848" s="2">
        <v>46133.670138888891</v>
      </c>
      <c r="C5848" s="3">
        <v>26.696358990740293</v>
      </c>
      <c r="D5848" s="4">
        <v>40.45562744140625</v>
      </c>
      <c r="E5848" s="4">
        <v>1742.08</v>
      </c>
      <c r="F5848" s="4">
        <v>12.16814889439898</v>
      </c>
      <c r="G5848" s="6">
        <f t="shared" si="273"/>
        <v>299.84635899074027</v>
      </c>
      <c r="H5848" s="7">
        <f t="shared" si="274"/>
        <v>40.45562744140625</v>
      </c>
      <c r="I5848">
        <f t="shared" si="275"/>
        <v>34.8416</v>
      </c>
    </row>
    <row r="5849" spans="1:9" ht="15.75" customHeight="1" x14ac:dyDescent="0.25">
      <c r="A5849" s="1">
        <v>5848</v>
      </c>
      <c r="B5849" s="2">
        <v>46133.673611111109</v>
      </c>
      <c r="C5849" s="3">
        <v>26.014114602092491</v>
      </c>
      <c r="D5849" s="4">
        <v>40.28472900390625</v>
      </c>
      <c r="E5849" s="4">
        <v>1461.12</v>
      </c>
      <c r="F5849" s="4">
        <v>11.493885864044625</v>
      </c>
      <c r="G5849" s="6">
        <f t="shared" si="273"/>
        <v>299.16411460209247</v>
      </c>
      <c r="H5849" s="7">
        <f t="shared" si="274"/>
        <v>40.28472900390625</v>
      </c>
      <c r="I5849">
        <f t="shared" si="275"/>
        <v>29.222399999999997</v>
      </c>
    </row>
    <row r="5850" spans="1:9" ht="15.75" customHeight="1" x14ac:dyDescent="0.25">
      <c r="A5850" s="1">
        <v>5849</v>
      </c>
      <c r="B5850" s="2">
        <v>46133.677083333336</v>
      </c>
      <c r="C5850" s="3">
        <v>26.343407629817932</v>
      </c>
      <c r="D5850" s="4">
        <v>40.22979736328125</v>
      </c>
      <c r="E5850" s="4">
        <v>1559.04</v>
      </c>
      <c r="F5850" s="4">
        <v>11.767592793025171</v>
      </c>
      <c r="G5850" s="6">
        <f t="shared" si="273"/>
        <v>299.49340762981791</v>
      </c>
      <c r="H5850" s="7">
        <f t="shared" si="274"/>
        <v>40.22979736328125</v>
      </c>
      <c r="I5850">
        <f t="shared" si="275"/>
        <v>31.180800000000001</v>
      </c>
    </row>
    <row r="5851" spans="1:9" ht="15.75" customHeight="1" x14ac:dyDescent="0.25">
      <c r="A5851" s="1">
        <v>5850</v>
      </c>
      <c r="B5851" s="2">
        <v>46133.680555555555</v>
      </c>
      <c r="C5851" s="3">
        <v>26.566387758926055</v>
      </c>
      <c r="D5851" s="4">
        <v>40.2130126953125</v>
      </c>
      <c r="E5851" s="4">
        <v>1397.12</v>
      </c>
      <c r="F5851" s="4">
        <v>11.960549194343546</v>
      </c>
      <c r="G5851" s="6">
        <f t="shared" si="273"/>
        <v>299.71638775892603</v>
      </c>
      <c r="H5851" s="7">
        <f t="shared" si="274"/>
        <v>40.2130126953125</v>
      </c>
      <c r="I5851">
        <f t="shared" si="275"/>
        <v>27.942399999999999</v>
      </c>
    </row>
    <row r="5852" spans="1:9" ht="15.75" customHeight="1" x14ac:dyDescent="0.25">
      <c r="A5852" s="1">
        <v>5851</v>
      </c>
      <c r="B5852" s="2">
        <v>46133.684027777781</v>
      </c>
      <c r="C5852" s="3">
        <v>25.950165665825523</v>
      </c>
      <c r="D5852" s="4">
        <v>40.09857177734375</v>
      </c>
      <c r="E5852" s="4">
        <v>1562.24</v>
      </c>
      <c r="F5852" s="4">
        <v>11.366697047088678</v>
      </c>
      <c r="G5852" s="6">
        <f t="shared" si="273"/>
        <v>299.1001656658255</v>
      </c>
      <c r="H5852" s="7">
        <f t="shared" si="274"/>
        <v>40.09857177734375</v>
      </c>
      <c r="I5852">
        <f t="shared" si="275"/>
        <v>31.244800000000001</v>
      </c>
    </row>
    <row r="5853" spans="1:9" ht="15.75" customHeight="1" x14ac:dyDescent="0.25">
      <c r="A5853" s="1">
        <v>5852</v>
      </c>
      <c r="B5853" s="2">
        <v>46133.6875</v>
      </c>
      <c r="C5853" s="3">
        <v>26.206117229912365</v>
      </c>
      <c r="D5853" s="4">
        <v>40.093994140625</v>
      </c>
      <c r="E5853" s="4">
        <v>2049.2800000000002</v>
      </c>
      <c r="F5853" s="4">
        <v>11.593675814832693</v>
      </c>
      <c r="G5853" s="6">
        <f t="shared" si="273"/>
        <v>299.35611722991234</v>
      </c>
      <c r="H5853" s="7">
        <f t="shared" si="274"/>
        <v>40.093994140625</v>
      </c>
      <c r="I5853">
        <f t="shared" si="275"/>
        <v>40.985600000000005</v>
      </c>
    </row>
    <row r="5854" spans="1:9" ht="15.75" customHeight="1" x14ac:dyDescent="0.25">
      <c r="A5854" s="1">
        <v>5853</v>
      </c>
      <c r="B5854" s="2">
        <v>46133.690972222219</v>
      </c>
      <c r="C5854" s="3">
        <v>26.583201113546352</v>
      </c>
      <c r="D5854" s="4">
        <v>39.9932861328125</v>
      </c>
      <c r="E5854" s="4">
        <v>1886.08</v>
      </c>
      <c r="F5854" s="4">
        <v>11.892400614279937</v>
      </c>
      <c r="G5854" s="6">
        <f t="shared" si="273"/>
        <v>299.73320111354633</v>
      </c>
      <c r="H5854" s="7">
        <f t="shared" si="274"/>
        <v>39.9932861328125</v>
      </c>
      <c r="I5854">
        <f t="shared" si="275"/>
        <v>37.721600000000002</v>
      </c>
    </row>
    <row r="5855" spans="1:9" ht="15.75" customHeight="1" x14ac:dyDescent="0.25">
      <c r="A5855" s="1">
        <v>5854</v>
      </c>
      <c r="B5855" s="2">
        <v>46133.694444444445</v>
      </c>
      <c r="C5855" s="3">
        <v>25.995840852826689</v>
      </c>
      <c r="D5855" s="4">
        <v>39.95208740234375</v>
      </c>
      <c r="E5855" s="4">
        <v>1457.92</v>
      </c>
      <c r="F5855" s="4">
        <v>11.35220130593696</v>
      </c>
      <c r="G5855" s="6">
        <f t="shared" si="273"/>
        <v>299.14584085282667</v>
      </c>
      <c r="H5855" s="7">
        <f t="shared" si="274"/>
        <v>39.95208740234375</v>
      </c>
      <c r="I5855">
        <f t="shared" si="275"/>
        <v>29.1584</v>
      </c>
    </row>
    <row r="5856" spans="1:9" ht="15.75" customHeight="1" x14ac:dyDescent="0.25">
      <c r="A5856" s="1">
        <v>5855</v>
      </c>
      <c r="B5856" s="2">
        <v>46133.697916666664</v>
      </c>
      <c r="C5856" s="3">
        <v>26.241190889746974</v>
      </c>
      <c r="D5856" s="4">
        <v>39.88800048828125</v>
      </c>
      <c r="E5856" s="4">
        <v>1274.8800000000001</v>
      </c>
      <c r="F5856" s="4">
        <v>11.547037004294868</v>
      </c>
      <c r="G5856" s="6">
        <f t="shared" si="273"/>
        <v>299.39119088974695</v>
      </c>
      <c r="H5856" s="7">
        <f t="shared" si="274"/>
        <v>39.88800048828125</v>
      </c>
      <c r="I5856">
        <f t="shared" si="275"/>
        <v>25.497600000000002</v>
      </c>
    </row>
    <row r="5857" spans="1:9" ht="15.75" customHeight="1" x14ac:dyDescent="0.25">
      <c r="A5857" s="1">
        <v>5856</v>
      </c>
      <c r="B5857" s="2">
        <v>46133.701388888891</v>
      </c>
      <c r="C5857" s="3">
        <v>26.470129685581981</v>
      </c>
      <c r="D5857" s="4">
        <v>39.88189697265625</v>
      </c>
      <c r="E5857" s="4">
        <v>1124.8</v>
      </c>
      <c r="F5857" s="4">
        <v>11.749132356735208</v>
      </c>
      <c r="G5857" s="6">
        <f t="shared" si="273"/>
        <v>299.62012968558196</v>
      </c>
      <c r="H5857" s="7">
        <f t="shared" si="274"/>
        <v>39.88189697265625</v>
      </c>
      <c r="I5857">
        <f t="shared" si="275"/>
        <v>22.495999999999999</v>
      </c>
    </row>
    <row r="5858" spans="1:9" ht="15.75" customHeight="1" x14ac:dyDescent="0.25">
      <c r="A5858" s="1">
        <v>5857</v>
      </c>
      <c r="B5858" s="2">
        <v>46133.704861111109</v>
      </c>
      <c r="C5858" s="3">
        <v>25.861897255528788</v>
      </c>
      <c r="D5858" s="4">
        <v>39.83612060546875</v>
      </c>
      <c r="E5858" s="4">
        <v>1010.24</v>
      </c>
      <c r="F5858" s="4">
        <v>11.188688613983254</v>
      </c>
      <c r="G5858" s="6">
        <f t="shared" si="273"/>
        <v>299.01189725552877</v>
      </c>
      <c r="H5858" s="7">
        <f t="shared" si="274"/>
        <v>39.83612060546875</v>
      </c>
      <c r="I5858">
        <f t="shared" si="275"/>
        <v>20.204800000000002</v>
      </c>
    </row>
    <row r="5859" spans="1:9" ht="15.75" customHeight="1" x14ac:dyDescent="0.25">
      <c r="A5859" s="1">
        <v>5858</v>
      </c>
      <c r="B5859" s="2">
        <v>46133.708333333336</v>
      </c>
      <c r="C5859" s="3">
        <v>25.88319898710165</v>
      </c>
      <c r="D5859" s="4">
        <v>39.7857666015625</v>
      </c>
      <c r="E5859" s="4">
        <v>1137.6000000000001</v>
      </c>
      <c r="F5859" s="4">
        <v>11.188621791811041</v>
      </c>
      <c r="G5859" s="6">
        <f t="shared" si="273"/>
        <v>299.03319898710163</v>
      </c>
      <c r="H5859" s="7">
        <f t="shared" si="274"/>
        <v>39.7857666015625</v>
      </c>
      <c r="I5859">
        <f t="shared" si="275"/>
        <v>22.752000000000002</v>
      </c>
    </row>
    <row r="5860" spans="1:9" ht="15.75" customHeight="1" x14ac:dyDescent="0.25">
      <c r="A5860" s="1">
        <v>5859</v>
      </c>
      <c r="B5860" s="2">
        <v>46133.711805555555</v>
      </c>
      <c r="C5860" s="3">
        <v>26.026298272179758</v>
      </c>
      <c r="D5860" s="4">
        <v>39.75830078125</v>
      </c>
      <c r="E5860" s="4">
        <v>1568.64</v>
      </c>
      <c r="F5860" s="4">
        <v>11.305943210803125</v>
      </c>
      <c r="G5860" s="6">
        <f t="shared" si="273"/>
        <v>299.17629827217974</v>
      </c>
      <c r="H5860" s="7">
        <f t="shared" si="274"/>
        <v>39.75830078125</v>
      </c>
      <c r="I5860">
        <f t="shared" si="275"/>
        <v>31.372800000000002</v>
      </c>
    </row>
    <row r="5861" spans="1:9" ht="15.75" customHeight="1" x14ac:dyDescent="0.25">
      <c r="A5861" s="1">
        <v>5860</v>
      </c>
      <c r="B5861" s="2">
        <v>46133.715277777781</v>
      </c>
      <c r="C5861" s="3">
        <v>26.222890595145088</v>
      </c>
      <c r="D5861" s="4">
        <v>39.813232421875</v>
      </c>
      <c r="E5861" s="4">
        <v>2057.6</v>
      </c>
      <c r="F5861" s="4">
        <v>11.50230969546322</v>
      </c>
      <c r="G5861" s="6">
        <f t="shared" si="273"/>
        <v>299.37289059514507</v>
      </c>
      <c r="H5861" s="7">
        <f t="shared" si="274"/>
        <v>39.813232421875</v>
      </c>
      <c r="I5861">
        <f t="shared" si="275"/>
        <v>41.152000000000001</v>
      </c>
    </row>
    <row r="5862" spans="1:9" ht="15.75" customHeight="1" x14ac:dyDescent="0.25">
      <c r="A5862" s="1">
        <v>5861</v>
      </c>
      <c r="B5862" s="2">
        <v>46133.71875</v>
      </c>
      <c r="C5862" s="3">
        <v>26.344933770709247</v>
      </c>
      <c r="D5862" s="4">
        <v>39.87274169921875</v>
      </c>
      <c r="E5862" s="4">
        <v>2256.64</v>
      </c>
      <c r="F5862" s="4">
        <v>11.633875025548338</v>
      </c>
      <c r="G5862" s="6">
        <f t="shared" si="273"/>
        <v>299.49493377070922</v>
      </c>
      <c r="H5862" s="7">
        <f t="shared" si="274"/>
        <v>39.87274169921875</v>
      </c>
      <c r="I5862">
        <f t="shared" si="275"/>
        <v>45.132799999999996</v>
      </c>
    </row>
    <row r="5863" spans="1:9" ht="15.75" customHeight="1" x14ac:dyDescent="0.25">
      <c r="A5863" s="1">
        <v>5862</v>
      </c>
      <c r="B5863" s="2">
        <v>46133.722222222219</v>
      </c>
      <c r="C5863" s="3">
        <v>25.898416233981948</v>
      </c>
      <c r="D5863" s="4">
        <v>39.886474609375</v>
      </c>
      <c r="E5863" s="4">
        <v>2110.7200000000003</v>
      </c>
      <c r="F5863" s="4">
        <v>11.240365629146735</v>
      </c>
      <c r="G5863" s="6">
        <f t="shared" si="273"/>
        <v>299.04841623398192</v>
      </c>
      <c r="H5863" s="7">
        <f t="shared" si="274"/>
        <v>39.886474609375</v>
      </c>
      <c r="I5863">
        <f t="shared" si="275"/>
        <v>42.214400000000005</v>
      </c>
    </row>
    <row r="5864" spans="1:9" ht="15.75" customHeight="1" x14ac:dyDescent="0.25">
      <c r="A5864" s="1">
        <v>5863</v>
      </c>
      <c r="B5864" s="2">
        <v>46133.725694444445</v>
      </c>
      <c r="C5864" s="3">
        <v>26.296104835871574</v>
      </c>
      <c r="D5864" s="4">
        <v>39.9658203125</v>
      </c>
      <c r="E5864" s="4">
        <v>1887.36</v>
      </c>
      <c r="F5864" s="4">
        <v>11.625581380095417</v>
      </c>
      <c r="G5864" s="6">
        <f t="shared" si="273"/>
        <v>299.44610483587155</v>
      </c>
      <c r="H5864" s="7">
        <f t="shared" si="274"/>
        <v>39.9658203125</v>
      </c>
      <c r="I5864">
        <f t="shared" si="275"/>
        <v>37.747199999999999</v>
      </c>
    </row>
    <row r="5865" spans="1:9" ht="15.75" customHeight="1" x14ac:dyDescent="0.25">
      <c r="A5865" s="1">
        <v>5864</v>
      </c>
      <c r="B5865" s="2">
        <v>46133.729166666664</v>
      </c>
      <c r="C5865" s="3">
        <v>26.294579183061899</v>
      </c>
      <c r="D5865" s="4">
        <v>40.00701904296875</v>
      </c>
      <c r="E5865" s="4">
        <v>2226.56</v>
      </c>
      <c r="F5865" s="4">
        <v>11.63982165484118</v>
      </c>
      <c r="G5865" s="6">
        <f t="shared" si="273"/>
        <v>299.44457918306188</v>
      </c>
      <c r="H5865" s="7">
        <f t="shared" si="274"/>
        <v>40.00701904296875</v>
      </c>
      <c r="I5865">
        <f t="shared" si="275"/>
        <v>44.531199999999998</v>
      </c>
    </row>
    <row r="5866" spans="1:9" ht="15.75" customHeight="1" x14ac:dyDescent="0.25">
      <c r="A5866" s="1">
        <v>5865</v>
      </c>
      <c r="B5866" s="2">
        <v>46133.732638888891</v>
      </c>
      <c r="C5866" s="3">
        <v>26.036959753143776</v>
      </c>
      <c r="D5866" s="4">
        <v>40.093994140625</v>
      </c>
      <c r="E5866" s="4">
        <v>1840</v>
      </c>
      <c r="F5866" s="4">
        <v>11.442528936634311</v>
      </c>
      <c r="G5866" s="6">
        <f t="shared" si="273"/>
        <v>299.18695975314375</v>
      </c>
      <c r="H5866" s="7">
        <f t="shared" si="274"/>
        <v>40.093994140625</v>
      </c>
      <c r="I5866">
        <f t="shared" si="275"/>
        <v>36.800000000000004</v>
      </c>
    </row>
    <row r="5867" spans="1:9" ht="15.75" customHeight="1" x14ac:dyDescent="0.25">
      <c r="A5867" s="1">
        <v>5866</v>
      </c>
      <c r="B5867" s="2">
        <v>46133.736111111109</v>
      </c>
      <c r="C5867" s="3">
        <v>26.343407629817932</v>
      </c>
      <c r="D5867" s="4">
        <v>40.15655517578125</v>
      </c>
      <c r="E5867" s="4">
        <v>1582.08</v>
      </c>
      <c r="F5867" s="4">
        <v>11.739970103400733</v>
      </c>
      <c r="G5867" s="6">
        <f t="shared" si="273"/>
        <v>299.49340762981791</v>
      </c>
      <c r="H5867" s="7">
        <f t="shared" si="274"/>
        <v>40.15655517578125</v>
      </c>
      <c r="I5867">
        <f t="shared" si="275"/>
        <v>31.6416</v>
      </c>
    </row>
    <row r="5868" spans="1:9" ht="15.75" customHeight="1" x14ac:dyDescent="0.25">
      <c r="A5868" s="1">
        <v>5867</v>
      </c>
      <c r="B5868" s="2">
        <v>46133.739583333336</v>
      </c>
      <c r="C5868" s="3">
        <v>26.499153359846105</v>
      </c>
      <c r="D5868" s="4">
        <v>40.234375</v>
      </c>
      <c r="E5868" s="4">
        <v>1594.24</v>
      </c>
      <c r="F5868" s="4">
        <v>11.908522398240917</v>
      </c>
      <c r="G5868" s="6">
        <f t="shared" si="273"/>
        <v>299.64915335984608</v>
      </c>
      <c r="H5868" s="7">
        <f t="shared" si="274"/>
        <v>40.234375</v>
      </c>
      <c r="I5868">
        <f t="shared" si="275"/>
        <v>31.884800000000002</v>
      </c>
    </row>
    <row r="5869" spans="1:9" ht="15.75" customHeight="1" x14ac:dyDescent="0.25">
      <c r="A5869" s="1">
        <v>5868</v>
      </c>
      <c r="B5869" s="2">
        <v>46133.743055555555</v>
      </c>
      <c r="C5869" s="3">
        <v>25.989750070518539</v>
      </c>
      <c r="D5869" s="4">
        <v>40.19775390625</v>
      </c>
      <c r="E5869" s="4">
        <v>1546.24</v>
      </c>
      <c r="F5869" s="4">
        <v>11.43941730649945</v>
      </c>
      <c r="G5869" s="6">
        <f t="shared" si="273"/>
        <v>299.13975007051852</v>
      </c>
      <c r="H5869" s="7">
        <f t="shared" si="274"/>
        <v>40.19775390625</v>
      </c>
      <c r="I5869">
        <f t="shared" si="275"/>
        <v>30.924800000000001</v>
      </c>
    </row>
    <row r="5870" spans="1:9" ht="15.75" customHeight="1" x14ac:dyDescent="0.25">
      <c r="A5870" s="1">
        <v>5869</v>
      </c>
      <c r="B5870" s="2">
        <v>46133.746527777781</v>
      </c>
      <c r="C5870" s="3">
        <v>26.264069315113147</v>
      </c>
      <c r="D5870" s="4">
        <v>40.313720703125</v>
      </c>
      <c r="E5870" s="4">
        <v>1319.04</v>
      </c>
      <c r="F5870" s="4">
        <v>11.728256910828643</v>
      </c>
      <c r="G5870" s="6">
        <f t="shared" si="273"/>
        <v>299.41406931511312</v>
      </c>
      <c r="H5870" s="7">
        <f t="shared" si="274"/>
        <v>40.313720703125</v>
      </c>
      <c r="I5870">
        <f t="shared" si="275"/>
        <v>26.380800000000001</v>
      </c>
    </row>
    <row r="5871" spans="1:9" ht="15.75" customHeight="1" x14ac:dyDescent="0.25">
      <c r="A5871" s="1">
        <v>5870</v>
      </c>
      <c r="B5871" s="2">
        <v>46133.75</v>
      </c>
      <c r="C5871" s="3">
        <v>26.459438169789394</v>
      </c>
      <c r="D5871" s="4">
        <v>40.31219482421875</v>
      </c>
      <c r="E5871" s="4">
        <v>1394.56</v>
      </c>
      <c r="F5871" s="4">
        <v>11.902348235248471</v>
      </c>
      <c r="G5871" s="6">
        <f t="shared" si="273"/>
        <v>299.60943816978937</v>
      </c>
      <c r="H5871" s="7">
        <f t="shared" si="274"/>
        <v>40.31219482421875</v>
      </c>
      <c r="I5871">
        <f t="shared" si="275"/>
        <v>27.891199999999998</v>
      </c>
    </row>
    <row r="5872" spans="1:9" ht="15.75" customHeight="1" x14ac:dyDescent="0.25">
      <c r="A5872" s="1">
        <v>5871</v>
      </c>
      <c r="B5872" s="2">
        <v>46133.753472222219</v>
      </c>
      <c r="C5872" s="3">
        <v>25.889285713201332</v>
      </c>
      <c r="D5872" s="4">
        <v>40.34423828125</v>
      </c>
      <c r="E5872" s="4">
        <v>1301.76</v>
      </c>
      <c r="F5872" s="4">
        <v>11.404586848057631</v>
      </c>
      <c r="G5872" s="6">
        <f t="shared" si="273"/>
        <v>299.03928571320131</v>
      </c>
      <c r="H5872" s="7">
        <f t="shared" si="274"/>
        <v>40.34423828125</v>
      </c>
      <c r="I5872">
        <f t="shared" si="275"/>
        <v>26.0352</v>
      </c>
    </row>
    <row r="5873" spans="1:9" ht="15.75" customHeight="1" x14ac:dyDescent="0.25">
      <c r="A5873" s="1">
        <v>5872</v>
      </c>
      <c r="B5873" s="2">
        <v>46133.756944444445</v>
      </c>
      <c r="C5873" s="3">
        <v>26.064378295935683</v>
      </c>
      <c r="D5873" s="4">
        <v>40.3350830078125</v>
      </c>
      <c r="E5873" s="4">
        <v>1085.1200000000001</v>
      </c>
      <c r="F5873" s="4">
        <v>11.55772972360402</v>
      </c>
      <c r="G5873" s="6">
        <f t="shared" si="273"/>
        <v>299.21437829593566</v>
      </c>
      <c r="H5873" s="7">
        <f t="shared" si="274"/>
        <v>40.3350830078125</v>
      </c>
      <c r="I5873">
        <f t="shared" si="275"/>
        <v>21.702400000000004</v>
      </c>
    </row>
    <row r="5874" spans="1:9" ht="15.75" customHeight="1" x14ac:dyDescent="0.25">
      <c r="A5874" s="1">
        <v>5873</v>
      </c>
      <c r="B5874" s="2">
        <v>46133.760416666664</v>
      </c>
      <c r="C5874" s="3">
        <v>26.209166797355181</v>
      </c>
      <c r="D5874" s="4">
        <v>40.39459228515625</v>
      </c>
      <c r="E5874" s="4">
        <v>931.52</v>
      </c>
      <c r="F5874" s="4">
        <v>11.709533705126434</v>
      </c>
      <c r="G5874" s="6">
        <f t="shared" si="273"/>
        <v>299.35916679735516</v>
      </c>
      <c r="H5874" s="7">
        <f t="shared" si="274"/>
        <v>40.39459228515625</v>
      </c>
      <c r="I5874">
        <f t="shared" si="275"/>
        <v>18.630400000000002</v>
      </c>
    </row>
    <row r="5875" spans="1:9" ht="15.75" customHeight="1" x14ac:dyDescent="0.25">
      <c r="A5875" s="1">
        <v>5874</v>
      </c>
      <c r="B5875" s="2">
        <v>46133.763888888891</v>
      </c>
      <c r="C5875" s="3">
        <v>26.24881665367792</v>
      </c>
      <c r="D5875" s="4">
        <v>40.44036865234375</v>
      </c>
      <c r="E5875" s="4">
        <v>897.6</v>
      </c>
      <c r="F5875" s="4">
        <v>11.762160844221921</v>
      </c>
      <c r="G5875" s="6">
        <f t="shared" si="273"/>
        <v>299.3988166536779</v>
      </c>
      <c r="H5875" s="7">
        <f t="shared" si="274"/>
        <v>40.44036865234375</v>
      </c>
      <c r="I5875">
        <f t="shared" si="275"/>
        <v>17.952000000000002</v>
      </c>
    </row>
    <row r="5876" spans="1:9" ht="15.75" customHeight="1" x14ac:dyDescent="0.25">
      <c r="A5876" s="1">
        <v>5875</v>
      </c>
      <c r="B5876" s="2">
        <v>46133.767361111109</v>
      </c>
      <c r="C5876" s="3">
        <v>26.204592468727014</v>
      </c>
      <c r="D5876" s="4">
        <v>40.42205810546875</v>
      </c>
      <c r="E5876" s="4">
        <v>1016.96</v>
      </c>
      <c r="F5876" s="4">
        <v>11.715742639108843</v>
      </c>
      <c r="G5876" s="6">
        <f t="shared" si="273"/>
        <v>299.35459246872699</v>
      </c>
      <c r="H5876" s="7">
        <f t="shared" si="274"/>
        <v>40.42205810546875</v>
      </c>
      <c r="I5876">
        <f t="shared" si="275"/>
        <v>20.339200000000002</v>
      </c>
    </row>
    <row r="5877" spans="1:9" ht="15.75" customHeight="1" x14ac:dyDescent="0.25">
      <c r="A5877" s="1">
        <v>5876</v>
      </c>
      <c r="B5877" s="2">
        <v>46133.770833333336</v>
      </c>
      <c r="C5877" s="3">
        <v>26.215266112614927</v>
      </c>
      <c r="D5877" s="4">
        <v>40.4632568359375</v>
      </c>
      <c r="E5877" s="4">
        <v>1016.96</v>
      </c>
      <c r="F5877" s="4">
        <v>11.74072826501439</v>
      </c>
      <c r="G5877" s="6">
        <f t="shared" si="273"/>
        <v>299.3652661126149</v>
      </c>
      <c r="H5877" s="7">
        <f t="shared" si="274"/>
        <v>40.4632568359375</v>
      </c>
      <c r="I5877">
        <f t="shared" si="275"/>
        <v>20.339200000000002</v>
      </c>
    </row>
    <row r="5878" spans="1:9" ht="15.75" customHeight="1" x14ac:dyDescent="0.25">
      <c r="A5878" s="1">
        <v>5877</v>
      </c>
      <c r="B5878" s="2">
        <v>46133.774305555555</v>
      </c>
      <c r="C5878" s="3">
        <v>26.200018275277898</v>
      </c>
      <c r="D5878" s="4">
        <v>40.5426025390625</v>
      </c>
      <c r="E5878" s="4">
        <v>865.6</v>
      </c>
      <c r="F5878" s="4">
        <v>11.756782121105793</v>
      </c>
      <c r="G5878" s="6">
        <f t="shared" si="273"/>
        <v>299.35001827527788</v>
      </c>
      <c r="H5878" s="7">
        <f t="shared" si="274"/>
        <v>40.5426025390625</v>
      </c>
      <c r="I5878">
        <f t="shared" si="275"/>
        <v>17.312000000000001</v>
      </c>
    </row>
    <row r="5879" spans="1:9" ht="15.75" customHeight="1" x14ac:dyDescent="0.25">
      <c r="A5879" s="1">
        <v>5878</v>
      </c>
      <c r="B5879" s="2">
        <v>46133.777777777781</v>
      </c>
      <c r="C5879" s="3">
        <v>26.244241150016478</v>
      </c>
      <c r="D5879" s="4">
        <v>40.58837890625</v>
      </c>
      <c r="E5879" s="4">
        <v>822.72</v>
      </c>
      <c r="F5879" s="4">
        <v>11.813460997739513</v>
      </c>
      <c r="G5879" s="6">
        <f t="shared" si="273"/>
        <v>299.39424115001646</v>
      </c>
      <c r="H5879" s="7">
        <f t="shared" si="274"/>
        <v>40.58837890625</v>
      </c>
      <c r="I5879">
        <f t="shared" si="275"/>
        <v>16.4544</v>
      </c>
    </row>
    <row r="5880" spans="1:9" ht="15.75" customHeight="1" x14ac:dyDescent="0.25">
      <c r="A5880" s="1">
        <v>5879</v>
      </c>
      <c r="B5880" s="2">
        <v>46133.78125</v>
      </c>
      <c r="C5880" s="3">
        <v>26.366301351460208</v>
      </c>
      <c r="D5880" s="4">
        <v>40.6890869140625</v>
      </c>
      <c r="E5880" s="4">
        <v>848.32</v>
      </c>
      <c r="F5880" s="4">
        <v>11.960300615692125</v>
      </c>
      <c r="G5880" s="6">
        <f t="shared" si="273"/>
        <v>299.51630135146019</v>
      </c>
      <c r="H5880" s="7">
        <f t="shared" si="274"/>
        <v>40.6890869140625</v>
      </c>
      <c r="I5880">
        <f t="shared" si="275"/>
        <v>16.9664</v>
      </c>
    </row>
    <row r="5881" spans="1:9" ht="15.75" customHeight="1" x14ac:dyDescent="0.25">
      <c r="A5881" s="1">
        <v>5880</v>
      </c>
      <c r="B5881" s="2">
        <v>46133.784722222219</v>
      </c>
      <c r="C5881" s="3">
        <v>25.948643384921468</v>
      </c>
      <c r="D5881" s="4">
        <v>40.76080322265625</v>
      </c>
      <c r="E5881" s="4">
        <v>895.36</v>
      </c>
      <c r="F5881" s="4">
        <v>11.613109862514834</v>
      </c>
      <c r="G5881" s="6">
        <f t="shared" si="273"/>
        <v>299.09864338492144</v>
      </c>
      <c r="H5881" s="7">
        <f t="shared" si="274"/>
        <v>40.76080322265625</v>
      </c>
      <c r="I5881">
        <f t="shared" si="275"/>
        <v>17.9072</v>
      </c>
    </row>
    <row r="5882" spans="1:9" ht="15.75" customHeight="1" x14ac:dyDescent="0.25">
      <c r="A5882" s="1">
        <v>5881</v>
      </c>
      <c r="B5882" s="2">
        <v>46133.788194444445</v>
      </c>
      <c r="C5882" s="3">
        <v>25.697663394273604</v>
      </c>
      <c r="D5882" s="4">
        <v>40.86761474609375</v>
      </c>
      <c r="E5882" s="4">
        <v>881.28</v>
      </c>
      <c r="F5882" s="4">
        <v>11.427935004134479</v>
      </c>
      <c r="G5882" s="6">
        <f t="shared" si="273"/>
        <v>298.84766339427358</v>
      </c>
      <c r="H5882" s="7">
        <f t="shared" si="274"/>
        <v>40.86761474609375</v>
      </c>
      <c r="I5882">
        <f t="shared" si="275"/>
        <v>17.625599999999999</v>
      </c>
    </row>
    <row r="5883" spans="1:9" ht="15.75" customHeight="1" x14ac:dyDescent="0.25">
      <c r="A5883" s="1">
        <v>5882</v>
      </c>
      <c r="B5883" s="2">
        <v>46133.791666666664</v>
      </c>
      <c r="C5883" s="3">
        <v>25.845162151621423</v>
      </c>
      <c r="D5883" s="4">
        <v>40.9210205078125</v>
      </c>
      <c r="E5883" s="4">
        <v>839.04</v>
      </c>
      <c r="F5883" s="4">
        <v>11.579821743691353</v>
      </c>
      <c r="G5883" s="6">
        <f t="shared" si="273"/>
        <v>298.9951621516214</v>
      </c>
      <c r="H5883" s="7">
        <f t="shared" si="274"/>
        <v>40.9210205078125</v>
      </c>
      <c r="I5883">
        <f t="shared" si="275"/>
        <v>16.780799999999999</v>
      </c>
    </row>
    <row r="5884" spans="1:9" ht="15.75" customHeight="1" x14ac:dyDescent="0.25">
      <c r="A5884" s="1">
        <v>5883</v>
      </c>
      <c r="B5884" s="2">
        <v>46133.795138888891</v>
      </c>
      <c r="C5884" s="3">
        <v>25.93646565960421</v>
      </c>
      <c r="D5884" s="4">
        <v>40.98052978515625</v>
      </c>
      <c r="E5884" s="4">
        <v>791.04</v>
      </c>
      <c r="F5884" s="4">
        <v>11.683628256875341</v>
      </c>
      <c r="G5884" s="6">
        <f t="shared" si="273"/>
        <v>299.08646565960419</v>
      </c>
      <c r="H5884" s="7">
        <f t="shared" si="274"/>
        <v>40.98052978515625</v>
      </c>
      <c r="I5884">
        <f t="shared" si="275"/>
        <v>15.8208</v>
      </c>
    </row>
    <row r="5885" spans="1:9" ht="15.75" customHeight="1" x14ac:dyDescent="0.25">
      <c r="A5885" s="1">
        <v>5884</v>
      </c>
      <c r="B5885" s="2">
        <v>46133.798611111109</v>
      </c>
      <c r="C5885" s="3">
        <v>26.021729286025391</v>
      </c>
      <c r="D5885" s="4">
        <v>41.094970703125</v>
      </c>
      <c r="E5885" s="4">
        <v>770.88</v>
      </c>
      <c r="F5885" s="4">
        <v>11.802302349411855</v>
      </c>
      <c r="G5885" s="6">
        <f t="shared" si="273"/>
        <v>299.17172928602537</v>
      </c>
      <c r="H5885" s="7">
        <f t="shared" si="274"/>
        <v>41.094970703125</v>
      </c>
      <c r="I5885">
        <f t="shared" si="275"/>
        <v>15.4176</v>
      </c>
    </row>
    <row r="5886" spans="1:9" ht="15.75" customHeight="1" x14ac:dyDescent="0.25">
      <c r="A5886" s="1">
        <v>5885</v>
      </c>
      <c r="B5886" s="2">
        <v>46133.802083333336</v>
      </c>
      <c r="C5886" s="3">
        <v>26.047621953536634</v>
      </c>
      <c r="D5886" s="4">
        <v>41.12701416015625</v>
      </c>
      <c r="E5886" s="4">
        <v>779.52</v>
      </c>
      <c r="F5886" s="4">
        <v>11.837330897983634</v>
      </c>
      <c r="G5886" s="6">
        <f t="shared" si="273"/>
        <v>299.19762195353661</v>
      </c>
      <c r="H5886" s="7">
        <f t="shared" si="274"/>
        <v>41.12701416015625</v>
      </c>
      <c r="I5886">
        <f t="shared" si="275"/>
        <v>15.590400000000001</v>
      </c>
    </row>
    <row r="5887" spans="1:9" ht="15.75" customHeight="1" x14ac:dyDescent="0.25">
      <c r="A5887" s="1">
        <v>5886</v>
      </c>
      <c r="B5887" s="2">
        <v>46133.805555555555</v>
      </c>
      <c r="C5887" s="3">
        <v>26.071995404457937</v>
      </c>
      <c r="D5887" s="4">
        <v>41.26434326171875</v>
      </c>
      <c r="E5887" s="4">
        <v>781.12</v>
      </c>
      <c r="F5887" s="4">
        <v>11.90976238528923</v>
      </c>
      <c r="G5887" s="6">
        <f t="shared" si="273"/>
        <v>299.22199540445791</v>
      </c>
      <c r="H5887" s="7">
        <f t="shared" si="274"/>
        <v>41.26434326171875</v>
      </c>
      <c r="I5887">
        <f t="shared" si="275"/>
        <v>15.622400000000001</v>
      </c>
    </row>
    <row r="5888" spans="1:9" ht="15.75" customHeight="1" x14ac:dyDescent="0.25">
      <c r="A5888" s="1">
        <v>5887</v>
      </c>
      <c r="B5888" s="2">
        <v>46133.809027777781</v>
      </c>
      <c r="C5888" s="3">
        <v>26.064378295935683</v>
      </c>
      <c r="D5888" s="4">
        <v>41.3482666015625</v>
      </c>
      <c r="E5888" s="4">
        <v>784.64</v>
      </c>
      <c r="F5888" s="4">
        <v>11.933771014165316</v>
      </c>
      <c r="G5888" s="6">
        <f t="shared" si="273"/>
        <v>299.21437829593566</v>
      </c>
      <c r="H5888" s="7">
        <f t="shared" si="274"/>
        <v>41.3482666015625</v>
      </c>
      <c r="I5888">
        <f t="shared" si="275"/>
        <v>15.6928</v>
      </c>
    </row>
    <row r="5889" spans="1:9" ht="15.75" customHeight="1" x14ac:dyDescent="0.25">
      <c r="A5889" s="1">
        <v>5888</v>
      </c>
      <c r="B5889" s="2">
        <v>46133.8125</v>
      </c>
      <c r="C5889" s="3">
        <v>26.094848944463251</v>
      </c>
      <c r="D5889" s="4">
        <v>41.40625</v>
      </c>
      <c r="E5889" s="4">
        <v>771.84</v>
      </c>
      <c r="F5889" s="4">
        <v>11.982379273170828</v>
      </c>
      <c r="G5889" s="6">
        <f t="shared" si="273"/>
        <v>299.24484894446323</v>
      </c>
      <c r="H5889" s="7">
        <f t="shared" si="274"/>
        <v>41.40625</v>
      </c>
      <c r="I5889">
        <f t="shared" si="275"/>
        <v>15.436800000000002</v>
      </c>
    </row>
    <row r="5890" spans="1:9" ht="15.75" customHeight="1" x14ac:dyDescent="0.25">
      <c r="A5890" s="1">
        <v>5889</v>
      </c>
      <c r="B5890" s="2">
        <v>46133.815972222219</v>
      </c>
      <c r="C5890" s="3">
        <v>26.111610322764079</v>
      </c>
      <c r="D5890" s="4">
        <v>41.5618896484375</v>
      </c>
      <c r="E5890" s="4">
        <v>767.36</v>
      </c>
      <c r="F5890" s="4">
        <v>12.05441073328428</v>
      </c>
      <c r="G5890" s="6">
        <f t="shared" si="273"/>
        <v>299.26161032276406</v>
      </c>
      <c r="H5890" s="7">
        <f t="shared" si="274"/>
        <v>41.5618896484375</v>
      </c>
      <c r="I5890">
        <f t="shared" si="275"/>
        <v>15.347200000000001</v>
      </c>
    </row>
    <row r="5891" spans="1:9" ht="15.75" customHeight="1" x14ac:dyDescent="0.25">
      <c r="A5891" s="1">
        <v>5890</v>
      </c>
      <c r="B5891" s="2">
        <v>46133.819444444445</v>
      </c>
      <c r="C5891" s="3">
        <v>26.131421538575239</v>
      </c>
      <c r="D5891" s="4">
        <v>41.6717529296875</v>
      </c>
      <c r="E5891" s="4">
        <v>767.36</v>
      </c>
      <c r="F5891" s="4">
        <v>12.112315461017921</v>
      </c>
      <c r="G5891" s="6">
        <f t="shared" ref="G5891:G5954" si="276">273.15+C5891</f>
        <v>299.28142153857522</v>
      </c>
      <c r="H5891" s="7">
        <f t="shared" ref="H5891:H5954" si="277">D5891</f>
        <v>41.6717529296875</v>
      </c>
      <c r="I5891">
        <f t="shared" ref="I5891:I5954" si="278">E5891*0.02</f>
        <v>15.347200000000001</v>
      </c>
    </row>
    <row r="5892" spans="1:9" ht="15.75" customHeight="1" x14ac:dyDescent="0.25">
      <c r="A5892" s="1">
        <v>5891</v>
      </c>
      <c r="B5892" s="2">
        <v>46133.822916666664</v>
      </c>
      <c r="C5892" s="3">
        <v>26.132945582273578</v>
      </c>
      <c r="D5892" s="4">
        <v>41.76788330078125</v>
      </c>
      <c r="E5892" s="4">
        <v>759.04</v>
      </c>
      <c r="F5892" s="4">
        <v>12.148717530449666</v>
      </c>
      <c r="G5892" s="6">
        <f t="shared" si="276"/>
        <v>299.28294558227356</v>
      </c>
      <c r="H5892" s="7">
        <f t="shared" si="277"/>
        <v>41.76788330078125</v>
      </c>
      <c r="I5892">
        <f t="shared" si="278"/>
        <v>15.1808</v>
      </c>
    </row>
    <row r="5893" spans="1:9" ht="15.75" customHeight="1" x14ac:dyDescent="0.25">
      <c r="A5893" s="1">
        <v>5892</v>
      </c>
      <c r="B5893" s="2">
        <v>46133.826388888891</v>
      </c>
      <c r="C5893" s="3">
        <v>26.129897509749185</v>
      </c>
      <c r="D5893" s="4">
        <v>41.9647216796875</v>
      </c>
      <c r="E5893" s="4">
        <v>762.56</v>
      </c>
      <c r="F5893" s="4">
        <v>12.217494528711594</v>
      </c>
      <c r="G5893" s="6">
        <f t="shared" si="276"/>
        <v>299.27989750974916</v>
      </c>
      <c r="H5893" s="7">
        <f t="shared" si="277"/>
        <v>41.9647216796875</v>
      </c>
      <c r="I5893">
        <f t="shared" si="278"/>
        <v>15.251199999999999</v>
      </c>
    </row>
    <row r="5894" spans="1:9" ht="15.75" customHeight="1" x14ac:dyDescent="0.25">
      <c r="A5894" s="1">
        <v>5893</v>
      </c>
      <c r="B5894" s="2">
        <v>46133.829861111109</v>
      </c>
      <c r="C5894" s="3">
        <v>26.137517802633624</v>
      </c>
      <c r="D5894" s="4">
        <v>42.06085205078125</v>
      </c>
      <c r="E5894" s="4">
        <v>754.56</v>
      </c>
      <c r="F5894" s="4">
        <v>12.259161684654545</v>
      </c>
      <c r="G5894" s="6">
        <f t="shared" si="276"/>
        <v>299.2875178026336</v>
      </c>
      <c r="H5894" s="7">
        <f t="shared" si="277"/>
        <v>42.06085205078125</v>
      </c>
      <c r="I5894">
        <f t="shared" si="278"/>
        <v>15.091199999999999</v>
      </c>
    </row>
    <row r="5895" spans="1:9" ht="15.75" customHeight="1" x14ac:dyDescent="0.25">
      <c r="A5895" s="1">
        <v>5894</v>
      </c>
      <c r="B5895" s="2">
        <v>46133.833333333336</v>
      </c>
      <c r="C5895" s="3">
        <v>25.927332973875366</v>
      </c>
      <c r="D5895" s="4">
        <v>42.18597412109375</v>
      </c>
      <c r="E5895" s="4">
        <v>747.52</v>
      </c>
      <c r="F5895" s="4">
        <v>12.115401052640701</v>
      </c>
      <c r="G5895" s="6">
        <f t="shared" si="276"/>
        <v>299.07733297387534</v>
      </c>
      <c r="H5895" s="7">
        <f t="shared" si="277"/>
        <v>42.18597412109375</v>
      </c>
      <c r="I5895">
        <f t="shared" si="278"/>
        <v>14.9504</v>
      </c>
    </row>
    <row r="5896" spans="1:9" ht="15.75" customHeight="1" x14ac:dyDescent="0.25">
      <c r="A5896" s="1">
        <v>5895</v>
      </c>
      <c r="B5896" s="2">
        <v>46133.836805555555</v>
      </c>
      <c r="C5896" s="3">
        <v>25.767594664119258</v>
      </c>
      <c r="D5896" s="4">
        <v>42.32330322265625</v>
      </c>
      <c r="E5896" s="4">
        <v>718.4</v>
      </c>
      <c r="F5896" s="4">
        <v>12.021130883986093</v>
      </c>
      <c r="G5896" s="6">
        <f t="shared" si="276"/>
        <v>298.91759466411924</v>
      </c>
      <c r="H5896" s="7">
        <f t="shared" si="277"/>
        <v>42.32330322265625</v>
      </c>
      <c r="I5896">
        <f t="shared" si="278"/>
        <v>14.368</v>
      </c>
    </row>
    <row r="5897" spans="1:9" ht="15.75" customHeight="1" x14ac:dyDescent="0.25">
      <c r="A5897" s="1">
        <v>5896</v>
      </c>
      <c r="B5897" s="2">
        <v>46133.840277777781</v>
      </c>
      <c r="C5897" s="3">
        <v>25.62016552122617</v>
      </c>
      <c r="D5897" s="4">
        <v>42.376708984375</v>
      </c>
      <c r="E5897" s="4">
        <v>718.4</v>
      </c>
      <c r="F5897" s="4">
        <v>11.907644393430237</v>
      </c>
      <c r="G5897" s="6">
        <f t="shared" si="276"/>
        <v>298.77016552122615</v>
      </c>
      <c r="H5897" s="7">
        <f t="shared" si="277"/>
        <v>42.376708984375</v>
      </c>
      <c r="I5897">
        <f t="shared" si="278"/>
        <v>14.368</v>
      </c>
    </row>
    <row r="5898" spans="1:9" ht="15.75" customHeight="1" x14ac:dyDescent="0.25">
      <c r="A5898" s="1">
        <v>5897</v>
      </c>
      <c r="B5898" s="2">
        <v>46133.84375</v>
      </c>
      <c r="C5898" s="3">
        <v>25.494118357568254</v>
      </c>
      <c r="D5898" s="4">
        <v>42.4468994140625</v>
      </c>
      <c r="E5898" s="4">
        <v>711.36</v>
      </c>
      <c r="F5898" s="4">
        <v>11.819328897960782</v>
      </c>
      <c r="G5898" s="6">
        <f t="shared" si="276"/>
        <v>298.64411835756823</v>
      </c>
      <c r="H5898" s="7">
        <f t="shared" si="277"/>
        <v>42.4468994140625</v>
      </c>
      <c r="I5898">
        <f t="shared" si="278"/>
        <v>14.2272</v>
      </c>
    </row>
    <row r="5899" spans="1:9" ht="15.75" customHeight="1" x14ac:dyDescent="0.25">
      <c r="A5899" s="1">
        <v>5898</v>
      </c>
      <c r="B5899" s="2">
        <v>46133.847222222219</v>
      </c>
      <c r="C5899" s="3">
        <v>25.346928798847841</v>
      </c>
      <c r="D5899" s="4">
        <v>42.486572265625</v>
      </c>
      <c r="E5899" s="4">
        <v>710.08</v>
      </c>
      <c r="F5899" s="4">
        <v>11.701013156720707</v>
      </c>
      <c r="G5899" s="6">
        <f t="shared" si="276"/>
        <v>298.49692879884782</v>
      </c>
      <c r="H5899" s="7">
        <f t="shared" si="277"/>
        <v>42.486572265625</v>
      </c>
      <c r="I5899">
        <f t="shared" si="278"/>
        <v>14.201600000000001</v>
      </c>
    </row>
    <row r="5900" spans="1:9" ht="15.75" customHeight="1" x14ac:dyDescent="0.25">
      <c r="A5900" s="1">
        <v>5899</v>
      </c>
      <c r="B5900" s="2">
        <v>46133.850694444445</v>
      </c>
      <c r="C5900" s="3">
        <v>25.268074769314353</v>
      </c>
      <c r="D5900" s="4">
        <v>42.57049560546875</v>
      </c>
      <c r="E5900" s="4">
        <v>711.04</v>
      </c>
      <c r="F5900" s="4">
        <v>11.659920379982051</v>
      </c>
      <c r="G5900" s="6">
        <f t="shared" si="276"/>
        <v>298.41807476931433</v>
      </c>
      <c r="H5900" s="7">
        <f t="shared" si="277"/>
        <v>42.57049560546875</v>
      </c>
      <c r="I5900">
        <f t="shared" si="278"/>
        <v>14.220799999999999</v>
      </c>
    </row>
    <row r="5901" spans="1:9" ht="15.75" customHeight="1" x14ac:dyDescent="0.25">
      <c r="A5901" s="1">
        <v>5900</v>
      </c>
      <c r="B5901" s="2">
        <v>46133.854166666664</v>
      </c>
      <c r="C5901" s="3">
        <v>25.248366833106388</v>
      </c>
      <c r="D5901" s="4">
        <v>42.5689697265625</v>
      </c>
      <c r="E5901" s="4">
        <v>708.8</v>
      </c>
      <c r="F5901" s="4">
        <v>11.641633025550767</v>
      </c>
      <c r="G5901" s="6">
        <f t="shared" si="276"/>
        <v>298.39836683310637</v>
      </c>
      <c r="H5901" s="7">
        <f t="shared" si="277"/>
        <v>42.5689697265625</v>
      </c>
      <c r="I5901">
        <f t="shared" si="278"/>
        <v>14.176</v>
      </c>
    </row>
    <row r="5902" spans="1:9" ht="15.75" customHeight="1" x14ac:dyDescent="0.25">
      <c r="A5902" s="1">
        <v>5901</v>
      </c>
      <c r="B5902" s="2">
        <v>46133.857638888891</v>
      </c>
      <c r="C5902" s="3">
        <v>25.245335039706504</v>
      </c>
      <c r="D5902" s="4">
        <v>42.56439208984375</v>
      </c>
      <c r="E5902" s="4">
        <v>706.88</v>
      </c>
      <c r="F5902" s="4">
        <v>11.637274638430112</v>
      </c>
      <c r="G5902" s="6">
        <f t="shared" si="276"/>
        <v>298.39533503970648</v>
      </c>
      <c r="H5902" s="7">
        <f t="shared" si="277"/>
        <v>42.56439208984375</v>
      </c>
      <c r="I5902">
        <f t="shared" si="278"/>
        <v>14.137600000000001</v>
      </c>
    </row>
    <row r="5903" spans="1:9" ht="15.75" customHeight="1" x14ac:dyDescent="0.25">
      <c r="A5903" s="1">
        <v>5902</v>
      </c>
      <c r="B5903" s="2">
        <v>46133.861111111109</v>
      </c>
      <c r="C5903" s="3">
        <v>25.231692617610918</v>
      </c>
      <c r="D5903" s="4">
        <v>42.61474609375</v>
      </c>
      <c r="E5903" s="4">
        <v>711.36</v>
      </c>
      <c r="F5903" s="4">
        <v>11.6428963206882</v>
      </c>
      <c r="G5903" s="6">
        <f t="shared" si="276"/>
        <v>298.3816926176109</v>
      </c>
      <c r="H5903" s="7">
        <f t="shared" si="277"/>
        <v>42.61474609375</v>
      </c>
      <c r="I5903">
        <f t="shared" si="278"/>
        <v>14.2272</v>
      </c>
    </row>
    <row r="5904" spans="1:9" ht="15.75" customHeight="1" x14ac:dyDescent="0.25">
      <c r="A5904" s="1">
        <v>5903</v>
      </c>
      <c r="B5904" s="2">
        <v>46133.864583333336</v>
      </c>
      <c r="C5904" s="3">
        <v>25.218051254590307</v>
      </c>
      <c r="D5904" s="4">
        <v>42.57049560546875</v>
      </c>
      <c r="E5904" s="4">
        <v>706.56</v>
      </c>
      <c r="F5904" s="4">
        <v>11.614880281210437</v>
      </c>
      <c r="G5904" s="6">
        <f t="shared" si="276"/>
        <v>298.36805125459028</v>
      </c>
      <c r="H5904" s="7">
        <f t="shared" si="277"/>
        <v>42.57049560546875</v>
      </c>
      <c r="I5904">
        <f t="shared" si="278"/>
        <v>14.1312</v>
      </c>
    </row>
    <row r="5905" spans="1:9" ht="15.75" customHeight="1" x14ac:dyDescent="0.25">
      <c r="A5905" s="1">
        <v>5904</v>
      </c>
      <c r="B5905" s="2">
        <v>46133.868055555555</v>
      </c>
      <c r="C5905" s="3">
        <v>25.205926485902125</v>
      </c>
      <c r="D5905" s="4">
        <v>42.6239013671875</v>
      </c>
      <c r="E5905" s="4">
        <v>702.08</v>
      </c>
      <c r="F5905" s="4">
        <v>11.62294672020993</v>
      </c>
      <c r="G5905" s="6">
        <f t="shared" si="276"/>
        <v>298.3559264859021</v>
      </c>
      <c r="H5905" s="7">
        <f t="shared" si="277"/>
        <v>42.6239013671875</v>
      </c>
      <c r="I5905">
        <f t="shared" si="278"/>
        <v>14.041600000000001</v>
      </c>
    </row>
    <row r="5906" spans="1:9" ht="15.75" customHeight="1" x14ac:dyDescent="0.25">
      <c r="A5906" s="1">
        <v>5905</v>
      </c>
      <c r="B5906" s="2">
        <v>46133.871527777781</v>
      </c>
      <c r="C5906" s="3">
        <v>25.205926485902125</v>
      </c>
      <c r="D5906" s="4">
        <v>42.72003173828125</v>
      </c>
      <c r="E5906" s="4">
        <v>703.36</v>
      </c>
      <c r="F5906" s="4">
        <v>11.657064342295008</v>
      </c>
      <c r="G5906" s="6">
        <f t="shared" si="276"/>
        <v>298.3559264859021</v>
      </c>
      <c r="H5906" s="7">
        <f t="shared" si="277"/>
        <v>42.72003173828125</v>
      </c>
      <c r="I5906">
        <f t="shared" si="278"/>
        <v>14.0672</v>
      </c>
    </row>
    <row r="5907" spans="1:9" ht="15.75" customHeight="1" x14ac:dyDescent="0.25">
      <c r="A5907" s="1">
        <v>5906</v>
      </c>
      <c r="B5907" s="2">
        <v>46133.875</v>
      </c>
      <c r="C5907" s="3">
        <v>25.22866111215842</v>
      </c>
      <c r="D5907" s="4">
        <v>42.77191162109375</v>
      </c>
      <c r="E5907" s="4">
        <v>710.08</v>
      </c>
      <c r="F5907" s="4">
        <v>11.695930734326588</v>
      </c>
      <c r="G5907" s="6">
        <f t="shared" si="276"/>
        <v>298.3786611121584</v>
      </c>
      <c r="H5907" s="7">
        <f t="shared" si="277"/>
        <v>42.77191162109375</v>
      </c>
      <c r="I5907">
        <f t="shared" si="278"/>
        <v>14.201600000000001</v>
      </c>
    </row>
    <row r="5908" spans="1:9" ht="15.75" customHeight="1" x14ac:dyDescent="0.25">
      <c r="A5908" s="1">
        <v>5907</v>
      </c>
      <c r="B5908" s="2">
        <v>46133.878472222219</v>
      </c>
      <c r="C5908" s="3">
        <v>25.249882749466963</v>
      </c>
      <c r="D5908" s="4">
        <v>42.803955078125</v>
      </c>
      <c r="E5908" s="4">
        <v>703.36</v>
      </c>
      <c r="F5908" s="4">
        <v>11.72639828864434</v>
      </c>
      <c r="G5908" s="6">
        <f t="shared" si="276"/>
        <v>298.39988274946694</v>
      </c>
      <c r="H5908" s="7">
        <f t="shared" si="277"/>
        <v>42.803955078125</v>
      </c>
      <c r="I5908">
        <f t="shared" si="278"/>
        <v>14.0672</v>
      </c>
    </row>
    <row r="5909" spans="1:9" ht="15.75" customHeight="1" x14ac:dyDescent="0.25">
      <c r="A5909" s="1">
        <v>5908</v>
      </c>
      <c r="B5909" s="2">
        <v>46133.881944444445</v>
      </c>
      <c r="C5909" s="3">
        <v>25.26959085635292</v>
      </c>
      <c r="D5909" s="4">
        <v>42.999267578125</v>
      </c>
      <c r="E5909" s="4">
        <v>700.8</v>
      </c>
      <c r="F5909" s="4">
        <v>11.813178813226578</v>
      </c>
      <c r="G5909" s="6">
        <f t="shared" si="276"/>
        <v>298.4195908563529</v>
      </c>
      <c r="H5909" s="7">
        <f t="shared" si="277"/>
        <v>42.999267578125</v>
      </c>
      <c r="I5909">
        <f t="shared" si="278"/>
        <v>14.016</v>
      </c>
    </row>
    <row r="5910" spans="1:9" ht="15.75" customHeight="1" x14ac:dyDescent="0.25">
      <c r="A5910" s="1">
        <v>5909</v>
      </c>
      <c r="B5910" s="2">
        <v>46133.885416666664</v>
      </c>
      <c r="C5910" s="3">
        <v>25.289301185609702</v>
      </c>
      <c r="D5910" s="4">
        <v>43.07861328125</v>
      </c>
      <c r="E5910" s="4">
        <v>700.8</v>
      </c>
      <c r="F5910" s="4">
        <v>11.858913315445681</v>
      </c>
      <c r="G5910" s="6">
        <f t="shared" si="276"/>
        <v>298.43930118560968</v>
      </c>
      <c r="H5910" s="7">
        <f t="shared" si="277"/>
        <v>43.07861328125</v>
      </c>
      <c r="I5910">
        <f t="shared" si="278"/>
        <v>14.016</v>
      </c>
    </row>
    <row r="5911" spans="1:9" ht="15.75" customHeight="1" x14ac:dyDescent="0.25">
      <c r="A5911" s="1">
        <v>5910</v>
      </c>
      <c r="B5911" s="2">
        <v>46133.888888888891</v>
      </c>
      <c r="C5911" s="3">
        <v>25.302948103507219</v>
      </c>
      <c r="D5911" s="4">
        <v>43.16864013671875</v>
      </c>
      <c r="E5911" s="4">
        <v>698.56</v>
      </c>
      <c r="F5911" s="4">
        <v>11.902897641682246</v>
      </c>
      <c r="G5911" s="6">
        <f t="shared" si="276"/>
        <v>298.4529481035072</v>
      </c>
      <c r="H5911" s="7">
        <f t="shared" si="277"/>
        <v>43.16864013671875</v>
      </c>
      <c r="I5911">
        <f t="shared" si="278"/>
        <v>13.9712</v>
      </c>
    </row>
    <row r="5912" spans="1:9" ht="15.75" customHeight="1" x14ac:dyDescent="0.25">
      <c r="A5912" s="1">
        <v>5911</v>
      </c>
      <c r="B5912" s="2">
        <v>46133.892361111109</v>
      </c>
      <c r="C5912" s="3">
        <v>25.312046643369627</v>
      </c>
      <c r="D5912" s="4">
        <v>43.29376220703125</v>
      </c>
      <c r="E5912" s="4">
        <v>697.92</v>
      </c>
      <c r="F5912" s="4">
        <v>11.955039198131251</v>
      </c>
      <c r="G5912" s="6">
        <f t="shared" si="276"/>
        <v>298.4620466433696</v>
      </c>
      <c r="H5912" s="7">
        <f t="shared" si="277"/>
        <v>43.29376220703125</v>
      </c>
      <c r="I5912">
        <f t="shared" si="278"/>
        <v>13.958399999999999</v>
      </c>
    </row>
    <row r="5913" spans="1:9" ht="15.75" customHeight="1" x14ac:dyDescent="0.25">
      <c r="A5913" s="1">
        <v>5912</v>
      </c>
      <c r="B5913" s="2">
        <v>46133.895833333336</v>
      </c>
      <c r="C5913" s="3">
        <v>25.157435731114049</v>
      </c>
      <c r="D5913" s="4">
        <v>43.43109130859375</v>
      </c>
      <c r="E5913" s="4">
        <v>704.32</v>
      </c>
      <c r="F5913" s="4">
        <v>11.863585274589543</v>
      </c>
      <c r="G5913" s="6">
        <f t="shared" si="276"/>
        <v>298.30743573111403</v>
      </c>
      <c r="H5913" s="7">
        <f t="shared" si="277"/>
        <v>43.43109130859375</v>
      </c>
      <c r="I5913">
        <f t="shared" si="278"/>
        <v>14.086400000000001</v>
      </c>
    </row>
    <row r="5914" spans="1:9" ht="15.75" customHeight="1" x14ac:dyDescent="0.25">
      <c r="A5914" s="1">
        <v>5913</v>
      </c>
      <c r="B5914" s="2">
        <v>46133.899305555555</v>
      </c>
      <c r="C5914" s="3">
        <v>25.02566812871504</v>
      </c>
      <c r="D5914" s="4">
        <v>43.60504150390625</v>
      </c>
      <c r="E5914" s="4">
        <v>704.32</v>
      </c>
      <c r="F5914" s="4">
        <v>11.805250542320739</v>
      </c>
      <c r="G5914" s="6">
        <f t="shared" si="276"/>
        <v>298.17566812871502</v>
      </c>
      <c r="H5914" s="7">
        <f t="shared" si="277"/>
        <v>43.60504150390625</v>
      </c>
      <c r="I5914">
        <f t="shared" si="278"/>
        <v>14.086400000000001</v>
      </c>
    </row>
    <row r="5915" spans="1:9" ht="15.75" customHeight="1" x14ac:dyDescent="0.25">
      <c r="A5915" s="1">
        <v>5914</v>
      </c>
      <c r="B5915" s="2">
        <v>46133.902777777781</v>
      </c>
      <c r="C5915" s="3">
        <v>24.934849902473559</v>
      </c>
      <c r="D5915" s="4">
        <v>43.66912841796875</v>
      </c>
      <c r="E5915" s="4">
        <v>705.6</v>
      </c>
      <c r="F5915" s="4">
        <v>11.74549128862439</v>
      </c>
      <c r="G5915" s="6">
        <f t="shared" si="276"/>
        <v>298.08484990247354</v>
      </c>
      <c r="H5915" s="7">
        <f t="shared" si="277"/>
        <v>43.66912841796875</v>
      </c>
      <c r="I5915">
        <f t="shared" si="278"/>
        <v>14.112</v>
      </c>
    </row>
    <row r="5916" spans="1:9" ht="15.75" customHeight="1" x14ac:dyDescent="0.25">
      <c r="A5916" s="1">
        <v>5915</v>
      </c>
      <c r="B5916" s="2">
        <v>46133.90625</v>
      </c>
      <c r="C5916" s="3">
        <v>24.872816677245737</v>
      </c>
      <c r="D5916" s="4">
        <v>43.7652587890625</v>
      </c>
      <c r="E5916" s="4">
        <v>705.28</v>
      </c>
      <c r="F5916" s="4">
        <v>11.722776886747846</v>
      </c>
      <c r="G5916" s="6">
        <f t="shared" si="276"/>
        <v>298.02281667724571</v>
      </c>
      <c r="H5916" s="7">
        <f t="shared" si="277"/>
        <v>43.7652587890625</v>
      </c>
      <c r="I5916">
        <f t="shared" si="278"/>
        <v>14.105599999999999</v>
      </c>
    </row>
    <row r="5917" spans="1:9" ht="15.75" customHeight="1" x14ac:dyDescent="0.25">
      <c r="A5917" s="1">
        <v>5916</v>
      </c>
      <c r="B5917" s="2">
        <v>46133.909722222219</v>
      </c>
      <c r="C5917" s="3">
        <v>24.804755350495952</v>
      </c>
      <c r="D5917" s="4">
        <v>43.80645751953125</v>
      </c>
      <c r="E5917" s="4">
        <v>700.8</v>
      </c>
      <c r="F5917" s="4">
        <v>11.675532933998996</v>
      </c>
      <c r="G5917" s="6">
        <f t="shared" si="276"/>
        <v>297.95475535049593</v>
      </c>
      <c r="H5917" s="7">
        <f t="shared" si="277"/>
        <v>43.80645751953125</v>
      </c>
      <c r="I5917">
        <f t="shared" si="278"/>
        <v>14.016</v>
      </c>
    </row>
    <row r="5918" spans="1:9" ht="15.75" customHeight="1" x14ac:dyDescent="0.25">
      <c r="A5918" s="1">
        <v>5917</v>
      </c>
      <c r="B5918" s="2">
        <v>46133.913194444445</v>
      </c>
      <c r="C5918" s="3">
        <v>24.73520714921176</v>
      </c>
      <c r="D5918" s="4">
        <v>43.8873291015625</v>
      </c>
      <c r="E5918" s="4">
        <v>703.36</v>
      </c>
      <c r="F5918" s="4">
        <v>11.64061358641875</v>
      </c>
      <c r="G5918" s="6">
        <f t="shared" si="276"/>
        <v>297.88520714921174</v>
      </c>
      <c r="H5918" s="7">
        <f t="shared" si="277"/>
        <v>43.8873291015625</v>
      </c>
      <c r="I5918">
        <f t="shared" si="278"/>
        <v>14.0672</v>
      </c>
    </row>
    <row r="5919" spans="1:9" ht="15.75" customHeight="1" x14ac:dyDescent="0.25">
      <c r="A5919" s="1">
        <v>5918</v>
      </c>
      <c r="B5919" s="2">
        <v>46133.916666666664</v>
      </c>
      <c r="C5919" s="3">
        <v>24.665684541263602</v>
      </c>
      <c r="D5919" s="4">
        <v>43.902587890625</v>
      </c>
      <c r="E5919" s="4">
        <v>700.8</v>
      </c>
      <c r="F5919" s="4">
        <v>11.583033684529806</v>
      </c>
      <c r="G5919" s="6">
        <f t="shared" si="276"/>
        <v>297.81568454126358</v>
      </c>
      <c r="H5919" s="7">
        <f t="shared" si="277"/>
        <v>43.902587890625</v>
      </c>
      <c r="I5919">
        <f t="shared" si="278"/>
        <v>14.016</v>
      </c>
    </row>
    <row r="5920" spans="1:9" ht="15.75" customHeight="1" x14ac:dyDescent="0.25">
      <c r="A5920" s="1">
        <v>5919</v>
      </c>
      <c r="B5920" s="2">
        <v>46133.920138888891</v>
      </c>
      <c r="C5920" s="3">
        <v>24.392371123160785</v>
      </c>
      <c r="D5920" s="4">
        <v>43.8690185546875</v>
      </c>
      <c r="E5920" s="4">
        <v>2.0300000000000002</v>
      </c>
      <c r="F5920" s="4">
        <v>11.324401290495315</v>
      </c>
      <c r="G5920" s="6">
        <f t="shared" si="276"/>
        <v>297.54237112316076</v>
      </c>
      <c r="H5920" s="7">
        <f t="shared" si="277"/>
        <v>43.8690185546875</v>
      </c>
      <c r="I5920">
        <f t="shared" si="278"/>
        <v>4.0600000000000004E-2</v>
      </c>
    </row>
    <row r="5921" spans="1:9" ht="15.75" customHeight="1" x14ac:dyDescent="0.25">
      <c r="A5921" s="1">
        <v>5920</v>
      </c>
      <c r="B5921" s="2">
        <v>46133.923611111109</v>
      </c>
      <c r="C5921" s="3">
        <v>23.949215437299586</v>
      </c>
      <c r="D5921" s="4">
        <v>43.78662109375</v>
      </c>
      <c r="E5921" s="4">
        <v>2.0300000000000002</v>
      </c>
      <c r="F5921" s="4">
        <v>10.895462900380613</v>
      </c>
      <c r="G5921" s="6">
        <f t="shared" si="276"/>
        <v>297.09921543729956</v>
      </c>
      <c r="H5921" s="7">
        <f t="shared" si="277"/>
        <v>43.78662109375</v>
      </c>
      <c r="I5921">
        <f t="shared" si="278"/>
        <v>4.0600000000000004E-2</v>
      </c>
    </row>
    <row r="5922" spans="1:9" ht="15.75" customHeight="1" x14ac:dyDescent="0.25">
      <c r="A5922" s="1">
        <v>5921</v>
      </c>
      <c r="B5922" s="2">
        <v>46133.927083333336</v>
      </c>
      <c r="C5922" s="3">
        <v>23.482929504179992</v>
      </c>
      <c r="D5922" s="4">
        <v>43.77288818359375</v>
      </c>
      <c r="E5922" s="4">
        <v>2.0300000000000002</v>
      </c>
      <c r="F5922" s="4">
        <v>10.469236001255991</v>
      </c>
      <c r="G5922" s="6">
        <f t="shared" si="276"/>
        <v>296.63292950417997</v>
      </c>
      <c r="H5922" s="7">
        <f t="shared" si="277"/>
        <v>43.77288818359375</v>
      </c>
      <c r="I5922">
        <f t="shared" si="278"/>
        <v>4.0600000000000004E-2</v>
      </c>
    </row>
    <row r="5923" spans="1:9" ht="15.75" customHeight="1" x14ac:dyDescent="0.25">
      <c r="A5923" s="1">
        <v>5922</v>
      </c>
      <c r="B5923" s="2">
        <v>46133.930555555555</v>
      </c>
      <c r="C5923" s="3">
        <v>23.0460682244331</v>
      </c>
      <c r="D5923" s="4">
        <v>43.68743896484375</v>
      </c>
      <c r="E5923" s="4">
        <v>2.0300000000000002</v>
      </c>
      <c r="F5923" s="4">
        <v>10.045042690189959</v>
      </c>
      <c r="G5923" s="6">
        <f t="shared" si="276"/>
        <v>296.19606822443308</v>
      </c>
      <c r="H5923" s="7">
        <f t="shared" si="277"/>
        <v>43.68743896484375</v>
      </c>
      <c r="I5923">
        <f t="shared" si="278"/>
        <v>4.0600000000000004E-2</v>
      </c>
    </row>
    <row r="5924" spans="1:9" ht="15.75" customHeight="1" x14ac:dyDescent="0.25">
      <c r="A5924" s="1">
        <v>5923</v>
      </c>
      <c r="B5924" s="2">
        <v>46133.934027777781</v>
      </c>
      <c r="C5924" s="3">
        <v>22.639904181605118</v>
      </c>
      <c r="D5924" s="4">
        <v>43.6004638671875</v>
      </c>
      <c r="E5924" s="4">
        <v>2.0300000000000002</v>
      </c>
      <c r="F5924" s="4">
        <v>9.6481453207651136</v>
      </c>
      <c r="G5924" s="6">
        <f t="shared" si="276"/>
        <v>295.7899041816051</v>
      </c>
      <c r="H5924" s="7">
        <f t="shared" si="277"/>
        <v>43.6004638671875</v>
      </c>
      <c r="I5924">
        <f t="shared" si="278"/>
        <v>4.0600000000000004E-2</v>
      </c>
    </row>
    <row r="5925" spans="1:9" ht="15.75" customHeight="1" x14ac:dyDescent="0.25">
      <c r="A5925" s="1">
        <v>5924</v>
      </c>
      <c r="B5925" s="2">
        <v>46133.9375</v>
      </c>
      <c r="C5925" s="3">
        <v>22.261251183395018</v>
      </c>
      <c r="D5925" s="4">
        <v>43.6279296875</v>
      </c>
      <c r="E5925" s="4">
        <v>2.0300000000000002</v>
      </c>
      <c r="F5925" s="4">
        <v>9.3152139431602645</v>
      </c>
      <c r="G5925" s="6">
        <f t="shared" si="276"/>
        <v>295.411251183395</v>
      </c>
      <c r="H5925" s="7">
        <f t="shared" si="277"/>
        <v>43.6279296875</v>
      </c>
      <c r="I5925">
        <f t="shared" si="278"/>
        <v>4.0600000000000004E-2</v>
      </c>
    </row>
    <row r="5926" spans="1:9" ht="15.75" customHeight="1" x14ac:dyDescent="0.25">
      <c r="A5926" s="1">
        <v>5925</v>
      </c>
      <c r="B5926" s="2">
        <v>46133.940972222219</v>
      </c>
      <c r="C5926" s="3">
        <v>21.920416219685762</v>
      </c>
      <c r="D5926" s="4">
        <v>43.6737060546875</v>
      </c>
      <c r="E5926" s="4">
        <v>2.0300000000000002</v>
      </c>
      <c r="F5926" s="4">
        <v>9.0225924803916548</v>
      </c>
      <c r="G5926" s="6">
        <f t="shared" si="276"/>
        <v>295.07041621968574</v>
      </c>
      <c r="H5926" s="7">
        <f t="shared" si="277"/>
        <v>43.6737060546875</v>
      </c>
      <c r="I5926">
        <f t="shared" si="278"/>
        <v>4.0600000000000004E-2</v>
      </c>
    </row>
    <row r="5927" spans="1:9" ht="15.75" customHeight="1" x14ac:dyDescent="0.25">
      <c r="A5927" s="1">
        <v>5926</v>
      </c>
      <c r="B5927" s="2">
        <v>46133.944444444445</v>
      </c>
      <c r="C5927" s="3">
        <v>21.587390331613221</v>
      </c>
      <c r="D5927" s="4">
        <v>43.68133544921875</v>
      </c>
      <c r="E5927" s="4">
        <v>2.0300000000000002</v>
      </c>
      <c r="F5927" s="4">
        <v>8.723989074898105</v>
      </c>
      <c r="G5927" s="6">
        <f t="shared" si="276"/>
        <v>294.7373903316132</v>
      </c>
      <c r="H5927" s="7">
        <f t="shared" si="277"/>
        <v>43.68133544921875</v>
      </c>
      <c r="I5927">
        <f t="shared" si="278"/>
        <v>4.0600000000000004E-2</v>
      </c>
    </row>
    <row r="5928" spans="1:9" ht="15.75" customHeight="1" x14ac:dyDescent="0.25">
      <c r="A5928" s="1">
        <v>5927</v>
      </c>
      <c r="B5928" s="2">
        <v>46133.947916666664</v>
      </c>
      <c r="C5928" s="3">
        <v>21.288967663269261</v>
      </c>
      <c r="D5928" s="4">
        <v>43.80645751953125</v>
      </c>
      <c r="E5928" s="4">
        <v>2.0300000000000002</v>
      </c>
      <c r="F5928" s="4">
        <v>8.4962845712608068</v>
      </c>
      <c r="G5928" s="6">
        <f t="shared" si="276"/>
        <v>294.43896766326924</v>
      </c>
      <c r="H5928" s="7">
        <f t="shared" si="277"/>
        <v>43.80645751953125</v>
      </c>
      <c r="I5928">
        <f t="shared" si="278"/>
        <v>4.0600000000000004E-2</v>
      </c>
    </row>
    <row r="5929" spans="1:9" ht="15.75" customHeight="1" x14ac:dyDescent="0.25">
      <c r="A5929" s="1">
        <v>5928</v>
      </c>
      <c r="B5929" s="2">
        <v>46133.951388888891</v>
      </c>
      <c r="C5929" s="3">
        <v>21.02057403601475</v>
      </c>
      <c r="D5929" s="4">
        <v>43.90716552734375</v>
      </c>
      <c r="E5929" s="4">
        <v>2.0300000000000002</v>
      </c>
      <c r="F5929" s="4">
        <v>8.2872491887199597</v>
      </c>
      <c r="G5929" s="6">
        <f t="shared" si="276"/>
        <v>294.17057403601473</v>
      </c>
      <c r="H5929" s="7">
        <f t="shared" si="277"/>
        <v>43.90716552734375</v>
      </c>
      <c r="I5929">
        <f t="shared" si="278"/>
        <v>4.0600000000000004E-2</v>
      </c>
    </row>
    <row r="5930" spans="1:9" ht="15.75" customHeight="1" x14ac:dyDescent="0.25">
      <c r="A5930" s="1">
        <v>5929</v>
      </c>
      <c r="B5930" s="2">
        <v>46133.954861111109</v>
      </c>
      <c r="C5930" s="3">
        <v>20.771707579295253</v>
      </c>
      <c r="D5930" s="4">
        <v>44.04296875</v>
      </c>
      <c r="E5930" s="4">
        <v>2.0300000000000002</v>
      </c>
      <c r="F5930" s="4">
        <v>8.1074027073735362</v>
      </c>
      <c r="G5930" s="6">
        <f t="shared" si="276"/>
        <v>293.92170757929523</v>
      </c>
      <c r="H5930" s="7">
        <f t="shared" si="277"/>
        <v>44.04296875</v>
      </c>
      <c r="I5930">
        <f t="shared" si="278"/>
        <v>4.0600000000000004E-2</v>
      </c>
    </row>
    <row r="5931" spans="1:9" ht="15.75" customHeight="1" x14ac:dyDescent="0.25">
      <c r="A5931" s="1">
        <v>5930</v>
      </c>
      <c r="B5931" s="2">
        <v>46133.958333333336</v>
      </c>
      <c r="C5931" s="3">
        <v>20.554237932193928</v>
      </c>
      <c r="D5931" s="4">
        <v>44.20928955078125</v>
      </c>
      <c r="E5931" s="4">
        <v>2.0300000000000002</v>
      </c>
      <c r="F5931" s="4">
        <v>7.965844360623608</v>
      </c>
      <c r="G5931" s="6">
        <f t="shared" si="276"/>
        <v>293.70423793219391</v>
      </c>
      <c r="H5931" s="7">
        <f t="shared" si="277"/>
        <v>44.20928955078125</v>
      </c>
      <c r="I5931">
        <f t="shared" si="278"/>
        <v>4.0600000000000004E-2</v>
      </c>
    </row>
    <row r="5932" spans="1:9" ht="15.75" customHeight="1" x14ac:dyDescent="0.25">
      <c r="A5932" s="1">
        <v>5931</v>
      </c>
      <c r="B5932" s="2">
        <v>46133.961805555555</v>
      </c>
      <c r="C5932" s="3">
        <v>20.33983168435941</v>
      </c>
      <c r="D5932" s="4">
        <v>44.42901611328125</v>
      </c>
      <c r="E5932" s="4">
        <v>2.0300000000000002</v>
      </c>
      <c r="F5932" s="4">
        <v>7.8443503944102764</v>
      </c>
      <c r="G5932" s="6">
        <f t="shared" si="276"/>
        <v>293.48983168435939</v>
      </c>
      <c r="H5932" s="7">
        <f t="shared" si="277"/>
        <v>44.42901611328125</v>
      </c>
      <c r="I5932">
        <f t="shared" si="278"/>
        <v>4.0600000000000004E-2</v>
      </c>
    </row>
    <row r="5933" spans="1:9" ht="15.75" customHeight="1" x14ac:dyDescent="0.25">
      <c r="A5933" s="1">
        <v>5932</v>
      </c>
      <c r="B5933" s="2">
        <v>46133.965277777781</v>
      </c>
      <c r="C5933" s="3">
        <v>20.110619158268321</v>
      </c>
      <c r="D5933" s="4">
        <v>44.70367431640625</v>
      </c>
      <c r="E5933" s="4">
        <v>2.0300000000000002</v>
      </c>
      <c r="F5933" s="4">
        <v>7.7268997946293272</v>
      </c>
      <c r="G5933" s="6">
        <f t="shared" si="276"/>
        <v>293.2606191582683</v>
      </c>
      <c r="H5933" s="7">
        <f t="shared" si="277"/>
        <v>44.70367431640625</v>
      </c>
      <c r="I5933">
        <f t="shared" si="278"/>
        <v>4.0600000000000004E-2</v>
      </c>
    </row>
    <row r="5934" spans="1:9" ht="15.75" customHeight="1" x14ac:dyDescent="0.25">
      <c r="A5934" s="1">
        <v>5933</v>
      </c>
      <c r="B5934" s="2">
        <v>46133.96875</v>
      </c>
      <c r="C5934" s="3">
        <v>19.94843065705237</v>
      </c>
      <c r="D5934" s="4">
        <v>44.93560791015625</v>
      </c>
      <c r="E5934" s="4">
        <v>2.0300000000000002</v>
      </c>
      <c r="F5934" s="4">
        <v>7.6555736498884714</v>
      </c>
      <c r="G5934" s="6">
        <f t="shared" si="276"/>
        <v>293.09843065705235</v>
      </c>
      <c r="H5934" s="7">
        <f t="shared" si="277"/>
        <v>44.93560791015625</v>
      </c>
      <c r="I5934">
        <f t="shared" si="278"/>
        <v>4.0600000000000004E-2</v>
      </c>
    </row>
    <row r="5935" spans="1:9" ht="15.75" customHeight="1" x14ac:dyDescent="0.25">
      <c r="A5935" s="1">
        <v>5934</v>
      </c>
      <c r="B5935" s="2">
        <v>46133.972222222219</v>
      </c>
      <c r="C5935" s="3">
        <v>19.756526712875029</v>
      </c>
      <c r="D5935" s="4">
        <v>45.3155517578125</v>
      </c>
      <c r="E5935" s="4">
        <v>2.0300000000000002</v>
      </c>
      <c r="F5935" s="4">
        <v>7.6046562924959327</v>
      </c>
      <c r="G5935" s="6">
        <f t="shared" si="276"/>
        <v>292.90652671287501</v>
      </c>
      <c r="H5935" s="7">
        <f t="shared" si="277"/>
        <v>45.3155517578125</v>
      </c>
      <c r="I5935">
        <f t="shared" si="278"/>
        <v>4.0600000000000004E-2</v>
      </c>
    </row>
    <row r="5936" spans="1:9" ht="15.75" customHeight="1" x14ac:dyDescent="0.25">
      <c r="A5936" s="1">
        <v>5935</v>
      </c>
      <c r="B5936" s="2">
        <v>46133.975694444445</v>
      </c>
      <c r="C5936" s="3">
        <v>19.656872553336768</v>
      </c>
      <c r="D5936" s="4">
        <v>45.635986328125</v>
      </c>
      <c r="E5936" s="4">
        <v>1.45</v>
      </c>
      <c r="F5936" s="4">
        <v>7.6173153430102962</v>
      </c>
      <c r="G5936" s="6">
        <f t="shared" si="276"/>
        <v>292.80687255333675</v>
      </c>
      <c r="H5936" s="7">
        <f t="shared" si="277"/>
        <v>45.635986328125</v>
      </c>
      <c r="I5936">
        <f t="shared" si="278"/>
        <v>2.8999999999999998E-2</v>
      </c>
    </row>
    <row r="5937" spans="1:9" ht="15.75" customHeight="1" x14ac:dyDescent="0.25">
      <c r="A5937" s="1">
        <v>5936</v>
      </c>
      <c r="B5937" s="2">
        <v>46133.979166666664</v>
      </c>
      <c r="C5937" s="3">
        <v>19.619690880573501</v>
      </c>
      <c r="D5937" s="4">
        <v>45.96099853515625</v>
      </c>
      <c r="E5937" s="4">
        <v>1.45</v>
      </c>
      <c r="F5937" s="4">
        <v>7.6875353741151935</v>
      </c>
      <c r="G5937" s="6">
        <f t="shared" si="276"/>
        <v>292.76969088057348</v>
      </c>
      <c r="H5937" s="7">
        <f t="shared" si="277"/>
        <v>45.96099853515625</v>
      </c>
      <c r="I5937">
        <f t="shared" si="278"/>
        <v>2.8999999999999998E-2</v>
      </c>
    </row>
    <row r="5938" spans="1:9" ht="15.75" customHeight="1" x14ac:dyDescent="0.25">
      <c r="A5938" s="1">
        <v>5937</v>
      </c>
      <c r="B5938" s="2">
        <v>46133.982638888891</v>
      </c>
      <c r="C5938" s="3">
        <v>19.570613218246535</v>
      </c>
      <c r="D5938" s="4">
        <v>46.35467529296875</v>
      </c>
      <c r="E5938" s="4">
        <v>1.45</v>
      </c>
      <c r="F5938" s="4">
        <v>7.7679657208466164</v>
      </c>
      <c r="G5938" s="6">
        <f t="shared" si="276"/>
        <v>292.72061321824651</v>
      </c>
      <c r="H5938" s="7">
        <f t="shared" si="277"/>
        <v>46.35467529296875</v>
      </c>
      <c r="I5938">
        <f t="shared" si="278"/>
        <v>2.8999999999999998E-2</v>
      </c>
    </row>
    <row r="5939" spans="1:9" ht="15.75" customHeight="1" x14ac:dyDescent="0.25">
      <c r="A5939" s="1">
        <v>5938</v>
      </c>
      <c r="B5939" s="2">
        <v>46133.986111111109</v>
      </c>
      <c r="C5939" s="3">
        <v>19.503692896278949</v>
      </c>
      <c r="D5939" s="4">
        <v>46.7498779296875</v>
      </c>
      <c r="E5939" s="4">
        <v>1.45</v>
      </c>
      <c r="F5939" s="4">
        <v>7.8315691812832648</v>
      </c>
      <c r="G5939" s="6">
        <f t="shared" si="276"/>
        <v>292.65369289627893</v>
      </c>
      <c r="H5939" s="7">
        <f t="shared" si="277"/>
        <v>46.7498779296875</v>
      </c>
      <c r="I5939">
        <f t="shared" si="278"/>
        <v>2.8999999999999998E-2</v>
      </c>
    </row>
    <row r="5940" spans="1:9" ht="15.75" customHeight="1" x14ac:dyDescent="0.25">
      <c r="A5940" s="1">
        <v>5939</v>
      </c>
      <c r="B5940" s="2">
        <v>46133.989583333336</v>
      </c>
      <c r="C5940" s="3">
        <v>19.375811924606239</v>
      </c>
      <c r="D5940" s="4">
        <v>47.08709716796875</v>
      </c>
      <c r="E5940" s="4">
        <v>1.45</v>
      </c>
      <c r="F5940" s="4">
        <v>7.8203627385362564</v>
      </c>
      <c r="G5940" s="6">
        <f t="shared" si="276"/>
        <v>292.52581192460622</v>
      </c>
      <c r="H5940" s="7">
        <f t="shared" si="277"/>
        <v>47.08709716796875</v>
      </c>
      <c r="I5940">
        <f t="shared" si="278"/>
        <v>2.8999999999999998E-2</v>
      </c>
    </row>
    <row r="5941" spans="1:9" ht="15.75" customHeight="1" x14ac:dyDescent="0.25">
      <c r="A5941" s="1">
        <v>5940</v>
      </c>
      <c r="B5941" s="2">
        <v>46133.993055555555</v>
      </c>
      <c r="C5941" s="3">
        <v>19.294034604781075</v>
      </c>
      <c r="D5941" s="4">
        <v>47.540283203125</v>
      </c>
      <c r="E5941" s="4">
        <v>1.45</v>
      </c>
      <c r="F5941" s="4">
        <v>7.8863136305018866</v>
      </c>
      <c r="G5941" s="6">
        <f t="shared" si="276"/>
        <v>292.44403460478105</v>
      </c>
      <c r="H5941" s="7">
        <f t="shared" si="277"/>
        <v>47.540283203125</v>
      </c>
      <c r="I5941">
        <f t="shared" si="278"/>
        <v>2.8999999999999998E-2</v>
      </c>
    </row>
    <row r="5942" spans="1:9" ht="15.75" customHeight="1" x14ac:dyDescent="0.25">
      <c r="A5942" s="1">
        <v>5941</v>
      </c>
      <c r="B5942" s="2">
        <v>46133.996527777781</v>
      </c>
      <c r="C5942" s="3">
        <v>19.194421552940923</v>
      </c>
      <c r="D5942" s="4">
        <v>47.96600341796875</v>
      </c>
      <c r="E5942" s="4">
        <v>2.0300000000000002</v>
      </c>
      <c r="F5942" s="4">
        <v>7.926173747475576</v>
      </c>
      <c r="G5942" s="6">
        <f t="shared" si="276"/>
        <v>292.3444215529409</v>
      </c>
      <c r="H5942" s="7">
        <f t="shared" si="277"/>
        <v>47.96600341796875</v>
      </c>
      <c r="I5942">
        <f t="shared" si="278"/>
        <v>4.0600000000000004E-2</v>
      </c>
    </row>
    <row r="5943" spans="1:9" ht="15.75" customHeight="1" x14ac:dyDescent="0.25">
      <c r="A5943" s="1">
        <v>5942</v>
      </c>
      <c r="B5943" s="2">
        <v>46134</v>
      </c>
      <c r="C5943" s="3">
        <v>19.074002342141</v>
      </c>
      <c r="D5943" s="4">
        <v>48.3551025390625</v>
      </c>
      <c r="E5943" s="4">
        <v>1.45</v>
      </c>
      <c r="F5943" s="4">
        <v>7.9346219265290205</v>
      </c>
      <c r="G5943" s="6">
        <f t="shared" si="276"/>
        <v>292.22400234214098</v>
      </c>
      <c r="H5943" s="7">
        <f t="shared" si="277"/>
        <v>48.3551025390625</v>
      </c>
      <c r="I5943">
        <f t="shared" si="278"/>
        <v>2.8999999999999998E-2</v>
      </c>
    </row>
    <row r="5944" spans="1:9" ht="15.75" customHeight="1" x14ac:dyDescent="0.25">
      <c r="A5944" s="1">
        <v>5943</v>
      </c>
      <c r="B5944" s="2">
        <v>46134.003472222219</v>
      </c>
      <c r="C5944" s="3">
        <v>18.983321554412782</v>
      </c>
      <c r="D5944" s="4">
        <v>48.77777099609375</v>
      </c>
      <c r="E5944" s="4">
        <v>1.74</v>
      </c>
      <c r="F5944" s="4">
        <v>7.9794165059098425</v>
      </c>
      <c r="G5944" s="6">
        <f t="shared" si="276"/>
        <v>292.13332155441276</v>
      </c>
      <c r="H5944" s="7">
        <f t="shared" si="277"/>
        <v>48.77777099609375</v>
      </c>
      <c r="I5944">
        <f t="shared" si="278"/>
        <v>3.4799999999999998E-2</v>
      </c>
    </row>
    <row r="5945" spans="1:9" ht="15.75" customHeight="1" x14ac:dyDescent="0.25">
      <c r="A5945" s="1">
        <v>5944</v>
      </c>
      <c r="B5945" s="2">
        <v>46134.006944444445</v>
      </c>
      <c r="C5945" s="3">
        <v>18.870347481261092</v>
      </c>
      <c r="D5945" s="4">
        <v>49.18060302734375</v>
      </c>
      <c r="E5945" s="4">
        <v>1.74</v>
      </c>
      <c r="F5945" s="4">
        <v>7.9966607230171514</v>
      </c>
      <c r="G5945" s="6">
        <f t="shared" si="276"/>
        <v>292.02034748126107</v>
      </c>
      <c r="H5945" s="7">
        <f t="shared" si="277"/>
        <v>49.18060302734375</v>
      </c>
      <c r="I5945">
        <f t="shared" si="278"/>
        <v>3.4799999999999998E-2</v>
      </c>
    </row>
    <row r="5946" spans="1:9" ht="15.75" customHeight="1" x14ac:dyDescent="0.25">
      <c r="A5946" s="1">
        <v>5945</v>
      </c>
      <c r="B5946" s="2">
        <v>46134.010416666664</v>
      </c>
      <c r="C5946" s="3">
        <v>18.76332374047854</v>
      </c>
      <c r="D5946" s="4">
        <v>49.59564208984375</v>
      </c>
      <c r="E5946" s="4">
        <v>1.45</v>
      </c>
      <c r="F5946" s="4">
        <v>8.0219194900704522</v>
      </c>
      <c r="G5946" s="6">
        <f t="shared" si="276"/>
        <v>291.91332374047852</v>
      </c>
      <c r="H5946" s="7">
        <f t="shared" si="277"/>
        <v>49.59564208984375</v>
      </c>
      <c r="I5946">
        <f t="shared" si="278"/>
        <v>2.8999999999999998E-2</v>
      </c>
    </row>
    <row r="5947" spans="1:9" ht="15.75" customHeight="1" x14ac:dyDescent="0.25">
      <c r="A5947" s="1">
        <v>5946</v>
      </c>
      <c r="B5947" s="2">
        <v>46134.013888888891</v>
      </c>
      <c r="C5947" s="3">
        <v>18.69048998906635</v>
      </c>
      <c r="D5947" s="4">
        <v>49.9847412109375</v>
      </c>
      <c r="E5947" s="4">
        <v>1.74</v>
      </c>
      <c r="F5947" s="4">
        <v>8.0698988825310067</v>
      </c>
      <c r="G5947" s="6">
        <f t="shared" si="276"/>
        <v>291.84048998906633</v>
      </c>
      <c r="H5947" s="7">
        <f t="shared" si="277"/>
        <v>49.9847412109375</v>
      </c>
      <c r="I5947">
        <f t="shared" si="278"/>
        <v>3.4799999999999998E-2</v>
      </c>
    </row>
    <row r="5948" spans="1:9" ht="15.75" customHeight="1" x14ac:dyDescent="0.25">
      <c r="A5948" s="1">
        <v>5947</v>
      </c>
      <c r="B5948" s="2">
        <v>46134.017361111109</v>
      </c>
      <c r="C5948" s="3">
        <v>18.598334542117982</v>
      </c>
      <c r="D5948" s="4">
        <v>50.41656494140625</v>
      </c>
      <c r="E5948" s="4">
        <v>1.74</v>
      </c>
      <c r="F5948" s="4">
        <v>8.1116490243801298</v>
      </c>
      <c r="G5948" s="6">
        <f t="shared" si="276"/>
        <v>291.74833454211796</v>
      </c>
      <c r="H5948" s="7">
        <f t="shared" si="277"/>
        <v>50.41656494140625</v>
      </c>
      <c r="I5948">
        <f t="shared" si="278"/>
        <v>3.4799999999999998E-2</v>
      </c>
    </row>
    <row r="5949" spans="1:9" ht="15.75" customHeight="1" x14ac:dyDescent="0.25">
      <c r="A5949" s="1">
        <v>5948</v>
      </c>
      <c r="B5949" s="2">
        <v>46134.020833333336</v>
      </c>
      <c r="C5949" s="3">
        <v>18.607252752657416</v>
      </c>
      <c r="D5949" s="4">
        <v>50.83770751953125</v>
      </c>
      <c r="E5949" s="4">
        <v>1.74</v>
      </c>
      <c r="F5949" s="4">
        <v>8.2423749165639215</v>
      </c>
      <c r="G5949" s="6">
        <f t="shared" si="276"/>
        <v>291.75725275265739</v>
      </c>
      <c r="H5949" s="7">
        <f t="shared" si="277"/>
        <v>50.83770751953125</v>
      </c>
      <c r="I5949">
        <f t="shared" si="278"/>
        <v>3.4799999999999998E-2</v>
      </c>
    </row>
    <row r="5950" spans="1:9" ht="15.75" customHeight="1" x14ac:dyDescent="0.25">
      <c r="A5950" s="1">
        <v>5949</v>
      </c>
      <c r="B5950" s="2">
        <v>46134.024305555555</v>
      </c>
      <c r="C5950" s="3">
        <v>18.628061953716383</v>
      </c>
      <c r="D5950" s="4">
        <v>51.239013671875</v>
      </c>
      <c r="E5950" s="4">
        <v>1.74</v>
      </c>
      <c r="F5950" s="4">
        <v>8.3774922604153534</v>
      </c>
      <c r="G5950" s="6">
        <f t="shared" si="276"/>
        <v>291.77806195371636</v>
      </c>
      <c r="H5950" s="7">
        <f t="shared" si="277"/>
        <v>51.239013671875</v>
      </c>
      <c r="I5950">
        <f t="shared" si="278"/>
        <v>3.4799999999999998E-2</v>
      </c>
    </row>
    <row r="5951" spans="1:9" ht="15.75" customHeight="1" x14ac:dyDescent="0.25">
      <c r="A5951" s="1">
        <v>5950</v>
      </c>
      <c r="B5951" s="2">
        <v>46134.027777777781</v>
      </c>
      <c r="C5951" s="3">
        <v>18.608739122115367</v>
      </c>
      <c r="D5951" s="4">
        <v>51.629638671875</v>
      </c>
      <c r="E5951" s="4">
        <v>1.45</v>
      </c>
      <c r="F5951" s="4">
        <v>8.4717225108918974</v>
      </c>
      <c r="G5951" s="6">
        <f t="shared" si="276"/>
        <v>291.75873912211534</v>
      </c>
      <c r="H5951" s="7">
        <f t="shared" si="277"/>
        <v>51.629638671875</v>
      </c>
      <c r="I5951">
        <f t="shared" si="278"/>
        <v>2.8999999999999998E-2</v>
      </c>
    </row>
    <row r="5952" spans="1:9" ht="15.75" customHeight="1" x14ac:dyDescent="0.25">
      <c r="A5952" s="1">
        <v>5951</v>
      </c>
      <c r="B5952" s="2">
        <v>46134.03125</v>
      </c>
      <c r="C5952" s="3">
        <v>18.574552695499733</v>
      </c>
      <c r="D5952" s="4">
        <v>52.0050048828125</v>
      </c>
      <c r="E5952" s="4">
        <v>1.45</v>
      </c>
      <c r="F5952" s="4">
        <v>8.5471001894784475</v>
      </c>
      <c r="G5952" s="6">
        <f t="shared" si="276"/>
        <v>291.72455269549971</v>
      </c>
      <c r="H5952" s="7">
        <f t="shared" si="277"/>
        <v>52.0050048828125</v>
      </c>
      <c r="I5952">
        <f t="shared" si="278"/>
        <v>2.8999999999999998E-2</v>
      </c>
    </row>
    <row r="5953" spans="1:9" ht="15.75" customHeight="1" x14ac:dyDescent="0.25">
      <c r="A5953" s="1">
        <v>5952</v>
      </c>
      <c r="B5953" s="2">
        <v>46134.034722222219</v>
      </c>
      <c r="C5953" s="3">
        <v>18.522530101445341</v>
      </c>
      <c r="D5953" s="4">
        <v>52.35595703125</v>
      </c>
      <c r="E5953" s="4">
        <v>1.45</v>
      </c>
      <c r="F5953" s="4">
        <v>8.5983508739776227</v>
      </c>
      <c r="G5953" s="6">
        <f t="shared" si="276"/>
        <v>291.67253010144532</v>
      </c>
      <c r="H5953" s="7">
        <f t="shared" si="277"/>
        <v>52.35595703125</v>
      </c>
      <c r="I5953">
        <f t="shared" si="278"/>
        <v>2.8999999999999998E-2</v>
      </c>
    </row>
    <row r="5954" spans="1:9" ht="15.75" customHeight="1" x14ac:dyDescent="0.25">
      <c r="A5954" s="1">
        <v>5953</v>
      </c>
      <c r="B5954" s="2">
        <v>46134.038194444445</v>
      </c>
      <c r="C5954" s="3">
        <v>18.469021320776619</v>
      </c>
      <c r="D5954" s="4">
        <v>52.7313232421875</v>
      </c>
      <c r="E5954" s="4">
        <v>1.45</v>
      </c>
      <c r="F5954" s="4">
        <v>8.6544090097211406</v>
      </c>
      <c r="G5954" s="6">
        <f t="shared" si="276"/>
        <v>291.6190213207766</v>
      </c>
      <c r="H5954" s="7">
        <f t="shared" si="277"/>
        <v>52.7313232421875</v>
      </c>
      <c r="I5954">
        <f t="shared" si="278"/>
        <v>2.8999999999999998E-2</v>
      </c>
    </row>
    <row r="5955" spans="1:9" ht="15.75" customHeight="1" x14ac:dyDescent="0.25">
      <c r="A5955" s="1">
        <v>5954</v>
      </c>
      <c r="B5955" s="2">
        <v>46134.041666666664</v>
      </c>
      <c r="C5955" s="3">
        <v>18.399162678448988</v>
      </c>
      <c r="D5955" s="4">
        <v>53.10821533203125</v>
      </c>
      <c r="E5955" s="4">
        <v>1.45</v>
      </c>
      <c r="F5955" s="4">
        <v>8.6949919090292163</v>
      </c>
      <c r="G5955" s="6">
        <f t="shared" ref="G5955:G6018" si="279">273.15+C5955</f>
        <v>291.54916267844897</v>
      </c>
      <c r="H5955" s="7">
        <f t="shared" ref="H5955:H6018" si="280">D5955</f>
        <v>53.10821533203125</v>
      </c>
      <c r="I5955">
        <f t="shared" ref="I5955:I6018" si="281">E5955*0.02</f>
        <v>2.8999999999999998E-2</v>
      </c>
    </row>
    <row r="5956" spans="1:9" ht="15.75" customHeight="1" x14ac:dyDescent="0.25">
      <c r="A5956" s="1">
        <v>5955</v>
      </c>
      <c r="B5956" s="2">
        <v>46134.045138888891</v>
      </c>
      <c r="C5956" s="3">
        <v>18.324844718334134</v>
      </c>
      <c r="D5956" s="4">
        <v>53.424072265625</v>
      </c>
      <c r="E5956" s="4">
        <v>1.45</v>
      </c>
      <c r="F5956" s="4">
        <v>8.7137804660270444</v>
      </c>
      <c r="G5956" s="6">
        <f t="shared" si="279"/>
        <v>291.47484471833411</v>
      </c>
      <c r="H5956" s="7">
        <f t="shared" si="280"/>
        <v>53.424072265625</v>
      </c>
      <c r="I5956">
        <f t="shared" si="281"/>
        <v>2.8999999999999998E-2</v>
      </c>
    </row>
    <row r="5957" spans="1:9" ht="15.75" customHeight="1" x14ac:dyDescent="0.25">
      <c r="A5957" s="1">
        <v>5956</v>
      </c>
      <c r="B5957" s="2">
        <v>46134.048611111109</v>
      </c>
      <c r="C5957" s="3">
        <v>18.250526141702608</v>
      </c>
      <c r="D5957" s="4">
        <v>53.79791259765625</v>
      </c>
      <c r="E5957" s="4">
        <v>1.45</v>
      </c>
      <c r="F5957" s="4">
        <v>8.7479681784764143</v>
      </c>
      <c r="G5957" s="6">
        <f t="shared" si="279"/>
        <v>291.40052614170258</v>
      </c>
      <c r="H5957" s="7">
        <f t="shared" si="280"/>
        <v>53.79791259765625</v>
      </c>
      <c r="I5957">
        <f t="shared" si="281"/>
        <v>2.8999999999999998E-2</v>
      </c>
    </row>
    <row r="5958" spans="1:9" ht="15.75" customHeight="1" x14ac:dyDescent="0.25">
      <c r="A5958" s="1">
        <v>5957</v>
      </c>
      <c r="B5958" s="2">
        <v>46134.052083333336</v>
      </c>
      <c r="C5958" s="3">
        <v>18.197016182339041</v>
      </c>
      <c r="D5958" s="4">
        <v>54.132080078125</v>
      </c>
      <c r="E5958" s="4">
        <v>1.45</v>
      </c>
      <c r="F5958" s="4">
        <v>8.7899027090124253</v>
      </c>
      <c r="G5958" s="6">
        <f t="shared" si="279"/>
        <v>291.34701618233902</v>
      </c>
      <c r="H5958" s="7">
        <f t="shared" si="280"/>
        <v>54.132080078125</v>
      </c>
      <c r="I5958">
        <f t="shared" si="281"/>
        <v>2.8999999999999998E-2</v>
      </c>
    </row>
    <row r="5959" spans="1:9" ht="15.75" customHeight="1" x14ac:dyDescent="0.25">
      <c r="A5959" s="1">
        <v>5958</v>
      </c>
      <c r="B5959" s="2">
        <v>46134.055555555555</v>
      </c>
      <c r="C5959" s="3">
        <v>18.136073495552921</v>
      </c>
      <c r="D5959" s="4">
        <v>54.412841796875</v>
      </c>
      <c r="E5959" s="4">
        <v>1.45</v>
      </c>
      <c r="F5959" s="4">
        <v>8.8098326444949713</v>
      </c>
      <c r="G5959" s="6">
        <f t="shared" si="279"/>
        <v>291.2860734955529</v>
      </c>
      <c r="H5959" s="7">
        <f t="shared" si="280"/>
        <v>54.412841796875</v>
      </c>
      <c r="I5959">
        <f t="shared" si="281"/>
        <v>2.8999999999999998E-2</v>
      </c>
    </row>
    <row r="5960" spans="1:9" ht="15.75" customHeight="1" x14ac:dyDescent="0.25">
      <c r="A5960" s="1">
        <v>5959</v>
      </c>
      <c r="B5960" s="2">
        <v>46134.059027777781</v>
      </c>
      <c r="C5960" s="3">
        <v>18.155396888628104</v>
      </c>
      <c r="D5960" s="4">
        <v>54.74090576171875</v>
      </c>
      <c r="E5960" s="4">
        <v>1.45</v>
      </c>
      <c r="F5960" s="4">
        <v>8.9168239916113006</v>
      </c>
      <c r="G5960" s="6">
        <f t="shared" si="279"/>
        <v>291.30539688862808</v>
      </c>
      <c r="H5960" s="7">
        <f t="shared" si="280"/>
        <v>54.74090576171875</v>
      </c>
      <c r="I5960">
        <f t="shared" si="281"/>
        <v>2.8999999999999998E-2</v>
      </c>
    </row>
    <row r="5961" spans="1:9" ht="15.75" customHeight="1" x14ac:dyDescent="0.25">
      <c r="A5961" s="1">
        <v>5960</v>
      </c>
      <c r="B5961" s="2">
        <v>46134.0625</v>
      </c>
      <c r="C5961" s="3">
        <v>18.158369709537965</v>
      </c>
      <c r="D5961" s="4">
        <v>55.0018310546875</v>
      </c>
      <c r="E5961" s="4">
        <v>1.45</v>
      </c>
      <c r="F5961" s="4">
        <v>8.9900635904831976</v>
      </c>
      <c r="G5961" s="6">
        <f t="shared" si="279"/>
        <v>291.30836970953794</v>
      </c>
      <c r="H5961" s="7">
        <f t="shared" si="280"/>
        <v>55.0018310546875</v>
      </c>
      <c r="I5961">
        <f t="shared" si="281"/>
        <v>2.8999999999999998E-2</v>
      </c>
    </row>
    <row r="5962" spans="1:9" ht="15.75" customHeight="1" x14ac:dyDescent="0.25">
      <c r="A5962" s="1">
        <v>5961</v>
      </c>
      <c r="B5962" s="2">
        <v>46134.065972222219</v>
      </c>
      <c r="C5962" s="3">
        <v>18.133100656809404</v>
      </c>
      <c r="D5962" s="4">
        <v>55.322265625</v>
      </c>
      <c r="E5962" s="4">
        <v>1.45</v>
      </c>
      <c r="F5962" s="4">
        <v>9.0526688454217528</v>
      </c>
      <c r="G5962" s="6">
        <f t="shared" si="279"/>
        <v>291.28310065680938</v>
      </c>
      <c r="H5962" s="7">
        <f t="shared" si="280"/>
        <v>55.322265625</v>
      </c>
      <c r="I5962">
        <f t="shared" si="281"/>
        <v>2.8999999999999998E-2</v>
      </c>
    </row>
    <row r="5963" spans="1:9" ht="15.75" customHeight="1" x14ac:dyDescent="0.25">
      <c r="A5963" s="1">
        <v>5962</v>
      </c>
      <c r="B5963" s="2">
        <v>46134.069444444445</v>
      </c>
      <c r="C5963" s="3">
        <v>18.131614236510529</v>
      </c>
      <c r="D5963" s="4">
        <v>55.60760498046875</v>
      </c>
      <c r="E5963" s="4">
        <v>1.45</v>
      </c>
      <c r="F5963" s="4">
        <v>9.1276103808600446</v>
      </c>
      <c r="G5963" s="6">
        <f t="shared" si="279"/>
        <v>291.28161423651051</v>
      </c>
      <c r="H5963" s="7">
        <f t="shared" si="280"/>
        <v>55.60760498046875</v>
      </c>
      <c r="I5963">
        <f t="shared" si="281"/>
        <v>2.8999999999999998E-2</v>
      </c>
    </row>
    <row r="5964" spans="1:9" ht="15.75" customHeight="1" x14ac:dyDescent="0.25">
      <c r="A5964" s="1">
        <v>5963</v>
      </c>
      <c r="B5964" s="2">
        <v>46134.072916666664</v>
      </c>
      <c r="C5964" s="3">
        <v>18.106344993918754</v>
      </c>
      <c r="D5964" s="4">
        <v>55.87158203125</v>
      </c>
      <c r="E5964" s="4">
        <v>1.74</v>
      </c>
      <c r="F5964" s="4">
        <v>9.1743477308945085</v>
      </c>
      <c r="G5964" s="6">
        <f t="shared" si="279"/>
        <v>291.25634499391873</v>
      </c>
      <c r="H5964" s="7">
        <f t="shared" si="280"/>
        <v>55.87158203125</v>
      </c>
      <c r="I5964">
        <f t="shared" si="281"/>
        <v>3.4799999999999998E-2</v>
      </c>
    </row>
    <row r="5965" spans="1:9" ht="15.75" customHeight="1" x14ac:dyDescent="0.25">
      <c r="A5965" s="1">
        <v>5964</v>
      </c>
      <c r="B5965" s="2">
        <v>46134.076388888891</v>
      </c>
      <c r="C5965" s="3">
        <v>18.063238183596638</v>
      </c>
      <c r="D5965" s="4">
        <v>56.1004638671875</v>
      </c>
      <c r="E5965" s="4">
        <v>1.45</v>
      </c>
      <c r="F5965" s="4">
        <v>9.194833230199281</v>
      </c>
      <c r="G5965" s="6">
        <f t="shared" si="279"/>
        <v>291.21323818359662</v>
      </c>
      <c r="H5965" s="7">
        <f t="shared" si="280"/>
        <v>56.1004638671875</v>
      </c>
      <c r="I5965">
        <f t="shared" si="281"/>
        <v>2.8999999999999998E-2</v>
      </c>
    </row>
    <row r="5966" spans="1:9" ht="15.75" customHeight="1" x14ac:dyDescent="0.25">
      <c r="A5966" s="1">
        <v>5965</v>
      </c>
      <c r="B5966" s="2">
        <v>46134.079861111109</v>
      </c>
      <c r="C5966" s="3">
        <v>18.014184830085014</v>
      </c>
      <c r="D5966" s="4">
        <v>56.40411376953125</v>
      </c>
      <c r="E5966" s="4">
        <v>1.45</v>
      </c>
      <c r="F5966" s="4">
        <v>9.2292100807512547</v>
      </c>
      <c r="G5966" s="6">
        <f t="shared" si="279"/>
        <v>291.16418483008499</v>
      </c>
      <c r="H5966" s="7">
        <f t="shared" si="280"/>
        <v>56.40411376953125</v>
      </c>
      <c r="I5966">
        <f t="shared" si="281"/>
        <v>2.8999999999999998E-2</v>
      </c>
    </row>
    <row r="5967" spans="1:9" ht="15.75" customHeight="1" x14ac:dyDescent="0.25">
      <c r="A5967" s="1">
        <v>5966</v>
      </c>
      <c r="B5967" s="2">
        <v>46134.083333333336</v>
      </c>
      <c r="C5967" s="3">
        <v>17.9487789001019</v>
      </c>
      <c r="D5967" s="4">
        <v>56.591796875</v>
      </c>
      <c r="E5967" s="4">
        <v>1.45</v>
      </c>
      <c r="F5967" s="4">
        <v>9.2174617206930414</v>
      </c>
      <c r="G5967" s="6">
        <f t="shared" si="279"/>
        <v>291.09877890010188</v>
      </c>
      <c r="H5967" s="7">
        <f t="shared" si="280"/>
        <v>56.591796875</v>
      </c>
      <c r="I5967">
        <f t="shared" si="281"/>
        <v>2.8999999999999998E-2</v>
      </c>
    </row>
    <row r="5968" spans="1:9" ht="15.75" customHeight="1" x14ac:dyDescent="0.25">
      <c r="A5968" s="1">
        <v>5967</v>
      </c>
      <c r="B5968" s="2">
        <v>46134.086805555555</v>
      </c>
      <c r="C5968" s="3">
        <v>17.884857641208498</v>
      </c>
      <c r="D5968" s="4">
        <v>56.86187744140625</v>
      </c>
      <c r="E5968" s="4">
        <v>1.45</v>
      </c>
      <c r="F5968" s="4">
        <v>9.2284445133435433</v>
      </c>
      <c r="G5968" s="6">
        <f t="shared" si="279"/>
        <v>291.03485764120848</v>
      </c>
      <c r="H5968" s="7">
        <f t="shared" si="280"/>
        <v>56.86187744140625</v>
      </c>
      <c r="I5968">
        <f t="shared" si="281"/>
        <v>2.8999999999999998E-2</v>
      </c>
    </row>
    <row r="5969" spans="1:9" ht="15.75" customHeight="1" x14ac:dyDescent="0.25">
      <c r="A5969" s="1">
        <v>5968</v>
      </c>
      <c r="B5969" s="2">
        <v>46134.090277777781</v>
      </c>
      <c r="C5969" s="3">
        <v>17.852152967517668</v>
      </c>
      <c r="D5969" s="4">
        <v>57.07550048828125</v>
      </c>
      <c r="E5969" s="4">
        <v>1.74</v>
      </c>
      <c r="F5969" s="4">
        <v>9.2535702154307611</v>
      </c>
      <c r="G5969" s="6">
        <f t="shared" si="279"/>
        <v>291.00215296751765</v>
      </c>
      <c r="H5969" s="7">
        <f t="shared" si="280"/>
        <v>57.07550048828125</v>
      </c>
      <c r="I5969">
        <f t="shared" si="281"/>
        <v>3.4799999999999998E-2</v>
      </c>
    </row>
    <row r="5970" spans="1:9" ht="15.75" customHeight="1" x14ac:dyDescent="0.25">
      <c r="A5970" s="1">
        <v>5969</v>
      </c>
      <c r="B5970" s="2">
        <v>46134.09375</v>
      </c>
      <c r="C5970" s="3">
        <v>17.892290446063271</v>
      </c>
      <c r="D5970" s="4">
        <v>57.281494140625</v>
      </c>
      <c r="E5970" s="4">
        <v>1.45</v>
      </c>
      <c r="F5970" s="4">
        <v>9.3446542237060797</v>
      </c>
      <c r="G5970" s="6">
        <f t="shared" si="279"/>
        <v>291.04229044606325</v>
      </c>
      <c r="H5970" s="7">
        <f t="shared" si="280"/>
        <v>57.281494140625</v>
      </c>
      <c r="I5970">
        <f t="shared" si="281"/>
        <v>2.8999999999999998E-2</v>
      </c>
    </row>
    <row r="5971" spans="1:9" ht="15.75" customHeight="1" x14ac:dyDescent="0.25">
      <c r="A5971" s="1">
        <v>5970</v>
      </c>
      <c r="B5971" s="2">
        <v>46134.097222222219</v>
      </c>
      <c r="C5971" s="3">
        <v>17.905669426500083</v>
      </c>
      <c r="D5971" s="4">
        <v>57.5103759765625</v>
      </c>
      <c r="E5971" s="4">
        <v>1.45</v>
      </c>
      <c r="F5971" s="4">
        <v>9.4164780029952286</v>
      </c>
      <c r="G5971" s="6">
        <f t="shared" si="279"/>
        <v>291.05566942650006</v>
      </c>
      <c r="H5971" s="7">
        <f t="shared" si="280"/>
        <v>57.5103759765625</v>
      </c>
      <c r="I5971">
        <f t="shared" si="281"/>
        <v>2.8999999999999998E-2</v>
      </c>
    </row>
    <row r="5972" spans="1:9" ht="15.75" customHeight="1" x14ac:dyDescent="0.25">
      <c r="A5972" s="1">
        <v>5971</v>
      </c>
      <c r="B5972" s="2">
        <v>46134.100694444445</v>
      </c>
      <c r="C5972" s="3">
        <v>17.914588698874127</v>
      </c>
      <c r="D5972" s="4">
        <v>57.72705078125</v>
      </c>
      <c r="E5972" s="4">
        <v>1.45</v>
      </c>
      <c r="F5972" s="4">
        <v>9.4807832332841446</v>
      </c>
      <c r="G5972" s="6">
        <f t="shared" si="279"/>
        <v>291.0645886988741</v>
      </c>
      <c r="H5972" s="7">
        <f t="shared" si="280"/>
        <v>57.72705078125</v>
      </c>
      <c r="I5972">
        <f t="shared" si="281"/>
        <v>2.8999999999999998E-2</v>
      </c>
    </row>
    <row r="5973" spans="1:9" ht="15.75" customHeight="1" x14ac:dyDescent="0.25">
      <c r="A5973" s="1">
        <v>5972</v>
      </c>
      <c r="B5973" s="2">
        <v>46134.104166666664</v>
      </c>
      <c r="C5973" s="3">
        <v>17.887830766437673</v>
      </c>
      <c r="D5973" s="4">
        <v>57.94525146484375</v>
      </c>
      <c r="E5973" s="4">
        <v>1.45</v>
      </c>
      <c r="F5973" s="4">
        <v>9.5118796601328377</v>
      </c>
      <c r="G5973" s="6">
        <f t="shared" si="279"/>
        <v>291.03783076643765</v>
      </c>
      <c r="H5973" s="7">
        <f t="shared" si="280"/>
        <v>57.94525146484375</v>
      </c>
      <c r="I5973">
        <f t="shared" si="281"/>
        <v>2.8999999999999998E-2</v>
      </c>
    </row>
    <row r="5974" spans="1:9" ht="15.75" customHeight="1" x14ac:dyDescent="0.25">
      <c r="A5974" s="1">
        <v>5973</v>
      </c>
      <c r="B5974" s="2">
        <v>46134.107638888891</v>
      </c>
      <c r="C5974" s="3">
        <v>17.861072478663402</v>
      </c>
      <c r="D5974" s="4">
        <v>58.10546875</v>
      </c>
      <c r="E5974" s="4">
        <v>1.45</v>
      </c>
      <c r="F5974" s="4">
        <v>9.5279157491883382</v>
      </c>
      <c r="G5974" s="6">
        <f t="shared" si="279"/>
        <v>291.01107247866338</v>
      </c>
      <c r="H5974" s="7">
        <f t="shared" si="280"/>
        <v>58.10546875</v>
      </c>
      <c r="I5974">
        <f t="shared" si="281"/>
        <v>2.8999999999999998E-2</v>
      </c>
    </row>
    <row r="5975" spans="1:9" ht="15.75" customHeight="1" x14ac:dyDescent="0.25">
      <c r="A5975" s="1">
        <v>5974</v>
      </c>
      <c r="B5975" s="2">
        <v>46134.111111111109</v>
      </c>
      <c r="C5975" s="3">
        <v>17.812014638709627</v>
      </c>
      <c r="D5975" s="4">
        <v>58.29925537109375</v>
      </c>
      <c r="E5975" s="4">
        <v>1.74</v>
      </c>
      <c r="F5975" s="4">
        <v>9.531505662295638</v>
      </c>
      <c r="G5975" s="6">
        <f t="shared" si="279"/>
        <v>290.9620146387096</v>
      </c>
      <c r="H5975" s="7">
        <f t="shared" si="280"/>
        <v>58.29925537109375</v>
      </c>
      <c r="I5975">
        <f t="shared" si="281"/>
        <v>3.4799999999999998E-2</v>
      </c>
    </row>
    <row r="5976" spans="1:9" ht="15.75" customHeight="1" x14ac:dyDescent="0.25">
      <c r="A5976" s="1">
        <v>5975</v>
      </c>
      <c r="B5976" s="2">
        <v>46134.114583333336</v>
      </c>
      <c r="C5976" s="3">
        <v>17.764442106480374</v>
      </c>
      <c r="D5976" s="4">
        <v>58.47320556640625</v>
      </c>
      <c r="E5976" s="4">
        <v>1.74</v>
      </c>
      <c r="F5976" s="4">
        <v>9.5312562090197765</v>
      </c>
      <c r="G5976" s="6">
        <f t="shared" si="279"/>
        <v>290.91444210648035</v>
      </c>
      <c r="H5976" s="7">
        <f t="shared" si="280"/>
        <v>58.47320556640625</v>
      </c>
      <c r="I5976">
        <f t="shared" si="281"/>
        <v>3.4799999999999998E-2</v>
      </c>
    </row>
    <row r="5977" spans="1:9" ht="15.75" customHeight="1" x14ac:dyDescent="0.25">
      <c r="A5977" s="1">
        <v>5976</v>
      </c>
      <c r="B5977" s="2">
        <v>46134.118055555555</v>
      </c>
      <c r="C5977" s="3">
        <v>17.733221893738857</v>
      </c>
      <c r="D5977" s="4">
        <v>58.61968994140625</v>
      </c>
      <c r="E5977" s="4">
        <v>1.45</v>
      </c>
      <c r="F5977" s="4">
        <v>9.5392254547011923</v>
      </c>
      <c r="G5977" s="6">
        <f t="shared" si="279"/>
        <v>290.88322189373883</v>
      </c>
      <c r="H5977" s="7">
        <f t="shared" si="280"/>
        <v>58.61968994140625</v>
      </c>
      <c r="I5977">
        <f t="shared" si="281"/>
        <v>2.8999999999999998E-2</v>
      </c>
    </row>
    <row r="5978" spans="1:9" ht="15.75" customHeight="1" x14ac:dyDescent="0.25">
      <c r="A5978" s="1">
        <v>5977</v>
      </c>
      <c r="B5978" s="2">
        <v>46134.121527777781</v>
      </c>
      <c r="C5978" s="3">
        <v>17.673753093028267</v>
      </c>
      <c r="D5978" s="4">
        <v>58.79364013671875</v>
      </c>
      <c r="E5978" s="4">
        <v>1.45</v>
      </c>
      <c r="F5978" s="4">
        <v>9.5275411251850812</v>
      </c>
      <c r="G5978" s="6">
        <f t="shared" si="279"/>
        <v>290.82375309302824</v>
      </c>
      <c r="H5978" s="7">
        <f t="shared" si="280"/>
        <v>58.79364013671875</v>
      </c>
      <c r="I5978">
        <f t="shared" si="281"/>
        <v>2.8999999999999998E-2</v>
      </c>
    </row>
    <row r="5979" spans="1:9" ht="15.75" customHeight="1" x14ac:dyDescent="0.25">
      <c r="A5979" s="1">
        <v>5978</v>
      </c>
      <c r="B5979" s="2">
        <v>46134.125</v>
      </c>
      <c r="C5979" s="3">
        <v>17.660372285445533</v>
      </c>
      <c r="D5979" s="4">
        <v>58.96148681640625</v>
      </c>
      <c r="E5979" s="4">
        <v>1.45</v>
      </c>
      <c r="F5979" s="4">
        <v>9.5574313080241158</v>
      </c>
      <c r="G5979" s="6">
        <f t="shared" si="279"/>
        <v>290.81037228544551</v>
      </c>
      <c r="H5979" s="7">
        <f t="shared" si="280"/>
        <v>58.96148681640625</v>
      </c>
      <c r="I5979">
        <f t="shared" si="281"/>
        <v>2.8999999999999998E-2</v>
      </c>
    </row>
    <row r="5980" spans="1:9" ht="15.75" customHeight="1" x14ac:dyDescent="0.25">
      <c r="A5980" s="1">
        <v>5979</v>
      </c>
      <c r="B5980" s="2">
        <v>46134.128472222219</v>
      </c>
      <c r="C5980" s="3">
        <v>17.676726589085149</v>
      </c>
      <c r="D5980" s="4">
        <v>59.06219482421875</v>
      </c>
      <c r="E5980" s="4">
        <v>1.45</v>
      </c>
      <c r="F5980" s="4">
        <v>9.5982071832112243</v>
      </c>
      <c r="G5980" s="6">
        <f t="shared" si="279"/>
        <v>290.82672658908513</v>
      </c>
      <c r="H5980" s="7">
        <f t="shared" si="280"/>
        <v>59.06219482421875</v>
      </c>
      <c r="I5980">
        <f t="shared" si="281"/>
        <v>2.8999999999999998E-2</v>
      </c>
    </row>
    <row r="5981" spans="1:9" ht="15.75" customHeight="1" x14ac:dyDescent="0.25">
      <c r="A5981" s="1">
        <v>5980</v>
      </c>
      <c r="B5981" s="2">
        <v>46134.131944444445</v>
      </c>
      <c r="C5981" s="3">
        <v>17.685647041129357</v>
      </c>
      <c r="D5981" s="4">
        <v>59.24072265625</v>
      </c>
      <c r="E5981" s="4">
        <v>1.45</v>
      </c>
      <c r="F5981" s="4">
        <v>9.6515586442836945</v>
      </c>
      <c r="G5981" s="6">
        <f t="shared" si="279"/>
        <v>290.83564704112933</v>
      </c>
      <c r="H5981" s="7">
        <f t="shared" si="280"/>
        <v>59.24072265625</v>
      </c>
      <c r="I5981">
        <f t="shared" si="281"/>
        <v>2.8999999999999998E-2</v>
      </c>
    </row>
    <row r="5982" spans="1:9" ht="15.75" customHeight="1" x14ac:dyDescent="0.25">
      <c r="A5982" s="1">
        <v>5981</v>
      </c>
      <c r="B5982" s="2">
        <v>46134.135416666664</v>
      </c>
      <c r="C5982" s="3">
        <v>17.685647041129357</v>
      </c>
      <c r="D5982" s="4">
        <v>59.3505859375</v>
      </c>
      <c r="E5982" s="4">
        <v>1.45</v>
      </c>
      <c r="F5982" s="4">
        <v>9.6791761400934107</v>
      </c>
      <c r="G5982" s="6">
        <f t="shared" si="279"/>
        <v>290.83564704112933</v>
      </c>
      <c r="H5982" s="7">
        <f t="shared" si="280"/>
        <v>59.3505859375</v>
      </c>
      <c r="I5982">
        <f t="shared" si="281"/>
        <v>2.8999999999999998E-2</v>
      </c>
    </row>
    <row r="5983" spans="1:9" ht="15.75" customHeight="1" x14ac:dyDescent="0.25">
      <c r="A5983" s="1">
        <v>5982</v>
      </c>
      <c r="B5983" s="2">
        <v>46134.138888888891</v>
      </c>
      <c r="C5983" s="3">
        <v>17.638070661019924</v>
      </c>
      <c r="D5983" s="4">
        <v>59.46044921875</v>
      </c>
      <c r="E5983" s="4">
        <v>1.74</v>
      </c>
      <c r="F5983" s="4">
        <v>9.6620353905732621</v>
      </c>
      <c r="G5983" s="6">
        <f t="shared" si="279"/>
        <v>290.7880706610199</v>
      </c>
      <c r="H5983" s="7">
        <f t="shared" si="280"/>
        <v>59.46044921875</v>
      </c>
      <c r="I5983">
        <f t="shared" si="281"/>
        <v>3.4799999999999998E-2</v>
      </c>
    </row>
    <row r="5984" spans="1:9" ht="15.75" customHeight="1" x14ac:dyDescent="0.25">
      <c r="A5984" s="1">
        <v>5983</v>
      </c>
      <c r="B5984" s="2">
        <v>46134.142361111109</v>
      </c>
      <c r="C5984" s="3">
        <v>17.609821423602682</v>
      </c>
      <c r="D5984" s="4">
        <v>59.57183837890625</v>
      </c>
      <c r="E5984" s="4">
        <v>1.45</v>
      </c>
      <c r="F5984" s="4">
        <v>9.6633796352624461</v>
      </c>
      <c r="G5984" s="6">
        <f t="shared" si="279"/>
        <v>290.75982142360266</v>
      </c>
      <c r="H5984" s="7">
        <f t="shared" si="280"/>
        <v>59.57183837890625</v>
      </c>
      <c r="I5984">
        <f t="shared" si="281"/>
        <v>2.8999999999999998E-2</v>
      </c>
    </row>
    <row r="5985" spans="1:9" ht="15.75" customHeight="1" x14ac:dyDescent="0.25">
      <c r="A5985" s="1">
        <v>5984</v>
      </c>
      <c r="B5985" s="2">
        <v>46134.145833333336</v>
      </c>
      <c r="C5985" s="3">
        <v>17.545886721583372</v>
      </c>
      <c r="D5985" s="4">
        <v>59.70458984375</v>
      </c>
      <c r="E5985" s="4">
        <v>1.45</v>
      </c>
      <c r="F5985" s="4">
        <v>9.6364448668500327</v>
      </c>
      <c r="G5985" s="6">
        <f t="shared" si="279"/>
        <v>290.69588672158335</v>
      </c>
      <c r="H5985" s="7">
        <f t="shared" si="280"/>
        <v>59.70458984375</v>
      </c>
      <c r="I5985">
        <f t="shared" si="281"/>
        <v>2.8999999999999998E-2</v>
      </c>
    </row>
    <row r="5986" spans="1:9" ht="15.75" customHeight="1" x14ac:dyDescent="0.25">
      <c r="A5986" s="1">
        <v>5985</v>
      </c>
      <c r="B5986" s="2">
        <v>46134.149305555555</v>
      </c>
      <c r="C5986" s="3">
        <v>17.493844448684399</v>
      </c>
      <c r="D5986" s="4">
        <v>59.84039306640625</v>
      </c>
      <c r="E5986" s="4">
        <v>1.45</v>
      </c>
      <c r="F5986" s="4">
        <v>9.6213578170570866</v>
      </c>
      <c r="G5986" s="6">
        <f t="shared" si="279"/>
        <v>290.64384444868438</v>
      </c>
      <c r="H5986" s="7">
        <f t="shared" si="280"/>
        <v>59.84039306640625</v>
      </c>
      <c r="I5986">
        <f t="shared" si="281"/>
        <v>2.8999999999999998E-2</v>
      </c>
    </row>
    <row r="5987" spans="1:9" ht="15.75" customHeight="1" x14ac:dyDescent="0.25">
      <c r="A5987" s="1">
        <v>5986</v>
      </c>
      <c r="B5987" s="2">
        <v>46134.152777777781</v>
      </c>
      <c r="C5987" s="3">
        <v>17.450721980692947</v>
      </c>
      <c r="D5987" s="4">
        <v>59.92431640625</v>
      </c>
      <c r="E5987" s="4">
        <v>1.45</v>
      </c>
      <c r="F5987" s="4">
        <v>9.6016748594423742</v>
      </c>
      <c r="G5987" s="6">
        <f t="shared" si="279"/>
        <v>290.60072198069292</v>
      </c>
      <c r="H5987" s="7">
        <f t="shared" si="280"/>
        <v>59.92431640625</v>
      </c>
      <c r="I5987">
        <f t="shared" si="281"/>
        <v>2.8999999999999998E-2</v>
      </c>
    </row>
    <row r="5988" spans="1:9" ht="15.75" customHeight="1" x14ac:dyDescent="0.25">
      <c r="A5988" s="1">
        <v>5987</v>
      </c>
      <c r="B5988" s="2">
        <v>46134.15625</v>
      </c>
      <c r="C5988" s="3">
        <v>17.47600086337377</v>
      </c>
      <c r="D5988" s="4">
        <v>60.04180908203125</v>
      </c>
      <c r="E5988" s="4">
        <v>1.45</v>
      </c>
      <c r="F5988" s="4">
        <v>9.6546468439245743</v>
      </c>
      <c r="G5988" s="6">
        <f t="shared" si="279"/>
        <v>290.62600086337375</v>
      </c>
      <c r="H5988" s="7">
        <f t="shared" si="280"/>
        <v>60.04180908203125</v>
      </c>
      <c r="I5988">
        <f t="shared" si="281"/>
        <v>2.8999999999999998E-2</v>
      </c>
    </row>
    <row r="5989" spans="1:9" ht="15.75" customHeight="1" x14ac:dyDescent="0.25">
      <c r="A5989" s="1">
        <v>5988</v>
      </c>
      <c r="B5989" s="2">
        <v>46134.159722222219</v>
      </c>
      <c r="C5989" s="3">
        <v>18.128641394044223</v>
      </c>
      <c r="D5989" s="4">
        <v>60.14251708984375</v>
      </c>
      <c r="E5989" s="4">
        <v>1.45</v>
      </c>
      <c r="F5989" s="4">
        <v>10.293816755662759</v>
      </c>
      <c r="G5989" s="6">
        <f t="shared" si="279"/>
        <v>291.2786413940442</v>
      </c>
      <c r="H5989" s="7">
        <f t="shared" si="280"/>
        <v>60.14251708984375</v>
      </c>
      <c r="I5989">
        <f t="shared" si="281"/>
        <v>2.8999999999999998E-2</v>
      </c>
    </row>
    <row r="5990" spans="1:9" ht="15.75" customHeight="1" x14ac:dyDescent="0.25">
      <c r="A5990" s="1">
        <v>5989</v>
      </c>
      <c r="B5990" s="2">
        <v>46134.163194444445</v>
      </c>
      <c r="C5990" s="3">
        <v>19.414472140909766</v>
      </c>
      <c r="D5990" s="4">
        <v>60.38665771484375</v>
      </c>
      <c r="E5990" s="4">
        <v>1.45</v>
      </c>
      <c r="F5990" s="4">
        <v>11.564909359273608</v>
      </c>
      <c r="G5990" s="6">
        <f t="shared" si="279"/>
        <v>292.56447214090974</v>
      </c>
      <c r="H5990" s="7">
        <f t="shared" si="280"/>
        <v>60.38665771484375</v>
      </c>
      <c r="I5990">
        <f t="shared" si="281"/>
        <v>2.8999999999999998E-2</v>
      </c>
    </row>
    <row r="5991" spans="1:9" ht="15.75" customHeight="1" x14ac:dyDescent="0.25">
      <c r="A5991" s="1">
        <v>5990</v>
      </c>
      <c r="B5991" s="2">
        <v>46134.166666666664</v>
      </c>
      <c r="C5991" s="3">
        <v>19.756526712875029</v>
      </c>
      <c r="D5991" s="4">
        <v>60.57891845703125</v>
      </c>
      <c r="E5991" s="4">
        <v>1.45</v>
      </c>
      <c r="F5991" s="4">
        <v>11.935077516850171</v>
      </c>
      <c r="G5991" s="6">
        <f t="shared" si="279"/>
        <v>292.90652671287501</v>
      </c>
      <c r="H5991" s="7">
        <f t="shared" si="280"/>
        <v>60.57891845703125</v>
      </c>
      <c r="I5991">
        <f t="shared" si="281"/>
        <v>2.8999999999999998E-2</v>
      </c>
    </row>
    <row r="5992" spans="1:9" ht="15.75" customHeight="1" x14ac:dyDescent="0.25">
      <c r="A5992" s="1">
        <v>5991</v>
      </c>
      <c r="B5992" s="2">
        <v>46134.170138888891</v>
      </c>
      <c r="C5992" s="3">
        <v>19.472464833341064</v>
      </c>
      <c r="D5992" s="4">
        <v>60.7940673828125</v>
      </c>
      <c r="E5992" s="4">
        <v>1.45</v>
      </c>
      <c r="F5992" s="4">
        <v>11.721348766055813</v>
      </c>
      <c r="G5992" s="6">
        <f t="shared" si="279"/>
        <v>292.62246483334104</v>
      </c>
      <c r="H5992" s="7">
        <f t="shared" si="280"/>
        <v>60.7940673828125</v>
      </c>
      <c r="I5992">
        <f t="shared" si="281"/>
        <v>2.8999999999999998E-2</v>
      </c>
    </row>
    <row r="5993" spans="1:9" ht="15.75" customHeight="1" x14ac:dyDescent="0.25">
      <c r="A5993" s="1">
        <v>5992</v>
      </c>
      <c r="B5993" s="2">
        <v>46134.173611111109</v>
      </c>
      <c r="C5993" s="3">
        <v>19.369864307173259</v>
      </c>
      <c r="D5993" s="4">
        <v>60.870361328125</v>
      </c>
      <c r="E5993" s="4">
        <v>1.45</v>
      </c>
      <c r="F5993" s="4">
        <v>11.643697540171445</v>
      </c>
      <c r="G5993" s="6">
        <f t="shared" si="279"/>
        <v>292.51986430717324</v>
      </c>
      <c r="H5993" s="7">
        <f t="shared" si="280"/>
        <v>60.870361328125</v>
      </c>
      <c r="I5993">
        <f t="shared" si="281"/>
        <v>2.8999999999999998E-2</v>
      </c>
    </row>
    <row r="5994" spans="1:9" ht="15.75" customHeight="1" x14ac:dyDescent="0.25">
      <c r="A5994" s="1">
        <v>5993</v>
      </c>
      <c r="B5994" s="2">
        <v>46134.177083333336</v>
      </c>
      <c r="C5994" s="3">
        <v>19.074002342141</v>
      </c>
      <c r="D5994" s="4">
        <v>60.9619140625</v>
      </c>
      <c r="E5994" s="4">
        <v>1.45</v>
      </c>
      <c r="F5994" s="4">
        <v>11.387668695132083</v>
      </c>
      <c r="G5994" s="6">
        <f t="shared" si="279"/>
        <v>292.22400234214098</v>
      </c>
      <c r="H5994" s="7">
        <f t="shared" si="280"/>
        <v>60.9619140625</v>
      </c>
      <c r="I5994">
        <f t="shared" si="281"/>
        <v>2.8999999999999998E-2</v>
      </c>
    </row>
    <row r="5995" spans="1:9" ht="15.75" customHeight="1" x14ac:dyDescent="0.25">
      <c r="A5995" s="1">
        <v>5994</v>
      </c>
      <c r="B5995" s="2">
        <v>46134.180555555555</v>
      </c>
      <c r="C5995" s="3">
        <v>18.898590512532394</v>
      </c>
      <c r="D5995" s="4">
        <v>60.99090576171875</v>
      </c>
      <c r="E5995" s="4">
        <v>1.45</v>
      </c>
      <c r="F5995" s="4">
        <v>11.229544385889612</v>
      </c>
      <c r="G5995" s="6">
        <f t="shared" si="279"/>
        <v>292.04859051253237</v>
      </c>
      <c r="H5995" s="7">
        <f t="shared" si="280"/>
        <v>60.99090576171875</v>
      </c>
      <c r="I5995">
        <f t="shared" si="281"/>
        <v>2.8999999999999998E-2</v>
      </c>
    </row>
    <row r="5996" spans="1:9" ht="15.75" customHeight="1" x14ac:dyDescent="0.25">
      <c r="A5996" s="1">
        <v>5995</v>
      </c>
      <c r="B5996" s="2">
        <v>46134.184027777781</v>
      </c>
      <c r="C5996" s="3">
        <v>18.67116694870731</v>
      </c>
      <c r="D5996" s="4">
        <v>60.980224609375</v>
      </c>
      <c r="E5996" s="4">
        <v>1.45</v>
      </c>
      <c r="F5996" s="4">
        <v>11.012567875003075</v>
      </c>
      <c r="G5996" s="6">
        <f t="shared" si="279"/>
        <v>291.82116694870729</v>
      </c>
      <c r="H5996" s="7">
        <f t="shared" si="280"/>
        <v>60.980224609375</v>
      </c>
      <c r="I5996">
        <f t="shared" si="281"/>
        <v>2.8999999999999998E-2</v>
      </c>
    </row>
    <row r="5997" spans="1:9" ht="15.75" customHeight="1" x14ac:dyDescent="0.25">
      <c r="A5997" s="1">
        <v>5996</v>
      </c>
      <c r="B5997" s="2">
        <v>46134.1875</v>
      </c>
      <c r="C5997" s="3">
        <v>18.525502815430173</v>
      </c>
      <c r="D5997" s="4">
        <v>60.94818115234375</v>
      </c>
      <c r="E5997" s="4">
        <v>1.45</v>
      </c>
      <c r="F5997" s="4">
        <v>10.867371121557047</v>
      </c>
      <c r="G5997" s="6">
        <f t="shared" si="279"/>
        <v>291.67550281543015</v>
      </c>
      <c r="H5997" s="7">
        <f t="shared" si="280"/>
        <v>60.94818115234375</v>
      </c>
      <c r="I5997">
        <f t="shared" si="281"/>
        <v>2.8999999999999998E-2</v>
      </c>
    </row>
    <row r="5998" spans="1:9" ht="15.75" customHeight="1" x14ac:dyDescent="0.25">
      <c r="A5998" s="1">
        <v>5997</v>
      </c>
      <c r="B5998" s="2">
        <v>46134.190972222219</v>
      </c>
      <c r="C5998" s="3">
        <v>18.439294247419014</v>
      </c>
      <c r="D5998" s="4">
        <v>60.92681884765625</v>
      </c>
      <c r="E5998" s="4">
        <v>1.45</v>
      </c>
      <c r="F5998" s="4">
        <v>10.780851501431664</v>
      </c>
      <c r="G5998" s="6">
        <f t="shared" si="279"/>
        <v>291.58929424741899</v>
      </c>
      <c r="H5998" s="7">
        <f t="shared" si="280"/>
        <v>60.92681884765625</v>
      </c>
      <c r="I5998">
        <f t="shared" si="281"/>
        <v>2.8999999999999998E-2</v>
      </c>
    </row>
    <row r="5999" spans="1:9" ht="15.75" customHeight="1" x14ac:dyDescent="0.25">
      <c r="A5999" s="1">
        <v>5998</v>
      </c>
      <c r="B5999" s="2">
        <v>46134.194444444445</v>
      </c>
      <c r="C5999" s="3">
        <v>18.323358354044331</v>
      </c>
      <c r="D5999" s="4">
        <v>60.858154296875</v>
      </c>
      <c r="E5999" s="4">
        <v>1.45</v>
      </c>
      <c r="F5999" s="4">
        <v>10.654646108943517</v>
      </c>
      <c r="G5999" s="6">
        <f t="shared" si="279"/>
        <v>291.47335835404431</v>
      </c>
      <c r="H5999" s="7">
        <f t="shared" si="280"/>
        <v>60.858154296875</v>
      </c>
      <c r="I5999">
        <f t="shared" si="281"/>
        <v>2.8999999999999998E-2</v>
      </c>
    </row>
    <row r="6000" spans="1:9" ht="15.75" customHeight="1" x14ac:dyDescent="0.25">
      <c r="A6000" s="1">
        <v>5999</v>
      </c>
      <c r="B6000" s="2">
        <v>46134.197916666664</v>
      </c>
      <c r="C6000" s="3">
        <v>18.232689551513943</v>
      </c>
      <c r="D6000" s="4">
        <v>60.784912109375</v>
      </c>
      <c r="E6000" s="4">
        <v>1.45</v>
      </c>
      <c r="F6000" s="4">
        <v>10.551127017601862</v>
      </c>
      <c r="G6000" s="6">
        <f t="shared" si="279"/>
        <v>291.38268955151392</v>
      </c>
      <c r="H6000" s="7">
        <f t="shared" si="280"/>
        <v>60.784912109375</v>
      </c>
      <c r="I6000">
        <f t="shared" si="281"/>
        <v>2.8999999999999998E-2</v>
      </c>
    </row>
    <row r="6001" spans="1:9" ht="15.75" customHeight="1" x14ac:dyDescent="0.25">
      <c r="A6001" s="1">
        <v>6000</v>
      </c>
      <c r="B6001" s="2">
        <v>46134.201388888891</v>
      </c>
      <c r="C6001" s="3">
        <v>18.121209276843217</v>
      </c>
      <c r="D6001" s="4">
        <v>60.78033447265625</v>
      </c>
      <c r="E6001" s="4">
        <v>1.45</v>
      </c>
      <c r="F6001" s="4">
        <v>10.444959783233054</v>
      </c>
      <c r="G6001" s="6">
        <f t="shared" si="279"/>
        <v>291.27120927684319</v>
      </c>
      <c r="H6001" s="7">
        <f t="shared" si="280"/>
        <v>60.78033447265625</v>
      </c>
      <c r="I6001">
        <f t="shared" si="281"/>
        <v>2.8999999999999998E-2</v>
      </c>
    </row>
    <row r="6002" spans="1:9" ht="15.75" customHeight="1" x14ac:dyDescent="0.25">
      <c r="A6002" s="1">
        <v>6001</v>
      </c>
      <c r="B6002" s="2">
        <v>46134.204861111109</v>
      </c>
      <c r="C6002" s="3">
        <v>18.005265942084179</v>
      </c>
      <c r="D6002" s="4">
        <v>60.760498046875</v>
      </c>
      <c r="E6002" s="4">
        <v>1.45</v>
      </c>
      <c r="F6002" s="4">
        <v>10.330823360823874</v>
      </c>
      <c r="G6002" s="6">
        <f t="shared" si="279"/>
        <v>291.15526594208416</v>
      </c>
      <c r="H6002" s="7">
        <f t="shared" si="280"/>
        <v>60.760498046875</v>
      </c>
      <c r="I6002">
        <f t="shared" si="281"/>
        <v>2.8999999999999998E-2</v>
      </c>
    </row>
    <row r="6003" spans="1:9" ht="15.75" customHeight="1" x14ac:dyDescent="0.25">
      <c r="A6003" s="1">
        <v>6002</v>
      </c>
      <c r="B6003" s="2">
        <v>46134.208333333336</v>
      </c>
      <c r="C6003" s="3">
        <v>17.893777003758544</v>
      </c>
      <c r="D6003" s="4">
        <v>60.65521240234375</v>
      </c>
      <c r="E6003" s="4">
        <v>1.45</v>
      </c>
      <c r="F6003" s="4">
        <v>10.199811455752448</v>
      </c>
      <c r="G6003" s="6">
        <f t="shared" si="279"/>
        <v>291.04377700375852</v>
      </c>
      <c r="H6003" s="7">
        <f t="shared" si="280"/>
        <v>60.65521240234375</v>
      </c>
      <c r="I6003">
        <f t="shared" si="281"/>
        <v>2.8999999999999998E-2</v>
      </c>
    </row>
    <row r="6004" spans="1:9" ht="15.75" customHeight="1" x14ac:dyDescent="0.25">
      <c r="A6004" s="1">
        <v>6003</v>
      </c>
      <c r="B6004" s="2">
        <v>46134.211805555555</v>
      </c>
      <c r="C6004" s="3">
        <v>17.782281961470005</v>
      </c>
      <c r="D6004" s="4">
        <v>60.62774658203125</v>
      </c>
      <c r="E6004" s="4">
        <v>1.45</v>
      </c>
      <c r="F6004" s="4">
        <v>10.08800424873945</v>
      </c>
      <c r="G6004" s="6">
        <f t="shared" si="279"/>
        <v>290.93228196146998</v>
      </c>
      <c r="H6004" s="7">
        <f t="shared" si="280"/>
        <v>60.62774658203125</v>
      </c>
      <c r="I6004">
        <f t="shared" si="281"/>
        <v>2.8999999999999998E-2</v>
      </c>
    </row>
    <row r="6005" spans="1:9" ht="15.75" customHeight="1" x14ac:dyDescent="0.25">
      <c r="A6005" s="1">
        <v>6004</v>
      </c>
      <c r="B6005" s="2">
        <v>46134.215277777781</v>
      </c>
      <c r="C6005" s="3">
        <v>17.702001064190313</v>
      </c>
      <c r="D6005" s="4">
        <v>60.61553955078125</v>
      </c>
      <c r="E6005" s="4">
        <v>1.45</v>
      </c>
      <c r="F6005" s="4">
        <v>10.009368966769623</v>
      </c>
      <c r="G6005" s="6">
        <f t="shared" si="279"/>
        <v>290.85200106419029</v>
      </c>
      <c r="H6005" s="7">
        <f t="shared" si="280"/>
        <v>60.61553955078125</v>
      </c>
      <c r="I6005">
        <f t="shared" si="281"/>
        <v>2.8999999999999998E-2</v>
      </c>
    </row>
    <row r="6006" spans="1:9" ht="15.75" customHeight="1" x14ac:dyDescent="0.25">
      <c r="A6006" s="1">
        <v>6005</v>
      </c>
      <c r="B6006" s="2">
        <v>46134.21875</v>
      </c>
      <c r="C6006" s="3">
        <v>19.539383207274</v>
      </c>
      <c r="D6006" s="4">
        <v>60.650634765625</v>
      </c>
      <c r="E6006" s="4">
        <v>1.45</v>
      </c>
      <c r="F6006" s="4">
        <v>11.748571446562593</v>
      </c>
      <c r="G6006" s="6">
        <f t="shared" si="279"/>
        <v>292.68938320727398</v>
      </c>
      <c r="H6006" s="7">
        <f t="shared" si="280"/>
        <v>60.650634765625</v>
      </c>
      <c r="I6006">
        <f t="shared" si="281"/>
        <v>2.8999999999999998E-2</v>
      </c>
    </row>
    <row r="6007" spans="1:9" ht="15.75" customHeight="1" x14ac:dyDescent="0.25">
      <c r="A6007" s="1">
        <v>6006</v>
      </c>
      <c r="B6007" s="2">
        <v>46134.222222222219</v>
      </c>
      <c r="C6007" s="3">
        <v>19.88594533858469</v>
      </c>
      <c r="D6007" s="4">
        <v>60.77423095703125</v>
      </c>
      <c r="E6007" s="4">
        <v>1.45</v>
      </c>
      <c r="F6007" s="4">
        <v>12.105841290659292</v>
      </c>
      <c r="G6007" s="6">
        <f t="shared" si="279"/>
        <v>293.03594533858467</v>
      </c>
      <c r="H6007" s="7">
        <f t="shared" si="280"/>
        <v>60.77423095703125</v>
      </c>
      <c r="I6007">
        <f t="shared" si="281"/>
        <v>2.8999999999999998E-2</v>
      </c>
    </row>
    <row r="6008" spans="1:9" ht="15.75" customHeight="1" x14ac:dyDescent="0.25">
      <c r="A6008" s="1">
        <v>6007</v>
      </c>
      <c r="B6008" s="2">
        <v>46134.225694444445</v>
      </c>
      <c r="C6008" s="3">
        <v>19.976699481081312</v>
      </c>
      <c r="D6008" s="4">
        <v>60.8856201171875</v>
      </c>
      <c r="E6008" s="4">
        <v>2.0300000000000002</v>
      </c>
      <c r="F6008" s="4">
        <v>12.219171503878842</v>
      </c>
      <c r="G6008" s="6">
        <f t="shared" si="279"/>
        <v>293.12669948108129</v>
      </c>
      <c r="H6008" s="7">
        <f t="shared" si="280"/>
        <v>60.8856201171875</v>
      </c>
      <c r="I6008">
        <f t="shared" si="281"/>
        <v>4.0600000000000004E-2</v>
      </c>
    </row>
    <row r="6009" spans="1:9" ht="15.75" customHeight="1" x14ac:dyDescent="0.25">
      <c r="A6009" s="1">
        <v>6008</v>
      </c>
      <c r="B6009" s="2">
        <v>46134.229166666664</v>
      </c>
      <c r="C6009" s="3">
        <v>19.67025830832506</v>
      </c>
      <c r="D6009" s="4">
        <v>60.95428466796875</v>
      </c>
      <c r="E6009" s="4">
        <v>1.45</v>
      </c>
      <c r="F6009" s="4">
        <v>11.947605349253292</v>
      </c>
      <c r="G6009" s="6">
        <f t="shared" si="279"/>
        <v>292.82025830832504</v>
      </c>
      <c r="H6009" s="7">
        <f t="shared" si="280"/>
        <v>60.95428466796875</v>
      </c>
      <c r="I6009">
        <f t="shared" si="281"/>
        <v>2.8999999999999998E-2</v>
      </c>
    </row>
    <row r="6010" spans="1:9" ht="15.75" customHeight="1" x14ac:dyDescent="0.25">
      <c r="A6010" s="1">
        <v>6009</v>
      </c>
      <c r="B6010" s="2">
        <v>46134.232638888891</v>
      </c>
      <c r="C6010" s="3">
        <v>19.380272656377656</v>
      </c>
      <c r="D6010" s="4">
        <v>60.95428466796875</v>
      </c>
      <c r="E6010" s="4">
        <v>1.45</v>
      </c>
      <c r="F6010" s="4">
        <v>11.674373226760586</v>
      </c>
      <c r="G6010" s="6">
        <f t="shared" si="279"/>
        <v>292.53027265637763</v>
      </c>
      <c r="H6010" s="7">
        <f t="shared" si="280"/>
        <v>60.95428466796875</v>
      </c>
      <c r="I6010">
        <f t="shared" si="281"/>
        <v>2.8999999999999998E-2</v>
      </c>
    </row>
    <row r="6011" spans="1:9" ht="15.75" customHeight="1" x14ac:dyDescent="0.25">
      <c r="A6011" s="1">
        <v>6010</v>
      </c>
      <c r="B6011" s="2">
        <v>46134.236111111109</v>
      </c>
      <c r="C6011" s="3">
        <v>19.179554505839292</v>
      </c>
      <c r="D6011" s="4">
        <v>60.894775390625</v>
      </c>
      <c r="E6011" s="4">
        <v>1.74</v>
      </c>
      <c r="F6011" s="4">
        <v>11.470466740753155</v>
      </c>
      <c r="G6011" s="6">
        <f t="shared" si="279"/>
        <v>292.32955450583927</v>
      </c>
      <c r="H6011" s="7">
        <f t="shared" si="280"/>
        <v>60.894775390625</v>
      </c>
      <c r="I6011">
        <f t="shared" si="281"/>
        <v>3.4799999999999998E-2</v>
      </c>
    </row>
    <row r="6012" spans="1:9" ht="15.75" customHeight="1" x14ac:dyDescent="0.25">
      <c r="A6012" s="1">
        <v>6011</v>
      </c>
      <c r="B6012" s="2">
        <v>46134.239583333336</v>
      </c>
      <c r="C6012" s="3">
        <v>18.926833855374923</v>
      </c>
      <c r="D6012" s="4">
        <v>60.8245849609375</v>
      </c>
      <c r="E6012" s="4">
        <v>1.45</v>
      </c>
      <c r="F6012" s="4">
        <v>11.21494017512498</v>
      </c>
      <c r="G6012" s="6">
        <f t="shared" si="279"/>
        <v>292.0768338553749</v>
      </c>
      <c r="H6012" s="7">
        <f t="shared" si="280"/>
        <v>60.8245849609375</v>
      </c>
      <c r="I6012">
        <f t="shared" si="281"/>
        <v>2.8999999999999998E-2</v>
      </c>
    </row>
    <row r="6013" spans="1:9" ht="15.75" customHeight="1" x14ac:dyDescent="0.25">
      <c r="A6013" s="1">
        <v>6012</v>
      </c>
      <c r="B6013" s="2">
        <v>46134.243055555555</v>
      </c>
      <c r="C6013" s="3">
        <v>18.67116694870731</v>
      </c>
      <c r="D6013" s="4">
        <v>60.723876953125</v>
      </c>
      <c r="E6013" s="4">
        <v>1.74</v>
      </c>
      <c r="F6013" s="4">
        <v>10.94910553385926</v>
      </c>
      <c r="G6013" s="6">
        <f t="shared" si="279"/>
        <v>291.82116694870729</v>
      </c>
      <c r="H6013" s="7">
        <f t="shared" si="280"/>
        <v>60.723876953125</v>
      </c>
      <c r="I6013">
        <f t="shared" si="281"/>
        <v>3.4799999999999998E-2</v>
      </c>
    </row>
    <row r="6014" spans="1:9" ht="15.75" customHeight="1" x14ac:dyDescent="0.25">
      <c r="A6014" s="1">
        <v>6013</v>
      </c>
      <c r="B6014" s="2">
        <v>46134.246527777781</v>
      </c>
      <c r="C6014" s="3">
        <v>18.576039059012373</v>
      </c>
      <c r="D6014" s="4">
        <v>60.6048583984375</v>
      </c>
      <c r="E6014" s="4">
        <v>1.74</v>
      </c>
      <c r="F6014" s="4">
        <v>10.829972228586419</v>
      </c>
      <c r="G6014" s="6">
        <f t="shared" si="279"/>
        <v>291.72603905901235</v>
      </c>
      <c r="H6014" s="7">
        <f t="shared" si="280"/>
        <v>60.6048583984375</v>
      </c>
      <c r="I6014">
        <f t="shared" si="281"/>
        <v>3.4799999999999998E-2</v>
      </c>
    </row>
    <row r="6015" spans="1:9" ht="15.75" customHeight="1" x14ac:dyDescent="0.25">
      <c r="A6015" s="1">
        <v>6014</v>
      </c>
      <c r="B6015" s="2">
        <v>46134.25</v>
      </c>
      <c r="C6015" s="3">
        <v>18.516584675090598</v>
      </c>
      <c r="D6015" s="4">
        <v>60.528564453125</v>
      </c>
      <c r="E6015" s="4">
        <v>2.62</v>
      </c>
      <c r="F6015" s="4">
        <v>10.755035298770544</v>
      </c>
      <c r="G6015" s="6">
        <f t="shared" si="279"/>
        <v>291.66658467509058</v>
      </c>
      <c r="H6015" s="7">
        <f t="shared" si="280"/>
        <v>60.528564453125</v>
      </c>
      <c r="I6015">
        <f t="shared" si="281"/>
        <v>5.2400000000000002E-2</v>
      </c>
    </row>
    <row r="6016" spans="1:9" ht="15.75" customHeight="1" x14ac:dyDescent="0.25">
      <c r="A6016" s="1">
        <v>6015</v>
      </c>
      <c r="B6016" s="2">
        <v>46134.253472222219</v>
      </c>
      <c r="C6016" s="3">
        <v>18.48239850670177</v>
      </c>
      <c r="D6016" s="4">
        <v>60.42633056640625</v>
      </c>
      <c r="E6016" s="4">
        <v>555.68000000000006</v>
      </c>
      <c r="F6016" s="4">
        <v>10.697433044637076</v>
      </c>
      <c r="G6016" s="6">
        <f t="shared" si="279"/>
        <v>291.63239850670175</v>
      </c>
      <c r="H6016" s="7">
        <f t="shared" si="280"/>
        <v>60.42633056640625</v>
      </c>
      <c r="I6016">
        <f t="shared" si="281"/>
        <v>11.113600000000002</v>
      </c>
    </row>
    <row r="6017" spans="1:9" ht="15.75" customHeight="1" x14ac:dyDescent="0.25">
      <c r="A6017" s="1">
        <v>6016</v>
      </c>
      <c r="B6017" s="2">
        <v>46134.256944444445</v>
      </c>
      <c r="C6017" s="3">
        <v>18.773728672231812</v>
      </c>
      <c r="D6017" s="4">
        <v>60.40496826171875</v>
      </c>
      <c r="E6017" s="4">
        <v>777.92</v>
      </c>
      <c r="F6017" s="4">
        <v>10.966374497681294</v>
      </c>
      <c r="G6017" s="6">
        <f t="shared" si="279"/>
        <v>291.92372867223179</v>
      </c>
      <c r="H6017" s="7">
        <f t="shared" si="280"/>
        <v>60.40496826171875</v>
      </c>
      <c r="I6017">
        <f t="shared" si="281"/>
        <v>15.558399999999999</v>
      </c>
    </row>
    <row r="6018" spans="1:9" ht="15.75" customHeight="1" x14ac:dyDescent="0.25">
      <c r="A6018" s="1">
        <v>6017</v>
      </c>
      <c r="B6018" s="2">
        <v>46134.260416666664</v>
      </c>
      <c r="C6018" s="3">
        <v>19.215235660247458</v>
      </c>
      <c r="D6018" s="4">
        <v>60.39886474609375</v>
      </c>
      <c r="E6018" s="4">
        <v>789.44</v>
      </c>
      <c r="F6018" s="4">
        <v>11.380442137487876</v>
      </c>
      <c r="G6018" s="6">
        <f t="shared" si="279"/>
        <v>292.36523566024744</v>
      </c>
      <c r="H6018" s="7">
        <f t="shared" si="280"/>
        <v>60.39886474609375</v>
      </c>
      <c r="I6018">
        <f t="shared" si="281"/>
        <v>15.788800000000002</v>
      </c>
    </row>
    <row r="6019" spans="1:9" ht="15.75" customHeight="1" x14ac:dyDescent="0.25">
      <c r="A6019" s="1">
        <v>6018</v>
      </c>
      <c r="B6019" s="2">
        <v>46134.263888888891</v>
      </c>
      <c r="C6019" s="3">
        <v>19.569126053520279</v>
      </c>
      <c r="D6019" s="4">
        <v>60.40802001953125</v>
      </c>
      <c r="E6019" s="4">
        <v>778.88</v>
      </c>
      <c r="F6019" s="4">
        <v>11.715823690719631</v>
      </c>
      <c r="G6019" s="6">
        <f t="shared" ref="G6019:G6082" si="282">273.15+C6019</f>
        <v>292.71912605352026</v>
      </c>
      <c r="H6019" s="7">
        <f t="shared" ref="H6019:H6082" si="283">D6019</f>
        <v>60.40802001953125</v>
      </c>
      <c r="I6019">
        <f t="shared" ref="I6019:I6082" si="284">E6019*0.02</f>
        <v>15.5776</v>
      </c>
    </row>
    <row r="6020" spans="1:9" ht="15.75" customHeight="1" x14ac:dyDescent="0.25">
      <c r="A6020" s="1">
        <v>6019</v>
      </c>
      <c r="B6020" s="2">
        <v>46134.267361111109</v>
      </c>
      <c r="C6020" s="3">
        <v>19.924626138678832</v>
      </c>
      <c r="D6020" s="4">
        <v>60.44464111328125</v>
      </c>
      <c r="E6020" s="4">
        <v>776.64</v>
      </c>
      <c r="F6020" s="4">
        <v>12.059610215206837</v>
      </c>
      <c r="G6020" s="6">
        <f t="shared" si="282"/>
        <v>293.07462613867881</v>
      </c>
      <c r="H6020" s="7">
        <f t="shared" si="283"/>
        <v>60.44464111328125</v>
      </c>
      <c r="I6020">
        <f t="shared" si="284"/>
        <v>15.5328</v>
      </c>
    </row>
    <row r="6021" spans="1:9" ht="15.75" customHeight="1" x14ac:dyDescent="0.25">
      <c r="A6021" s="1">
        <v>6020</v>
      </c>
      <c r="B6021" s="2">
        <v>46134.270833333336</v>
      </c>
      <c r="C6021" s="3">
        <v>20.231168902221611</v>
      </c>
      <c r="D6021" s="4">
        <v>60.4827880859375</v>
      </c>
      <c r="E6021" s="4">
        <v>784.64</v>
      </c>
      <c r="F6021" s="4">
        <v>12.357719868589808</v>
      </c>
      <c r="G6021" s="6">
        <f t="shared" si="282"/>
        <v>293.38116890222159</v>
      </c>
      <c r="H6021" s="7">
        <f t="shared" si="283"/>
        <v>60.4827880859375</v>
      </c>
      <c r="I6021">
        <f t="shared" si="284"/>
        <v>15.6928</v>
      </c>
    </row>
    <row r="6022" spans="1:9" ht="15.75" customHeight="1" x14ac:dyDescent="0.25">
      <c r="A6022" s="1">
        <v>6021</v>
      </c>
      <c r="B6022" s="2">
        <v>46134.274305555555</v>
      </c>
      <c r="C6022" s="3">
        <v>20.557216366696366</v>
      </c>
      <c r="D6022" s="4">
        <v>60.48736572265625</v>
      </c>
      <c r="E6022" s="4">
        <v>792.96</v>
      </c>
      <c r="F6022" s="4">
        <v>12.665732654261229</v>
      </c>
      <c r="G6022" s="6">
        <f t="shared" si="282"/>
        <v>293.70721636669634</v>
      </c>
      <c r="H6022" s="7">
        <f t="shared" si="283"/>
        <v>60.48736572265625</v>
      </c>
      <c r="I6022">
        <f t="shared" si="284"/>
        <v>15.859200000000001</v>
      </c>
    </row>
    <row r="6023" spans="1:9" ht="15.75" customHeight="1" x14ac:dyDescent="0.25">
      <c r="A6023" s="1">
        <v>6022</v>
      </c>
      <c r="B6023" s="2">
        <v>46134.277777777781</v>
      </c>
      <c r="C6023" s="3">
        <v>20.844714807098114</v>
      </c>
      <c r="D6023" s="4">
        <v>60.46905517578125</v>
      </c>
      <c r="E6023" s="4">
        <v>796.48</v>
      </c>
      <c r="F6023" s="4">
        <v>12.931659435815702</v>
      </c>
      <c r="G6023" s="6">
        <f t="shared" si="282"/>
        <v>293.99471480709809</v>
      </c>
      <c r="H6023" s="7">
        <f t="shared" si="283"/>
        <v>60.46905517578125</v>
      </c>
      <c r="I6023">
        <f t="shared" si="284"/>
        <v>15.929600000000001</v>
      </c>
    </row>
    <row r="6024" spans="1:9" ht="15.75" customHeight="1" x14ac:dyDescent="0.25">
      <c r="A6024" s="1">
        <v>6023</v>
      </c>
      <c r="B6024" s="2">
        <v>46134.28125</v>
      </c>
      <c r="C6024" s="3">
        <v>21.132384351141354</v>
      </c>
      <c r="D6024" s="4">
        <v>60.4461669921875</v>
      </c>
      <c r="E6024" s="4">
        <v>799.36</v>
      </c>
      <c r="F6024" s="4">
        <v>13.196546181378277</v>
      </c>
      <c r="G6024" s="6">
        <f t="shared" si="282"/>
        <v>294.28238435114133</v>
      </c>
      <c r="H6024" s="7">
        <f t="shared" si="283"/>
        <v>60.4461669921875</v>
      </c>
      <c r="I6024">
        <f t="shared" si="284"/>
        <v>15.987200000000001</v>
      </c>
    </row>
    <row r="6025" spans="1:9" ht="15.75" customHeight="1" x14ac:dyDescent="0.25">
      <c r="A6025" s="1">
        <v>6024</v>
      </c>
      <c r="B6025" s="2">
        <v>46134.284722222219</v>
      </c>
      <c r="C6025" s="3">
        <v>21.396373555244224</v>
      </c>
      <c r="D6025" s="4">
        <v>60.39581298828125</v>
      </c>
      <c r="E6025" s="4">
        <v>813.44</v>
      </c>
      <c r="F6025" s="4">
        <v>13.432123630989928</v>
      </c>
      <c r="G6025" s="6">
        <f t="shared" si="282"/>
        <v>294.5463735552442</v>
      </c>
      <c r="H6025" s="7">
        <f t="shared" si="283"/>
        <v>60.39581298828125</v>
      </c>
      <c r="I6025">
        <f t="shared" si="284"/>
        <v>16.268800000000002</v>
      </c>
    </row>
    <row r="6026" spans="1:9" ht="15.75" customHeight="1" x14ac:dyDescent="0.25">
      <c r="A6026" s="1">
        <v>6025</v>
      </c>
      <c r="B6026" s="2">
        <v>46134.288194444445</v>
      </c>
      <c r="C6026" s="3">
        <v>21.660539688798792</v>
      </c>
      <c r="D6026" s="4">
        <v>60.2752685546875</v>
      </c>
      <c r="E6026" s="4">
        <v>815.68</v>
      </c>
      <c r="F6026" s="4">
        <v>13.649879506919984</v>
      </c>
      <c r="G6026" s="6">
        <f t="shared" si="282"/>
        <v>294.81053968879877</v>
      </c>
      <c r="H6026" s="7">
        <f t="shared" si="283"/>
        <v>60.2752685546875</v>
      </c>
      <c r="I6026">
        <f t="shared" si="284"/>
        <v>16.313600000000001</v>
      </c>
    </row>
    <row r="6027" spans="1:9" ht="15.75" customHeight="1" x14ac:dyDescent="0.25">
      <c r="A6027" s="1">
        <v>6026</v>
      </c>
      <c r="B6027" s="2">
        <v>46134.291666666664</v>
      </c>
      <c r="C6027" s="3">
        <v>21.884559551431153</v>
      </c>
      <c r="D6027" s="4">
        <v>60.16998291015625</v>
      </c>
      <c r="E6027" s="4">
        <v>829.44</v>
      </c>
      <c r="F6027" s="4">
        <v>13.833608265459739</v>
      </c>
      <c r="G6027" s="6">
        <f t="shared" si="282"/>
        <v>295.03455955143113</v>
      </c>
      <c r="H6027" s="7">
        <f t="shared" si="283"/>
        <v>60.16998291015625</v>
      </c>
      <c r="I6027">
        <f t="shared" si="284"/>
        <v>16.588800000000003</v>
      </c>
    </row>
    <row r="6028" spans="1:9" ht="15.75" customHeight="1" x14ac:dyDescent="0.25">
      <c r="A6028" s="1">
        <v>6027</v>
      </c>
      <c r="B6028" s="2">
        <v>46134.295138888891</v>
      </c>
      <c r="C6028" s="3">
        <v>22.131152793377055</v>
      </c>
      <c r="D6028" s="4">
        <v>59.98382568359375</v>
      </c>
      <c r="E6028" s="4">
        <v>834.24</v>
      </c>
      <c r="F6028" s="4">
        <v>14.017614505903682</v>
      </c>
      <c r="G6028" s="6">
        <f t="shared" si="282"/>
        <v>295.28115279337703</v>
      </c>
      <c r="H6028" s="7">
        <f t="shared" si="283"/>
        <v>59.98382568359375</v>
      </c>
      <c r="I6028">
        <f t="shared" si="284"/>
        <v>16.684799999999999</v>
      </c>
    </row>
    <row r="6029" spans="1:9" ht="15.75" customHeight="1" x14ac:dyDescent="0.25">
      <c r="A6029" s="1">
        <v>6028</v>
      </c>
      <c r="B6029" s="2">
        <v>46134.298611111109</v>
      </c>
      <c r="C6029" s="3">
        <v>22.330061055606507</v>
      </c>
      <c r="D6029" s="4">
        <v>59.82666015625</v>
      </c>
      <c r="E6029" s="4">
        <v>842.24</v>
      </c>
      <c r="F6029" s="4">
        <v>14.163995323852724</v>
      </c>
      <c r="G6029" s="6">
        <f t="shared" si="282"/>
        <v>295.48006105560648</v>
      </c>
      <c r="H6029" s="7">
        <f t="shared" si="283"/>
        <v>59.82666015625</v>
      </c>
      <c r="I6029">
        <f t="shared" si="284"/>
        <v>16.844799999999999</v>
      </c>
    </row>
    <row r="6030" spans="1:9" ht="15.75" customHeight="1" x14ac:dyDescent="0.25">
      <c r="A6030" s="1">
        <v>6029</v>
      </c>
      <c r="B6030" s="2">
        <v>46134.302083333336</v>
      </c>
      <c r="C6030" s="3">
        <v>22.530597876214244</v>
      </c>
      <c r="D6030" s="4">
        <v>59.62677001953125</v>
      </c>
      <c r="E6030" s="4">
        <v>850.56</v>
      </c>
      <c r="F6030" s="4">
        <v>14.300601416151927</v>
      </c>
      <c r="G6030" s="6">
        <f t="shared" si="282"/>
        <v>295.68059787621422</v>
      </c>
      <c r="H6030" s="7">
        <f t="shared" si="283"/>
        <v>59.62677001953125</v>
      </c>
      <c r="I6030">
        <f t="shared" si="284"/>
        <v>17.011199999999999</v>
      </c>
    </row>
    <row r="6031" spans="1:9" ht="15.75" customHeight="1" x14ac:dyDescent="0.25">
      <c r="A6031" s="1">
        <v>6030</v>
      </c>
      <c r="B6031" s="2">
        <v>46134.305555555555</v>
      </c>
      <c r="C6031" s="3">
        <v>22.722286448008504</v>
      </c>
      <c r="D6031" s="4">
        <v>59.3475341796875</v>
      </c>
      <c r="E6031" s="4">
        <v>865.6</v>
      </c>
      <c r="F6031" s="4">
        <v>14.407898035264733</v>
      </c>
      <c r="G6031" s="6">
        <f t="shared" si="282"/>
        <v>295.87228644800848</v>
      </c>
      <c r="H6031" s="7">
        <f t="shared" si="283"/>
        <v>59.3475341796875</v>
      </c>
      <c r="I6031">
        <f t="shared" si="284"/>
        <v>17.312000000000001</v>
      </c>
    </row>
    <row r="6032" spans="1:9" ht="15.75" customHeight="1" x14ac:dyDescent="0.25">
      <c r="A6032" s="1">
        <v>6031</v>
      </c>
      <c r="B6032" s="2">
        <v>46134.309027777781</v>
      </c>
      <c r="C6032" s="3">
        <v>22.899118039575001</v>
      </c>
      <c r="D6032" s="4">
        <v>59.08966064453125</v>
      </c>
      <c r="E6032" s="4">
        <v>893.12</v>
      </c>
      <c r="F6032" s="4">
        <v>14.506346655007951</v>
      </c>
      <c r="G6032" s="6">
        <f t="shared" si="282"/>
        <v>296.04911803957498</v>
      </c>
      <c r="H6032" s="7">
        <f t="shared" si="283"/>
        <v>59.08966064453125</v>
      </c>
      <c r="I6032">
        <f t="shared" si="284"/>
        <v>17.862400000000001</v>
      </c>
    </row>
    <row r="6033" spans="1:9" ht="15.75" customHeight="1" x14ac:dyDescent="0.25">
      <c r="A6033" s="1">
        <v>6032</v>
      </c>
      <c r="B6033" s="2">
        <v>46134.3125</v>
      </c>
      <c r="C6033" s="3">
        <v>23.062567864472783</v>
      </c>
      <c r="D6033" s="4">
        <v>58.79669189453125</v>
      </c>
      <c r="E6033" s="4">
        <v>913.92</v>
      </c>
      <c r="F6033" s="4">
        <v>14.582555980186518</v>
      </c>
      <c r="G6033" s="6">
        <f t="shared" si="282"/>
        <v>296.21256786447276</v>
      </c>
      <c r="H6033" s="7">
        <f t="shared" si="283"/>
        <v>58.79669189453125</v>
      </c>
      <c r="I6033">
        <f t="shared" si="284"/>
        <v>18.278400000000001</v>
      </c>
    </row>
    <row r="6034" spans="1:9" ht="15.75" customHeight="1" x14ac:dyDescent="0.25">
      <c r="A6034" s="1">
        <v>6033</v>
      </c>
      <c r="B6034" s="2">
        <v>46134.315972222219</v>
      </c>
      <c r="C6034" s="3">
        <v>23.197605452797518</v>
      </c>
      <c r="D6034" s="4">
        <v>58.49151611328125</v>
      </c>
      <c r="E6034" s="4">
        <v>957.12</v>
      </c>
      <c r="F6034" s="4">
        <v>14.628384325787318</v>
      </c>
      <c r="G6034" s="6">
        <f t="shared" si="282"/>
        <v>296.3476054527975</v>
      </c>
      <c r="H6034" s="7">
        <f t="shared" si="283"/>
        <v>58.49151611328125</v>
      </c>
      <c r="I6034">
        <f t="shared" si="284"/>
        <v>19.142400000000002</v>
      </c>
    </row>
    <row r="6035" spans="1:9" ht="15.75" customHeight="1" x14ac:dyDescent="0.25">
      <c r="A6035" s="1">
        <v>6034</v>
      </c>
      <c r="B6035" s="2">
        <v>46134.319444444445</v>
      </c>
      <c r="C6035" s="3">
        <v>23.326710229398202</v>
      </c>
      <c r="D6035" s="4">
        <v>58.16650390625</v>
      </c>
      <c r="E6035" s="4">
        <v>946.56</v>
      </c>
      <c r="F6035" s="4">
        <v>14.662832620601337</v>
      </c>
      <c r="G6035" s="6">
        <f t="shared" si="282"/>
        <v>296.47671022939818</v>
      </c>
      <c r="H6035" s="7">
        <f t="shared" si="283"/>
        <v>58.16650390625</v>
      </c>
      <c r="I6035">
        <f t="shared" si="284"/>
        <v>18.9312</v>
      </c>
    </row>
    <row r="6036" spans="1:9" ht="15.75" customHeight="1" x14ac:dyDescent="0.25">
      <c r="A6036" s="1">
        <v>6035</v>
      </c>
      <c r="B6036" s="2">
        <v>46134.322916666664</v>
      </c>
      <c r="C6036" s="3">
        <v>23.457386608837737</v>
      </c>
      <c r="D6036" s="4">
        <v>57.8369140625</v>
      </c>
      <c r="E6036" s="4">
        <v>952.32</v>
      </c>
      <c r="F6036" s="4">
        <v>14.696927787038344</v>
      </c>
      <c r="G6036" s="6">
        <f t="shared" si="282"/>
        <v>296.60738660883771</v>
      </c>
      <c r="H6036" s="7">
        <f t="shared" si="283"/>
        <v>57.8369140625</v>
      </c>
      <c r="I6036">
        <f t="shared" si="284"/>
        <v>19.046400000000002</v>
      </c>
    </row>
    <row r="6037" spans="1:9" ht="15.75" customHeight="1" x14ac:dyDescent="0.25">
      <c r="A6037" s="1">
        <v>6036</v>
      </c>
      <c r="B6037" s="2">
        <v>46134.326388888891</v>
      </c>
      <c r="C6037" s="3">
        <v>23.547550490147842</v>
      </c>
      <c r="D6037" s="4">
        <v>57.48291015625</v>
      </c>
      <c r="E6037" s="4">
        <v>955.84</v>
      </c>
      <c r="F6037" s="4">
        <v>14.685953201771012</v>
      </c>
      <c r="G6037" s="6">
        <f t="shared" si="282"/>
        <v>296.69755049014782</v>
      </c>
      <c r="H6037" s="7">
        <f t="shared" si="283"/>
        <v>57.48291015625</v>
      </c>
      <c r="I6037">
        <f t="shared" si="284"/>
        <v>19.116800000000001</v>
      </c>
    </row>
    <row r="6038" spans="1:9" ht="15.75" customHeight="1" x14ac:dyDescent="0.25">
      <c r="A6038" s="1">
        <v>6037</v>
      </c>
      <c r="B6038" s="2">
        <v>46134.329861111109</v>
      </c>
      <c r="C6038" s="3">
        <v>23.604672450312876</v>
      </c>
      <c r="D6038" s="4">
        <v>57.10906982421875</v>
      </c>
      <c r="E6038" s="4">
        <v>955.84</v>
      </c>
      <c r="F6038" s="4">
        <v>14.638090333734969</v>
      </c>
      <c r="G6038" s="6">
        <f t="shared" si="282"/>
        <v>296.75467245031285</v>
      </c>
      <c r="H6038" s="7">
        <f t="shared" si="283"/>
        <v>57.10906982421875</v>
      </c>
      <c r="I6038">
        <f t="shared" si="284"/>
        <v>19.116800000000001</v>
      </c>
    </row>
    <row r="6039" spans="1:9" ht="15.75" customHeight="1" x14ac:dyDescent="0.25">
      <c r="A6039" s="1">
        <v>6038</v>
      </c>
      <c r="B6039" s="2">
        <v>46134.333333333336</v>
      </c>
      <c r="C6039" s="3">
        <v>23.633238775615382</v>
      </c>
      <c r="D6039" s="4">
        <v>56.78253173828125</v>
      </c>
      <c r="E6039" s="4">
        <v>955.84</v>
      </c>
      <c r="F6039" s="4">
        <v>14.575834184723647</v>
      </c>
      <c r="G6039" s="6">
        <f t="shared" si="282"/>
        <v>296.78323877561536</v>
      </c>
      <c r="H6039" s="7">
        <f t="shared" si="283"/>
        <v>56.78253173828125</v>
      </c>
      <c r="I6039">
        <f t="shared" si="284"/>
        <v>19.116800000000001</v>
      </c>
    </row>
    <row r="6040" spans="1:9" ht="15.75" customHeight="1" x14ac:dyDescent="0.25">
      <c r="A6040" s="1">
        <v>6039</v>
      </c>
      <c r="B6040" s="2">
        <v>46134.336805555555</v>
      </c>
      <c r="C6040" s="3">
        <v>23.690382216577973</v>
      </c>
      <c r="D6040" s="4">
        <v>56.41632080078125</v>
      </c>
      <c r="E6040" s="4">
        <v>987.84</v>
      </c>
      <c r="F6040" s="4">
        <v>14.528842682780935</v>
      </c>
      <c r="G6040" s="6">
        <f t="shared" si="282"/>
        <v>296.84038221657795</v>
      </c>
      <c r="H6040" s="7">
        <f t="shared" si="283"/>
        <v>56.41632080078125</v>
      </c>
      <c r="I6040">
        <f t="shared" si="284"/>
        <v>19.756800000000002</v>
      </c>
    </row>
    <row r="6041" spans="1:9" ht="15.75" customHeight="1" x14ac:dyDescent="0.25">
      <c r="A6041" s="1">
        <v>6040</v>
      </c>
      <c r="B6041" s="2">
        <v>46134.340277777781</v>
      </c>
      <c r="C6041" s="3">
        <v>23.643764115181455</v>
      </c>
      <c r="D6041" s="4">
        <v>56.03179931640625</v>
      </c>
      <c r="E6041" s="4">
        <v>983.36</v>
      </c>
      <c r="F6041" s="4">
        <v>14.379467419103994</v>
      </c>
      <c r="G6041" s="6">
        <f t="shared" si="282"/>
        <v>296.79376411518143</v>
      </c>
      <c r="H6041" s="7">
        <f t="shared" si="283"/>
        <v>56.03179931640625</v>
      </c>
      <c r="I6041">
        <f t="shared" si="284"/>
        <v>19.667200000000001</v>
      </c>
    </row>
    <row r="6042" spans="1:9" ht="15.75" customHeight="1" x14ac:dyDescent="0.25">
      <c r="A6042" s="1">
        <v>6041</v>
      </c>
      <c r="B6042" s="2">
        <v>46134.34375</v>
      </c>
      <c r="C6042" s="3">
        <v>23.553562660320949</v>
      </c>
      <c r="D6042" s="4">
        <v>55.615234375</v>
      </c>
      <c r="E6042" s="4">
        <v>1001.92</v>
      </c>
      <c r="F6042" s="4">
        <v>14.180054093593167</v>
      </c>
      <c r="G6042" s="6">
        <f t="shared" si="282"/>
        <v>296.70356266032093</v>
      </c>
      <c r="H6042" s="7">
        <f t="shared" si="283"/>
        <v>55.615234375</v>
      </c>
      <c r="I6042">
        <f t="shared" si="284"/>
        <v>20.038399999999999</v>
      </c>
    </row>
    <row r="6043" spans="1:9" ht="15.75" customHeight="1" x14ac:dyDescent="0.25">
      <c r="A6043" s="1">
        <v>6042</v>
      </c>
      <c r="B6043" s="2">
        <v>46134.347222222219</v>
      </c>
      <c r="C6043" s="3">
        <v>23.46189397650403</v>
      </c>
      <c r="D6043" s="4">
        <v>55.255126953125</v>
      </c>
      <c r="E6043" s="4">
        <v>1008.96</v>
      </c>
      <c r="F6043" s="4">
        <v>13.994442859744703</v>
      </c>
      <c r="G6043" s="6">
        <f t="shared" si="282"/>
        <v>296.61189397650401</v>
      </c>
      <c r="H6043" s="7">
        <f t="shared" si="283"/>
        <v>55.255126953125</v>
      </c>
      <c r="I6043">
        <f t="shared" si="284"/>
        <v>20.179200000000002</v>
      </c>
    </row>
    <row r="6044" spans="1:9" ht="15.75" customHeight="1" x14ac:dyDescent="0.25">
      <c r="A6044" s="1">
        <v>6043</v>
      </c>
      <c r="B6044" s="2">
        <v>46134.350694444445</v>
      </c>
      <c r="C6044" s="3">
        <v>23.407811252279203</v>
      </c>
      <c r="D6044" s="4">
        <v>54.88739013671875</v>
      </c>
      <c r="E6044" s="4">
        <v>1021.76</v>
      </c>
      <c r="F6044" s="4">
        <v>13.841178152586506</v>
      </c>
      <c r="G6044" s="6">
        <f t="shared" si="282"/>
        <v>296.55781125227918</v>
      </c>
      <c r="H6044" s="7">
        <f t="shared" si="283"/>
        <v>54.88739013671875</v>
      </c>
      <c r="I6044">
        <f t="shared" si="284"/>
        <v>20.435200000000002</v>
      </c>
    </row>
    <row r="6045" spans="1:9" ht="15.75" customHeight="1" x14ac:dyDescent="0.25">
      <c r="A6045" s="1">
        <v>6044</v>
      </c>
      <c r="B6045" s="2">
        <v>46134.354166666664</v>
      </c>
      <c r="C6045" s="3">
        <v>23.355242641533266</v>
      </c>
      <c r="D6045" s="4">
        <v>54.5867919921875</v>
      </c>
      <c r="E6045" s="4">
        <v>1043.8399999999999</v>
      </c>
      <c r="F6045" s="4">
        <v>13.707741641017027</v>
      </c>
      <c r="G6045" s="6">
        <f t="shared" si="282"/>
        <v>296.50524264153324</v>
      </c>
      <c r="H6045" s="7">
        <f t="shared" si="283"/>
        <v>54.5867919921875</v>
      </c>
      <c r="I6045">
        <f t="shared" si="284"/>
        <v>20.876799999999999</v>
      </c>
    </row>
    <row r="6046" spans="1:9" ht="15.75" customHeight="1" x14ac:dyDescent="0.25">
      <c r="A6046" s="1">
        <v>6045</v>
      </c>
      <c r="B6046" s="2">
        <v>46134.357638888891</v>
      </c>
      <c r="C6046" s="3">
        <v>23.367257303547319</v>
      </c>
      <c r="D6046" s="4">
        <v>54.1107177734375</v>
      </c>
      <c r="E6046" s="4">
        <v>1052.1600000000001</v>
      </c>
      <c r="F6046" s="4">
        <v>13.584087993066898</v>
      </c>
      <c r="G6046" s="6">
        <f t="shared" si="282"/>
        <v>296.5172573035473</v>
      </c>
      <c r="H6046" s="7">
        <f t="shared" si="283"/>
        <v>54.1107177734375</v>
      </c>
      <c r="I6046">
        <f t="shared" si="284"/>
        <v>21.043200000000002</v>
      </c>
    </row>
    <row r="6047" spans="1:9" ht="15.75" customHeight="1" x14ac:dyDescent="0.25">
      <c r="A6047" s="1">
        <v>6046</v>
      </c>
      <c r="B6047" s="2">
        <v>46134.361111111109</v>
      </c>
      <c r="C6047" s="3">
        <v>23.289172722150454</v>
      </c>
      <c r="D6047" s="4">
        <v>53.790283203125</v>
      </c>
      <c r="E6047" s="4">
        <v>1053.1200000000001</v>
      </c>
      <c r="F6047" s="4">
        <v>13.420374710303555</v>
      </c>
      <c r="G6047" s="6">
        <f t="shared" si="282"/>
        <v>296.43917272215043</v>
      </c>
      <c r="H6047" s="7">
        <f t="shared" si="283"/>
        <v>53.790283203125</v>
      </c>
      <c r="I6047">
        <f t="shared" si="284"/>
        <v>21.062400000000004</v>
      </c>
    </row>
    <row r="6048" spans="1:9" ht="15.75" customHeight="1" x14ac:dyDescent="0.25">
      <c r="A6048" s="1">
        <v>6047</v>
      </c>
      <c r="B6048" s="2">
        <v>46134.364583333336</v>
      </c>
      <c r="C6048" s="3">
        <v>23.287671342792919</v>
      </c>
      <c r="D6048" s="4">
        <v>53.41949462890625</v>
      </c>
      <c r="E6048" s="4">
        <v>1081.5999999999999</v>
      </c>
      <c r="F6048" s="4">
        <v>13.312770337301924</v>
      </c>
      <c r="G6048" s="6">
        <f t="shared" si="282"/>
        <v>296.4376713427929</v>
      </c>
      <c r="H6048" s="7">
        <f t="shared" si="283"/>
        <v>53.41949462890625</v>
      </c>
      <c r="I6048">
        <f t="shared" si="284"/>
        <v>21.631999999999998</v>
      </c>
    </row>
    <row r="6049" spans="1:9" ht="15.75" customHeight="1" x14ac:dyDescent="0.25">
      <c r="A6049" s="1">
        <v>6048</v>
      </c>
      <c r="B6049" s="2">
        <v>46134.368055555555</v>
      </c>
      <c r="C6049" s="3">
        <v>23.248638727026787</v>
      </c>
      <c r="D6049" s="4">
        <v>53.08990478515625</v>
      </c>
      <c r="E6049" s="4">
        <v>1096.96</v>
      </c>
      <c r="F6049" s="4">
        <v>13.181687179874935</v>
      </c>
      <c r="G6049" s="6">
        <f t="shared" si="282"/>
        <v>296.39863872702676</v>
      </c>
      <c r="H6049" s="7">
        <f t="shared" si="283"/>
        <v>53.08990478515625</v>
      </c>
      <c r="I6049">
        <f t="shared" si="284"/>
        <v>21.9392</v>
      </c>
    </row>
    <row r="6050" spans="1:9" ht="15.75" customHeight="1" x14ac:dyDescent="0.25">
      <c r="A6050" s="1">
        <v>6049</v>
      </c>
      <c r="B6050" s="2">
        <v>46134.371527777781</v>
      </c>
      <c r="C6050" s="3">
        <v>23.217116926609435</v>
      </c>
      <c r="D6050" s="4">
        <v>52.74505615234375</v>
      </c>
      <c r="E6050" s="4">
        <v>1109.76</v>
      </c>
      <c r="F6050" s="4">
        <v>13.052655846464372</v>
      </c>
      <c r="G6050" s="6">
        <f t="shared" si="282"/>
        <v>296.36711692660941</v>
      </c>
      <c r="H6050" s="7">
        <f t="shared" si="283"/>
        <v>52.74505615234375</v>
      </c>
      <c r="I6050">
        <f t="shared" si="284"/>
        <v>22.1952</v>
      </c>
    </row>
    <row r="6051" spans="1:9" ht="15.75" customHeight="1" x14ac:dyDescent="0.25">
      <c r="A6051" s="1">
        <v>6050</v>
      </c>
      <c r="B6051" s="2">
        <v>46134.375</v>
      </c>
      <c r="C6051" s="3">
        <v>23.137579769800823</v>
      </c>
      <c r="D6051" s="4">
        <v>52.38800048828125</v>
      </c>
      <c r="E6051" s="4">
        <v>1159.68</v>
      </c>
      <c r="F6051" s="4">
        <v>12.875160428262884</v>
      </c>
      <c r="G6051" s="6">
        <f t="shared" si="282"/>
        <v>296.2875797698008</v>
      </c>
      <c r="H6051" s="7">
        <f t="shared" si="283"/>
        <v>52.38800048828125</v>
      </c>
      <c r="I6051">
        <f t="shared" si="284"/>
        <v>23.1936</v>
      </c>
    </row>
    <row r="6052" spans="1:9" ht="15.75" customHeight="1" x14ac:dyDescent="0.25">
      <c r="A6052" s="1">
        <v>6051</v>
      </c>
      <c r="B6052" s="2">
        <v>46134.378472222219</v>
      </c>
      <c r="C6052" s="3">
        <v>23.172092768738139</v>
      </c>
      <c r="D6052" s="4">
        <v>52.1514892578125</v>
      </c>
      <c r="E6052" s="4">
        <v>1184.32</v>
      </c>
      <c r="F6052" s="4">
        <v>12.837847536794673</v>
      </c>
      <c r="G6052" s="6">
        <f t="shared" si="282"/>
        <v>296.32209276873812</v>
      </c>
      <c r="H6052" s="7">
        <f t="shared" si="283"/>
        <v>52.1514892578125</v>
      </c>
      <c r="I6052">
        <f t="shared" si="284"/>
        <v>23.686399999999999</v>
      </c>
    </row>
    <row r="6053" spans="1:9" ht="15.75" customHeight="1" x14ac:dyDescent="0.25">
      <c r="A6053" s="1">
        <v>6052</v>
      </c>
      <c r="B6053" s="2">
        <v>46134.381944444445</v>
      </c>
      <c r="C6053" s="3">
        <v>23.175094124906082</v>
      </c>
      <c r="D6053" s="4">
        <v>51.8341064453125</v>
      </c>
      <c r="E6053" s="4">
        <v>1194.56</v>
      </c>
      <c r="F6053" s="4">
        <v>12.747312848176794</v>
      </c>
      <c r="G6053" s="6">
        <f t="shared" si="282"/>
        <v>296.32509412490606</v>
      </c>
      <c r="H6053" s="7">
        <f t="shared" si="283"/>
        <v>51.8341064453125</v>
      </c>
      <c r="I6053">
        <f t="shared" si="284"/>
        <v>23.891199999999998</v>
      </c>
    </row>
    <row r="6054" spans="1:9" ht="15.75" customHeight="1" x14ac:dyDescent="0.25">
      <c r="A6054" s="1">
        <v>6053</v>
      </c>
      <c r="B6054" s="2">
        <v>46134.385416666664</v>
      </c>
      <c r="C6054" s="3">
        <v>23.19910628070221</v>
      </c>
      <c r="D6054" s="4">
        <v>51.51519775390625</v>
      </c>
      <c r="E6054" s="4">
        <v>1209.92</v>
      </c>
      <c r="F6054" s="4">
        <v>12.675194871577441</v>
      </c>
      <c r="G6054" s="6">
        <f t="shared" si="282"/>
        <v>296.34910628070219</v>
      </c>
      <c r="H6054" s="7">
        <f t="shared" si="283"/>
        <v>51.51519775390625</v>
      </c>
      <c r="I6054">
        <f t="shared" si="284"/>
        <v>24.198400000000003</v>
      </c>
    </row>
    <row r="6055" spans="1:9" ht="15.75" customHeight="1" x14ac:dyDescent="0.25">
      <c r="A6055" s="1">
        <v>6054</v>
      </c>
      <c r="B6055" s="2">
        <v>46134.388888888891</v>
      </c>
      <c r="C6055" s="3">
        <v>23.232126803404697</v>
      </c>
      <c r="D6055" s="4">
        <v>51.25732421875</v>
      </c>
      <c r="E6055" s="4">
        <v>1230.72</v>
      </c>
      <c r="F6055" s="4">
        <v>12.629017075227294</v>
      </c>
      <c r="G6055" s="6">
        <f t="shared" si="282"/>
        <v>296.38212680340467</v>
      </c>
      <c r="H6055" s="7">
        <f t="shared" si="283"/>
        <v>51.25732421875</v>
      </c>
      <c r="I6055">
        <f t="shared" si="284"/>
        <v>24.6144</v>
      </c>
    </row>
    <row r="6056" spans="1:9" ht="15.75" customHeight="1" x14ac:dyDescent="0.25">
      <c r="A6056" s="1">
        <v>6055</v>
      </c>
      <c r="B6056" s="2">
        <v>46134.392361111109</v>
      </c>
      <c r="C6056" s="3">
        <v>23.268154254240017</v>
      </c>
      <c r="D6056" s="4">
        <v>50.982666015625</v>
      </c>
      <c r="E6056" s="4">
        <v>1288.96</v>
      </c>
      <c r="F6056" s="4">
        <v>12.580208944878416</v>
      </c>
      <c r="G6056" s="6">
        <f t="shared" si="282"/>
        <v>296.41815425423999</v>
      </c>
      <c r="H6056" s="7">
        <f t="shared" si="283"/>
        <v>50.982666015625</v>
      </c>
      <c r="I6056">
        <f t="shared" si="284"/>
        <v>25.779200000000003</v>
      </c>
    </row>
    <row r="6057" spans="1:9" ht="15.75" customHeight="1" x14ac:dyDescent="0.25">
      <c r="A6057" s="1">
        <v>6056</v>
      </c>
      <c r="B6057" s="2">
        <v>46134.395833333336</v>
      </c>
      <c r="C6057" s="3">
        <v>23.313196055826722</v>
      </c>
      <c r="D6057" s="4">
        <v>50.76904296875</v>
      </c>
      <c r="E6057" s="4">
        <v>1343.36</v>
      </c>
      <c r="F6057" s="4">
        <v>12.557615742826309</v>
      </c>
      <c r="G6057" s="6">
        <f t="shared" si="282"/>
        <v>296.4631960558267</v>
      </c>
      <c r="H6057" s="7">
        <f t="shared" si="283"/>
        <v>50.76904296875</v>
      </c>
      <c r="I6057">
        <f t="shared" si="284"/>
        <v>26.867199999999997</v>
      </c>
    </row>
    <row r="6058" spans="1:9" ht="15.75" customHeight="1" x14ac:dyDescent="0.25">
      <c r="A6058" s="1">
        <v>6057</v>
      </c>
      <c r="B6058" s="2">
        <v>46134.399305555555</v>
      </c>
      <c r="C6058" s="3">
        <v>23.341726866323654</v>
      </c>
      <c r="D6058" s="4">
        <v>50.56304931640625</v>
      </c>
      <c r="E6058" s="4">
        <v>1374.72</v>
      </c>
      <c r="F6058" s="4">
        <v>12.521853024652678</v>
      </c>
      <c r="G6058" s="6">
        <f t="shared" si="282"/>
        <v>296.49172686632363</v>
      </c>
      <c r="H6058" s="7">
        <f t="shared" si="283"/>
        <v>50.56304931640625</v>
      </c>
      <c r="I6058">
        <f t="shared" si="284"/>
        <v>27.494400000000002</v>
      </c>
    </row>
    <row r="6059" spans="1:9" ht="15.75" customHeight="1" x14ac:dyDescent="0.25">
      <c r="A6059" s="1">
        <v>6058</v>
      </c>
      <c r="B6059" s="2">
        <v>46134.402777777781</v>
      </c>
      <c r="C6059" s="3">
        <v>23.36575543782044</v>
      </c>
      <c r="D6059" s="4">
        <v>50.3387451171875</v>
      </c>
      <c r="E6059" s="4">
        <v>1409.92</v>
      </c>
      <c r="F6059" s="4">
        <v>12.476156537880181</v>
      </c>
      <c r="G6059" s="6">
        <f t="shared" si="282"/>
        <v>296.51575543782042</v>
      </c>
      <c r="H6059" s="7">
        <f t="shared" si="283"/>
        <v>50.3387451171875</v>
      </c>
      <c r="I6059">
        <f t="shared" si="284"/>
        <v>28.198400000000003</v>
      </c>
    </row>
    <row r="6060" spans="1:9" ht="15.75" customHeight="1" x14ac:dyDescent="0.25">
      <c r="A6060" s="1">
        <v>6059</v>
      </c>
      <c r="B6060" s="2">
        <v>46134.40625</v>
      </c>
      <c r="C6060" s="3">
        <v>23.395794547394871</v>
      </c>
      <c r="D6060" s="4">
        <v>50.1373291015625</v>
      </c>
      <c r="E6060" s="4">
        <v>1405.44</v>
      </c>
      <c r="F6060" s="4">
        <v>12.442653671460691</v>
      </c>
      <c r="G6060" s="6">
        <f t="shared" si="282"/>
        <v>296.54579454739485</v>
      </c>
      <c r="H6060" s="7">
        <f t="shared" si="283"/>
        <v>50.1373291015625</v>
      </c>
      <c r="I6060">
        <f t="shared" si="284"/>
        <v>28.108800000000002</v>
      </c>
    </row>
    <row r="6061" spans="1:9" ht="15.75" customHeight="1" x14ac:dyDescent="0.25">
      <c r="A6061" s="1">
        <v>6060</v>
      </c>
      <c r="B6061" s="2">
        <v>46134.409722222219</v>
      </c>
      <c r="C6061" s="3">
        <v>23.452879327611413</v>
      </c>
      <c r="D6061" s="4">
        <v>49.89013671875</v>
      </c>
      <c r="E6061" s="4">
        <v>1409.92</v>
      </c>
      <c r="F6061" s="4">
        <v>12.419775060799862</v>
      </c>
      <c r="G6061" s="6">
        <f t="shared" si="282"/>
        <v>296.60287932761139</v>
      </c>
      <c r="H6061" s="7">
        <f t="shared" si="283"/>
        <v>49.89013671875</v>
      </c>
      <c r="I6061">
        <f t="shared" si="284"/>
        <v>28.198400000000003</v>
      </c>
    </row>
    <row r="6062" spans="1:9" ht="15.75" customHeight="1" x14ac:dyDescent="0.25">
      <c r="A6062" s="1">
        <v>6061</v>
      </c>
      <c r="B6062" s="2">
        <v>46134.413194444445</v>
      </c>
      <c r="C6062" s="3">
        <v>23.457386608837737</v>
      </c>
      <c r="D6062" s="4">
        <v>49.7467041015625</v>
      </c>
      <c r="E6062" s="4">
        <v>1414.4</v>
      </c>
      <c r="F6062" s="4">
        <v>12.380044932319183</v>
      </c>
      <c r="G6062" s="6">
        <f t="shared" si="282"/>
        <v>296.60738660883771</v>
      </c>
      <c r="H6062" s="7">
        <f t="shared" si="283"/>
        <v>49.7467041015625</v>
      </c>
      <c r="I6062">
        <f t="shared" si="284"/>
        <v>28.288000000000004</v>
      </c>
    </row>
    <row r="6063" spans="1:9" ht="15.75" customHeight="1" x14ac:dyDescent="0.25">
      <c r="A6063" s="1">
        <v>6062</v>
      </c>
      <c r="B6063" s="2">
        <v>46134.416666666664</v>
      </c>
      <c r="C6063" s="3">
        <v>23.508475189485637</v>
      </c>
      <c r="D6063" s="4">
        <v>49.5452880859375</v>
      </c>
      <c r="E6063" s="4">
        <v>1424</v>
      </c>
      <c r="F6063" s="4">
        <v>12.365137988298729</v>
      </c>
      <c r="G6063" s="6">
        <f t="shared" si="282"/>
        <v>296.65847518948561</v>
      </c>
      <c r="H6063" s="7">
        <f t="shared" si="283"/>
        <v>49.5452880859375</v>
      </c>
      <c r="I6063">
        <f t="shared" si="284"/>
        <v>28.48</v>
      </c>
    </row>
    <row r="6064" spans="1:9" ht="15.75" customHeight="1" x14ac:dyDescent="0.25">
      <c r="A6064" s="1">
        <v>6063</v>
      </c>
      <c r="B6064" s="2">
        <v>46134.420138888891</v>
      </c>
      <c r="C6064" s="3">
        <v>23.56258120935621</v>
      </c>
      <c r="D6064" s="4">
        <v>49.38507080078125</v>
      </c>
      <c r="E6064" s="4">
        <v>1463.68</v>
      </c>
      <c r="F6064" s="4">
        <v>12.365443014353154</v>
      </c>
      <c r="G6064" s="6">
        <f t="shared" si="282"/>
        <v>296.71258120935619</v>
      </c>
      <c r="H6064" s="7">
        <f t="shared" si="283"/>
        <v>49.38507080078125</v>
      </c>
      <c r="I6064">
        <f t="shared" si="284"/>
        <v>29.273600000000002</v>
      </c>
    </row>
    <row r="6065" spans="1:9" ht="15.75" customHeight="1" x14ac:dyDescent="0.25">
      <c r="A6065" s="1">
        <v>6064</v>
      </c>
      <c r="B6065" s="2">
        <v>46134.423611111109</v>
      </c>
      <c r="C6065" s="3">
        <v>23.577612909369066</v>
      </c>
      <c r="D6065" s="4">
        <v>49.2034912109375</v>
      </c>
      <c r="E6065" s="4">
        <v>1412.48</v>
      </c>
      <c r="F6065" s="4">
        <v>12.323126807908926</v>
      </c>
      <c r="G6065" s="6">
        <f t="shared" si="282"/>
        <v>296.72761290936904</v>
      </c>
      <c r="H6065" s="7">
        <f t="shared" si="283"/>
        <v>49.2034912109375</v>
      </c>
      <c r="I6065">
        <f t="shared" si="284"/>
        <v>28.249600000000001</v>
      </c>
    </row>
    <row r="6066" spans="1:9" ht="15.75" customHeight="1" x14ac:dyDescent="0.25">
      <c r="A6066" s="1">
        <v>6065</v>
      </c>
      <c r="B6066" s="2">
        <v>46134.427083333336</v>
      </c>
      <c r="C6066" s="3">
        <v>23.648275124417296</v>
      </c>
      <c r="D6066" s="4">
        <v>49.02801513671875</v>
      </c>
      <c r="E6066" s="4">
        <v>1378.56</v>
      </c>
      <c r="F6066" s="4">
        <v>12.333497812515542</v>
      </c>
      <c r="G6066" s="6">
        <f t="shared" si="282"/>
        <v>296.79827512441727</v>
      </c>
      <c r="H6066" s="7">
        <f t="shared" si="283"/>
        <v>49.02801513671875</v>
      </c>
      <c r="I6066">
        <f t="shared" si="284"/>
        <v>27.571200000000001</v>
      </c>
    </row>
    <row r="6067" spans="1:9" ht="15.75" customHeight="1" x14ac:dyDescent="0.25">
      <c r="A6067" s="1">
        <v>6066</v>
      </c>
      <c r="B6067" s="2">
        <v>46134.430555555555</v>
      </c>
      <c r="C6067" s="3">
        <v>23.691886186725355</v>
      </c>
      <c r="D6067" s="4">
        <v>48.93646240234375</v>
      </c>
      <c r="E6067" s="4">
        <v>1413.76</v>
      </c>
      <c r="F6067" s="4">
        <v>12.344997140541933</v>
      </c>
      <c r="G6067" s="6">
        <f t="shared" si="282"/>
        <v>296.84188618672533</v>
      </c>
      <c r="H6067" s="7">
        <f t="shared" si="283"/>
        <v>48.93646240234375</v>
      </c>
      <c r="I6067">
        <f t="shared" si="284"/>
        <v>28.275200000000002</v>
      </c>
    </row>
    <row r="6068" spans="1:9" ht="15.75" customHeight="1" x14ac:dyDescent="0.25">
      <c r="A6068" s="1">
        <v>6067</v>
      </c>
      <c r="B6068" s="2">
        <v>46134.434027777781</v>
      </c>
      <c r="C6068" s="3">
        <v>23.690382216577973</v>
      </c>
      <c r="D6068" s="4">
        <v>48.72283935546875</v>
      </c>
      <c r="E6068" s="4">
        <v>1277.44</v>
      </c>
      <c r="F6068" s="4">
        <v>12.277006263412103</v>
      </c>
      <c r="G6068" s="6">
        <f t="shared" si="282"/>
        <v>296.84038221657795</v>
      </c>
      <c r="H6068" s="7">
        <f t="shared" si="283"/>
        <v>48.72283935546875</v>
      </c>
      <c r="I6068">
        <f t="shared" si="284"/>
        <v>25.5488</v>
      </c>
    </row>
    <row r="6069" spans="1:9" ht="15.75" customHeight="1" x14ac:dyDescent="0.25">
      <c r="A6069" s="1">
        <v>6068</v>
      </c>
      <c r="B6069" s="2">
        <v>46134.4375</v>
      </c>
      <c r="C6069" s="3">
        <v>23.729488717050685</v>
      </c>
      <c r="D6069" s="4">
        <v>48.565673828125</v>
      </c>
      <c r="E6069" s="4">
        <v>1478.4</v>
      </c>
      <c r="F6069" s="4">
        <v>12.263633870211255</v>
      </c>
      <c r="G6069" s="6">
        <f t="shared" si="282"/>
        <v>296.87948871705066</v>
      </c>
      <c r="H6069" s="7">
        <f t="shared" si="283"/>
        <v>48.565673828125</v>
      </c>
      <c r="I6069">
        <f t="shared" si="284"/>
        <v>29.568000000000001</v>
      </c>
    </row>
    <row r="6070" spans="1:9" ht="15.75" customHeight="1" x14ac:dyDescent="0.25">
      <c r="A6070" s="1">
        <v>6069</v>
      </c>
      <c r="B6070" s="2">
        <v>46134.440972222219</v>
      </c>
      <c r="C6070" s="3">
        <v>23.782142907879745</v>
      </c>
      <c r="D6070" s="4">
        <v>48.4832763671875</v>
      </c>
      <c r="E6070" s="4">
        <v>1549.44</v>
      </c>
      <c r="F6070" s="4">
        <v>12.285982045495594</v>
      </c>
      <c r="G6070" s="6">
        <f t="shared" si="282"/>
        <v>296.93214290787972</v>
      </c>
      <c r="H6070" s="7">
        <f t="shared" si="283"/>
        <v>48.4832763671875</v>
      </c>
      <c r="I6070">
        <f t="shared" si="284"/>
        <v>30.988800000000001</v>
      </c>
    </row>
    <row r="6071" spans="1:9" ht="15.75" customHeight="1" x14ac:dyDescent="0.25">
      <c r="A6071" s="1">
        <v>6070</v>
      </c>
      <c r="B6071" s="2">
        <v>46134.444444444445</v>
      </c>
      <c r="C6071" s="3">
        <v>23.809227079632308</v>
      </c>
      <c r="D6071" s="4">
        <v>48.3062744140625</v>
      </c>
      <c r="E6071" s="4">
        <v>1526.4</v>
      </c>
      <c r="F6071" s="4">
        <v>12.255092861397413</v>
      </c>
      <c r="G6071" s="6">
        <f t="shared" si="282"/>
        <v>296.95922707963229</v>
      </c>
      <c r="H6071" s="7">
        <f t="shared" si="283"/>
        <v>48.3062744140625</v>
      </c>
      <c r="I6071">
        <f t="shared" si="284"/>
        <v>30.528000000000002</v>
      </c>
    </row>
    <row r="6072" spans="1:9" ht="15.75" customHeight="1" x14ac:dyDescent="0.25">
      <c r="A6072" s="1">
        <v>6071</v>
      </c>
      <c r="B6072" s="2">
        <v>46134.447916666664</v>
      </c>
      <c r="C6072" s="3">
        <v>23.861900302881111</v>
      </c>
      <c r="D6072" s="4">
        <v>48.187255859375</v>
      </c>
      <c r="E6072" s="4">
        <v>1664</v>
      </c>
      <c r="F6072" s="4">
        <v>12.265724998640591</v>
      </c>
      <c r="G6072" s="6">
        <f t="shared" si="282"/>
        <v>297.01190030288109</v>
      </c>
      <c r="H6072" s="7">
        <f t="shared" si="283"/>
        <v>48.187255859375</v>
      </c>
      <c r="I6072">
        <f t="shared" si="284"/>
        <v>33.28</v>
      </c>
    </row>
    <row r="6073" spans="1:9" ht="15.75" customHeight="1" x14ac:dyDescent="0.25">
      <c r="A6073" s="1">
        <v>6072</v>
      </c>
      <c r="B6073" s="2">
        <v>46134.451388888891</v>
      </c>
      <c r="C6073" s="3">
        <v>23.958250054884275</v>
      </c>
      <c r="D6073" s="4">
        <v>48.07586669921875</v>
      </c>
      <c r="E6073" s="4">
        <v>1738.24</v>
      </c>
      <c r="F6073" s="4">
        <v>12.318592363644175</v>
      </c>
      <c r="G6073" s="6">
        <f t="shared" si="282"/>
        <v>297.10825005488425</v>
      </c>
      <c r="H6073" s="7">
        <f t="shared" si="283"/>
        <v>48.07586669921875</v>
      </c>
      <c r="I6073">
        <f t="shared" si="284"/>
        <v>34.764800000000001</v>
      </c>
    </row>
    <row r="6074" spans="1:9" ht="15.75" customHeight="1" x14ac:dyDescent="0.25">
      <c r="A6074" s="1">
        <v>6073</v>
      </c>
      <c r="B6074" s="2">
        <v>46134.454861111109</v>
      </c>
      <c r="C6074" s="3">
        <v>24.012465777992418</v>
      </c>
      <c r="D6074" s="4">
        <v>47.9400634765625</v>
      </c>
      <c r="E6074" s="4">
        <v>1648.64</v>
      </c>
      <c r="F6074" s="4">
        <v>12.325073631137537</v>
      </c>
      <c r="G6074" s="6">
        <f t="shared" si="282"/>
        <v>297.1624657779924</v>
      </c>
      <c r="H6074" s="7">
        <f t="shared" si="283"/>
        <v>47.9400634765625</v>
      </c>
      <c r="I6074">
        <f t="shared" si="284"/>
        <v>32.972799999999999</v>
      </c>
    </row>
    <row r="6075" spans="1:9" ht="15.75" customHeight="1" x14ac:dyDescent="0.25">
      <c r="A6075" s="1">
        <v>6074</v>
      </c>
      <c r="B6075" s="2">
        <v>46134.458333333336</v>
      </c>
      <c r="C6075" s="3">
        <v>24.081761587935944</v>
      </c>
      <c r="D6075" s="4">
        <v>47.83782958984375</v>
      </c>
      <c r="E6075" s="4">
        <v>1674.24</v>
      </c>
      <c r="F6075" s="4">
        <v>12.355881018269139</v>
      </c>
      <c r="G6075" s="6">
        <f t="shared" si="282"/>
        <v>297.23176158793592</v>
      </c>
      <c r="H6075" s="7">
        <f t="shared" si="283"/>
        <v>47.83782958984375</v>
      </c>
      <c r="I6075">
        <f t="shared" si="284"/>
        <v>33.4848</v>
      </c>
    </row>
    <row r="6076" spans="1:9" ht="15.75" customHeight="1" x14ac:dyDescent="0.25">
      <c r="A6076" s="1">
        <v>6075</v>
      </c>
      <c r="B6076" s="2">
        <v>46134.461805555555</v>
      </c>
      <c r="C6076" s="3">
        <v>24.20685343179116</v>
      </c>
      <c r="D6076" s="4">
        <v>47.711181640625</v>
      </c>
      <c r="E6076" s="4">
        <v>1773.44</v>
      </c>
      <c r="F6076" s="4">
        <v>12.429758275583433</v>
      </c>
      <c r="G6076" s="6">
        <f t="shared" si="282"/>
        <v>297.35685343179114</v>
      </c>
      <c r="H6076" s="7">
        <f t="shared" si="283"/>
        <v>47.711181640625</v>
      </c>
      <c r="I6076">
        <f t="shared" si="284"/>
        <v>35.468800000000002</v>
      </c>
    </row>
    <row r="6077" spans="1:9" ht="15.75" customHeight="1" x14ac:dyDescent="0.25">
      <c r="A6077" s="1">
        <v>6076</v>
      </c>
      <c r="B6077" s="2">
        <v>46134.465277777781</v>
      </c>
      <c r="C6077" s="3">
        <v>24.313920110694539</v>
      </c>
      <c r="D6077" s="4">
        <v>47.62725830078125</v>
      </c>
      <c r="E6077" s="4">
        <v>1829.12</v>
      </c>
      <c r="F6077" s="4">
        <v>12.500690975354557</v>
      </c>
      <c r="G6077" s="6">
        <f t="shared" si="282"/>
        <v>297.46392011069452</v>
      </c>
      <c r="H6077" s="7">
        <f t="shared" si="283"/>
        <v>47.62725830078125</v>
      </c>
      <c r="I6077">
        <f t="shared" si="284"/>
        <v>36.5824</v>
      </c>
    </row>
    <row r="6078" spans="1:9" ht="15.75" customHeight="1" x14ac:dyDescent="0.25">
      <c r="A6078" s="1">
        <v>6077</v>
      </c>
      <c r="B6078" s="2">
        <v>46134.46875</v>
      </c>
      <c r="C6078" s="3">
        <v>24.416516090979655</v>
      </c>
      <c r="D6078" s="4">
        <v>47.51434326171875</v>
      </c>
      <c r="E6078" s="4">
        <v>1930.24</v>
      </c>
      <c r="F6078" s="4">
        <v>12.558148932570688</v>
      </c>
      <c r="G6078" s="6">
        <f t="shared" si="282"/>
        <v>297.56651609097963</v>
      </c>
      <c r="H6078" s="7">
        <f t="shared" si="283"/>
        <v>47.51434326171875</v>
      </c>
      <c r="I6078">
        <f t="shared" si="284"/>
        <v>38.604800000000004</v>
      </c>
    </row>
    <row r="6079" spans="1:9" ht="15.75" customHeight="1" x14ac:dyDescent="0.25">
      <c r="A6079" s="1">
        <v>6078</v>
      </c>
      <c r="B6079" s="2">
        <v>46134.472222222219</v>
      </c>
      <c r="C6079" s="3">
        <v>24.501046681412731</v>
      </c>
      <c r="D6079" s="4">
        <v>47.48687744140625</v>
      </c>
      <c r="E6079" s="4">
        <v>2233.6</v>
      </c>
      <c r="F6079" s="4">
        <v>12.626478823085712</v>
      </c>
      <c r="G6079" s="6">
        <f t="shared" si="282"/>
        <v>297.65104668141271</v>
      </c>
      <c r="H6079" s="7">
        <f t="shared" si="283"/>
        <v>47.48687744140625</v>
      </c>
      <c r="I6079">
        <f t="shared" si="284"/>
        <v>44.671999999999997</v>
      </c>
    </row>
    <row r="6080" spans="1:9" ht="15.75" customHeight="1" x14ac:dyDescent="0.25">
      <c r="A6080" s="1">
        <v>6079</v>
      </c>
      <c r="B6080" s="2">
        <v>46134.475694444445</v>
      </c>
      <c r="C6080" s="3">
        <v>24.635465230026909</v>
      </c>
      <c r="D6080" s="4">
        <v>47.36175537109375</v>
      </c>
      <c r="E6080" s="4">
        <v>1833.6</v>
      </c>
      <c r="F6080" s="4">
        <v>12.708851248514245</v>
      </c>
      <c r="G6080" s="6">
        <f t="shared" si="282"/>
        <v>297.78546523002689</v>
      </c>
      <c r="H6080" s="7">
        <f t="shared" si="283"/>
        <v>47.36175537109375</v>
      </c>
      <c r="I6080">
        <f t="shared" si="284"/>
        <v>36.671999999999997</v>
      </c>
    </row>
    <row r="6081" spans="1:9" ht="15.75" customHeight="1" x14ac:dyDescent="0.25">
      <c r="A6081" s="1">
        <v>6080</v>
      </c>
      <c r="B6081" s="2">
        <v>46134.479166666664</v>
      </c>
      <c r="C6081" s="3">
        <v>24.73520714921176</v>
      </c>
      <c r="D6081" s="4">
        <v>47.25189208984375</v>
      </c>
      <c r="E6081" s="4">
        <v>2181.7600000000002</v>
      </c>
      <c r="F6081" s="4">
        <v>12.764355004952893</v>
      </c>
      <c r="G6081" s="6">
        <f t="shared" si="282"/>
        <v>297.88520714921174</v>
      </c>
      <c r="H6081" s="7">
        <f t="shared" si="283"/>
        <v>47.25189208984375</v>
      </c>
      <c r="I6081">
        <f t="shared" si="284"/>
        <v>43.635200000000005</v>
      </c>
    </row>
    <row r="6082" spans="1:9" ht="15.75" customHeight="1" x14ac:dyDescent="0.25">
      <c r="A6082" s="1">
        <v>6081</v>
      </c>
      <c r="B6082" s="2">
        <v>46134.482638888891</v>
      </c>
      <c r="C6082" s="3">
        <v>24.869791199661336</v>
      </c>
      <c r="D6082" s="4">
        <v>47.14202880859375</v>
      </c>
      <c r="E6082" s="4">
        <v>2401.92</v>
      </c>
      <c r="F6082" s="4">
        <v>12.851499262099329</v>
      </c>
      <c r="G6082" s="6">
        <f t="shared" si="282"/>
        <v>298.01979119966131</v>
      </c>
      <c r="H6082" s="7">
        <f t="shared" si="283"/>
        <v>47.14202880859375</v>
      </c>
      <c r="I6082">
        <f t="shared" si="284"/>
        <v>48.038400000000003</v>
      </c>
    </row>
    <row r="6083" spans="1:9" ht="15.75" customHeight="1" x14ac:dyDescent="0.25">
      <c r="A6083" s="1">
        <v>6082</v>
      </c>
      <c r="B6083" s="2">
        <v>46134.486111111109</v>
      </c>
      <c r="C6083" s="3">
        <v>24.995390351533558</v>
      </c>
      <c r="D6083" s="4">
        <v>47.07489013671875</v>
      </c>
      <c r="E6083" s="4">
        <v>2645.76</v>
      </c>
      <c r="F6083" s="4">
        <v>12.944200492299597</v>
      </c>
      <c r="G6083" s="6">
        <f t="shared" ref="G6083:G6146" si="285">273.15+C6083</f>
        <v>298.14539035153354</v>
      </c>
      <c r="H6083" s="7">
        <f t="shared" ref="H6083:H6146" si="286">D6083</f>
        <v>47.07489013671875</v>
      </c>
      <c r="I6083">
        <f t="shared" ref="I6083:I6146" si="287">E6083*0.02</f>
        <v>52.915200000000006</v>
      </c>
    </row>
    <row r="6084" spans="1:9" ht="15.75" customHeight="1" x14ac:dyDescent="0.25">
      <c r="A6084" s="1">
        <v>6083</v>
      </c>
      <c r="B6084" s="2">
        <v>46134.489583333336</v>
      </c>
      <c r="C6084" s="3">
        <v>25.19834892884802</v>
      </c>
      <c r="D6084" s="4">
        <v>46.93145751953125</v>
      </c>
      <c r="E6084" s="4">
        <v>2307.84</v>
      </c>
      <c r="F6084" s="4">
        <v>13.082443031752378</v>
      </c>
      <c r="G6084" s="6">
        <f t="shared" si="285"/>
        <v>298.348348928848</v>
      </c>
      <c r="H6084" s="7">
        <f t="shared" si="286"/>
        <v>46.93145751953125</v>
      </c>
      <c r="I6084">
        <f t="shared" si="287"/>
        <v>46.156800000000004</v>
      </c>
    </row>
    <row r="6085" spans="1:9" ht="15.75" customHeight="1" x14ac:dyDescent="0.25">
      <c r="A6085" s="1">
        <v>6084</v>
      </c>
      <c r="B6085" s="2">
        <v>46134.493055555555</v>
      </c>
      <c r="C6085" s="3">
        <v>25.272623069883366</v>
      </c>
      <c r="D6085" s="4">
        <v>46.81854248046875</v>
      </c>
      <c r="E6085" s="4">
        <v>2170.2400000000002</v>
      </c>
      <c r="F6085" s="4">
        <v>13.1131982499505</v>
      </c>
      <c r="G6085" s="6">
        <f t="shared" si="285"/>
        <v>298.42262306988334</v>
      </c>
      <c r="H6085" s="7">
        <f t="shared" si="286"/>
        <v>46.81854248046875</v>
      </c>
      <c r="I6085">
        <f t="shared" si="287"/>
        <v>43.404800000000009</v>
      </c>
    </row>
    <row r="6086" spans="1:9" ht="15.75" customHeight="1" x14ac:dyDescent="0.25">
      <c r="A6086" s="1">
        <v>6085</v>
      </c>
      <c r="B6086" s="2">
        <v>46134.496527777781</v>
      </c>
      <c r="C6086" s="3">
        <v>25.346928798847841</v>
      </c>
      <c r="D6086" s="4">
        <v>46.7041015625</v>
      </c>
      <c r="E6086" s="4">
        <v>1948.16</v>
      </c>
      <c r="F6086" s="4">
        <v>13.143361562485358</v>
      </c>
      <c r="G6086" s="6">
        <f t="shared" si="285"/>
        <v>298.49692879884782</v>
      </c>
      <c r="H6086" s="7">
        <f t="shared" si="286"/>
        <v>46.7041015625</v>
      </c>
      <c r="I6086">
        <f t="shared" si="287"/>
        <v>38.963200000000001</v>
      </c>
    </row>
    <row r="6087" spans="1:9" ht="15.75" customHeight="1" x14ac:dyDescent="0.25">
      <c r="A6087" s="1">
        <v>6086</v>
      </c>
      <c r="B6087" s="2">
        <v>46134.5</v>
      </c>
      <c r="C6087" s="3">
        <v>25.418231649294285</v>
      </c>
      <c r="D6087" s="4">
        <v>46.5667724609375</v>
      </c>
      <c r="E6087" s="4">
        <v>2226.56</v>
      </c>
      <c r="F6087" s="4">
        <v>13.16313493760652</v>
      </c>
      <c r="G6087" s="6">
        <f t="shared" si="285"/>
        <v>298.56823164929426</v>
      </c>
      <c r="H6087" s="7">
        <f t="shared" si="286"/>
        <v>46.5667724609375</v>
      </c>
      <c r="I6087">
        <f t="shared" si="287"/>
        <v>44.531199999999998</v>
      </c>
    </row>
    <row r="6088" spans="1:9" ht="15.75" customHeight="1" x14ac:dyDescent="0.25">
      <c r="A6088" s="1">
        <v>6087</v>
      </c>
      <c r="B6088" s="2">
        <v>46134.503472222219</v>
      </c>
      <c r="C6088" s="3">
        <v>25.50019075761702</v>
      </c>
      <c r="D6088" s="4">
        <v>46.45233154296875</v>
      </c>
      <c r="E6088" s="4">
        <v>1962.88</v>
      </c>
      <c r="F6088" s="4">
        <v>13.199996038281236</v>
      </c>
      <c r="G6088" s="6">
        <f t="shared" si="285"/>
        <v>298.650190757617</v>
      </c>
      <c r="H6088" s="7">
        <f t="shared" si="286"/>
        <v>46.45233154296875</v>
      </c>
      <c r="I6088">
        <f t="shared" si="287"/>
        <v>39.257600000000004</v>
      </c>
    </row>
    <row r="6089" spans="1:9" ht="15.75" customHeight="1" x14ac:dyDescent="0.25">
      <c r="A6089" s="1">
        <v>6088</v>
      </c>
      <c r="B6089" s="2">
        <v>46134.506944444445</v>
      </c>
      <c r="C6089" s="3">
        <v>25.544222181587543</v>
      </c>
      <c r="D6089" s="4">
        <v>46.33331298828125</v>
      </c>
      <c r="E6089" s="4">
        <v>2012.16</v>
      </c>
      <c r="F6089" s="4">
        <v>13.200713526139259</v>
      </c>
      <c r="G6089" s="6">
        <f t="shared" si="285"/>
        <v>298.69422218158752</v>
      </c>
      <c r="H6089" s="7">
        <f t="shared" si="286"/>
        <v>46.33331298828125</v>
      </c>
      <c r="I6089">
        <f t="shared" si="287"/>
        <v>40.243200000000002</v>
      </c>
    </row>
    <row r="6090" spans="1:9" ht="15.75" customHeight="1" x14ac:dyDescent="0.25">
      <c r="A6090" s="1">
        <v>6089</v>
      </c>
      <c r="B6090" s="2">
        <v>46134.510416666664</v>
      </c>
      <c r="C6090" s="3">
        <v>25.527519255068967</v>
      </c>
      <c r="D6090" s="4">
        <v>46.1456298828125</v>
      </c>
      <c r="E6090" s="4">
        <v>1633.28</v>
      </c>
      <c r="F6090" s="4">
        <v>13.123299785138819</v>
      </c>
      <c r="G6090" s="6">
        <f t="shared" si="285"/>
        <v>298.67751925506894</v>
      </c>
      <c r="H6090" s="7">
        <f t="shared" si="286"/>
        <v>46.1456298828125</v>
      </c>
      <c r="I6090">
        <f t="shared" si="287"/>
        <v>32.665599999999998</v>
      </c>
    </row>
    <row r="6091" spans="1:9" ht="15.75" customHeight="1" x14ac:dyDescent="0.25">
      <c r="A6091" s="1">
        <v>6090</v>
      </c>
      <c r="B6091" s="2">
        <v>46134.513888888891</v>
      </c>
      <c r="C6091" s="3">
        <v>25.501708891642295</v>
      </c>
      <c r="D6091" s="4">
        <v>46.0174560546875</v>
      </c>
      <c r="E6091" s="4">
        <v>1671.68</v>
      </c>
      <c r="F6091" s="4">
        <v>13.057221836962318</v>
      </c>
      <c r="G6091" s="6">
        <f t="shared" si="285"/>
        <v>298.65170889164227</v>
      </c>
      <c r="H6091" s="7">
        <f t="shared" si="286"/>
        <v>46.0174560546875</v>
      </c>
      <c r="I6091">
        <f t="shared" si="287"/>
        <v>33.433599999999998</v>
      </c>
    </row>
    <row r="6092" spans="1:9" ht="15.75" customHeight="1" x14ac:dyDescent="0.25">
      <c r="A6092" s="1">
        <v>6091</v>
      </c>
      <c r="B6092" s="2">
        <v>46134.517361111109</v>
      </c>
      <c r="C6092" s="3">
        <v>25.58218954776504</v>
      </c>
      <c r="D6092" s="4">
        <v>45.81451416015625</v>
      </c>
      <c r="E6092" s="4">
        <v>2459.52</v>
      </c>
      <c r="F6092" s="4">
        <v>13.062645503365589</v>
      </c>
      <c r="G6092" s="6">
        <f t="shared" si="285"/>
        <v>298.73218954776502</v>
      </c>
      <c r="H6092" s="7">
        <f t="shared" si="286"/>
        <v>45.81451416015625</v>
      </c>
      <c r="I6092">
        <f t="shared" si="287"/>
        <v>49.190400000000004</v>
      </c>
    </row>
    <row r="6093" spans="1:9" ht="15.75" customHeight="1" x14ac:dyDescent="0.25">
      <c r="A6093" s="1">
        <v>6092</v>
      </c>
      <c r="B6093" s="2">
        <v>46134.520833333336</v>
      </c>
      <c r="C6093" s="3">
        <v>25.752389678821373</v>
      </c>
      <c r="D6093" s="4">
        <v>45.7000732421875</v>
      </c>
      <c r="E6093" s="4">
        <v>2233.6</v>
      </c>
      <c r="F6093" s="4">
        <v>13.17889015222182</v>
      </c>
      <c r="G6093" s="6">
        <f t="shared" si="285"/>
        <v>298.90238967882135</v>
      </c>
      <c r="H6093" s="7">
        <f t="shared" si="286"/>
        <v>45.7000732421875</v>
      </c>
      <c r="I6093">
        <f t="shared" si="287"/>
        <v>44.671999999999997</v>
      </c>
    </row>
    <row r="6094" spans="1:9" ht="15.75" customHeight="1" x14ac:dyDescent="0.25">
      <c r="A6094" s="1">
        <v>6093</v>
      </c>
      <c r="B6094" s="2">
        <v>46134.524305555555</v>
      </c>
      <c r="C6094" s="3">
        <v>25.902981688784848</v>
      </c>
      <c r="D6094" s="4">
        <v>45.62225341796875</v>
      </c>
      <c r="E6094" s="4">
        <v>2494.08</v>
      </c>
      <c r="F6094" s="4">
        <v>13.289470561077879</v>
      </c>
      <c r="G6094" s="6">
        <f t="shared" si="285"/>
        <v>299.05298168878483</v>
      </c>
      <c r="H6094" s="7">
        <f t="shared" si="286"/>
        <v>45.62225341796875</v>
      </c>
      <c r="I6094">
        <f t="shared" si="287"/>
        <v>49.881599999999999</v>
      </c>
    </row>
    <row r="6095" spans="1:9" ht="15.75" customHeight="1" x14ac:dyDescent="0.25">
      <c r="A6095" s="1">
        <v>6094</v>
      </c>
      <c r="B6095" s="2">
        <v>46134.527777777781</v>
      </c>
      <c r="C6095" s="3">
        <v>26.111610322764079</v>
      </c>
      <c r="D6095" s="4">
        <v>45.489501953125</v>
      </c>
      <c r="E6095" s="4">
        <v>3032.32</v>
      </c>
      <c r="F6095" s="4">
        <v>13.434074739808279</v>
      </c>
      <c r="G6095" s="6">
        <f t="shared" si="285"/>
        <v>299.26161032276406</v>
      </c>
      <c r="H6095" s="7">
        <f t="shared" si="286"/>
        <v>45.489501953125</v>
      </c>
      <c r="I6095">
        <f t="shared" si="287"/>
        <v>60.646400000000007</v>
      </c>
    </row>
    <row r="6096" spans="1:9" ht="15.75" customHeight="1" x14ac:dyDescent="0.25">
      <c r="A6096" s="1">
        <v>6095</v>
      </c>
      <c r="B6096" s="2">
        <v>46134.53125</v>
      </c>
      <c r="C6096" s="3">
        <v>26.256442795338273</v>
      </c>
      <c r="D6096" s="4">
        <v>45.4254150390625</v>
      </c>
      <c r="E6096" s="4">
        <v>2284.8000000000002</v>
      </c>
      <c r="F6096" s="4">
        <v>13.543809946405759</v>
      </c>
      <c r="G6096" s="6">
        <f t="shared" si="285"/>
        <v>299.40644279533825</v>
      </c>
      <c r="H6096" s="7">
        <f t="shared" si="286"/>
        <v>45.4254150390625</v>
      </c>
      <c r="I6096">
        <f t="shared" si="287"/>
        <v>45.696000000000005</v>
      </c>
    </row>
    <row r="6097" spans="1:9" ht="15.75" customHeight="1" x14ac:dyDescent="0.25">
      <c r="A6097" s="1">
        <v>6096</v>
      </c>
      <c r="B6097" s="2">
        <v>46134.534722222219</v>
      </c>
      <c r="C6097" s="3">
        <v>26.351038487340531</v>
      </c>
      <c r="D6097" s="4">
        <v>45.29266357421875</v>
      </c>
      <c r="E6097" s="4">
        <v>2485.12</v>
      </c>
      <c r="F6097" s="4">
        <v>13.584598187715898</v>
      </c>
      <c r="G6097" s="6">
        <f t="shared" si="285"/>
        <v>299.50103848734051</v>
      </c>
      <c r="H6097" s="7">
        <f t="shared" si="286"/>
        <v>45.29266357421875</v>
      </c>
      <c r="I6097">
        <f t="shared" si="287"/>
        <v>49.702399999999997</v>
      </c>
    </row>
    <row r="6098" spans="1:9" ht="15.75" customHeight="1" x14ac:dyDescent="0.25">
      <c r="A6098" s="1">
        <v>6097</v>
      </c>
      <c r="B6098" s="2">
        <v>46134.538194444445</v>
      </c>
      <c r="C6098" s="3">
        <v>26.103991292204171</v>
      </c>
      <c r="D6098" s="4">
        <v>45.1507568359375</v>
      </c>
      <c r="E6098" s="4">
        <v>2133.12</v>
      </c>
      <c r="F6098" s="4">
        <v>13.312385749712563</v>
      </c>
      <c r="G6098" s="6">
        <f t="shared" si="285"/>
        <v>299.25399129220415</v>
      </c>
      <c r="H6098" s="7">
        <f t="shared" si="286"/>
        <v>45.1507568359375</v>
      </c>
      <c r="I6098">
        <f t="shared" si="287"/>
        <v>42.662399999999998</v>
      </c>
    </row>
    <row r="6099" spans="1:9" ht="15.75" customHeight="1" x14ac:dyDescent="0.25">
      <c r="A6099" s="1">
        <v>6098</v>
      </c>
      <c r="B6099" s="2">
        <v>46134.541666666664</v>
      </c>
      <c r="C6099" s="3">
        <v>25.875590902857255</v>
      </c>
      <c r="D6099" s="4">
        <v>44.9920654296875</v>
      </c>
      <c r="E6099" s="4">
        <v>2129.92</v>
      </c>
      <c r="F6099" s="4">
        <v>13.051378335937111</v>
      </c>
      <c r="G6099" s="6">
        <f t="shared" si="285"/>
        <v>299.02559090285723</v>
      </c>
      <c r="H6099" s="7">
        <f t="shared" si="286"/>
        <v>44.9920654296875</v>
      </c>
      <c r="I6099">
        <f t="shared" si="287"/>
        <v>42.598400000000005</v>
      </c>
    </row>
    <row r="6100" spans="1:9" ht="15.75" customHeight="1" x14ac:dyDescent="0.25">
      <c r="A6100" s="1">
        <v>6099</v>
      </c>
      <c r="B6100" s="2">
        <v>46134.545138888891</v>
      </c>
      <c r="C6100" s="3">
        <v>25.855811562781525</v>
      </c>
      <c r="D6100" s="4">
        <v>44.818115234375</v>
      </c>
      <c r="E6100" s="4">
        <v>2677.76</v>
      </c>
      <c r="F6100" s="4">
        <v>12.974143228771281</v>
      </c>
      <c r="G6100" s="6">
        <f t="shared" si="285"/>
        <v>299.0058115627815</v>
      </c>
      <c r="H6100" s="7">
        <f t="shared" si="286"/>
        <v>44.818115234375</v>
      </c>
      <c r="I6100">
        <f t="shared" si="287"/>
        <v>53.555200000000006</v>
      </c>
    </row>
    <row r="6101" spans="1:9" ht="15.75" customHeight="1" x14ac:dyDescent="0.25">
      <c r="A6101" s="1">
        <v>6100</v>
      </c>
      <c r="B6101" s="2">
        <v>46134.548611111109</v>
      </c>
      <c r="C6101" s="3">
        <v>26.032390458984253</v>
      </c>
      <c r="D6101" s="4">
        <v>44.6441650390625</v>
      </c>
      <c r="E6101" s="4">
        <v>2403.2000000000003</v>
      </c>
      <c r="F6101" s="4">
        <v>13.074499168140312</v>
      </c>
      <c r="G6101" s="6">
        <f t="shared" si="285"/>
        <v>299.18239045898423</v>
      </c>
      <c r="H6101" s="7">
        <f t="shared" si="286"/>
        <v>44.6441650390625</v>
      </c>
      <c r="I6101">
        <f t="shared" si="287"/>
        <v>48.064000000000007</v>
      </c>
    </row>
    <row r="6102" spans="1:9" ht="15.75" customHeight="1" x14ac:dyDescent="0.25">
      <c r="A6102" s="1">
        <v>6101</v>
      </c>
      <c r="B6102" s="2">
        <v>46134.552083333336</v>
      </c>
      <c r="C6102" s="3">
        <v>26.203067722561514</v>
      </c>
      <c r="D6102" s="4">
        <v>44.482421875</v>
      </c>
      <c r="E6102" s="4">
        <v>2143.36</v>
      </c>
      <c r="F6102" s="4">
        <v>13.173355948503316</v>
      </c>
      <c r="G6102" s="6">
        <f t="shared" si="285"/>
        <v>299.35306772256149</v>
      </c>
      <c r="H6102" s="7">
        <f t="shared" si="286"/>
        <v>44.482421875</v>
      </c>
      <c r="I6102">
        <f t="shared" si="287"/>
        <v>42.867200000000004</v>
      </c>
    </row>
    <row r="6103" spans="1:9" ht="15.75" customHeight="1" x14ac:dyDescent="0.25">
      <c r="A6103" s="1">
        <v>6102</v>
      </c>
      <c r="B6103" s="2">
        <v>46134.555555555555</v>
      </c>
      <c r="C6103" s="3">
        <v>26.285425585330586</v>
      </c>
      <c r="D6103" s="4">
        <v>44.3084716796875</v>
      </c>
      <c r="E6103" s="4">
        <v>2155.52</v>
      </c>
      <c r="F6103" s="4">
        <v>13.187785053000843</v>
      </c>
      <c r="G6103" s="6">
        <f t="shared" si="285"/>
        <v>299.43542558533056</v>
      </c>
      <c r="H6103" s="7">
        <f t="shared" si="286"/>
        <v>44.3084716796875</v>
      </c>
      <c r="I6103">
        <f t="shared" si="287"/>
        <v>43.110399999999998</v>
      </c>
    </row>
    <row r="6104" spans="1:9" ht="15.75" customHeight="1" x14ac:dyDescent="0.25">
      <c r="A6104" s="1">
        <v>6103</v>
      </c>
      <c r="B6104" s="2">
        <v>46134.559027777781</v>
      </c>
      <c r="C6104" s="3">
        <v>26.363248655961229</v>
      </c>
      <c r="D6104" s="4">
        <v>44.13909912109375</v>
      </c>
      <c r="E6104" s="4">
        <v>2076.16</v>
      </c>
      <c r="F6104" s="4">
        <v>13.199424100439062</v>
      </c>
      <c r="G6104" s="6">
        <f t="shared" si="285"/>
        <v>299.51324865596121</v>
      </c>
      <c r="H6104" s="7">
        <f t="shared" si="286"/>
        <v>44.13909912109375</v>
      </c>
      <c r="I6104">
        <f t="shared" si="287"/>
        <v>41.523199999999996</v>
      </c>
    </row>
    <row r="6105" spans="1:9" ht="15.75" customHeight="1" x14ac:dyDescent="0.25">
      <c r="A6105" s="1">
        <v>6104</v>
      </c>
      <c r="B6105" s="2">
        <v>46134.5625</v>
      </c>
      <c r="C6105" s="3">
        <v>26.514431240862564</v>
      </c>
      <c r="D6105" s="4">
        <v>43.95751953125</v>
      </c>
      <c r="E6105" s="4">
        <v>1901.44</v>
      </c>
      <c r="F6105" s="4">
        <v>13.272816809894817</v>
      </c>
      <c r="G6105" s="6">
        <f t="shared" si="285"/>
        <v>299.66443124086254</v>
      </c>
      <c r="H6105" s="7">
        <f t="shared" si="286"/>
        <v>43.95751953125</v>
      </c>
      <c r="I6105">
        <f t="shared" si="287"/>
        <v>38.028800000000004</v>
      </c>
    </row>
    <row r="6106" spans="1:9" ht="15.75" customHeight="1" x14ac:dyDescent="0.25">
      <c r="A6106" s="1">
        <v>6105</v>
      </c>
      <c r="B6106" s="2">
        <v>46134.565972222219</v>
      </c>
      <c r="C6106" s="3">
        <v>25.647513578322844</v>
      </c>
      <c r="D6106" s="4">
        <v>43.7408447265625</v>
      </c>
      <c r="E6106" s="4">
        <v>1912.96</v>
      </c>
      <c r="F6106" s="4">
        <v>12.414140457513312</v>
      </c>
      <c r="G6106" s="6">
        <f t="shared" si="285"/>
        <v>298.79751357832282</v>
      </c>
      <c r="H6106" s="7">
        <f t="shared" si="286"/>
        <v>43.7408447265625</v>
      </c>
      <c r="I6106">
        <f t="shared" si="287"/>
        <v>38.2592</v>
      </c>
    </row>
    <row r="6107" spans="1:9" ht="15.75" customHeight="1" x14ac:dyDescent="0.25">
      <c r="A6107" s="1">
        <v>6106</v>
      </c>
      <c r="B6107" s="2">
        <v>46134.569444444445</v>
      </c>
      <c r="C6107" s="3">
        <v>25.735665824757177</v>
      </c>
      <c r="D6107" s="4">
        <v>43.621826171875</v>
      </c>
      <c r="E6107" s="4">
        <v>1829.12</v>
      </c>
      <c r="F6107" s="4">
        <v>12.452218321276968</v>
      </c>
      <c r="G6107" s="6">
        <f t="shared" si="285"/>
        <v>298.88566582475715</v>
      </c>
      <c r="H6107" s="7">
        <f t="shared" si="286"/>
        <v>43.621826171875</v>
      </c>
      <c r="I6107">
        <f t="shared" si="287"/>
        <v>36.5824</v>
      </c>
    </row>
    <row r="6108" spans="1:9" ht="15.75" customHeight="1" x14ac:dyDescent="0.25">
      <c r="A6108" s="1">
        <v>6107</v>
      </c>
      <c r="B6108" s="2">
        <v>46134.572916666664</v>
      </c>
      <c r="C6108" s="3">
        <v>25.912112987627893</v>
      </c>
      <c r="D6108" s="4">
        <v>43.44329833984375</v>
      </c>
      <c r="E6108" s="4">
        <v>1696.64</v>
      </c>
      <c r="F6108" s="4">
        <v>12.548945751845704</v>
      </c>
      <c r="G6108" s="6">
        <f t="shared" si="285"/>
        <v>299.06211298762787</v>
      </c>
      <c r="H6108" s="7">
        <f t="shared" si="286"/>
        <v>43.44329833984375</v>
      </c>
      <c r="I6108">
        <f t="shared" si="287"/>
        <v>33.9328</v>
      </c>
    </row>
    <row r="6109" spans="1:9" ht="15.75" customHeight="1" x14ac:dyDescent="0.25">
      <c r="A6109" s="1">
        <v>6108</v>
      </c>
      <c r="B6109" s="2">
        <v>46134.576388888891</v>
      </c>
      <c r="C6109" s="3">
        <v>26.012591709226967</v>
      </c>
      <c r="D6109" s="4">
        <v>43.24188232421875</v>
      </c>
      <c r="E6109" s="4">
        <v>1628.8</v>
      </c>
      <c r="F6109" s="4">
        <v>12.568688954676769</v>
      </c>
      <c r="G6109" s="6">
        <f t="shared" si="285"/>
        <v>299.16259170922694</v>
      </c>
      <c r="H6109" s="7">
        <f t="shared" si="286"/>
        <v>43.24188232421875</v>
      </c>
      <c r="I6109">
        <f t="shared" si="287"/>
        <v>32.576000000000001</v>
      </c>
    </row>
    <row r="6110" spans="1:9" ht="15.75" customHeight="1" x14ac:dyDescent="0.25">
      <c r="A6110" s="1">
        <v>6109</v>
      </c>
      <c r="B6110" s="2">
        <v>46134.579861111109</v>
      </c>
      <c r="C6110" s="3">
        <v>26.053714962888648</v>
      </c>
      <c r="D6110" s="4">
        <v>42.999267578125</v>
      </c>
      <c r="E6110" s="4">
        <v>1640.32</v>
      </c>
      <c r="F6110" s="4">
        <v>12.51993186489023</v>
      </c>
      <c r="G6110" s="6">
        <f t="shared" si="285"/>
        <v>299.20371496288863</v>
      </c>
      <c r="H6110" s="7">
        <f t="shared" si="286"/>
        <v>42.999267578125</v>
      </c>
      <c r="I6110">
        <f t="shared" si="287"/>
        <v>32.806399999999996</v>
      </c>
    </row>
    <row r="6111" spans="1:9" ht="15.75" customHeight="1" x14ac:dyDescent="0.25">
      <c r="A6111" s="1">
        <v>6110</v>
      </c>
      <c r="B6111" s="2">
        <v>46134.583333333336</v>
      </c>
      <c r="C6111" s="3">
        <v>26.062854918455685</v>
      </c>
      <c r="D6111" s="4">
        <v>42.87261962890625</v>
      </c>
      <c r="E6111" s="4">
        <v>1611.52</v>
      </c>
      <c r="F6111" s="4">
        <v>12.483185680233619</v>
      </c>
      <c r="G6111" s="6">
        <f t="shared" si="285"/>
        <v>299.21285491845566</v>
      </c>
      <c r="H6111" s="7">
        <f t="shared" si="286"/>
        <v>42.87261962890625</v>
      </c>
      <c r="I6111">
        <f t="shared" si="287"/>
        <v>32.230400000000003</v>
      </c>
    </row>
    <row r="6112" spans="1:9" ht="15.75" customHeight="1" x14ac:dyDescent="0.25">
      <c r="A6112" s="1">
        <v>6111</v>
      </c>
      <c r="B6112" s="2">
        <v>46134.586805555555</v>
      </c>
      <c r="C6112" s="3">
        <v>26.114658038793834</v>
      </c>
      <c r="D6112" s="4">
        <v>42.6666259765625</v>
      </c>
      <c r="E6112" s="4">
        <v>1584.64</v>
      </c>
      <c r="F6112" s="4">
        <v>12.456410328311971</v>
      </c>
      <c r="G6112" s="6">
        <f t="shared" si="285"/>
        <v>299.26465803879381</v>
      </c>
      <c r="H6112" s="7">
        <f t="shared" si="286"/>
        <v>42.6666259765625</v>
      </c>
      <c r="I6112">
        <f t="shared" si="287"/>
        <v>31.692800000000002</v>
      </c>
    </row>
    <row r="6113" spans="1:9" ht="15.75" customHeight="1" x14ac:dyDescent="0.25">
      <c r="A6113" s="1">
        <v>6112</v>
      </c>
      <c r="B6113" s="2">
        <v>46134.590277777781</v>
      </c>
      <c r="C6113" s="3">
        <v>26.155808024521434</v>
      </c>
      <c r="D6113" s="4">
        <v>42.54608154296875</v>
      </c>
      <c r="E6113" s="4">
        <v>1510.4</v>
      </c>
      <c r="F6113" s="4">
        <v>12.4503233010876</v>
      </c>
      <c r="G6113" s="6">
        <f t="shared" si="285"/>
        <v>299.30580802452141</v>
      </c>
      <c r="H6113" s="7">
        <f t="shared" si="286"/>
        <v>42.54608154296875</v>
      </c>
      <c r="I6113">
        <f t="shared" si="287"/>
        <v>30.208000000000002</v>
      </c>
    </row>
    <row r="6114" spans="1:9" ht="15.75" customHeight="1" x14ac:dyDescent="0.25">
      <c r="A6114" s="1">
        <v>6113</v>
      </c>
      <c r="B6114" s="2">
        <v>46134.59375</v>
      </c>
      <c r="C6114" s="3">
        <v>26.183247387821496</v>
      </c>
      <c r="D6114" s="4">
        <v>42.41943359375</v>
      </c>
      <c r="E6114" s="4">
        <v>1479.68</v>
      </c>
      <c r="F6114" s="4">
        <v>12.429574868576857</v>
      </c>
      <c r="G6114" s="6">
        <f t="shared" si="285"/>
        <v>299.33324738782147</v>
      </c>
      <c r="H6114" s="7">
        <f t="shared" si="286"/>
        <v>42.41943359375</v>
      </c>
      <c r="I6114">
        <f t="shared" si="287"/>
        <v>29.593600000000002</v>
      </c>
    </row>
    <row r="6115" spans="1:9" ht="15.75" customHeight="1" x14ac:dyDescent="0.25">
      <c r="A6115" s="1">
        <v>6114</v>
      </c>
      <c r="B6115" s="2">
        <v>46134.597222222219</v>
      </c>
      <c r="C6115" s="3">
        <v>26.219840756984127</v>
      </c>
      <c r="D6115" s="4">
        <v>42.303466796875</v>
      </c>
      <c r="E6115" s="4">
        <v>1694.08</v>
      </c>
      <c r="F6115" s="4">
        <v>12.420769514830932</v>
      </c>
      <c r="G6115" s="6">
        <f t="shared" si="285"/>
        <v>299.3698407569841</v>
      </c>
      <c r="H6115" s="7">
        <f t="shared" si="286"/>
        <v>42.303466796875</v>
      </c>
      <c r="I6115">
        <f t="shared" si="287"/>
        <v>33.881599999999999</v>
      </c>
    </row>
    <row r="6116" spans="1:9" ht="15.75" customHeight="1" x14ac:dyDescent="0.25">
      <c r="A6116" s="1">
        <v>6115</v>
      </c>
      <c r="B6116" s="2">
        <v>46134.600694444445</v>
      </c>
      <c r="C6116" s="3">
        <v>26.277798004785893</v>
      </c>
      <c r="D6116" s="4">
        <v>42.22259521484375</v>
      </c>
      <c r="E6116" s="4">
        <v>1635.84</v>
      </c>
      <c r="F6116" s="4">
        <v>12.443721852609464</v>
      </c>
      <c r="G6116" s="6">
        <f t="shared" si="285"/>
        <v>299.42779800478587</v>
      </c>
      <c r="H6116" s="7">
        <f t="shared" si="286"/>
        <v>42.22259521484375</v>
      </c>
      <c r="I6116">
        <f t="shared" si="287"/>
        <v>32.716799999999999</v>
      </c>
    </row>
    <row r="6117" spans="1:9" ht="15.75" customHeight="1" x14ac:dyDescent="0.25">
      <c r="A6117" s="1">
        <v>6116</v>
      </c>
      <c r="B6117" s="2">
        <v>46134.604166666664</v>
      </c>
      <c r="C6117" s="3">
        <v>26.360196021824549</v>
      </c>
      <c r="D6117" s="4">
        <v>42.13104248046875</v>
      </c>
      <c r="E6117" s="4">
        <v>1624.32</v>
      </c>
      <c r="F6117" s="4">
        <v>12.484703603911324</v>
      </c>
      <c r="G6117" s="6">
        <f t="shared" si="285"/>
        <v>299.51019602182453</v>
      </c>
      <c r="H6117" s="7">
        <f t="shared" si="286"/>
        <v>42.13104248046875</v>
      </c>
      <c r="I6117">
        <f t="shared" si="287"/>
        <v>32.486399999999996</v>
      </c>
    </row>
    <row r="6118" spans="1:9" ht="15.75" customHeight="1" x14ac:dyDescent="0.25">
      <c r="A6118" s="1">
        <v>6117</v>
      </c>
      <c r="B6118" s="2">
        <v>46134.607638888891</v>
      </c>
      <c r="C6118" s="3">
        <v>26.375459806377819</v>
      </c>
      <c r="D6118" s="4">
        <v>42.03948974609375</v>
      </c>
      <c r="E6118" s="4">
        <v>1647.36</v>
      </c>
      <c r="F6118" s="4">
        <v>12.465254512703314</v>
      </c>
      <c r="G6118" s="6">
        <f t="shared" si="285"/>
        <v>299.5254598063778</v>
      </c>
      <c r="H6118" s="7">
        <f t="shared" si="286"/>
        <v>42.03948974609375</v>
      </c>
      <c r="I6118">
        <f t="shared" si="287"/>
        <v>32.947199999999995</v>
      </c>
    </row>
    <row r="6119" spans="1:9" ht="15.75" customHeight="1" x14ac:dyDescent="0.25">
      <c r="A6119" s="1">
        <v>6118</v>
      </c>
      <c r="B6119" s="2">
        <v>46134.611111111109</v>
      </c>
      <c r="C6119" s="3">
        <v>26.413625996835776</v>
      </c>
      <c r="D6119" s="4">
        <v>41.98455810546875</v>
      </c>
      <c r="E6119" s="4">
        <v>1744</v>
      </c>
      <c r="F6119" s="4">
        <v>12.479613151309044</v>
      </c>
      <c r="G6119" s="6">
        <f t="shared" si="285"/>
        <v>299.56362599683575</v>
      </c>
      <c r="H6119" s="7">
        <f t="shared" si="286"/>
        <v>41.98455810546875</v>
      </c>
      <c r="I6119">
        <f t="shared" si="287"/>
        <v>34.880000000000003</v>
      </c>
    </row>
    <row r="6120" spans="1:9" ht="15.75" customHeight="1" x14ac:dyDescent="0.25">
      <c r="A6120" s="1">
        <v>6119</v>
      </c>
      <c r="B6120" s="2">
        <v>46134.614583333336</v>
      </c>
      <c r="C6120" s="3">
        <v>25.623203972355327</v>
      </c>
      <c r="D6120" s="4">
        <v>41.8792724609375</v>
      </c>
      <c r="E6120" s="4">
        <v>1728</v>
      </c>
      <c r="F6120" s="4">
        <v>11.731291979174342</v>
      </c>
      <c r="G6120" s="6">
        <f t="shared" si="285"/>
        <v>298.7732039723553</v>
      </c>
      <c r="H6120" s="7">
        <f t="shared" si="286"/>
        <v>41.8792724609375</v>
      </c>
      <c r="I6120">
        <f t="shared" si="287"/>
        <v>34.56</v>
      </c>
    </row>
    <row r="6121" spans="1:9" ht="15.75" customHeight="1" x14ac:dyDescent="0.25">
      <c r="A6121" s="1">
        <v>6120</v>
      </c>
      <c r="B6121" s="2">
        <v>46134.618055555555</v>
      </c>
      <c r="C6121" s="3">
        <v>25.832992253782948</v>
      </c>
      <c r="D6121" s="4">
        <v>41.7877197265625</v>
      </c>
      <c r="E6121" s="4">
        <v>1496.32</v>
      </c>
      <c r="F6121" s="4">
        <v>11.886554719686258</v>
      </c>
      <c r="G6121" s="6">
        <f t="shared" si="285"/>
        <v>298.98299225378292</v>
      </c>
      <c r="H6121" s="7">
        <f t="shared" si="286"/>
        <v>41.7877197265625</v>
      </c>
      <c r="I6121">
        <f t="shared" si="287"/>
        <v>29.926400000000001</v>
      </c>
    </row>
    <row r="6122" spans="1:9" ht="15.75" customHeight="1" x14ac:dyDescent="0.25">
      <c r="A6122" s="1">
        <v>6121</v>
      </c>
      <c r="B6122" s="2">
        <v>46134.621527777781</v>
      </c>
      <c r="C6122" s="3">
        <v>26.014114602092491</v>
      </c>
      <c r="D6122" s="4">
        <v>41.68548583984375</v>
      </c>
      <c r="E6122" s="4">
        <v>1726.72</v>
      </c>
      <c r="F6122" s="4">
        <v>12.012008354881441</v>
      </c>
      <c r="G6122" s="6">
        <f t="shared" si="285"/>
        <v>299.16411460209247</v>
      </c>
      <c r="H6122" s="7">
        <f t="shared" si="286"/>
        <v>41.68548583984375</v>
      </c>
      <c r="I6122">
        <f t="shared" si="287"/>
        <v>34.534399999999998</v>
      </c>
    </row>
    <row r="6123" spans="1:9" ht="15.75" customHeight="1" x14ac:dyDescent="0.25">
      <c r="A6123" s="1">
        <v>6122</v>
      </c>
      <c r="B6123" s="2">
        <v>46134.625</v>
      </c>
      <c r="C6123" s="3">
        <v>26.187821086324391</v>
      </c>
      <c r="D6123" s="4">
        <v>41.6168212890625</v>
      </c>
      <c r="E6123" s="4">
        <v>1768.96</v>
      </c>
      <c r="F6123" s="4">
        <v>12.142887076464879</v>
      </c>
      <c r="G6123" s="6">
        <f t="shared" si="285"/>
        <v>299.33782108632437</v>
      </c>
      <c r="H6123" s="7">
        <f t="shared" si="286"/>
        <v>41.6168212890625</v>
      </c>
      <c r="I6123">
        <f t="shared" si="287"/>
        <v>35.379200000000004</v>
      </c>
    </row>
    <row r="6124" spans="1:9" ht="15.75" customHeight="1" x14ac:dyDescent="0.25">
      <c r="A6124" s="1">
        <v>6123</v>
      </c>
      <c r="B6124" s="2">
        <v>46134.628472222219</v>
      </c>
      <c r="C6124" s="3">
        <v>26.297630503885841</v>
      </c>
      <c r="D6124" s="4">
        <v>41.47491455078125</v>
      </c>
      <c r="E6124" s="4">
        <v>1985.28</v>
      </c>
      <c r="F6124" s="4">
        <v>12.189477295250313</v>
      </c>
      <c r="G6124" s="6">
        <f t="shared" si="285"/>
        <v>299.44763050388582</v>
      </c>
      <c r="H6124" s="7">
        <f t="shared" si="286"/>
        <v>41.47491455078125</v>
      </c>
      <c r="I6124">
        <f t="shared" si="287"/>
        <v>39.705599999999997</v>
      </c>
    </row>
    <row r="6125" spans="1:9" ht="15.75" customHeight="1" x14ac:dyDescent="0.25">
      <c r="A6125" s="1">
        <v>6124</v>
      </c>
      <c r="B6125" s="2">
        <v>46134.631944444445</v>
      </c>
      <c r="C6125" s="3">
        <v>26.047621953536634</v>
      </c>
      <c r="D6125" s="4">
        <v>41.4215087890625</v>
      </c>
      <c r="E6125" s="4">
        <v>2000.64</v>
      </c>
      <c r="F6125" s="4">
        <v>11.945607856276197</v>
      </c>
      <c r="G6125" s="6">
        <f t="shared" si="285"/>
        <v>299.19762195353661</v>
      </c>
      <c r="H6125" s="7">
        <f t="shared" si="286"/>
        <v>41.4215087890625</v>
      </c>
      <c r="I6125">
        <f t="shared" si="287"/>
        <v>40.012800000000006</v>
      </c>
    </row>
    <row r="6126" spans="1:9" ht="15.75" customHeight="1" x14ac:dyDescent="0.25">
      <c r="A6126" s="1">
        <v>6125</v>
      </c>
      <c r="B6126" s="2">
        <v>46134.635416666664</v>
      </c>
      <c r="C6126" s="3">
        <v>25.825386531600543</v>
      </c>
      <c r="D6126" s="4">
        <v>41.314697265625</v>
      </c>
      <c r="E6126" s="4">
        <v>2108.8000000000002</v>
      </c>
      <c r="F6126" s="4">
        <v>11.707101145167034</v>
      </c>
      <c r="G6126" s="6">
        <f t="shared" si="285"/>
        <v>298.97538653160052</v>
      </c>
      <c r="H6126" s="7">
        <f t="shared" si="286"/>
        <v>41.314697265625</v>
      </c>
      <c r="I6126">
        <f t="shared" si="287"/>
        <v>42.176000000000002</v>
      </c>
    </row>
    <row r="6127" spans="1:9" ht="15.75" customHeight="1" x14ac:dyDescent="0.25">
      <c r="A6127" s="1">
        <v>6126</v>
      </c>
      <c r="B6127" s="2">
        <v>46134.638888888891</v>
      </c>
      <c r="C6127" s="3">
        <v>26.157332306595322</v>
      </c>
      <c r="D6127" s="4">
        <v>41.21551513671875</v>
      </c>
      <c r="E6127" s="4">
        <v>2231.04</v>
      </c>
      <c r="F6127" s="4">
        <v>11.968300674321824</v>
      </c>
      <c r="G6127" s="6">
        <f t="shared" si="285"/>
        <v>299.3073323065953</v>
      </c>
      <c r="H6127" s="7">
        <f t="shared" si="286"/>
        <v>41.21551513671875</v>
      </c>
      <c r="I6127">
        <f t="shared" si="287"/>
        <v>44.620800000000003</v>
      </c>
    </row>
    <row r="6128" spans="1:9" ht="15.75" customHeight="1" x14ac:dyDescent="0.25">
      <c r="A6128" s="1">
        <v>6127</v>
      </c>
      <c r="B6128" s="2">
        <v>46134.642361111109</v>
      </c>
      <c r="C6128" s="3">
        <v>26.465547514104117</v>
      </c>
      <c r="D6128" s="4">
        <v>41.1468505859375</v>
      </c>
      <c r="E6128" s="4">
        <v>2401.2800000000002</v>
      </c>
      <c r="F6128" s="4">
        <v>12.219230854444101</v>
      </c>
      <c r="G6128" s="6">
        <f t="shared" si="285"/>
        <v>299.61554751410409</v>
      </c>
      <c r="H6128" s="7">
        <f t="shared" si="286"/>
        <v>41.1468505859375</v>
      </c>
      <c r="I6128">
        <f t="shared" si="287"/>
        <v>48.025600000000004</v>
      </c>
    </row>
    <row r="6129" spans="1:9" ht="15.75" customHeight="1" x14ac:dyDescent="0.25">
      <c r="A6129" s="1">
        <v>6128</v>
      </c>
      <c r="B6129" s="2">
        <v>46134.645833333336</v>
      </c>
      <c r="C6129" s="3">
        <v>25.858854380505818</v>
      </c>
      <c r="D6129" s="4">
        <v>40.97747802734375</v>
      </c>
      <c r="E6129" s="4">
        <v>2290.56</v>
      </c>
      <c r="F6129" s="4">
        <v>11.612961892609365</v>
      </c>
      <c r="G6129" s="6">
        <f t="shared" si="285"/>
        <v>299.0088543805058</v>
      </c>
      <c r="H6129" s="7">
        <f t="shared" si="286"/>
        <v>40.97747802734375</v>
      </c>
      <c r="I6129">
        <f t="shared" si="287"/>
        <v>45.811199999999999</v>
      </c>
    </row>
    <row r="6130" spans="1:9" ht="15.75" customHeight="1" x14ac:dyDescent="0.25">
      <c r="A6130" s="1">
        <v>6129</v>
      </c>
      <c r="B6130" s="2">
        <v>46134.649305555555</v>
      </c>
      <c r="C6130" s="3">
        <v>26.282374507584905</v>
      </c>
      <c r="D6130" s="4">
        <v>40.863037109375</v>
      </c>
      <c r="E6130" s="4">
        <v>2362.88</v>
      </c>
      <c r="F6130" s="4">
        <v>11.949932769325185</v>
      </c>
      <c r="G6130" s="6">
        <f t="shared" si="285"/>
        <v>299.43237450758488</v>
      </c>
      <c r="H6130" s="7">
        <f t="shared" si="286"/>
        <v>40.863037109375</v>
      </c>
      <c r="I6130">
        <f t="shared" si="287"/>
        <v>47.257600000000004</v>
      </c>
    </row>
    <row r="6131" spans="1:9" ht="15.75" customHeight="1" x14ac:dyDescent="0.25">
      <c r="A6131" s="1">
        <v>6130</v>
      </c>
      <c r="B6131" s="2">
        <v>46134.652777777781</v>
      </c>
      <c r="C6131" s="3">
        <v>26.684121500639776</v>
      </c>
      <c r="D6131" s="4">
        <v>40.8935546875</v>
      </c>
      <c r="E6131" s="4">
        <v>2350.08</v>
      </c>
      <c r="F6131" s="4">
        <v>12.32104810623454</v>
      </c>
      <c r="G6131" s="6">
        <f t="shared" si="285"/>
        <v>299.83412150063975</v>
      </c>
      <c r="H6131" s="7">
        <f t="shared" si="286"/>
        <v>40.8935546875</v>
      </c>
      <c r="I6131">
        <f t="shared" si="287"/>
        <v>47.001599999999996</v>
      </c>
    </row>
    <row r="6132" spans="1:9" ht="15.75" customHeight="1" x14ac:dyDescent="0.25">
      <c r="A6132" s="1">
        <v>6131</v>
      </c>
      <c r="B6132" s="2">
        <v>46134.65625</v>
      </c>
      <c r="C6132" s="3">
        <v>26.088754341984384</v>
      </c>
      <c r="D6132" s="4">
        <v>40.625</v>
      </c>
      <c r="E6132" s="4">
        <v>2264.96</v>
      </c>
      <c r="F6132" s="4">
        <v>11.687987617596058</v>
      </c>
      <c r="G6132" s="6">
        <f t="shared" si="285"/>
        <v>299.23875434198436</v>
      </c>
      <c r="H6132" s="7">
        <f t="shared" si="286"/>
        <v>40.625</v>
      </c>
      <c r="I6132">
        <f t="shared" si="287"/>
        <v>45.299199999999999</v>
      </c>
    </row>
    <row r="6133" spans="1:9" ht="15.75" customHeight="1" x14ac:dyDescent="0.25">
      <c r="A6133" s="1">
        <v>6132</v>
      </c>
      <c r="B6133" s="2">
        <v>46134.659722222219</v>
      </c>
      <c r="C6133" s="3">
        <v>26.464020154711307</v>
      </c>
      <c r="D6133" s="4">
        <v>40.496826171875</v>
      </c>
      <c r="E6133" s="4">
        <v>2010.88</v>
      </c>
      <c r="F6133" s="4">
        <v>11.975816653681747</v>
      </c>
      <c r="G6133" s="6">
        <f t="shared" si="285"/>
        <v>299.61402015471128</v>
      </c>
      <c r="H6133" s="7">
        <f t="shared" si="286"/>
        <v>40.496826171875</v>
      </c>
      <c r="I6133">
        <f t="shared" si="287"/>
        <v>40.217600000000004</v>
      </c>
    </row>
    <row r="6134" spans="1:9" ht="15.75" customHeight="1" x14ac:dyDescent="0.25">
      <c r="A6134" s="1">
        <v>6133</v>
      </c>
      <c r="B6134" s="2">
        <v>46134.663194444445</v>
      </c>
      <c r="C6134" s="3">
        <v>26.719307048919347</v>
      </c>
      <c r="D6134" s="4">
        <v>40.40374755859375</v>
      </c>
      <c r="E6134" s="4">
        <v>2252.16</v>
      </c>
      <c r="F6134" s="4">
        <v>12.169152998124837</v>
      </c>
      <c r="G6134" s="6">
        <f t="shared" si="285"/>
        <v>299.86930704891932</v>
      </c>
      <c r="H6134" s="7">
        <f t="shared" si="286"/>
        <v>40.40374755859375</v>
      </c>
      <c r="I6134">
        <f t="shared" si="287"/>
        <v>45.043199999999999</v>
      </c>
    </row>
    <row r="6135" spans="1:9" ht="15.75" customHeight="1" x14ac:dyDescent="0.25">
      <c r="A6135" s="1">
        <v>6134</v>
      </c>
      <c r="B6135" s="2">
        <v>46134.666666666664</v>
      </c>
      <c r="C6135" s="3">
        <v>25.585227308267065</v>
      </c>
      <c r="D6135" s="4">
        <v>40.216064453125</v>
      </c>
      <c r="E6135" s="4">
        <v>2117.12</v>
      </c>
      <c r="F6135" s="4">
        <v>11.084666917584959</v>
      </c>
      <c r="G6135" s="6">
        <f t="shared" si="285"/>
        <v>298.73522730826704</v>
      </c>
      <c r="H6135" s="7">
        <f t="shared" si="286"/>
        <v>40.216064453125</v>
      </c>
      <c r="I6135">
        <f t="shared" si="287"/>
        <v>42.342399999999998</v>
      </c>
    </row>
    <row r="6136" spans="1:9" ht="15.75" customHeight="1" x14ac:dyDescent="0.25">
      <c r="A6136" s="1">
        <v>6135</v>
      </c>
      <c r="B6136" s="2">
        <v>46134.670138888891</v>
      </c>
      <c r="C6136" s="3">
        <v>26.241190889746974</v>
      </c>
      <c r="D6136" s="4">
        <v>40.020751953125</v>
      </c>
      <c r="E6136" s="4">
        <v>2496.64</v>
      </c>
      <c r="F6136" s="4">
        <v>11.597329093688142</v>
      </c>
      <c r="G6136" s="6">
        <f t="shared" si="285"/>
        <v>299.39119088974695</v>
      </c>
      <c r="H6136" s="7">
        <f t="shared" si="286"/>
        <v>40.020751953125</v>
      </c>
      <c r="I6136">
        <f t="shared" si="287"/>
        <v>49.9328</v>
      </c>
    </row>
    <row r="6137" spans="1:9" ht="15.75" customHeight="1" x14ac:dyDescent="0.25">
      <c r="A6137" s="1">
        <v>6136</v>
      </c>
      <c r="B6137" s="2">
        <v>46134.673611111109</v>
      </c>
      <c r="C6137" s="3">
        <v>26.593901515343646</v>
      </c>
      <c r="D6137" s="4">
        <v>39.959716796875</v>
      </c>
      <c r="E6137" s="4">
        <v>1694.08</v>
      </c>
      <c r="F6137" s="4">
        <v>11.88921342010185</v>
      </c>
      <c r="G6137" s="6">
        <f t="shared" si="285"/>
        <v>299.74390151534362</v>
      </c>
      <c r="H6137" s="7">
        <f t="shared" si="286"/>
        <v>39.959716796875</v>
      </c>
      <c r="I6137">
        <f t="shared" si="287"/>
        <v>33.881599999999999</v>
      </c>
    </row>
    <row r="6138" spans="1:9" ht="15.75" customHeight="1" x14ac:dyDescent="0.25">
      <c r="A6138" s="1">
        <v>6137</v>
      </c>
      <c r="B6138" s="2">
        <v>46134.677083333336</v>
      </c>
      <c r="C6138" s="3">
        <v>25.913634921260723</v>
      </c>
      <c r="D6138" s="4">
        <v>39.813232421875</v>
      </c>
      <c r="E6138" s="4">
        <v>1378.56</v>
      </c>
      <c r="F6138" s="4">
        <v>11.226210582386035</v>
      </c>
      <c r="G6138" s="6">
        <f t="shared" si="285"/>
        <v>299.0636349212607</v>
      </c>
      <c r="H6138" s="7">
        <f t="shared" si="286"/>
        <v>39.813232421875</v>
      </c>
      <c r="I6138">
        <f t="shared" si="287"/>
        <v>27.571200000000001</v>
      </c>
    </row>
    <row r="6139" spans="1:9" ht="15.75" customHeight="1" x14ac:dyDescent="0.25">
      <c r="A6139" s="1">
        <v>6138</v>
      </c>
      <c r="B6139" s="2">
        <v>46134.680555555555</v>
      </c>
      <c r="C6139" s="3">
        <v>25.947121118522261</v>
      </c>
      <c r="D6139" s="4">
        <v>39.5843505859375</v>
      </c>
      <c r="E6139" s="4">
        <v>1300.8</v>
      </c>
      <c r="F6139" s="4">
        <v>11.169091024838362</v>
      </c>
      <c r="G6139" s="6">
        <f t="shared" si="285"/>
        <v>299.09712111852224</v>
      </c>
      <c r="H6139" s="7">
        <f t="shared" si="286"/>
        <v>39.5843505859375</v>
      </c>
      <c r="I6139">
        <f t="shared" si="287"/>
        <v>26.015999999999998</v>
      </c>
    </row>
    <row r="6140" spans="1:9" ht="15.75" customHeight="1" x14ac:dyDescent="0.25">
      <c r="A6140" s="1">
        <v>6139</v>
      </c>
      <c r="B6140" s="2">
        <v>46134.684027777781</v>
      </c>
      <c r="C6140" s="3">
        <v>26.044575537094829</v>
      </c>
      <c r="D6140" s="4">
        <v>39.453125</v>
      </c>
      <c r="E6140" s="4">
        <v>1604.48</v>
      </c>
      <c r="F6140" s="4">
        <v>11.205914268516162</v>
      </c>
      <c r="G6140" s="6">
        <f t="shared" si="285"/>
        <v>299.19457553709481</v>
      </c>
      <c r="H6140" s="7">
        <f t="shared" si="286"/>
        <v>39.453125</v>
      </c>
      <c r="I6140">
        <f t="shared" si="287"/>
        <v>32.089600000000004</v>
      </c>
    </row>
    <row r="6141" spans="1:9" ht="15.75" customHeight="1" x14ac:dyDescent="0.25">
      <c r="A6141" s="1">
        <v>6140</v>
      </c>
      <c r="B6141" s="2">
        <v>46134.6875</v>
      </c>
      <c r="C6141" s="3">
        <v>26.235090550308712</v>
      </c>
      <c r="D6141" s="4">
        <v>39.3524169921875</v>
      </c>
      <c r="E6141" s="4">
        <v>1753.6</v>
      </c>
      <c r="F6141" s="4">
        <v>11.337191011079478</v>
      </c>
      <c r="G6141" s="6">
        <f t="shared" si="285"/>
        <v>299.38509055030869</v>
      </c>
      <c r="H6141" s="7">
        <f t="shared" si="286"/>
        <v>39.3524169921875</v>
      </c>
      <c r="I6141">
        <f t="shared" si="287"/>
        <v>35.071999999999996</v>
      </c>
    </row>
    <row r="6142" spans="1:9" ht="15.75" customHeight="1" x14ac:dyDescent="0.25">
      <c r="A6142" s="1">
        <v>6141</v>
      </c>
      <c r="B6142" s="2">
        <v>46134.690972222219</v>
      </c>
      <c r="C6142" s="3">
        <v>26.34951228521669</v>
      </c>
      <c r="D6142" s="4">
        <v>39.2547607421875</v>
      </c>
      <c r="E6142" s="4">
        <v>1381.76</v>
      </c>
      <c r="F6142" s="4">
        <v>11.401627876845964</v>
      </c>
      <c r="G6142" s="6">
        <f t="shared" si="285"/>
        <v>299.49951228521667</v>
      </c>
      <c r="H6142" s="7">
        <f t="shared" si="286"/>
        <v>39.2547607421875</v>
      </c>
      <c r="I6142">
        <f t="shared" si="287"/>
        <v>27.635200000000001</v>
      </c>
    </row>
    <row r="6143" spans="1:9" ht="15.75" customHeight="1" x14ac:dyDescent="0.25">
      <c r="A6143" s="1">
        <v>6142</v>
      </c>
      <c r="B6143" s="2">
        <v>46134.694444444445</v>
      </c>
      <c r="C6143" s="3">
        <v>26.38461881444556</v>
      </c>
      <c r="D6143" s="4">
        <v>39.15863037109375</v>
      </c>
      <c r="E6143" s="4">
        <v>1347.2</v>
      </c>
      <c r="F6143" s="4">
        <v>11.395846878169346</v>
      </c>
      <c r="G6143" s="6">
        <f t="shared" si="285"/>
        <v>299.53461881444554</v>
      </c>
      <c r="H6143" s="7">
        <f t="shared" si="286"/>
        <v>39.15863037109375</v>
      </c>
      <c r="I6143">
        <f t="shared" si="287"/>
        <v>26.944000000000003</v>
      </c>
    </row>
    <row r="6144" spans="1:9" ht="15.75" customHeight="1" x14ac:dyDescent="0.25">
      <c r="A6144" s="1">
        <v>6143</v>
      </c>
      <c r="B6144" s="2">
        <v>46134.697916666664</v>
      </c>
      <c r="C6144" s="3">
        <v>26.389198526119401</v>
      </c>
      <c r="D6144" s="4">
        <v>39.0625</v>
      </c>
      <c r="E6144" s="4">
        <v>1516.8</v>
      </c>
      <c r="F6144" s="4">
        <v>11.362779625097122</v>
      </c>
      <c r="G6144" s="6">
        <f t="shared" si="285"/>
        <v>299.53919852611938</v>
      </c>
      <c r="H6144" s="7">
        <f t="shared" si="286"/>
        <v>39.0625</v>
      </c>
      <c r="I6144">
        <f t="shared" si="287"/>
        <v>30.335999999999999</v>
      </c>
    </row>
    <row r="6145" spans="1:9" ht="15.75" customHeight="1" x14ac:dyDescent="0.25">
      <c r="A6145" s="1">
        <v>6144</v>
      </c>
      <c r="B6145" s="2">
        <v>46134.701388888891</v>
      </c>
      <c r="C6145" s="3">
        <v>26.497625657684011</v>
      </c>
      <c r="D6145" s="4">
        <v>39.06707763671875</v>
      </c>
      <c r="E6145" s="4">
        <v>1562.24</v>
      </c>
      <c r="F6145" s="4">
        <v>11.461115038241465</v>
      </c>
      <c r="G6145" s="6">
        <f t="shared" si="285"/>
        <v>299.64762565768399</v>
      </c>
      <c r="H6145" s="7">
        <f t="shared" si="286"/>
        <v>39.06707763671875</v>
      </c>
      <c r="I6145">
        <f t="shared" si="287"/>
        <v>31.244800000000001</v>
      </c>
    </row>
    <row r="6146" spans="1:9" ht="15.75" customHeight="1" x14ac:dyDescent="0.25">
      <c r="A6146" s="1">
        <v>6145</v>
      </c>
      <c r="B6146" s="2">
        <v>46134.704861111109</v>
      </c>
      <c r="C6146" s="3">
        <v>26.183247387821496</v>
      </c>
      <c r="D6146" s="4">
        <v>38.97247314453125</v>
      </c>
      <c r="E6146" s="4">
        <v>1554.56</v>
      </c>
      <c r="F6146" s="4">
        <v>11.144540448992338</v>
      </c>
      <c r="G6146" s="6">
        <f t="shared" si="285"/>
        <v>299.33324738782147</v>
      </c>
      <c r="H6146" s="7">
        <f t="shared" si="286"/>
        <v>38.97247314453125</v>
      </c>
      <c r="I6146">
        <f t="shared" si="287"/>
        <v>31.091200000000001</v>
      </c>
    </row>
    <row r="6147" spans="1:9" ht="15.75" customHeight="1" x14ac:dyDescent="0.25">
      <c r="A6147" s="1">
        <v>6146</v>
      </c>
      <c r="B6147" s="2">
        <v>46134.708333333336</v>
      </c>
      <c r="C6147" s="3">
        <v>26.014114602092491</v>
      </c>
      <c r="D6147" s="4">
        <v>38.94805908203125</v>
      </c>
      <c r="E6147" s="4">
        <v>1857.28</v>
      </c>
      <c r="F6147" s="4">
        <v>10.984492588698112</v>
      </c>
      <c r="G6147" s="6">
        <f t="shared" ref="G6147:G6210" si="288">273.15+C6147</f>
        <v>299.16411460209247</v>
      </c>
      <c r="H6147" s="7">
        <f t="shared" ref="H6147:H6210" si="289">D6147</f>
        <v>38.94805908203125</v>
      </c>
      <c r="I6147">
        <f t="shared" ref="I6147:I6210" si="290">E6147*0.02</f>
        <v>37.145600000000002</v>
      </c>
    </row>
    <row r="6148" spans="1:9" ht="15.75" customHeight="1" x14ac:dyDescent="0.25">
      <c r="A6148" s="1">
        <v>6147</v>
      </c>
      <c r="B6148" s="2">
        <v>46134.711805555555</v>
      </c>
      <c r="C6148" s="3">
        <v>25.986704766900687</v>
      </c>
      <c r="D6148" s="4">
        <v>38.9312744140625</v>
      </c>
      <c r="E6148" s="4">
        <v>2380.16</v>
      </c>
      <c r="F6148" s="4">
        <v>10.953593571645989</v>
      </c>
      <c r="G6148" s="6">
        <f t="shared" si="288"/>
        <v>299.13670476690066</v>
      </c>
      <c r="H6148" s="7">
        <f t="shared" si="289"/>
        <v>38.9312744140625</v>
      </c>
      <c r="I6148">
        <f t="shared" si="290"/>
        <v>47.603200000000001</v>
      </c>
    </row>
    <row r="6149" spans="1:9" ht="15.75" customHeight="1" x14ac:dyDescent="0.25">
      <c r="A6149" s="1">
        <v>6148</v>
      </c>
      <c r="B6149" s="2">
        <v>46134.715277777781</v>
      </c>
      <c r="C6149" s="3">
        <v>26.235090550308712</v>
      </c>
      <c r="D6149" s="4">
        <v>38.90380859375</v>
      </c>
      <c r="E6149" s="4">
        <v>3302.4</v>
      </c>
      <c r="F6149" s="4">
        <v>11.164095266882123</v>
      </c>
      <c r="G6149" s="6">
        <f t="shared" si="288"/>
        <v>299.38509055030869</v>
      </c>
      <c r="H6149" s="7">
        <f t="shared" si="289"/>
        <v>38.90380859375</v>
      </c>
      <c r="I6149">
        <f t="shared" si="290"/>
        <v>66.048000000000002</v>
      </c>
    </row>
    <row r="6150" spans="1:9" ht="15.75" customHeight="1" x14ac:dyDescent="0.25">
      <c r="A6150" s="1">
        <v>6149</v>
      </c>
      <c r="B6150" s="2">
        <v>46134.71875</v>
      </c>
      <c r="C6150" s="3">
        <v>26.082659976088394</v>
      </c>
      <c r="D6150" s="4">
        <v>38.9068603515625</v>
      </c>
      <c r="E6150" s="4">
        <v>2992.64</v>
      </c>
      <c r="F6150" s="4">
        <v>11.029575664738609</v>
      </c>
      <c r="G6150" s="6">
        <f t="shared" si="288"/>
        <v>299.23265997608837</v>
      </c>
      <c r="H6150" s="7">
        <f t="shared" si="289"/>
        <v>38.9068603515625</v>
      </c>
      <c r="I6150">
        <f t="shared" si="290"/>
        <v>59.852800000000002</v>
      </c>
    </row>
    <row r="6151" spans="1:9" ht="15.75" customHeight="1" x14ac:dyDescent="0.25">
      <c r="A6151" s="1">
        <v>6150</v>
      </c>
      <c r="B6151" s="2">
        <v>46134.722222222219</v>
      </c>
      <c r="C6151" s="3">
        <v>26.364774996038932</v>
      </c>
      <c r="D6151" s="4">
        <v>38.8671875</v>
      </c>
      <c r="E6151" s="4">
        <v>2547.84</v>
      </c>
      <c r="F6151" s="4">
        <v>11.265319364999556</v>
      </c>
      <c r="G6151" s="6">
        <f t="shared" si="288"/>
        <v>299.51477499603891</v>
      </c>
      <c r="H6151" s="7">
        <f t="shared" si="289"/>
        <v>38.8671875</v>
      </c>
      <c r="I6151">
        <f t="shared" si="290"/>
        <v>50.956800000000001</v>
      </c>
    </row>
    <row r="6152" spans="1:9" ht="15.75" customHeight="1" x14ac:dyDescent="0.25">
      <c r="A6152" s="1">
        <v>6151</v>
      </c>
      <c r="B6152" s="2">
        <v>46134.725694444445</v>
      </c>
      <c r="C6152" s="3">
        <v>26.81572848556516</v>
      </c>
      <c r="D6152" s="4">
        <v>38.83056640625</v>
      </c>
      <c r="E6152" s="4">
        <v>2417.2800000000002</v>
      </c>
      <c r="F6152" s="4">
        <v>11.652382329103279</v>
      </c>
      <c r="G6152" s="6">
        <f t="shared" si="288"/>
        <v>299.96572848556514</v>
      </c>
      <c r="H6152" s="7">
        <f t="shared" si="289"/>
        <v>38.83056640625</v>
      </c>
      <c r="I6152">
        <f t="shared" si="290"/>
        <v>48.345600000000005</v>
      </c>
    </row>
    <row r="6153" spans="1:9" ht="15.75" customHeight="1" x14ac:dyDescent="0.25">
      <c r="A6153" s="1">
        <v>6152</v>
      </c>
      <c r="B6153" s="2">
        <v>46134.729166666664</v>
      </c>
      <c r="C6153" s="3">
        <v>26.177149332812348</v>
      </c>
      <c r="D6153" s="4">
        <v>38.73748779296875</v>
      </c>
      <c r="E6153" s="4">
        <v>2505.6</v>
      </c>
      <c r="F6153" s="4">
        <v>11.047919901631527</v>
      </c>
      <c r="G6153" s="6">
        <f t="shared" si="288"/>
        <v>299.32714933281233</v>
      </c>
      <c r="H6153" s="7">
        <f t="shared" si="289"/>
        <v>38.73748779296875</v>
      </c>
      <c r="I6153">
        <f t="shared" si="290"/>
        <v>50.112000000000002</v>
      </c>
    </row>
    <row r="6154" spans="1:9" ht="15.75" customHeight="1" x14ac:dyDescent="0.25">
      <c r="A6154" s="1">
        <v>6153</v>
      </c>
      <c r="B6154" s="2">
        <v>46134.732638888891</v>
      </c>
      <c r="C6154" s="3">
        <v>26.670355547612417</v>
      </c>
      <c r="D6154" s="4">
        <v>38.68865966796875</v>
      </c>
      <c r="E6154" s="4">
        <v>2375.6799999999998</v>
      </c>
      <c r="F6154" s="4">
        <v>11.467642621521785</v>
      </c>
      <c r="G6154" s="6">
        <f t="shared" si="288"/>
        <v>299.82035554761239</v>
      </c>
      <c r="H6154" s="7">
        <f t="shared" si="289"/>
        <v>38.68865966796875</v>
      </c>
      <c r="I6154">
        <f t="shared" si="290"/>
        <v>47.513599999999997</v>
      </c>
    </row>
    <row r="6155" spans="1:9" ht="15.75" customHeight="1" x14ac:dyDescent="0.25">
      <c r="A6155" s="1">
        <v>6154</v>
      </c>
      <c r="B6155" s="2">
        <v>46134.736111111109</v>
      </c>
      <c r="C6155" s="3">
        <v>26.235090550308712</v>
      </c>
      <c r="D6155" s="4">
        <v>38.5406494140625</v>
      </c>
      <c r="E6155" s="4">
        <v>2021.12</v>
      </c>
      <c r="F6155" s="4">
        <v>11.022680690715191</v>
      </c>
      <c r="G6155" s="6">
        <f t="shared" si="288"/>
        <v>299.38509055030869</v>
      </c>
      <c r="H6155" s="7">
        <f t="shared" si="289"/>
        <v>38.5406494140625</v>
      </c>
      <c r="I6155">
        <f t="shared" si="290"/>
        <v>40.422399999999996</v>
      </c>
    </row>
    <row r="6156" spans="1:9" ht="15.75" customHeight="1" x14ac:dyDescent="0.25">
      <c r="A6156" s="1">
        <v>6155</v>
      </c>
      <c r="B6156" s="2">
        <v>46134.739583333336</v>
      </c>
      <c r="C6156" s="3">
        <v>26.148186837913045</v>
      </c>
      <c r="D6156" s="4">
        <v>38.4002685546875</v>
      </c>
      <c r="E6156" s="4">
        <v>1857.28</v>
      </c>
      <c r="F6156" s="4">
        <v>10.890459112264857</v>
      </c>
      <c r="G6156" s="6">
        <f t="shared" si="288"/>
        <v>299.29818683791302</v>
      </c>
      <c r="H6156" s="7">
        <f t="shared" si="289"/>
        <v>38.4002685546875</v>
      </c>
      <c r="I6156">
        <f t="shared" si="290"/>
        <v>37.145600000000002</v>
      </c>
    </row>
    <row r="6157" spans="1:9" ht="15.75" customHeight="1" x14ac:dyDescent="0.25">
      <c r="A6157" s="1">
        <v>6156</v>
      </c>
      <c r="B6157" s="2">
        <v>46134.743055555555</v>
      </c>
      <c r="C6157" s="3">
        <v>26.512903382400168</v>
      </c>
      <c r="D6157" s="4">
        <v>38.3087158203125</v>
      </c>
      <c r="E6157" s="4">
        <v>1968</v>
      </c>
      <c r="F6157" s="4">
        <v>11.178590233126851</v>
      </c>
      <c r="G6157" s="6">
        <f t="shared" si="288"/>
        <v>299.66290338240015</v>
      </c>
      <c r="H6157" s="7">
        <f t="shared" si="289"/>
        <v>38.3087158203125</v>
      </c>
      <c r="I6157">
        <f t="shared" si="290"/>
        <v>39.36</v>
      </c>
    </row>
    <row r="6158" spans="1:9" ht="15.75" customHeight="1" x14ac:dyDescent="0.25">
      <c r="A6158" s="1">
        <v>6157</v>
      </c>
      <c r="B6158" s="2">
        <v>46134.746527777781</v>
      </c>
      <c r="C6158" s="3">
        <v>26.778988941993134</v>
      </c>
      <c r="D6158" s="4">
        <v>38.2720947265625</v>
      </c>
      <c r="E6158" s="4">
        <v>2042.24</v>
      </c>
      <c r="F6158" s="4">
        <v>11.400523342177326</v>
      </c>
      <c r="G6158" s="6">
        <f t="shared" si="288"/>
        <v>299.92898894199311</v>
      </c>
      <c r="H6158" s="7">
        <f t="shared" si="289"/>
        <v>38.2720947265625</v>
      </c>
      <c r="I6158">
        <f t="shared" si="290"/>
        <v>40.844799999999999</v>
      </c>
    </row>
    <row r="6159" spans="1:9" ht="15.75" customHeight="1" x14ac:dyDescent="0.25">
      <c r="A6159" s="1">
        <v>6158</v>
      </c>
      <c r="B6159" s="2">
        <v>46134.75</v>
      </c>
      <c r="C6159" s="3">
        <v>26.24881665367792</v>
      </c>
      <c r="D6159" s="4">
        <v>38.09814453125</v>
      </c>
      <c r="E6159" s="4">
        <v>1864.32</v>
      </c>
      <c r="F6159" s="4">
        <v>10.860965662872585</v>
      </c>
      <c r="G6159" s="6">
        <f t="shared" si="288"/>
        <v>299.3988166536779</v>
      </c>
      <c r="H6159" s="7">
        <f t="shared" si="289"/>
        <v>38.09814453125</v>
      </c>
      <c r="I6159">
        <f t="shared" si="290"/>
        <v>37.2864</v>
      </c>
    </row>
    <row r="6160" spans="1:9" ht="15.75" customHeight="1" x14ac:dyDescent="0.25">
      <c r="A6160" s="1">
        <v>6159</v>
      </c>
      <c r="B6160" s="2">
        <v>46134.753472222219</v>
      </c>
      <c r="C6160" s="3">
        <v>26.590844178690759</v>
      </c>
      <c r="D6160" s="4">
        <v>37.99591064453125</v>
      </c>
      <c r="E6160" s="4">
        <v>1600.64</v>
      </c>
      <c r="F6160" s="4">
        <v>11.124117733162525</v>
      </c>
      <c r="G6160" s="6">
        <f t="shared" si="288"/>
        <v>299.74084417869074</v>
      </c>
      <c r="H6160" s="7">
        <f t="shared" si="289"/>
        <v>37.99591064453125</v>
      </c>
      <c r="I6160">
        <f t="shared" si="290"/>
        <v>32.012800000000006</v>
      </c>
    </row>
    <row r="6161" spans="1:9" ht="15.75" customHeight="1" x14ac:dyDescent="0.25">
      <c r="A6161" s="1">
        <v>6160</v>
      </c>
      <c r="B6161" s="2">
        <v>46134.756944444445</v>
      </c>
      <c r="C6161" s="3">
        <v>26.67953270581171</v>
      </c>
      <c r="D6161" s="4">
        <v>37.890625</v>
      </c>
      <c r="E6161" s="4">
        <v>1219.2</v>
      </c>
      <c r="F6161" s="4">
        <v>11.160961226042966</v>
      </c>
      <c r="G6161" s="6">
        <f t="shared" si="288"/>
        <v>299.82953270581169</v>
      </c>
      <c r="H6161" s="7">
        <f t="shared" si="289"/>
        <v>37.890625</v>
      </c>
      <c r="I6161">
        <f t="shared" si="290"/>
        <v>24.384</v>
      </c>
    </row>
    <row r="6162" spans="1:9" ht="15.75" customHeight="1" x14ac:dyDescent="0.25">
      <c r="A6162" s="1">
        <v>6161</v>
      </c>
      <c r="B6162" s="2">
        <v>46134.760416666664</v>
      </c>
      <c r="C6162" s="3">
        <v>25.951687961237383</v>
      </c>
      <c r="D6162" s="4">
        <v>37.7166748046875</v>
      </c>
      <c r="E6162" s="4">
        <v>1122.56</v>
      </c>
      <c r="F6162" s="4">
        <v>10.44606766334481</v>
      </c>
      <c r="G6162" s="6">
        <f t="shared" si="288"/>
        <v>299.10168796123736</v>
      </c>
      <c r="H6162" s="7">
        <f t="shared" si="289"/>
        <v>37.7166748046875</v>
      </c>
      <c r="I6162">
        <f t="shared" si="290"/>
        <v>22.4512</v>
      </c>
    </row>
    <row r="6163" spans="1:9" ht="15.75" customHeight="1" x14ac:dyDescent="0.25">
      <c r="A6163" s="1">
        <v>6162</v>
      </c>
      <c r="B6163" s="2">
        <v>46134.763888888891</v>
      </c>
      <c r="C6163" s="3">
        <v>26.111610322764079</v>
      </c>
      <c r="D6163" s="4">
        <v>37.63427734375</v>
      </c>
      <c r="E6163" s="4">
        <v>1153.28</v>
      </c>
      <c r="F6163" s="4">
        <v>10.555075108040359</v>
      </c>
      <c r="G6163" s="6">
        <f t="shared" si="288"/>
        <v>299.26161032276406</v>
      </c>
      <c r="H6163" s="7">
        <f t="shared" si="289"/>
        <v>37.63427734375</v>
      </c>
      <c r="I6163">
        <f t="shared" si="290"/>
        <v>23.0656</v>
      </c>
    </row>
    <row r="6164" spans="1:9" ht="15.75" customHeight="1" x14ac:dyDescent="0.25">
      <c r="A6164" s="1">
        <v>6163</v>
      </c>
      <c r="B6164" s="2">
        <v>46134.767361111109</v>
      </c>
      <c r="C6164" s="3">
        <v>26.285425585330586</v>
      </c>
      <c r="D6164" s="4">
        <v>37.52593994140625</v>
      </c>
      <c r="E6164" s="4">
        <v>1464.96</v>
      </c>
      <c r="F6164" s="4">
        <v>10.665864645985826</v>
      </c>
      <c r="G6164" s="6">
        <f t="shared" si="288"/>
        <v>299.43542558533056</v>
      </c>
      <c r="H6164" s="7">
        <f t="shared" si="289"/>
        <v>37.52593994140625</v>
      </c>
      <c r="I6164">
        <f t="shared" si="290"/>
        <v>29.299200000000003</v>
      </c>
    </row>
    <row r="6165" spans="1:9" ht="15.75" customHeight="1" x14ac:dyDescent="0.25">
      <c r="A6165" s="1">
        <v>6164</v>
      </c>
      <c r="B6165" s="2">
        <v>46134.770833333336</v>
      </c>
      <c r="C6165" s="3">
        <v>26.439584516410548</v>
      </c>
      <c r="D6165" s="4">
        <v>37.4725341796875</v>
      </c>
      <c r="E6165" s="4">
        <v>1534.72</v>
      </c>
      <c r="F6165" s="4">
        <v>10.781072307942519</v>
      </c>
      <c r="G6165" s="6">
        <f t="shared" si="288"/>
        <v>299.58958451641053</v>
      </c>
      <c r="H6165" s="7">
        <f t="shared" si="289"/>
        <v>37.4725341796875</v>
      </c>
      <c r="I6165">
        <f t="shared" si="290"/>
        <v>30.694400000000002</v>
      </c>
    </row>
    <row r="6166" spans="1:9" ht="15.75" customHeight="1" x14ac:dyDescent="0.25">
      <c r="A6166" s="1">
        <v>6165</v>
      </c>
      <c r="B6166" s="2">
        <v>46134.774305555555</v>
      </c>
      <c r="C6166" s="3">
        <v>25.676385858822869</v>
      </c>
      <c r="D6166" s="4">
        <v>37.40081787109375</v>
      </c>
      <c r="E6166" s="4">
        <v>1306.56</v>
      </c>
      <c r="F6166" s="4">
        <v>10.076025612924322</v>
      </c>
      <c r="G6166" s="6">
        <f t="shared" si="288"/>
        <v>298.82638585882285</v>
      </c>
      <c r="H6166" s="7">
        <f t="shared" si="289"/>
        <v>37.40081787109375</v>
      </c>
      <c r="I6166">
        <f t="shared" si="290"/>
        <v>26.1312</v>
      </c>
    </row>
    <row r="6167" spans="1:9" ht="15.75" customHeight="1" x14ac:dyDescent="0.25">
      <c r="A6167" s="1">
        <v>6166</v>
      </c>
      <c r="B6167" s="2">
        <v>46134.777777777781</v>
      </c>
      <c r="C6167" s="3">
        <v>25.90450353587471</v>
      </c>
      <c r="D6167" s="4">
        <v>37.29095458984375</v>
      </c>
      <c r="E6167" s="4">
        <v>1038.08</v>
      </c>
      <c r="F6167" s="4">
        <v>10.234116066416677</v>
      </c>
      <c r="G6167" s="6">
        <f t="shared" si="288"/>
        <v>299.05450353587469</v>
      </c>
      <c r="H6167" s="7">
        <f t="shared" si="289"/>
        <v>37.29095458984375</v>
      </c>
      <c r="I6167">
        <f t="shared" si="290"/>
        <v>20.761599999999998</v>
      </c>
    </row>
    <row r="6168" spans="1:9" ht="15.75" customHeight="1" x14ac:dyDescent="0.25">
      <c r="A6168" s="1">
        <v>6167</v>
      </c>
      <c r="B6168" s="2">
        <v>46134.78125</v>
      </c>
      <c r="C6168" s="3">
        <v>26.225940493533415</v>
      </c>
      <c r="D6168" s="4">
        <v>37.3077392578125</v>
      </c>
      <c r="E6168" s="4">
        <v>1208.6400000000001</v>
      </c>
      <c r="F6168" s="4">
        <v>10.525579396391761</v>
      </c>
      <c r="G6168" s="6">
        <f t="shared" si="288"/>
        <v>299.37594049353339</v>
      </c>
      <c r="H6168" s="7">
        <f t="shared" si="289"/>
        <v>37.3077392578125</v>
      </c>
      <c r="I6168">
        <f t="shared" si="290"/>
        <v>24.172800000000002</v>
      </c>
    </row>
    <row r="6169" spans="1:9" ht="15.75" customHeight="1" x14ac:dyDescent="0.25">
      <c r="A6169" s="1">
        <v>6168</v>
      </c>
      <c r="B6169" s="2">
        <v>46134.784722222219</v>
      </c>
      <c r="C6169" s="3">
        <v>26.448747415235516</v>
      </c>
      <c r="D6169" s="4">
        <v>37.33978271484375</v>
      </c>
      <c r="E6169" s="4">
        <v>1322.88</v>
      </c>
      <c r="F6169" s="4">
        <v>10.735821884275644</v>
      </c>
      <c r="G6169" s="6">
        <f t="shared" si="288"/>
        <v>299.59874741523549</v>
      </c>
      <c r="H6169" s="7">
        <f t="shared" si="289"/>
        <v>37.33978271484375</v>
      </c>
      <c r="I6169">
        <f t="shared" si="290"/>
        <v>26.457600000000003</v>
      </c>
    </row>
    <row r="6170" spans="1:9" ht="15.75" customHeight="1" x14ac:dyDescent="0.25">
      <c r="A6170" s="1">
        <v>6169</v>
      </c>
      <c r="B6170" s="2">
        <v>46134.788194444445</v>
      </c>
      <c r="C6170" s="3">
        <v>25.866461675551591</v>
      </c>
      <c r="D6170" s="4">
        <v>37.26806640625</v>
      </c>
      <c r="E6170" s="4">
        <v>1172.48</v>
      </c>
      <c r="F6170" s="4">
        <v>10.191227306508727</v>
      </c>
      <c r="G6170" s="6">
        <f t="shared" si="288"/>
        <v>299.01646167555157</v>
      </c>
      <c r="H6170" s="7">
        <f t="shared" si="289"/>
        <v>37.26806640625</v>
      </c>
      <c r="I6170">
        <f t="shared" si="290"/>
        <v>23.4496</v>
      </c>
    </row>
    <row r="6171" spans="1:9" ht="15.75" customHeight="1" x14ac:dyDescent="0.25">
      <c r="A6171" s="1">
        <v>6170</v>
      </c>
      <c r="B6171" s="2">
        <v>46134.791666666664</v>
      </c>
      <c r="C6171" s="3">
        <v>25.965389273300559</v>
      </c>
      <c r="D6171" s="4">
        <v>37.27264404296875</v>
      </c>
      <c r="E6171" s="4">
        <v>1141.1200000000001</v>
      </c>
      <c r="F6171" s="4">
        <v>10.280690621605684</v>
      </c>
      <c r="G6171" s="6">
        <f t="shared" si="288"/>
        <v>299.11538927330054</v>
      </c>
      <c r="H6171" s="7">
        <f t="shared" si="289"/>
        <v>37.27264404296875</v>
      </c>
      <c r="I6171">
        <f t="shared" si="290"/>
        <v>22.822400000000002</v>
      </c>
    </row>
    <row r="6172" spans="1:9" ht="15.75" customHeight="1" x14ac:dyDescent="0.25">
      <c r="A6172" s="1">
        <v>6171</v>
      </c>
      <c r="B6172" s="2">
        <v>46134.795138888891</v>
      </c>
      <c r="C6172" s="3">
        <v>26.200018275277898</v>
      </c>
      <c r="D6172" s="4">
        <v>37.24365234375</v>
      </c>
      <c r="E6172" s="4">
        <v>1072.32</v>
      </c>
      <c r="F6172" s="4">
        <v>10.476821254080175</v>
      </c>
      <c r="G6172" s="6">
        <f t="shared" si="288"/>
        <v>299.35001827527788</v>
      </c>
      <c r="H6172" s="7">
        <f t="shared" si="289"/>
        <v>37.24365234375</v>
      </c>
      <c r="I6172">
        <f t="shared" si="290"/>
        <v>21.446400000000001</v>
      </c>
    </row>
    <row r="6173" spans="1:9" ht="15.75" customHeight="1" x14ac:dyDescent="0.25">
      <c r="A6173" s="1">
        <v>6172</v>
      </c>
      <c r="B6173" s="2">
        <v>46134.798611111109</v>
      </c>
      <c r="C6173" s="3">
        <v>26.3617223312242</v>
      </c>
      <c r="D6173" s="4">
        <v>37.25433349609375</v>
      </c>
      <c r="E6173" s="4">
        <v>1045.1200000000001</v>
      </c>
      <c r="F6173" s="4">
        <v>10.624320197982254</v>
      </c>
      <c r="G6173" s="6">
        <f t="shared" si="288"/>
        <v>299.51172233122418</v>
      </c>
      <c r="H6173" s="7">
        <f t="shared" si="289"/>
        <v>37.25433349609375</v>
      </c>
      <c r="I6173">
        <f t="shared" si="290"/>
        <v>20.902400000000004</v>
      </c>
    </row>
    <row r="6174" spans="1:9" ht="15.75" customHeight="1" x14ac:dyDescent="0.25">
      <c r="A6174" s="1">
        <v>6173</v>
      </c>
      <c r="B6174" s="2">
        <v>46134.802083333336</v>
      </c>
      <c r="C6174" s="3">
        <v>26.299156187108053</v>
      </c>
      <c r="D6174" s="4">
        <v>37.225341796875</v>
      </c>
      <c r="E6174" s="4">
        <v>991.36</v>
      </c>
      <c r="F6174" s="4">
        <v>10.557227462363645</v>
      </c>
      <c r="G6174" s="6">
        <f t="shared" si="288"/>
        <v>299.44915618710803</v>
      </c>
      <c r="H6174" s="7">
        <f t="shared" si="289"/>
        <v>37.225341796875</v>
      </c>
      <c r="I6174">
        <f t="shared" si="290"/>
        <v>19.827200000000001</v>
      </c>
    </row>
    <row r="6175" spans="1:9" ht="15.75" customHeight="1" x14ac:dyDescent="0.25">
      <c r="A6175" s="1">
        <v>6174</v>
      </c>
      <c r="B6175" s="2">
        <v>46134.805555555555</v>
      </c>
      <c r="C6175" s="3">
        <v>26.218315860481198</v>
      </c>
      <c r="D6175" s="4">
        <v>37.2314453125</v>
      </c>
      <c r="E6175" s="4">
        <v>947.84</v>
      </c>
      <c r="F6175" s="4">
        <v>10.488105598937549</v>
      </c>
      <c r="G6175" s="6">
        <f t="shared" si="288"/>
        <v>299.36831586048118</v>
      </c>
      <c r="H6175" s="7">
        <f t="shared" si="289"/>
        <v>37.2314453125</v>
      </c>
      <c r="I6175">
        <f t="shared" si="290"/>
        <v>18.956800000000001</v>
      </c>
    </row>
    <row r="6176" spans="1:9" ht="15.75" customHeight="1" x14ac:dyDescent="0.25">
      <c r="A6176" s="1">
        <v>6175</v>
      </c>
      <c r="B6176" s="2">
        <v>46134.809027777781</v>
      </c>
      <c r="C6176" s="3">
        <v>26.152759505135066</v>
      </c>
      <c r="D6176" s="4">
        <v>37.158203125</v>
      </c>
      <c r="E6176" s="4">
        <v>910.4</v>
      </c>
      <c r="F6176" s="4">
        <v>10.400524218075351</v>
      </c>
      <c r="G6176" s="6">
        <f t="shared" si="288"/>
        <v>299.30275950513504</v>
      </c>
      <c r="H6176" s="7">
        <f t="shared" si="289"/>
        <v>37.158203125</v>
      </c>
      <c r="I6176">
        <f t="shared" si="290"/>
        <v>18.207999999999998</v>
      </c>
    </row>
    <row r="6177" spans="1:9" ht="15.75" customHeight="1" x14ac:dyDescent="0.25">
      <c r="A6177" s="1">
        <v>6176</v>
      </c>
      <c r="B6177" s="2">
        <v>46134.8125</v>
      </c>
      <c r="C6177" s="3">
        <v>26.050668428793017</v>
      </c>
      <c r="D6177" s="4">
        <v>37.0697021484375</v>
      </c>
      <c r="E6177" s="4">
        <v>904.64</v>
      </c>
      <c r="F6177" s="4">
        <v>10.274414322795442</v>
      </c>
      <c r="G6177" s="6">
        <f t="shared" si="288"/>
        <v>299.20066842879299</v>
      </c>
      <c r="H6177" s="7">
        <f t="shared" si="289"/>
        <v>37.0697021484375</v>
      </c>
      <c r="I6177">
        <f t="shared" si="290"/>
        <v>18.0928</v>
      </c>
    </row>
    <row r="6178" spans="1:9" ht="15.75" customHeight="1" x14ac:dyDescent="0.25">
      <c r="A6178" s="1">
        <v>6177</v>
      </c>
      <c r="B6178" s="2">
        <v>46134.815972222219</v>
      </c>
      <c r="C6178" s="3">
        <v>25.968434169158513</v>
      </c>
      <c r="D6178" s="4">
        <v>36.97967529296875</v>
      </c>
      <c r="E6178" s="4">
        <v>869.12</v>
      </c>
      <c r="F6178" s="4">
        <v>10.165230850169054</v>
      </c>
      <c r="G6178" s="6">
        <f t="shared" si="288"/>
        <v>299.11843416915849</v>
      </c>
      <c r="H6178" s="7">
        <f t="shared" si="289"/>
        <v>36.97967529296875</v>
      </c>
      <c r="I6178">
        <f t="shared" si="290"/>
        <v>17.382400000000001</v>
      </c>
    </row>
    <row r="6179" spans="1:9" ht="15.75" customHeight="1" x14ac:dyDescent="0.25">
      <c r="A6179" s="1">
        <v>6178</v>
      </c>
      <c r="B6179" s="2">
        <v>46134.819444444445</v>
      </c>
      <c r="C6179" s="3">
        <v>25.831471080812889</v>
      </c>
      <c r="D6179" s="4">
        <v>36.86981201171875</v>
      </c>
      <c r="E6179" s="4">
        <v>834.24</v>
      </c>
      <c r="F6179" s="4">
        <v>9.9995534706280509</v>
      </c>
      <c r="G6179" s="6">
        <f t="shared" si="288"/>
        <v>298.98147108081287</v>
      </c>
      <c r="H6179" s="7">
        <f t="shared" si="289"/>
        <v>36.86981201171875</v>
      </c>
      <c r="I6179">
        <f t="shared" si="290"/>
        <v>16.684799999999999</v>
      </c>
    </row>
    <row r="6180" spans="1:9" ht="15.75" customHeight="1" x14ac:dyDescent="0.25">
      <c r="A6180" s="1">
        <v>6179</v>
      </c>
      <c r="B6180" s="2">
        <v>46134.822916666664</v>
      </c>
      <c r="C6180" s="3">
        <v>25.700703266034793</v>
      </c>
      <c r="D6180" s="4">
        <v>36.7584228515625</v>
      </c>
      <c r="E6180" s="4">
        <v>810.88</v>
      </c>
      <c r="F6180" s="4">
        <v>9.838698145555103</v>
      </c>
      <c r="G6180" s="6">
        <f t="shared" si="288"/>
        <v>298.85070326603477</v>
      </c>
      <c r="H6180" s="7">
        <f t="shared" si="289"/>
        <v>36.7584228515625</v>
      </c>
      <c r="I6180">
        <f t="shared" si="290"/>
        <v>16.217600000000001</v>
      </c>
    </row>
    <row r="6181" spans="1:9" ht="15.75" customHeight="1" x14ac:dyDescent="0.25">
      <c r="A6181" s="1">
        <v>6180</v>
      </c>
      <c r="B6181" s="2">
        <v>46134.826388888891</v>
      </c>
      <c r="C6181" s="3">
        <v>25.586746209183104</v>
      </c>
      <c r="D6181" s="4">
        <v>36.65008544921875</v>
      </c>
      <c r="E6181" s="4">
        <v>795.84</v>
      </c>
      <c r="F6181" s="4">
        <v>9.6939033358136744</v>
      </c>
      <c r="G6181" s="6">
        <f t="shared" si="288"/>
        <v>298.73674620918308</v>
      </c>
      <c r="H6181" s="7">
        <f t="shared" si="289"/>
        <v>36.65008544921875</v>
      </c>
      <c r="I6181">
        <f t="shared" si="290"/>
        <v>15.9168</v>
      </c>
    </row>
    <row r="6182" spans="1:9" ht="15.75" customHeight="1" x14ac:dyDescent="0.25">
      <c r="A6182" s="1">
        <v>6181</v>
      </c>
      <c r="B6182" s="2">
        <v>46134.829861111109</v>
      </c>
      <c r="C6182" s="3">
        <v>25.630800342666646</v>
      </c>
      <c r="D6182" s="4">
        <v>36.553955078125</v>
      </c>
      <c r="E6182" s="4">
        <v>783.68</v>
      </c>
      <c r="F6182" s="4">
        <v>9.6936871291488718</v>
      </c>
      <c r="G6182" s="6">
        <f t="shared" si="288"/>
        <v>298.78080034266662</v>
      </c>
      <c r="H6182" s="7">
        <f t="shared" si="289"/>
        <v>36.553955078125</v>
      </c>
      <c r="I6182">
        <f t="shared" si="290"/>
        <v>15.673599999999999</v>
      </c>
    </row>
    <row r="6183" spans="1:9" ht="15.75" customHeight="1" x14ac:dyDescent="0.25">
      <c r="A6183" s="1">
        <v>6182</v>
      </c>
      <c r="B6183" s="2">
        <v>46134.833333333336</v>
      </c>
      <c r="C6183" s="3">
        <v>25.629281040879277</v>
      </c>
      <c r="D6183" s="4">
        <v>36.41204833984375</v>
      </c>
      <c r="E6183" s="4">
        <v>769.6</v>
      </c>
      <c r="F6183" s="4">
        <v>9.6343667725534967</v>
      </c>
      <c r="G6183" s="6">
        <f t="shared" si="288"/>
        <v>298.77928104087925</v>
      </c>
      <c r="H6183" s="7">
        <f t="shared" si="289"/>
        <v>36.41204833984375</v>
      </c>
      <c r="I6183">
        <f t="shared" si="290"/>
        <v>15.392000000000001</v>
      </c>
    </row>
    <row r="6184" spans="1:9" ht="15.75" customHeight="1" x14ac:dyDescent="0.25">
      <c r="A6184" s="1">
        <v>6183</v>
      </c>
      <c r="B6184" s="2">
        <v>46134.836805555555</v>
      </c>
      <c r="C6184" s="3">
        <v>25.573076596681744</v>
      </c>
      <c r="D6184" s="4">
        <v>36.3525390625</v>
      </c>
      <c r="E6184" s="4">
        <v>736.96</v>
      </c>
      <c r="F6184" s="4">
        <v>9.5603542622625248</v>
      </c>
      <c r="G6184" s="6">
        <f t="shared" si="288"/>
        <v>298.72307659668172</v>
      </c>
      <c r="H6184" s="7">
        <f t="shared" si="289"/>
        <v>36.3525390625</v>
      </c>
      <c r="I6184">
        <f t="shared" si="290"/>
        <v>14.7392</v>
      </c>
    </row>
    <row r="6185" spans="1:9" ht="15.75" customHeight="1" x14ac:dyDescent="0.25">
      <c r="A6185" s="1">
        <v>6184</v>
      </c>
      <c r="B6185" s="2">
        <v>46134.840277777781</v>
      </c>
      <c r="C6185" s="3">
        <v>25.503227039278897</v>
      </c>
      <c r="D6185" s="4">
        <v>36.2701416015625</v>
      </c>
      <c r="E6185" s="4">
        <v>727.68</v>
      </c>
      <c r="F6185" s="4">
        <v>9.4648869374020705</v>
      </c>
      <c r="G6185" s="6">
        <f t="shared" si="288"/>
        <v>298.65322703927887</v>
      </c>
      <c r="H6185" s="7">
        <f t="shared" si="289"/>
        <v>36.2701416015625</v>
      </c>
      <c r="I6185">
        <f t="shared" si="290"/>
        <v>14.553599999999999</v>
      </c>
    </row>
    <row r="6186" spans="1:9" ht="15.75" customHeight="1" x14ac:dyDescent="0.25">
      <c r="A6186" s="1">
        <v>6185</v>
      </c>
      <c r="B6186" s="2">
        <v>46134.84375</v>
      </c>
      <c r="C6186" s="3">
        <v>25.410644833410686</v>
      </c>
      <c r="D6186" s="4">
        <v>36.16790771484375</v>
      </c>
      <c r="E6186" s="4">
        <v>720.64</v>
      </c>
      <c r="F6186" s="4">
        <v>9.341163730577934</v>
      </c>
      <c r="G6186" s="6">
        <f t="shared" si="288"/>
        <v>298.56064483341066</v>
      </c>
      <c r="H6186" s="7">
        <f t="shared" si="289"/>
        <v>36.16790771484375</v>
      </c>
      <c r="I6186">
        <f t="shared" si="290"/>
        <v>14.412800000000001</v>
      </c>
    </row>
    <row r="6187" spans="1:9" ht="15.75" customHeight="1" x14ac:dyDescent="0.25">
      <c r="A6187" s="1">
        <v>6186</v>
      </c>
      <c r="B6187" s="2">
        <v>46134.847222222219</v>
      </c>
      <c r="C6187" s="3">
        <v>25.325695346684029</v>
      </c>
      <c r="D6187" s="4">
        <v>36.1053466796875</v>
      </c>
      <c r="E6187" s="4">
        <v>719.68</v>
      </c>
      <c r="F6187" s="4">
        <v>9.2404540939626294</v>
      </c>
      <c r="G6187" s="6">
        <f t="shared" si="288"/>
        <v>298.47569534668401</v>
      </c>
      <c r="H6187" s="7">
        <f t="shared" si="289"/>
        <v>36.1053466796875</v>
      </c>
      <c r="I6187">
        <f t="shared" si="290"/>
        <v>14.393599999999999</v>
      </c>
    </row>
    <row r="6188" spans="1:9" ht="15.75" customHeight="1" x14ac:dyDescent="0.25">
      <c r="A6188" s="1">
        <v>6187</v>
      </c>
      <c r="B6188" s="2">
        <v>46134.850694444445</v>
      </c>
      <c r="C6188" s="3">
        <v>25.287784927385019</v>
      </c>
      <c r="D6188" s="4">
        <v>36.10992431640625</v>
      </c>
      <c r="E6188" s="4">
        <v>712.64</v>
      </c>
      <c r="F6188" s="4">
        <v>9.208876988307436</v>
      </c>
      <c r="G6188" s="6">
        <f t="shared" si="288"/>
        <v>298.437784927385</v>
      </c>
      <c r="H6188" s="7">
        <f t="shared" si="289"/>
        <v>36.10992431640625</v>
      </c>
      <c r="I6188">
        <f t="shared" si="290"/>
        <v>14.252800000000001</v>
      </c>
    </row>
    <row r="6189" spans="1:9" ht="15.75" customHeight="1" x14ac:dyDescent="0.25">
      <c r="A6189" s="1">
        <v>6188</v>
      </c>
      <c r="B6189" s="2">
        <v>46134.854166666664</v>
      </c>
      <c r="C6189" s="3">
        <v>25.230176858348671</v>
      </c>
      <c r="D6189" s="4">
        <v>36.06719970703125</v>
      </c>
      <c r="E6189" s="4">
        <v>712.64</v>
      </c>
      <c r="F6189" s="4">
        <v>9.1404569195205916</v>
      </c>
      <c r="G6189" s="6">
        <f t="shared" si="288"/>
        <v>298.38017685834865</v>
      </c>
      <c r="H6189" s="7">
        <f t="shared" si="289"/>
        <v>36.06719970703125</v>
      </c>
      <c r="I6189">
        <f t="shared" si="290"/>
        <v>14.252800000000001</v>
      </c>
    </row>
    <row r="6190" spans="1:9" ht="15.75" customHeight="1" x14ac:dyDescent="0.25">
      <c r="A6190" s="1">
        <v>6189</v>
      </c>
      <c r="B6190" s="2">
        <v>46134.857638888891</v>
      </c>
      <c r="C6190" s="3">
        <v>25.157435731114049</v>
      </c>
      <c r="D6190" s="4">
        <v>36.04888916015625</v>
      </c>
      <c r="E6190" s="4">
        <v>713.28</v>
      </c>
      <c r="F6190" s="4">
        <v>9.0687271509979919</v>
      </c>
      <c r="G6190" s="6">
        <f t="shared" si="288"/>
        <v>298.30743573111403</v>
      </c>
      <c r="H6190" s="7">
        <f t="shared" si="289"/>
        <v>36.04888916015625</v>
      </c>
      <c r="I6190">
        <f t="shared" si="290"/>
        <v>14.265599999999999</v>
      </c>
    </row>
    <row r="6191" spans="1:9" ht="15.75" customHeight="1" x14ac:dyDescent="0.25">
      <c r="A6191" s="1">
        <v>6190</v>
      </c>
      <c r="B6191" s="2">
        <v>46134.861111111109</v>
      </c>
      <c r="C6191" s="3">
        <v>25.130165505420962</v>
      </c>
      <c r="D6191" s="4">
        <v>36.1083984375</v>
      </c>
      <c r="E6191" s="4">
        <v>714.56</v>
      </c>
      <c r="F6191" s="4">
        <v>9.0691263313947204</v>
      </c>
      <c r="G6191" s="6">
        <f t="shared" si="288"/>
        <v>298.28016550542094</v>
      </c>
      <c r="H6191" s="7">
        <f t="shared" si="289"/>
        <v>36.1083984375</v>
      </c>
      <c r="I6191">
        <f t="shared" si="290"/>
        <v>14.2912</v>
      </c>
    </row>
    <row r="6192" spans="1:9" ht="15.75" customHeight="1" x14ac:dyDescent="0.25">
      <c r="A6192" s="1">
        <v>6191</v>
      </c>
      <c r="B6192" s="2">
        <v>46134.864583333336</v>
      </c>
      <c r="C6192" s="3">
        <v>25.105928807073212</v>
      </c>
      <c r="D6192" s="4">
        <v>36.10382080078125</v>
      </c>
      <c r="E6192" s="4">
        <v>707.84</v>
      </c>
      <c r="F6192" s="4">
        <v>9.0458524946708376</v>
      </c>
      <c r="G6192" s="6">
        <f t="shared" si="288"/>
        <v>298.25592880707319</v>
      </c>
      <c r="H6192" s="7">
        <f t="shared" si="289"/>
        <v>36.10382080078125</v>
      </c>
      <c r="I6192">
        <f t="shared" si="290"/>
        <v>14.1568</v>
      </c>
    </row>
    <row r="6193" spans="1:9" ht="15.75" customHeight="1" x14ac:dyDescent="0.25">
      <c r="A6193" s="1">
        <v>6192</v>
      </c>
      <c r="B6193" s="2">
        <v>46134.868055555555</v>
      </c>
      <c r="C6193" s="3">
        <v>25.069579912223276</v>
      </c>
      <c r="D6193" s="4">
        <v>36.18621826171875</v>
      </c>
      <c r="E6193" s="4">
        <v>707.52</v>
      </c>
      <c r="F6193" s="4">
        <v>9.0475733304874648</v>
      </c>
      <c r="G6193" s="6">
        <f t="shared" si="288"/>
        <v>298.21957991222325</v>
      </c>
      <c r="H6193" s="7">
        <f t="shared" si="289"/>
        <v>36.18621826171875</v>
      </c>
      <c r="I6193">
        <f t="shared" si="290"/>
        <v>14.150399999999999</v>
      </c>
    </row>
    <row r="6194" spans="1:9" ht="15.75" customHeight="1" x14ac:dyDescent="0.25">
      <c r="A6194" s="1">
        <v>6193</v>
      </c>
      <c r="B6194" s="2">
        <v>46134.871527777781</v>
      </c>
      <c r="C6194" s="3">
        <v>25.040808915927585</v>
      </c>
      <c r="D6194" s="4">
        <v>36.2091064453125</v>
      </c>
      <c r="E6194" s="4">
        <v>707.84</v>
      </c>
      <c r="F6194" s="4">
        <v>9.0315466464443244</v>
      </c>
      <c r="G6194" s="6">
        <f t="shared" si="288"/>
        <v>298.19080891592756</v>
      </c>
      <c r="H6194" s="7">
        <f t="shared" si="289"/>
        <v>36.2091064453125</v>
      </c>
      <c r="I6194">
        <f t="shared" si="290"/>
        <v>14.1568</v>
      </c>
    </row>
    <row r="6195" spans="1:9" ht="15.75" customHeight="1" x14ac:dyDescent="0.25">
      <c r="A6195" s="1">
        <v>6194</v>
      </c>
      <c r="B6195" s="2">
        <v>46134.875</v>
      </c>
      <c r="C6195" s="3">
        <v>25.00750085589948</v>
      </c>
      <c r="D6195" s="4">
        <v>36.273193359375</v>
      </c>
      <c r="E6195" s="4">
        <v>710.08</v>
      </c>
      <c r="F6195" s="4">
        <v>9.0283550469279295</v>
      </c>
      <c r="G6195" s="6">
        <f t="shared" si="288"/>
        <v>298.15750085589946</v>
      </c>
      <c r="H6195" s="7">
        <f t="shared" si="289"/>
        <v>36.273193359375</v>
      </c>
      <c r="I6195">
        <f t="shared" si="290"/>
        <v>14.201600000000001</v>
      </c>
    </row>
    <row r="6196" spans="1:9" ht="15.75" customHeight="1" x14ac:dyDescent="0.25">
      <c r="A6196" s="1">
        <v>6195</v>
      </c>
      <c r="B6196" s="2">
        <v>46134.878472222219</v>
      </c>
      <c r="C6196" s="3">
        <v>24.975712502205283</v>
      </c>
      <c r="D6196" s="4">
        <v>36.3922119140625</v>
      </c>
      <c r="E6196" s="4">
        <v>713.6</v>
      </c>
      <c r="F6196" s="4">
        <v>9.0488544549782191</v>
      </c>
      <c r="G6196" s="6">
        <f t="shared" si="288"/>
        <v>298.12571250220526</v>
      </c>
      <c r="H6196" s="7">
        <f t="shared" si="289"/>
        <v>36.3922119140625</v>
      </c>
      <c r="I6196">
        <f t="shared" si="290"/>
        <v>14.272</v>
      </c>
    </row>
    <row r="6197" spans="1:9" ht="15.75" customHeight="1" x14ac:dyDescent="0.25">
      <c r="A6197" s="1">
        <v>6196</v>
      </c>
      <c r="B6197" s="2">
        <v>46134.881944444445</v>
      </c>
      <c r="C6197" s="3">
        <v>24.959063673660296</v>
      </c>
      <c r="D6197" s="4">
        <v>36.47613525390625</v>
      </c>
      <c r="E6197" s="4">
        <v>707.84</v>
      </c>
      <c r="F6197" s="4">
        <v>9.0683078883909314</v>
      </c>
      <c r="G6197" s="6">
        <f t="shared" si="288"/>
        <v>298.10906367366027</v>
      </c>
      <c r="H6197" s="7">
        <f t="shared" si="289"/>
        <v>36.47613525390625</v>
      </c>
      <c r="I6197">
        <f t="shared" si="290"/>
        <v>14.1568</v>
      </c>
    </row>
    <row r="6198" spans="1:9" ht="15.75" customHeight="1" x14ac:dyDescent="0.25">
      <c r="A6198" s="1">
        <v>6197</v>
      </c>
      <c r="B6198" s="2">
        <v>46134.885416666664</v>
      </c>
      <c r="C6198" s="3">
        <v>24.940903045075402</v>
      </c>
      <c r="D6198" s="4">
        <v>36.63482666015625</v>
      </c>
      <c r="E6198" s="4">
        <v>714.56</v>
      </c>
      <c r="F6198" s="4">
        <v>9.116661051867343</v>
      </c>
      <c r="G6198" s="6">
        <f t="shared" si="288"/>
        <v>298.09090304507538</v>
      </c>
      <c r="H6198" s="7">
        <f t="shared" si="289"/>
        <v>36.63482666015625</v>
      </c>
      <c r="I6198">
        <f t="shared" si="290"/>
        <v>14.2912</v>
      </c>
    </row>
    <row r="6199" spans="1:9" ht="15.75" customHeight="1" x14ac:dyDescent="0.25">
      <c r="A6199" s="1">
        <v>6198</v>
      </c>
      <c r="B6199" s="2">
        <v>46134.888888888891</v>
      </c>
      <c r="C6199" s="3">
        <v>24.909126273254799</v>
      </c>
      <c r="D6199" s="4">
        <v>36.785888671875</v>
      </c>
      <c r="E6199" s="4">
        <v>710.08</v>
      </c>
      <c r="F6199" s="4">
        <v>9.1496269347818533</v>
      </c>
      <c r="G6199" s="6">
        <f t="shared" si="288"/>
        <v>298.05912627325478</v>
      </c>
      <c r="H6199" s="7">
        <f t="shared" si="289"/>
        <v>36.785888671875</v>
      </c>
      <c r="I6199">
        <f t="shared" si="290"/>
        <v>14.201600000000001</v>
      </c>
    </row>
    <row r="6200" spans="1:9" ht="15.75" customHeight="1" x14ac:dyDescent="0.25">
      <c r="A6200" s="1">
        <v>6199</v>
      </c>
      <c r="B6200" s="2">
        <v>46134.892361111109</v>
      </c>
      <c r="C6200" s="3">
        <v>24.887944807601514</v>
      </c>
      <c r="D6200" s="4">
        <v>36.86981201171875</v>
      </c>
      <c r="E6200" s="4">
        <v>712.32</v>
      </c>
      <c r="F6200" s="4">
        <v>9.1647118449582194</v>
      </c>
      <c r="G6200" s="6">
        <f t="shared" si="288"/>
        <v>298.03794480760149</v>
      </c>
      <c r="H6200" s="7">
        <f t="shared" si="289"/>
        <v>36.86981201171875</v>
      </c>
      <c r="I6200">
        <f t="shared" si="290"/>
        <v>14.246400000000001</v>
      </c>
    </row>
    <row r="6201" spans="1:9" ht="15.75" customHeight="1" x14ac:dyDescent="0.25">
      <c r="A6201" s="1">
        <v>6200</v>
      </c>
      <c r="B6201" s="2">
        <v>46134.895833333336</v>
      </c>
      <c r="C6201" s="3">
        <v>24.875842204293917</v>
      </c>
      <c r="D6201" s="4">
        <v>37.042236328125</v>
      </c>
      <c r="E6201" s="4">
        <v>707.84</v>
      </c>
      <c r="F6201" s="4">
        <v>9.2232786121483876</v>
      </c>
      <c r="G6201" s="6">
        <f t="shared" si="288"/>
        <v>298.02584220429389</v>
      </c>
      <c r="H6201" s="7">
        <f t="shared" si="289"/>
        <v>37.042236328125</v>
      </c>
      <c r="I6201">
        <f t="shared" si="290"/>
        <v>14.1568</v>
      </c>
    </row>
    <row r="6202" spans="1:9" ht="15.75" customHeight="1" x14ac:dyDescent="0.25">
      <c r="A6202" s="1">
        <v>6201</v>
      </c>
      <c r="B6202" s="2">
        <v>46134.899305555555</v>
      </c>
      <c r="C6202" s="3">
        <v>24.854664552861948</v>
      </c>
      <c r="D6202" s="4">
        <v>37.20703125</v>
      </c>
      <c r="E6202" s="4">
        <v>704.32</v>
      </c>
      <c r="F6202" s="4">
        <v>9.2704632409286845</v>
      </c>
      <c r="G6202" s="6">
        <f t="shared" si="288"/>
        <v>298.00466455286193</v>
      </c>
      <c r="H6202" s="7">
        <f t="shared" si="289"/>
        <v>37.20703125</v>
      </c>
      <c r="I6202">
        <f t="shared" si="290"/>
        <v>14.086400000000001</v>
      </c>
    </row>
    <row r="6203" spans="1:9" ht="15.75" customHeight="1" x14ac:dyDescent="0.25">
      <c r="A6203" s="1">
        <v>6202</v>
      </c>
      <c r="B6203" s="2">
        <v>46134.902777777781</v>
      </c>
      <c r="C6203" s="3">
        <v>24.845589156822314</v>
      </c>
      <c r="D6203" s="4">
        <v>37.37640380859375</v>
      </c>
      <c r="E6203" s="4">
        <v>705.6</v>
      </c>
      <c r="F6203" s="4">
        <v>9.3299201925134714</v>
      </c>
      <c r="G6203" s="6">
        <f t="shared" si="288"/>
        <v>297.99558915682229</v>
      </c>
      <c r="H6203" s="7">
        <f t="shared" si="289"/>
        <v>37.37640380859375</v>
      </c>
      <c r="I6203">
        <f t="shared" si="290"/>
        <v>14.112</v>
      </c>
    </row>
    <row r="6204" spans="1:9" ht="15.75" customHeight="1" x14ac:dyDescent="0.25">
      <c r="A6204" s="1">
        <v>6203</v>
      </c>
      <c r="B6204" s="2">
        <v>46134.90625</v>
      </c>
      <c r="C6204" s="3">
        <v>24.822902604506453</v>
      </c>
      <c r="D6204" s="4">
        <v>37.46795654296875</v>
      </c>
      <c r="E6204" s="4">
        <v>702.08</v>
      </c>
      <c r="F6204" s="4">
        <v>9.3461764137963961</v>
      </c>
      <c r="G6204" s="6">
        <f t="shared" si="288"/>
        <v>297.97290260450643</v>
      </c>
      <c r="H6204" s="7">
        <f t="shared" si="289"/>
        <v>37.46795654296875</v>
      </c>
      <c r="I6204">
        <f t="shared" si="290"/>
        <v>14.041600000000001</v>
      </c>
    </row>
    <row r="6205" spans="1:9" ht="15.75" customHeight="1" x14ac:dyDescent="0.25">
      <c r="A6205" s="1">
        <v>6204</v>
      </c>
      <c r="B6205" s="2">
        <v>46134.909722222219</v>
      </c>
      <c r="C6205" s="3">
        <v>24.815341034280038</v>
      </c>
      <c r="D6205" s="4">
        <v>37.615966796875</v>
      </c>
      <c r="E6205" s="4">
        <v>708.8</v>
      </c>
      <c r="F6205" s="4">
        <v>9.3980969061158603</v>
      </c>
      <c r="G6205" s="6">
        <f t="shared" si="288"/>
        <v>297.96534103428002</v>
      </c>
      <c r="H6205" s="7">
        <f t="shared" si="289"/>
        <v>37.615966796875</v>
      </c>
      <c r="I6205">
        <f t="shared" si="290"/>
        <v>14.176</v>
      </c>
    </row>
    <row r="6206" spans="1:9" ht="15.75" customHeight="1" x14ac:dyDescent="0.25">
      <c r="A6206" s="1">
        <v>6205</v>
      </c>
      <c r="B6206" s="2">
        <v>46134.913194444445</v>
      </c>
      <c r="C6206" s="3">
        <v>24.803243158906866</v>
      </c>
      <c r="D6206" s="4">
        <v>37.7685546875</v>
      </c>
      <c r="E6206" s="4">
        <v>699.2</v>
      </c>
      <c r="F6206" s="4">
        <v>9.4475856122502542</v>
      </c>
      <c r="G6206" s="6">
        <f t="shared" si="288"/>
        <v>297.95324315890684</v>
      </c>
      <c r="H6206" s="7">
        <f t="shared" si="289"/>
        <v>37.7685546875</v>
      </c>
      <c r="I6206">
        <f t="shared" si="290"/>
        <v>13.984000000000002</v>
      </c>
    </row>
    <row r="6207" spans="1:9" ht="15.75" customHeight="1" x14ac:dyDescent="0.25">
      <c r="A6207" s="1">
        <v>6206</v>
      </c>
      <c r="B6207" s="2">
        <v>46134.916666666664</v>
      </c>
      <c r="C6207" s="3">
        <v>24.760906748498712</v>
      </c>
      <c r="D6207" s="4">
        <v>37.90435791015625</v>
      </c>
      <c r="E6207" s="4">
        <v>699.2</v>
      </c>
      <c r="F6207" s="4">
        <v>9.4634085145317997</v>
      </c>
      <c r="G6207" s="6">
        <f t="shared" si="288"/>
        <v>297.91090674849869</v>
      </c>
      <c r="H6207" s="7">
        <f t="shared" si="289"/>
        <v>37.90435791015625</v>
      </c>
      <c r="I6207">
        <f t="shared" si="290"/>
        <v>13.984000000000002</v>
      </c>
    </row>
    <row r="6208" spans="1:9" ht="15.75" customHeight="1" x14ac:dyDescent="0.25">
      <c r="A6208" s="1">
        <v>6207</v>
      </c>
      <c r="B6208" s="2">
        <v>46134.920138888891</v>
      </c>
      <c r="C6208" s="3">
        <v>24.531244994072608</v>
      </c>
      <c r="D6208" s="4">
        <v>38.07525634765625</v>
      </c>
      <c r="E6208" s="4">
        <v>2.0300000000000002</v>
      </c>
      <c r="F6208" s="4">
        <v>9.3263097994636421</v>
      </c>
      <c r="G6208" s="6">
        <f t="shared" si="288"/>
        <v>297.68124499407259</v>
      </c>
      <c r="H6208" s="7">
        <f t="shared" si="289"/>
        <v>38.07525634765625</v>
      </c>
      <c r="I6208">
        <f t="shared" si="290"/>
        <v>4.0600000000000004E-2</v>
      </c>
    </row>
    <row r="6209" spans="1:9" ht="15.75" customHeight="1" x14ac:dyDescent="0.25">
      <c r="A6209" s="1">
        <v>6208</v>
      </c>
      <c r="B6209" s="2">
        <v>46134.923611111109</v>
      </c>
      <c r="C6209" s="3">
        <v>24.07874825277645</v>
      </c>
      <c r="D6209" s="4">
        <v>38.13323974609375</v>
      </c>
      <c r="E6209" s="4">
        <v>2.0300000000000002</v>
      </c>
      <c r="F6209" s="4">
        <v>8.9467399006391624</v>
      </c>
      <c r="G6209" s="6">
        <f t="shared" si="288"/>
        <v>297.22874825277643</v>
      </c>
      <c r="H6209" s="7">
        <f t="shared" si="289"/>
        <v>38.13323974609375</v>
      </c>
      <c r="I6209">
        <f t="shared" si="290"/>
        <v>4.0600000000000004E-2</v>
      </c>
    </row>
    <row r="6210" spans="1:9" ht="15.75" customHeight="1" x14ac:dyDescent="0.25">
      <c r="A6210" s="1">
        <v>6209</v>
      </c>
      <c r="B6210" s="2">
        <v>46134.927083333336</v>
      </c>
      <c r="C6210" s="3">
        <v>23.574606490762449</v>
      </c>
      <c r="D6210" s="4">
        <v>38.24005126953125</v>
      </c>
      <c r="E6210" s="4">
        <v>2.0300000000000002</v>
      </c>
      <c r="F6210" s="4">
        <v>8.5398565624978087</v>
      </c>
      <c r="G6210" s="6">
        <f t="shared" si="288"/>
        <v>296.72460649076243</v>
      </c>
      <c r="H6210" s="7">
        <f t="shared" si="289"/>
        <v>38.24005126953125</v>
      </c>
      <c r="I6210">
        <f t="shared" si="290"/>
        <v>4.0600000000000004E-2</v>
      </c>
    </row>
    <row r="6211" spans="1:9" ht="15.75" customHeight="1" x14ac:dyDescent="0.25">
      <c r="A6211" s="1">
        <v>6210</v>
      </c>
      <c r="B6211" s="2">
        <v>46134.930555555555</v>
      </c>
      <c r="C6211" s="3">
        <v>23.12557636457791</v>
      </c>
      <c r="D6211" s="4">
        <v>38.30718994140625</v>
      </c>
      <c r="E6211" s="4">
        <v>2.0300000000000002</v>
      </c>
      <c r="F6211" s="4">
        <v>8.166271424270299</v>
      </c>
      <c r="G6211" s="6">
        <f t="shared" ref="G6211:G6274" si="291">273.15+C6211</f>
        <v>296.27557636457789</v>
      </c>
      <c r="H6211" s="7">
        <f t="shared" ref="H6211:H6274" si="292">D6211</f>
        <v>38.30718994140625</v>
      </c>
      <c r="I6211">
        <f t="shared" ref="I6211:I6274" si="293">E6211*0.02</f>
        <v>4.0600000000000004E-2</v>
      </c>
    </row>
    <row r="6212" spans="1:9" ht="15.75" customHeight="1" x14ac:dyDescent="0.25">
      <c r="A6212" s="1">
        <v>6211</v>
      </c>
      <c r="B6212" s="2">
        <v>46134.934027777781</v>
      </c>
      <c r="C6212" s="3">
        <v>22.701314085860531</v>
      </c>
      <c r="D6212" s="4">
        <v>38.3544921875</v>
      </c>
      <c r="E6212" s="4">
        <v>2.0300000000000002</v>
      </c>
      <c r="F6212" s="4">
        <v>7.8068542873866962</v>
      </c>
      <c r="G6212" s="6">
        <f t="shared" si="291"/>
        <v>295.85131408586051</v>
      </c>
      <c r="H6212" s="7">
        <f t="shared" si="292"/>
        <v>38.3544921875</v>
      </c>
      <c r="I6212">
        <f t="shared" si="293"/>
        <v>4.0600000000000004E-2</v>
      </c>
    </row>
    <row r="6213" spans="1:9" ht="15.75" customHeight="1" x14ac:dyDescent="0.25">
      <c r="A6213" s="1">
        <v>6212</v>
      </c>
      <c r="B6213" s="2">
        <v>46134.9375</v>
      </c>
      <c r="C6213" s="3">
        <v>22.291166604158263</v>
      </c>
      <c r="D6213" s="4">
        <v>38.41400146484375</v>
      </c>
      <c r="E6213" s="4">
        <v>2.0300000000000002</v>
      </c>
      <c r="F6213" s="4">
        <v>7.4644562167680091</v>
      </c>
      <c r="G6213" s="6">
        <f t="shared" si="291"/>
        <v>295.44116660415824</v>
      </c>
      <c r="H6213" s="7">
        <f t="shared" si="292"/>
        <v>38.41400146484375</v>
      </c>
      <c r="I6213">
        <f t="shared" si="293"/>
        <v>4.0600000000000004E-2</v>
      </c>
    </row>
    <row r="6214" spans="1:9" ht="15.75" customHeight="1" x14ac:dyDescent="0.25">
      <c r="A6214" s="1">
        <v>6213</v>
      </c>
      <c r="B6214" s="2">
        <v>46134.940972222219</v>
      </c>
      <c r="C6214" s="3">
        <v>21.903981440350037</v>
      </c>
      <c r="D6214" s="4">
        <v>38.5101318359375</v>
      </c>
      <c r="E6214" s="4">
        <v>2.0300000000000002</v>
      </c>
      <c r="F6214" s="4">
        <v>7.1561734390330498</v>
      </c>
      <c r="G6214" s="6">
        <f t="shared" si="291"/>
        <v>295.05398144035001</v>
      </c>
      <c r="H6214" s="7">
        <f t="shared" si="292"/>
        <v>38.5101318359375</v>
      </c>
      <c r="I6214">
        <f t="shared" si="293"/>
        <v>4.0600000000000004E-2</v>
      </c>
    </row>
    <row r="6215" spans="1:9" ht="15.75" customHeight="1" x14ac:dyDescent="0.25">
      <c r="A6215" s="1">
        <v>6214</v>
      </c>
      <c r="B6215" s="2">
        <v>46134.944444444445</v>
      </c>
      <c r="C6215" s="3">
        <v>21.524702385236026</v>
      </c>
      <c r="D6215" s="4">
        <v>38.6474609375</v>
      </c>
      <c r="E6215" s="4">
        <v>2.0300000000000002</v>
      </c>
      <c r="F6215" s="4">
        <v>6.8701325569101259</v>
      </c>
      <c r="G6215" s="6">
        <f t="shared" si="291"/>
        <v>294.674702385236</v>
      </c>
      <c r="H6215" s="7">
        <f t="shared" si="292"/>
        <v>38.6474609375</v>
      </c>
      <c r="I6215">
        <f t="shared" si="293"/>
        <v>4.0600000000000004E-2</v>
      </c>
    </row>
    <row r="6216" spans="1:9" ht="15.75" customHeight="1" x14ac:dyDescent="0.25">
      <c r="A6216" s="1">
        <v>6215</v>
      </c>
      <c r="B6216" s="2">
        <v>46134.947916666664</v>
      </c>
      <c r="C6216" s="3">
        <v>21.142821438076453</v>
      </c>
      <c r="D6216" s="4">
        <v>38.82904052734375</v>
      </c>
      <c r="E6216" s="4">
        <v>2.0300000000000002</v>
      </c>
      <c r="F6216" s="4">
        <v>6.5978432042481714</v>
      </c>
      <c r="G6216" s="6">
        <f t="shared" si="291"/>
        <v>294.29282143807643</v>
      </c>
      <c r="H6216" s="7">
        <f t="shared" si="292"/>
        <v>38.82904052734375</v>
      </c>
      <c r="I6216">
        <f t="shared" si="293"/>
        <v>4.0600000000000004E-2</v>
      </c>
    </row>
    <row r="6217" spans="1:9" ht="15.75" customHeight="1" x14ac:dyDescent="0.25">
      <c r="A6217" s="1">
        <v>6216</v>
      </c>
      <c r="B6217" s="2">
        <v>46134.951388888891</v>
      </c>
      <c r="C6217" s="3">
        <v>20.817894561608909</v>
      </c>
      <c r="D6217" s="4">
        <v>38.9892578125</v>
      </c>
      <c r="E6217" s="4">
        <v>2.0300000000000002</v>
      </c>
      <c r="F6217" s="4">
        <v>6.3677278185176434</v>
      </c>
      <c r="G6217" s="6">
        <f t="shared" si="291"/>
        <v>293.96789456160889</v>
      </c>
      <c r="H6217" s="7">
        <f t="shared" si="292"/>
        <v>38.9892578125</v>
      </c>
      <c r="I6217">
        <f t="shared" si="293"/>
        <v>4.0600000000000004E-2</v>
      </c>
    </row>
    <row r="6218" spans="1:9" ht="15.75" customHeight="1" x14ac:dyDescent="0.25">
      <c r="A6218" s="1">
        <v>6217</v>
      </c>
      <c r="B6218" s="2">
        <v>46134.954861111109</v>
      </c>
      <c r="C6218" s="3">
        <v>20.497650719933688</v>
      </c>
      <c r="D6218" s="4">
        <v>39.1876220703125</v>
      </c>
      <c r="E6218" s="4">
        <v>2.0300000000000002</v>
      </c>
      <c r="F6218" s="4">
        <v>6.1553618087911239</v>
      </c>
      <c r="G6218" s="6">
        <f t="shared" si="291"/>
        <v>293.64765071993367</v>
      </c>
      <c r="H6218" s="7">
        <f t="shared" si="292"/>
        <v>39.1876220703125</v>
      </c>
      <c r="I6218">
        <f t="shared" si="293"/>
        <v>4.0600000000000004E-2</v>
      </c>
    </row>
    <row r="6219" spans="1:9" ht="15.75" customHeight="1" x14ac:dyDescent="0.25">
      <c r="A6219" s="1">
        <v>6218</v>
      </c>
      <c r="B6219" s="2">
        <v>46134.958333333336</v>
      </c>
      <c r="C6219" s="3">
        <v>20.366628176181848</v>
      </c>
      <c r="D6219" s="4">
        <v>39.3524169921875</v>
      </c>
      <c r="E6219" s="4">
        <v>2.0300000000000002</v>
      </c>
      <c r="F6219" s="4">
        <v>6.0990723854802429</v>
      </c>
      <c r="G6219" s="6">
        <f t="shared" si="291"/>
        <v>293.51662817618183</v>
      </c>
      <c r="H6219" s="7">
        <f t="shared" si="292"/>
        <v>39.3524169921875</v>
      </c>
      <c r="I6219">
        <f t="shared" si="293"/>
        <v>4.0600000000000004E-2</v>
      </c>
    </row>
    <row r="6220" spans="1:9" ht="15.75" customHeight="1" x14ac:dyDescent="0.25">
      <c r="A6220" s="1">
        <v>6219</v>
      </c>
      <c r="B6220" s="2">
        <v>46134.961805555555</v>
      </c>
      <c r="C6220" s="3">
        <v>20.222238540450974</v>
      </c>
      <c r="D6220" s="4">
        <v>39.630126953125</v>
      </c>
      <c r="E6220" s="4">
        <v>2.0300000000000002</v>
      </c>
      <c r="F6220" s="4">
        <v>6.0717798387036108</v>
      </c>
      <c r="G6220" s="6">
        <f t="shared" si="291"/>
        <v>293.37223854045095</v>
      </c>
      <c r="H6220" s="7">
        <f t="shared" si="292"/>
        <v>39.630126953125</v>
      </c>
      <c r="I6220">
        <f t="shared" si="293"/>
        <v>4.0600000000000004E-2</v>
      </c>
    </row>
    <row r="6221" spans="1:9" ht="15.75" customHeight="1" x14ac:dyDescent="0.25">
      <c r="A6221" s="1">
        <v>6220</v>
      </c>
      <c r="B6221" s="2">
        <v>46134.965277777781</v>
      </c>
      <c r="C6221" s="3">
        <v>20.057048302785972</v>
      </c>
      <c r="D6221" s="4">
        <v>39.86968994140625</v>
      </c>
      <c r="E6221" s="4">
        <v>2.0300000000000002</v>
      </c>
      <c r="F6221" s="4">
        <v>6.0111771025849903</v>
      </c>
      <c r="G6221" s="6">
        <f t="shared" si="291"/>
        <v>293.20704830278595</v>
      </c>
      <c r="H6221" s="7">
        <f t="shared" si="292"/>
        <v>39.86968994140625</v>
      </c>
      <c r="I6221">
        <f t="shared" si="293"/>
        <v>4.0600000000000004E-2</v>
      </c>
    </row>
    <row r="6222" spans="1:9" ht="15.75" customHeight="1" x14ac:dyDescent="0.25">
      <c r="A6222" s="1">
        <v>6221</v>
      </c>
      <c r="B6222" s="2">
        <v>46134.96875</v>
      </c>
      <c r="C6222" s="3">
        <v>19.879994613120573</v>
      </c>
      <c r="D6222" s="4">
        <v>40.21148681640625</v>
      </c>
      <c r="E6222" s="4">
        <v>2.0300000000000002</v>
      </c>
      <c r="F6222" s="4">
        <v>5.9760796891810504</v>
      </c>
      <c r="G6222" s="6">
        <f t="shared" si="291"/>
        <v>293.02999461312055</v>
      </c>
      <c r="H6222" s="7">
        <f t="shared" si="292"/>
        <v>40.21148681640625</v>
      </c>
      <c r="I6222">
        <f t="shared" si="293"/>
        <v>4.0600000000000004E-2</v>
      </c>
    </row>
    <row r="6223" spans="1:9" ht="15.75" customHeight="1" x14ac:dyDescent="0.25">
      <c r="A6223" s="1">
        <v>6222</v>
      </c>
      <c r="B6223" s="2">
        <v>46134.972222222219</v>
      </c>
      <c r="C6223" s="3">
        <v>19.71785365763094</v>
      </c>
      <c r="D6223" s="4">
        <v>40.533447265625</v>
      </c>
      <c r="E6223" s="4">
        <v>1.45</v>
      </c>
      <c r="F6223" s="4">
        <v>5.9460328887677321</v>
      </c>
      <c r="G6223" s="6">
        <f t="shared" si="291"/>
        <v>292.86785365763092</v>
      </c>
      <c r="H6223" s="7">
        <f t="shared" si="292"/>
        <v>40.533447265625</v>
      </c>
      <c r="I6223">
        <f t="shared" si="293"/>
        <v>2.8999999999999998E-2</v>
      </c>
    </row>
    <row r="6224" spans="1:9" ht="15.75" customHeight="1" x14ac:dyDescent="0.25">
      <c r="A6224" s="1">
        <v>6223</v>
      </c>
      <c r="B6224" s="2">
        <v>46134.975694444445</v>
      </c>
      <c r="C6224" s="3">
        <v>19.549793106938921</v>
      </c>
      <c r="D6224" s="4">
        <v>40.89813232421875</v>
      </c>
      <c r="E6224" s="4">
        <v>2.0300000000000002</v>
      </c>
      <c r="F6224" s="4">
        <v>5.9246930133022913</v>
      </c>
      <c r="G6224" s="6">
        <f t="shared" si="291"/>
        <v>292.6997931069389</v>
      </c>
      <c r="H6224" s="7">
        <f t="shared" si="292"/>
        <v>40.89813232421875</v>
      </c>
      <c r="I6224">
        <f t="shared" si="293"/>
        <v>4.0600000000000004E-2</v>
      </c>
    </row>
    <row r="6225" spans="1:9" ht="15.75" customHeight="1" x14ac:dyDescent="0.25">
      <c r="A6225" s="1">
        <v>6224</v>
      </c>
      <c r="B6225" s="2">
        <v>46134.979166666664</v>
      </c>
      <c r="C6225" s="3">
        <v>19.404063499810775</v>
      </c>
      <c r="D6225" s="4">
        <v>41.2109375</v>
      </c>
      <c r="E6225" s="4">
        <v>1.45</v>
      </c>
      <c r="F6225" s="4">
        <v>5.9039000602707619</v>
      </c>
      <c r="G6225" s="6">
        <f t="shared" si="291"/>
        <v>292.55406349981075</v>
      </c>
      <c r="H6225" s="7">
        <f t="shared" si="292"/>
        <v>41.2109375</v>
      </c>
      <c r="I6225">
        <f t="shared" si="293"/>
        <v>2.8999999999999998E-2</v>
      </c>
    </row>
    <row r="6226" spans="1:9" ht="15.75" customHeight="1" x14ac:dyDescent="0.25">
      <c r="A6226" s="1">
        <v>6225</v>
      </c>
      <c r="B6226" s="2">
        <v>46134.982638888891</v>
      </c>
      <c r="C6226" s="3">
        <v>19.243483840559747</v>
      </c>
      <c r="D6226" s="4">
        <v>41.5802001953125</v>
      </c>
      <c r="E6226" s="4">
        <v>2.0300000000000002</v>
      </c>
      <c r="F6226" s="4">
        <v>5.8884038007023509</v>
      </c>
      <c r="G6226" s="6">
        <f t="shared" si="291"/>
        <v>292.39348384055972</v>
      </c>
      <c r="H6226" s="7">
        <f t="shared" si="292"/>
        <v>41.5802001953125</v>
      </c>
      <c r="I6226">
        <f t="shared" si="293"/>
        <v>4.0600000000000004E-2</v>
      </c>
    </row>
    <row r="6227" spans="1:9" ht="15.75" customHeight="1" x14ac:dyDescent="0.25">
      <c r="A6227" s="1">
        <v>6226</v>
      </c>
      <c r="B6227" s="2">
        <v>46134.986111111109</v>
      </c>
      <c r="C6227" s="3">
        <v>19.109681218229241</v>
      </c>
      <c r="D6227" s="4">
        <v>41.93267822265625</v>
      </c>
      <c r="E6227" s="4">
        <v>1.45</v>
      </c>
      <c r="F6227" s="4">
        <v>5.8899301666036337</v>
      </c>
      <c r="G6227" s="6">
        <f t="shared" si="291"/>
        <v>292.25968121822922</v>
      </c>
      <c r="H6227" s="7">
        <f t="shared" si="292"/>
        <v>41.93267822265625</v>
      </c>
      <c r="I6227">
        <f t="shared" si="293"/>
        <v>2.8999999999999998E-2</v>
      </c>
    </row>
    <row r="6228" spans="1:9" ht="15.75" customHeight="1" x14ac:dyDescent="0.25">
      <c r="A6228" s="1">
        <v>6227</v>
      </c>
      <c r="B6228" s="2">
        <v>46134.989583333336</v>
      </c>
      <c r="C6228" s="3">
        <v>18.983321554412782</v>
      </c>
      <c r="D6228" s="4">
        <v>42.3004150390625</v>
      </c>
      <c r="E6228" s="4">
        <v>1.45</v>
      </c>
      <c r="F6228" s="4">
        <v>5.9022375005627028</v>
      </c>
      <c r="G6228" s="6">
        <f t="shared" si="291"/>
        <v>292.13332155441276</v>
      </c>
      <c r="H6228" s="7">
        <f t="shared" si="292"/>
        <v>42.3004150390625</v>
      </c>
      <c r="I6228">
        <f t="shared" si="293"/>
        <v>2.8999999999999998E-2</v>
      </c>
    </row>
    <row r="6229" spans="1:9" ht="15.75" customHeight="1" x14ac:dyDescent="0.25">
      <c r="A6229" s="1">
        <v>6228</v>
      </c>
      <c r="B6229" s="2">
        <v>46134.993055555555</v>
      </c>
      <c r="C6229" s="3">
        <v>18.879266300774077</v>
      </c>
      <c r="D6229" s="4">
        <v>42.67120361328125</v>
      </c>
      <c r="E6229" s="4">
        <v>1.45</v>
      </c>
      <c r="F6229" s="4">
        <v>5.9345138145857028</v>
      </c>
      <c r="G6229" s="6">
        <f t="shared" si="291"/>
        <v>292.02926630077405</v>
      </c>
      <c r="H6229" s="7">
        <f t="shared" si="292"/>
        <v>42.67120361328125</v>
      </c>
      <c r="I6229">
        <f t="shared" si="293"/>
        <v>2.8999999999999998E-2</v>
      </c>
    </row>
    <row r="6230" spans="1:9" ht="15.75" customHeight="1" x14ac:dyDescent="0.25">
      <c r="A6230" s="1">
        <v>6229</v>
      </c>
      <c r="B6230" s="2">
        <v>46134.996527777781</v>
      </c>
      <c r="C6230" s="3">
        <v>18.858455767085104</v>
      </c>
      <c r="D6230" s="4">
        <v>43.00079345703125</v>
      </c>
      <c r="E6230" s="4">
        <v>1.45</v>
      </c>
      <c r="F6230" s="4">
        <v>6.0270129725266033</v>
      </c>
      <c r="G6230" s="6">
        <f t="shared" si="291"/>
        <v>292.00845576708508</v>
      </c>
      <c r="H6230" s="7">
        <f t="shared" si="292"/>
        <v>43.00079345703125</v>
      </c>
      <c r="I6230">
        <f t="shared" si="293"/>
        <v>2.8999999999999998E-2</v>
      </c>
    </row>
    <row r="6231" spans="1:9" ht="15.75" customHeight="1" x14ac:dyDescent="0.25">
      <c r="A6231" s="1">
        <v>6230</v>
      </c>
      <c r="B6231" s="2">
        <v>46135</v>
      </c>
      <c r="C6231" s="3">
        <v>18.858455767085104</v>
      </c>
      <c r="D6231" s="4">
        <v>43.39447021484375</v>
      </c>
      <c r="E6231" s="4">
        <v>1.45</v>
      </c>
      <c r="F6231" s="4">
        <v>6.1589606982899783</v>
      </c>
      <c r="G6231" s="6">
        <f t="shared" si="291"/>
        <v>292.00845576708508</v>
      </c>
      <c r="H6231" s="7">
        <f t="shared" si="292"/>
        <v>43.39447021484375</v>
      </c>
      <c r="I6231">
        <f t="shared" si="293"/>
        <v>2.8999999999999998E-2</v>
      </c>
    </row>
    <row r="6232" spans="1:9" ht="15.75" customHeight="1" x14ac:dyDescent="0.25">
      <c r="A6232" s="1">
        <v>6231</v>
      </c>
      <c r="B6232" s="2">
        <v>46135.003472222219</v>
      </c>
      <c r="C6232" s="3">
        <v>18.80345722000385</v>
      </c>
      <c r="D6232" s="4">
        <v>43.8018798828125</v>
      </c>
      <c r="E6232" s="4">
        <v>1.45</v>
      </c>
      <c r="F6232" s="4">
        <v>6.2445914399164764</v>
      </c>
      <c r="G6232" s="6">
        <f t="shared" si="291"/>
        <v>291.95345722000383</v>
      </c>
      <c r="H6232" s="7">
        <f t="shared" si="292"/>
        <v>43.8018798828125</v>
      </c>
      <c r="I6232">
        <f t="shared" si="293"/>
        <v>2.8999999999999998E-2</v>
      </c>
    </row>
    <row r="6233" spans="1:9" ht="15.75" customHeight="1" x14ac:dyDescent="0.25">
      <c r="A6233" s="1">
        <v>6232</v>
      </c>
      <c r="B6233" s="2">
        <v>46135.006944444445</v>
      </c>
      <c r="C6233" s="3">
        <v>18.736568334775939</v>
      </c>
      <c r="D6233" s="4">
        <v>44.14520263671875</v>
      </c>
      <c r="E6233" s="4">
        <v>1.45</v>
      </c>
      <c r="F6233" s="4">
        <v>6.2971838151831454</v>
      </c>
      <c r="G6233" s="6">
        <f t="shared" si="291"/>
        <v>291.88656833477592</v>
      </c>
      <c r="H6233" s="7">
        <f t="shared" si="292"/>
        <v>44.14520263671875</v>
      </c>
      <c r="I6233">
        <f t="shared" si="293"/>
        <v>2.8999999999999998E-2</v>
      </c>
    </row>
    <row r="6234" spans="1:9" ht="15.75" customHeight="1" x14ac:dyDescent="0.25">
      <c r="A6234" s="1">
        <v>6233</v>
      </c>
      <c r="B6234" s="2">
        <v>46135.010416666664</v>
      </c>
      <c r="C6234" s="3">
        <v>18.666707795953528</v>
      </c>
      <c r="D6234" s="4">
        <v>44.500732421875</v>
      </c>
      <c r="E6234" s="4">
        <v>1.45</v>
      </c>
      <c r="F6234" s="4">
        <v>6.3501733722969291</v>
      </c>
      <c r="G6234" s="6">
        <f t="shared" si="291"/>
        <v>291.8167077959535</v>
      </c>
      <c r="H6234" s="7">
        <f t="shared" si="292"/>
        <v>44.500732421875</v>
      </c>
      <c r="I6234">
        <f t="shared" si="293"/>
        <v>2.8999999999999998E-2</v>
      </c>
    </row>
    <row r="6235" spans="1:9" ht="15.75" customHeight="1" x14ac:dyDescent="0.25">
      <c r="A6235" s="1">
        <v>6234</v>
      </c>
      <c r="B6235" s="2">
        <v>46135.013888888891</v>
      </c>
      <c r="C6235" s="3">
        <v>18.590902707815758</v>
      </c>
      <c r="D6235" s="4">
        <v>44.85321044921875</v>
      </c>
      <c r="E6235" s="4">
        <v>1.45</v>
      </c>
      <c r="F6235" s="4">
        <v>6.3958374198978625</v>
      </c>
      <c r="G6235" s="6">
        <f t="shared" si="291"/>
        <v>291.74090270781574</v>
      </c>
      <c r="H6235" s="7">
        <f t="shared" si="292"/>
        <v>44.85321044921875</v>
      </c>
      <c r="I6235">
        <f t="shared" si="293"/>
        <v>2.8999999999999998E-2</v>
      </c>
    </row>
    <row r="6236" spans="1:9" ht="15.75" customHeight="1" x14ac:dyDescent="0.25">
      <c r="A6236" s="1">
        <v>6235</v>
      </c>
      <c r="B6236" s="2">
        <v>46135.017361111109</v>
      </c>
      <c r="C6236" s="3">
        <v>18.474966736289673</v>
      </c>
      <c r="D6236" s="4">
        <v>45.24688720703125</v>
      </c>
      <c r="E6236" s="4">
        <v>1.45</v>
      </c>
      <c r="F6236" s="4">
        <v>6.4173155342875807</v>
      </c>
      <c r="G6236" s="6">
        <f t="shared" si="291"/>
        <v>291.62496673628965</v>
      </c>
      <c r="H6236" s="7">
        <f t="shared" si="292"/>
        <v>45.24688720703125</v>
      </c>
      <c r="I6236">
        <f t="shared" si="293"/>
        <v>2.8999999999999998E-2</v>
      </c>
    </row>
    <row r="6237" spans="1:9" ht="15.75" customHeight="1" x14ac:dyDescent="0.25">
      <c r="A6237" s="1">
        <v>6236</v>
      </c>
      <c r="B6237" s="2">
        <v>46135.020833333336</v>
      </c>
      <c r="C6237" s="3">
        <v>18.431862478435789</v>
      </c>
      <c r="D6237" s="4">
        <v>45.61309814453125</v>
      </c>
      <c r="E6237" s="4">
        <v>1.45</v>
      </c>
      <c r="F6237" s="4">
        <v>6.4951580397727424</v>
      </c>
      <c r="G6237" s="6">
        <f t="shared" si="291"/>
        <v>291.58186247843577</v>
      </c>
      <c r="H6237" s="7">
        <f t="shared" si="292"/>
        <v>45.61309814453125</v>
      </c>
      <c r="I6237">
        <f t="shared" si="293"/>
        <v>2.8999999999999998E-2</v>
      </c>
    </row>
    <row r="6238" spans="1:9" ht="15.75" customHeight="1" x14ac:dyDescent="0.25">
      <c r="A6238" s="1">
        <v>6237</v>
      </c>
      <c r="B6238" s="2">
        <v>46135.024305555555</v>
      </c>
      <c r="C6238" s="3">
        <v>18.354571956178063</v>
      </c>
      <c r="D6238" s="4">
        <v>45.928955078125</v>
      </c>
      <c r="E6238" s="4">
        <v>1.45</v>
      </c>
      <c r="F6238" s="4">
        <v>6.5250301067599104</v>
      </c>
      <c r="G6238" s="6">
        <f t="shared" si="291"/>
        <v>291.50457195617804</v>
      </c>
      <c r="H6238" s="7">
        <f t="shared" si="292"/>
        <v>45.928955078125</v>
      </c>
      <c r="I6238">
        <f t="shared" si="293"/>
        <v>2.8999999999999998E-2</v>
      </c>
    </row>
    <row r="6239" spans="1:9" ht="15.75" customHeight="1" x14ac:dyDescent="0.25">
      <c r="A6239" s="1">
        <v>6238</v>
      </c>
      <c r="B6239" s="2">
        <v>46135.027777777781</v>
      </c>
      <c r="C6239" s="3">
        <v>18.289171900687336</v>
      </c>
      <c r="D6239" s="4">
        <v>46.26922607421875</v>
      </c>
      <c r="E6239" s="4">
        <v>1.45</v>
      </c>
      <c r="F6239" s="4">
        <v>6.5726924438135299</v>
      </c>
      <c r="G6239" s="6">
        <f t="shared" si="291"/>
        <v>291.43917190068731</v>
      </c>
      <c r="H6239" s="7">
        <f t="shared" si="292"/>
        <v>46.26922607421875</v>
      </c>
      <c r="I6239">
        <f t="shared" si="293"/>
        <v>2.8999999999999998E-2</v>
      </c>
    </row>
    <row r="6240" spans="1:9" ht="15.75" customHeight="1" x14ac:dyDescent="0.25">
      <c r="A6240" s="1">
        <v>6239</v>
      </c>
      <c r="B6240" s="2">
        <v>46135.03125</v>
      </c>
      <c r="C6240" s="3">
        <v>18.254985280260996</v>
      </c>
      <c r="D6240" s="4">
        <v>46.612548828125</v>
      </c>
      <c r="E6240" s="4">
        <v>1.74</v>
      </c>
      <c r="F6240" s="4">
        <v>6.6489955169895003</v>
      </c>
      <c r="G6240" s="6">
        <f t="shared" si="291"/>
        <v>291.40498528026097</v>
      </c>
      <c r="H6240" s="7">
        <f t="shared" si="292"/>
        <v>46.612548828125</v>
      </c>
      <c r="I6240">
        <f t="shared" si="293"/>
        <v>3.4799999999999998E-2</v>
      </c>
    </row>
    <row r="6241" spans="1:9" ht="15.75" customHeight="1" x14ac:dyDescent="0.25">
      <c r="A6241" s="1">
        <v>6240</v>
      </c>
      <c r="B6241" s="2">
        <v>46135.034722222219</v>
      </c>
      <c r="C6241" s="3">
        <v>18.283226414470619</v>
      </c>
      <c r="D6241" s="4">
        <v>46.93145751953125</v>
      </c>
      <c r="E6241" s="4">
        <v>1.74</v>
      </c>
      <c r="F6241" s="4">
        <v>6.7740007273004208</v>
      </c>
      <c r="G6241" s="6">
        <f t="shared" si="291"/>
        <v>291.4332264144706</v>
      </c>
      <c r="H6241" s="7">
        <f t="shared" si="292"/>
        <v>46.93145751953125</v>
      </c>
      <c r="I6241">
        <f t="shared" si="293"/>
        <v>3.4799999999999998E-2</v>
      </c>
    </row>
    <row r="6242" spans="1:9" ht="15.75" customHeight="1" x14ac:dyDescent="0.25">
      <c r="A6242" s="1">
        <v>6241</v>
      </c>
      <c r="B6242" s="2">
        <v>46135.038194444445</v>
      </c>
      <c r="C6242" s="3">
        <v>18.277280923016122</v>
      </c>
      <c r="D6242" s="4">
        <v>47.2808837890625</v>
      </c>
      <c r="E6242" s="4">
        <v>1.74</v>
      </c>
      <c r="F6242" s="4">
        <v>6.8766126616446188</v>
      </c>
      <c r="G6242" s="6">
        <f t="shared" si="291"/>
        <v>291.4272809230161</v>
      </c>
      <c r="H6242" s="7">
        <f t="shared" si="292"/>
        <v>47.2808837890625</v>
      </c>
      <c r="I6242">
        <f t="shared" si="293"/>
        <v>3.4799999999999998E-2</v>
      </c>
    </row>
    <row r="6243" spans="1:9" ht="15.75" customHeight="1" x14ac:dyDescent="0.25">
      <c r="A6243" s="1">
        <v>6242</v>
      </c>
      <c r="B6243" s="2">
        <v>46135.041666666664</v>
      </c>
      <c r="C6243" s="3">
        <v>18.240121471252223</v>
      </c>
      <c r="D6243" s="4">
        <v>47.63641357421875</v>
      </c>
      <c r="E6243" s="4">
        <v>1.74</v>
      </c>
      <c r="F6243" s="4">
        <v>6.9518214444149722</v>
      </c>
      <c r="G6243" s="6">
        <f t="shared" si="291"/>
        <v>291.3901214712522</v>
      </c>
      <c r="H6243" s="7">
        <f t="shared" si="292"/>
        <v>47.63641357421875</v>
      </c>
      <c r="I6243">
        <f t="shared" si="293"/>
        <v>3.4799999999999998E-2</v>
      </c>
    </row>
    <row r="6244" spans="1:9" ht="15.75" customHeight="1" x14ac:dyDescent="0.25">
      <c r="A6244" s="1">
        <v>6243</v>
      </c>
      <c r="B6244" s="2">
        <v>46135.045138888891</v>
      </c>
      <c r="C6244" s="3">
        <v>18.204448156426622</v>
      </c>
      <c r="D6244" s="4">
        <v>47.998046875</v>
      </c>
      <c r="E6244" s="4">
        <v>1.45</v>
      </c>
      <c r="F6244" s="4">
        <v>7.0294703447551674</v>
      </c>
      <c r="G6244" s="6">
        <f t="shared" si="291"/>
        <v>291.3544481564266</v>
      </c>
      <c r="H6244" s="7">
        <f t="shared" si="292"/>
        <v>47.998046875</v>
      </c>
      <c r="I6244">
        <f t="shared" si="293"/>
        <v>2.8999999999999998E-2</v>
      </c>
    </row>
    <row r="6245" spans="1:9" ht="15.75" customHeight="1" x14ac:dyDescent="0.25">
      <c r="A6245" s="1">
        <v>6244</v>
      </c>
      <c r="B6245" s="2">
        <v>46135.048611111109</v>
      </c>
      <c r="C6245" s="3">
        <v>18.130127815589788</v>
      </c>
      <c r="D6245" s="4">
        <v>48.27880859375</v>
      </c>
      <c r="E6245" s="4">
        <v>1.74</v>
      </c>
      <c r="F6245" s="4">
        <v>7.0464785364333018</v>
      </c>
      <c r="G6245" s="6">
        <f t="shared" si="291"/>
        <v>291.28012781558976</v>
      </c>
      <c r="H6245" s="7">
        <f t="shared" si="292"/>
        <v>48.27880859375</v>
      </c>
      <c r="I6245">
        <f t="shared" si="293"/>
        <v>3.4799999999999998E-2</v>
      </c>
    </row>
    <row r="6246" spans="1:9" ht="15.75" customHeight="1" x14ac:dyDescent="0.25">
      <c r="A6246" s="1">
        <v>6245</v>
      </c>
      <c r="B6246" s="2">
        <v>46135.052083333336</v>
      </c>
      <c r="C6246" s="3">
        <v>18.078102669095415</v>
      </c>
      <c r="D6246" s="4">
        <v>48.5992431640625</v>
      </c>
      <c r="E6246" s="4">
        <v>1.74</v>
      </c>
      <c r="F6246" s="4">
        <v>7.0953250978765592</v>
      </c>
      <c r="G6246" s="6">
        <f t="shared" si="291"/>
        <v>291.22810266909539</v>
      </c>
      <c r="H6246" s="7">
        <f t="shared" si="292"/>
        <v>48.5992431640625</v>
      </c>
      <c r="I6246">
        <f t="shared" si="293"/>
        <v>3.4799999999999998E-2</v>
      </c>
    </row>
    <row r="6247" spans="1:9" ht="15.75" customHeight="1" x14ac:dyDescent="0.25">
      <c r="A6247" s="1">
        <v>6246</v>
      </c>
      <c r="B6247" s="2">
        <v>46135.055555555555</v>
      </c>
      <c r="C6247" s="3">
        <v>18.029049575693477</v>
      </c>
      <c r="D6247" s="4">
        <v>48.91510009765625</v>
      </c>
      <c r="E6247" s="4">
        <v>1.45</v>
      </c>
      <c r="F6247" s="4">
        <v>7.1448985635385753</v>
      </c>
      <c r="G6247" s="6">
        <f t="shared" si="291"/>
        <v>291.17904957569345</v>
      </c>
      <c r="H6247" s="7">
        <f t="shared" si="292"/>
        <v>48.91510009765625</v>
      </c>
      <c r="I6247">
        <f t="shared" si="293"/>
        <v>2.8999999999999998E-2</v>
      </c>
    </row>
    <row r="6248" spans="1:9" ht="15.75" customHeight="1" x14ac:dyDescent="0.25">
      <c r="A6248" s="1">
        <v>6247</v>
      </c>
      <c r="B6248" s="2">
        <v>46135.059027777781</v>
      </c>
      <c r="C6248" s="3">
        <v>17.9487789001019</v>
      </c>
      <c r="D6248" s="4">
        <v>49.20806884765625</v>
      </c>
      <c r="E6248" s="4">
        <v>1.74</v>
      </c>
      <c r="F6248" s="4">
        <v>7.1583939763849136</v>
      </c>
      <c r="G6248" s="6">
        <f t="shared" si="291"/>
        <v>291.09877890010188</v>
      </c>
      <c r="H6248" s="7">
        <f t="shared" si="292"/>
        <v>49.20806884765625</v>
      </c>
      <c r="I6248">
        <f t="shared" si="293"/>
        <v>3.4799999999999998E-2</v>
      </c>
    </row>
    <row r="6249" spans="1:9" ht="15.75" customHeight="1" x14ac:dyDescent="0.25">
      <c r="A6249" s="1">
        <v>6248</v>
      </c>
      <c r="B6249" s="2">
        <v>46135.0625</v>
      </c>
      <c r="C6249" s="3">
        <v>17.901209776016117</v>
      </c>
      <c r="D6249" s="4">
        <v>49.5880126953125</v>
      </c>
      <c r="E6249" s="4">
        <v>1.74</v>
      </c>
      <c r="F6249" s="4">
        <v>7.2270411830670671</v>
      </c>
      <c r="G6249" s="6">
        <f t="shared" si="291"/>
        <v>291.05120977601609</v>
      </c>
      <c r="H6249" s="7">
        <f t="shared" si="292"/>
        <v>49.5880126953125</v>
      </c>
      <c r="I6249">
        <f t="shared" si="293"/>
        <v>3.4799999999999998E-2</v>
      </c>
    </row>
    <row r="6250" spans="1:9" ht="15.75" customHeight="1" x14ac:dyDescent="0.25">
      <c r="A6250" s="1">
        <v>6249</v>
      </c>
      <c r="B6250" s="2">
        <v>46135.065972222219</v>
      </c>
      <c r="C6250" s="3">
        <v>17.933913660853932</v>
      </c>
      <c r="D6250" s="4">
        <v>49.847412109375</v>
      </c>
      <c r="E6250" s="4">
        <v>1.45</v>
      </c>
      <c r="F6250" s="4">
        <v>7.33339983055511</v>
      </c>
      <c r="G6250" s="6">
        <f t="shared" si="291"/>
        <v>291.08391366085391</v>
      </c>
      <c r="H6250" s="7">
        <f t="shared" si="292"/>
        <v>49.847412109375</v>
      </c>
      <c r="I6250">
        <f t="shared" si="293"/>
        <v>2.8999999999999998E-2</v>
      </c>
    </row>
    <row r="6251" spans="1:9" ht="15.75" customHeight="1" x14ac:dyDescent="0.25">
      <c r="A6251" s="1">
        <v>6250</v>
      </c>
      <c r="B6251" s="2">
        <v>46135.069444444445</v>
      </c>
      <c r="C6251" s="3">
        <v>17.930940601014811</v>
      </c>
      <c r="D6251" s="4">
        <v>50.17852783203125</v>
      </c>
      <c r="E6251" s="4">
        <v>1.45</v>
      </c>
      <c r="F6251" s="4">
        <v>7.4275340801132934</v>
      </c>
      <c r="G6251" s="6">
        <f t="shared" si="291"/>
        <v>291.08094060101479</v>
      </c>
      <c r="H6251" s="7">
        <f t="shared" si="292"/>
        <v>50.17852783203125</v>
      </c>
      <c r="I6251">
        <f t="shared" si="293"/>
        <v>2.8999999999999998E-2</v>
      </c>
    </row>
    <row r="6252" spans="1:9" ht="15.75" customHeight="1" x14ac:dyDescent="0.25">
      <c r="A6252" s="1">
        <v>6251</v>
      </c>
      <c r="B6252" s="2">
        <v>46135.072916666664</v>
      </c>
      <c r="C6252" s="3">
        <v>17.913102156106731</v>
      </c>
      <c r="D6252" s="4">
        <v>50.47454833984375</v>
      </c>
      <c r="E6252" s="4">
        <v>1.45</v>
      </c>
      <c r="F6252" s="4">
        <v>7.4972237345606274</v>
      </c>
      <c r="G6252" s="6">
        <f t="shared" si="291"/>
        <v>291.06310215610671</v>
      </c>
      <c r="H6252" s="7">
        <f t="shared" si="292"/>
        <v>50.47454833984375</v>
      </c>
      <c r="I6252">
        <f t="shared" si="293"/>
        <v>2.8999999999999998E-2</v>
      </c>
    </row>
    <row r="6253" spans="1:9" ht="15.75" customHeight="1" x14ac:dyDescent="0.25">
      <c r="A6253" s="1">
        <v>6252</v>
      </c>
      <c r="B6253" s="2">
        <v>46135.076388888891</v>
      </c>
      <c r="C6253" s="3">
        <v>17.881884511569297</v>
      </c>
      <c r="D6253" s="4">
        <v>50.799560546875</v>
      </c>
      <c r="E6253" s="4">
        <v>1.74</v>
      </c>
      <c r="F6253" s="4">
        <v>7.5624745001692508</v>
      </c>
      <c r="G6253" s="6">
        <f t="shared" si="291"/>
        <v>291.03188451156927</v>
      </c>
      <c r="H6253" s="7">
        <f t="shared" si="292"/>
        <v>50.799560546875</v>
      </c>
      <c r="I6253">
        <f t="shared" si="293"/>
        <v>3.4799999999999998E-2</v>
      </c>
    </row>
    <row r="6254" spans="1:9" ht="15.75" customHeight="1" x14ac:dyDescent="0.25">
      <c r="A6254" s="1">
        <v>6253</v>
      </c>
      <c r="B6254" s="2">
        <v>46135.079861111109</v>
      </c>
      <c r="C6254" s="3">
        <v>17.814987878666955</v>
      </c>
      <c r="D6254" s="4">
        <v>51.0711669921875</v>
      </c>
      <c r="E6254" s="4">
        <v>2.0300000000000002</v>
      </c>
      <c r="F6254" s="4">
        <v>7.5789066351891385</v>
      </c>
      <c r="G6254" s="6">
        <f t="shared" si="291"/>
        <v>290.96498787866693</v>
      </c>
      <c r="H6254" s="7">
        <f t="shared" si="292"/>
        <v>51.0711669921875</v>
      </c>
      <c r="I6254">
        <f t="shared" si="293"/>
        <v>4.0600000000000004E-2</v>
      </c>
    </row>
    <row r="6255" spans="1:9" ht="15.75" customHeight="1" x14ac:dyDescent="0.25">
      <c r="A6255" s="1">
        <v>6254</v>
      </c>
      <c r="B6255" s="2">
        <v>46135.083333333336</v>
      </c>
      <c r="C6255" s="3">
        <v>17.773362057738836</v>
      </c>
      <c r="D6255" s="4">
        <v>51.36260986328125</v>
      </c>
      <c r="E6255" s="4">
        <v>1.45</v>
      </c>
      <c r="F6255" s="4">
        <v>7.6238917044287478</v>
      </c>
      <c r="G6255" s="6">
        <f t="shared" si="291"/>
        <v>290.92336205773881</v>
      </c>
      <c r="H6255" s="7">
        <f t="shared" si="292"/>
        <v>51.36260986328125</v>
      </c>
      <c r="I6255">
        <f t="shared" si="293"/>
        <v>2.8999999999999998E-2</v>
      </c>
    </row>
    <row r="6256" spans="1:9" ht="15.75" customHeight="1" x14ac:dyDescent="0.25">
      <c r="A6256" s="1">
        <v>6255</v>
      </c>
      <c r="B6256" s="2">
        <v>46135.086805555555</v>
      </c>
      <c r="C6256" s="3">
        <v>17.715381496965108</v>
      </c>
      <c r="D6256" s="4">
        <v>51.6143798828125</v>
      </c>
      <c r="E6256" s="4">
        <v>1.45</v>
      </c>
      <c r="F6256" s="4">
        <v>7.6420290266202535</v>
      </c>
      <c r="G6256" s="6">
        <f t="shared" si="291"/>
        <v>290.86538149696509</v>
      </c>
      <c r="H6256" s="7">
        <f t="shared" si="292"/>
        <v>51.6143798828125</v>
      </c>
      <c r="I6256">
        <f t="shared" si="293"/>
        <v>2.8999999999999998E-2</v>
      </c>
    </row>
    <row r="6257" spans="1:9" ht="15.75" customHeight="1" x14ac:dyDescent="0.25">
      <c r="A6257" s="1">
        <v>6256</v>
      </c>
      <c r="B6257" s="2">
        <v>46135.090277777781</v>
      </c>
      <c r="C6257" s="3">
        <v>17.664832568405359</v>
      </c>
      <c r="D6257" s="4">
        <v>51.90277099609375</v>
      </c>
      <c r="E6257" s="4">
        <v>1.74</v>
      </c>
      <c r="F6257" s="4">
        <v>7.6770184138978008</v>
      </c>
      <c r="G6257" s="6">
        <f t="shared" si="291"/>
        <v>290.81483256840534</v>
      </c>
      <c r="H6257" s="7">
        <f t="shared" si="292"/>
        <v>51.90277099609375</v>
      </c>
      <c r="I6257">
        <f t="shared" si="293"/>
        <v>3.4799999999999998E-2</v>
      </c>
    </row>
    <row r="6258" spans="1:9" ht="15.75" customHeight="1" x14ac:dyDescent="0.25">
      <c r="A6258" s="1">
        <v>6257</v>
      </c>
      <c r="B6258" s="2">
        <v>46135.09375</v>
      </c>
      <c r="C6258" s="3">
        <v>17.704974503839139</v>
      </c>
      <c r="D6258" s="4">
        <v>52.12860107421875</v>
      </c>
      <c r="E6258" s="4">
        <v>1.45</v>
      </c>
      <c r="F6258" s="4">
        <v>7.7778480865487136</v>
      </c>
      <c r="G6258" s="6">
        <f t="shared" si="291"/>
        <v>290.85497450383912</v>
      </c>
      <c r="H6258" s="7">
        <f t="shared" si="292"/>
        <v>52.12860107421875</v>
      </c>
      <c r="I6258">
        <f t="shared" si="293"/>
        <v>2.8999999999999998E-2</v>
      </c>
    </row>
    <row r="6259" spans="1:9" ht="15.75" customHeight="1" x14ac:dyDescent="0.25">
      <c r="A6259" s="1">
        <v>6258</v>
      </c>
      <c r="B6259" s="2">
        <v>46135.097222222219</v>
      </c>
      <c r="C6259" s="3">
        <v>17.734708584309544</v>
      </c>
      <c r="D6259" s="4">
        <v>52.36053466796875</v>
      </c>
      <c r="E6259" s="4">
        <v>1.45</v>
      </c>
      <c r="F6259" s="4">
        <v>7.870552760423414</v>
      </c>
      <c r="G6259" s="6">
        <f t="shared" si="291"/>
        <v>290.88470858430952</v>
      </c>
      <c r="H6259" s="7">
        <f t="shared" si="292"/>
        <v>52.36053466796875</v>
      </c>
      <c r="I6259">
        <f t="shared" si="293"/>
        <v>2.8999999999999998E-2</v>
      </c>
    </row>
    <row r="6260" spans="1:9" ht="15.75" customHeight="1" x14ac:dyDescent="0.25">
      <c r="A6260" s="1">
        <v>6259</v>
      </c>
      <c r="B6260" s="2">
        <v>46135.100694444445</v>
      </c>
      <c r="C6260" s="3">
        <v>17.725788419847845</v>
      </c>
      <c r="D6260" s="4">
        <v>52.6031494140625</v>
      </c>
      <c r="E6260" s="4">
        <v>1.45</v>
      </c>
      <c r="F6260" s="4">
        <v>7.9302214958310646</v>
      </c>
      <c r="G6260" s="6">
        <f t="shared" si="291"/>
        <v>290.87578841984782</v>
      </c>
      <c r="H6260" s="7">
        <f t="shared" si="292"/>
        <v>52.6031494140625</v>
      </c>
      <c r="I6260">
        <f t="shared" si="293"/>
        <v>2.8999999999999998E-2</v>
      </c>
    </row>
    <row r="6261" spans="1:9" ht="15.75" customHeight="1" x14ac:dyDescent="0.25">
      <c r="A6261" s="1">
        <v>6260</v>
      </c>
      <c r="B6261" s="2">
        <v>46135.104166666664</v>
      </c>
      <c r="C6261" s="3">
        <v>17.69159397928621</v>
      </c>
      <c r="D6261" s="4">
        <v>52.874755859375</v>
      </c>
      <c r="E6261" s="4">
        <v>1.74</v>
      </c>
      <c r="F6261" s="4">
        <v>7.9742504494573812</v>
      </c>
      <c r="G6261" s="6">
        <f t="shared" si="291"/>
        <v>290.84159397928619</v>
      </c>
      <c r="H6261" s="7">
        <f t="shared" si="292"/>
        <v>52.874755859375</v>
      </c>
      <c r="I6261">
        <f t="shared" si="293"/>
        <v>3.4799999999999998E-2</v>
      </c>
    </row>
    <row r="6262" spans="1:9" ht="15.75" customHeight="1" x14ac:dyDescent="0.25">
      <c r="A6262" s="1">
        <v>6261</v>
      </c>
      <c r="B6262" s="2">
        <v>46135.107638888891</v>
      </c>
      <c r="C6262" s="3">
        <v>17.657398755771396</v>
      </c>
      <c r="D6262" s="4">
        <v>53.11279296875</v>
      </c>
      <c r="E6262" s="4">
        <v>1.45</v>
      </c>
      <c r="F6262" s="4">
        <v>8.0086052018712426</v>
      </c>
      <c r="G6262" s="6">
        <f t="shared" si="291"/>
        <v>290.80739875577137</v>
      </c>
      <c r="H6262" s="7">
        <f t="shared" si="292"/>
        <v>53.11279296875</v>
      </c>
      <c r="I6262">
        <f t="shared" si="293"/>
        <v>2.8999999999999998E-2</v>
      </c>
    </row>
    <row r="6263" spans="1:9" ht="15.75" customHeight="1" x14ac:dyDescent="0.25">
      <c r="A6263" s="1">
        <v>6262</v>
      </c>
      <c r="B6263" s="2">
        <v>46135.111111111109</v>
      </c>
      <c r="C6263" s="3">
        <v>17.611308240158337</v>
      </c>
      <c r="D6263" s="4">
        <v>53.363037109375</v>
      </c>
      <c r="E6263" s="4">
        <v>1.45</v>
      </c>
      <c r="F6263" s="4">
        <v>8.0349959428957423</v>
      </c>
      <c r="G6263" s="6">
        <f t="shared" si="291"/>
        <v>290.76130824015831</v>
      </c>
      <c r="H6263" s="7">
        <f t="shared" si="292"/>
        <v>53.363037109375</v>
      </c>
      <c r="I6263">
        <f t="shared" si="293"/>
        <v>2.8999999999999998E-2</v>
      </c>
    </row>
    <row r="6264" spans="1:9" ht="15.75" customHeight="1" x14ac:dyDescent="0.25">
      <c r="A6264" s="1">
        <v>6263</v>
      </c>
      <c r="B6264" s="2">
        <v>46135.114583333336</v>
      </c>
      <c r="C6264" s="3">
        <v>17.550347385431962</v>
      </c>
      <c r="D6264" s="4">
        <v>53.56903076171875</v>
      </c>
      <c r="E6264" s="4">
        <v>1.45</v>
      </c>
      <c r="F6264" s="4">
        <v>8.0351035012402079</v>
      </c>
      <c r="G6264" s="6">
        <f t="shared" si="291"/>
        <v>290.70034738543194</v>
      </c>
      <c r="H6264" s="7">
        <f t="shared" si="292"/>
        <v>53.56903076171875</v>
      </c>
      <c r="I6264">
        <f t="shared" si="293"/>
        <v>2.8999999999999998E-2</v>
      </c>
    </row>
    <row r="6265" spans="1:9" ht="15.75" customHeight="1" x14ac:dyDescent="0.25">
      <c r="A6265" s="1">
        <v>6264</v>
      </c>
      <c r="B6265" s="2">
        <v>46135.118055555555</v>
      </c>
      <c r="C6265" s="3">
        <v>17.490870536610032</v>
      </c>
      <c r="D6265" s="4">
        <v>53.78570556640625</v>
      </c>
      <c r="E6265" s="4">
        <v>1.74</v>
      </c>
      <c r="F6265" s="4">
        <v>8.0392660633698547</v>
      </c>
      <c r="G6265" s="6">
        <f t="shared" si="291"/>
        <v>290.64087053661001</v>
      </c>
      <c r="H6265" s="7">
        <f t="shared" si="292"/>
        <v>53.78570556640625</v>
      </c>
      <c r="I6265">
        <f t="shared" si="293"/>
        <v>3.4799999999999998E-2</v>
      </c>
    </row>
    <row r="6266" spans="1:9" ht="15.75" customHeight="1" x14ac:dyDescent="0.25">
      <c r="A6266" s="1">
        <v>6265</v>
      </c>
      <c r="B6266" s="2">
        <v>46135.121527777781</v>
      </c>
      <c r="C6266" s="3">
        <v>18.177692990920661</v>
      </c>
      <c r="D6266" s="4">
        <v>53.99017333984375</v>
      </c>
      <c r="E6266" s="4">
        <v>1.74</v>
      </c>
      <c r="F6266" s="4">
        <v>8.7331104328709994</v>
      </c>
      <c r="G6266" s="6">
        <f t="shared" si="291"/>
        <v>291.32769299092064</v>
      </c>
      <c r="H6266" s="7">
        <f t="shared" si="292"/>
        <v>53.99017333984375</v>
      </c>
      <c r="I6266">
        <f t="shared" si="293"/>
        <v>3.4799999999999998E-2</v>
      </c>
    </row>
    <row r="6267" spans="1:9" ht="15.75" customHeight="1" x14ac:dyDescent="0.25">
      <c r="A6267" s="1">
        <v>6266</v>
      </c>
      <c r="B6267" s="2">
        <v>46135.125</v>
      </c>
      <c r="C6267" s="3">
        <v>19.641999712648385</v>
      </c>
      <c r="D6267" s="4">
        <v>54.34417724609375</v>
      </c>
      <c r="E6267" s="4">
        <v>1.74</v>
      </c>
      <c r="F6267" s="4">
        <v>10.19072747230331</v>
      </c>
      <c r="G6267" s="6">
        <f t="shared" si="291"/>
        <v>292.79199971264836</v>
      </c>
      <c r="H6267" s="7">
        <f t="shared" si="292"/>
        <v>54.34417724609375</v>
      </c>
      <c r="I6267">
        <f t="shared" si="293"/>
        <v>3.4799999999999998E-2</v>
      </c>
    </row>
    <row r="6268" spans="1:9" ht="15.75" customHeight="1" x14ac:dyDescent="0.25">
      <c r="A6268" s="1">
        <v>6267</v>
      </c>
      <c r="B6268" s="2">
        <v>46135.128472222219</v>
      </c>
      <c r="C6268" s="3">
        <v>19.83090278929069</v>
      </c>
      <c r="D6268" s="4">
        <v>54.6783447265625</v>
      </c>
      <c r="E6268" s="4">
        <v>1.45</v>
      </c>
      <c r="F6268" s="4">
        <v>10.458177377315552</v>
      </c>
      <c r="G6268" s="6">
        <f t="shared" si="291"/>
        <v>292.98090278929067</v>
      </c>
      <c r="H6268" s="7">
        <f t="shared" si="292"/>
        <v>54.6783447265625</v>
      </c>
      <c r="I6268">
        <f t="shared" si="293"/>
        <v>2.8999999999999998E-2</v>
      </c>
    </row>
    <row r="6269" spans="1:9" ht="15.75" customHeight="1" x14ac:dyDescent="0.25">
      <c r="A6269" s="1">
        <v>6268</v>
      </c>
      <c r="B6269" s="2">
        <v>46135.131944444445</v>
      </c>
      <c r="C6269" s="3">
        <v>19.653897966721956</v>
      </c>
      <c r="D6269" s="4">
        <v>54.888916015625</v>
      </c>
      <c r="E6269" s="4">
        <v>1.45</v>
      </c>
      <c r="F6269" s="4">
        <v>10.351188176770551</v>
      </c>
      <c r="G6269" s="6">
        <f t="shared" si="291"/>
        <v>292.80389796672193</v>
      </c>
      <c r="H6269" s="7">
        <f t="shared" si="292"/>
        <v>54.888916015625</v>
      </c>
      <c r="I6269">
        <f t="shared" si="293"/>
        <v>2.8999999999999998E-2</v>
      </c>
    </row>
    <row r="6270" spans="1:9" ht="15.75" customHeight="1" x14ac:dyDescent="0.25">
      <c r="A6270" s="1">
        <v>6269</v>
      </c>
      <c r="B6270" s="2">
        <v>46135.135416666664</v>
      </c>
      <c r="C6270" s="3">
        <v>19.33863977606876</v>
      </c>
      <c r="D6270" s="4">
        <v>55.07965087890625</v>
      </c>
      <c r="E6270" s="4">
        <v>1.45</v>
      </c>
      <c r="F6270" s="4">
        <v>10.109771783898857</v>
      </c>
      <c r="G6270" s="6">
        <f t="shared" si="291"/>
        <v>292.48863977606874</v>
      </c>
      <c r="H6270" s="7">
        <f t="shared" si="292"/>
        <v>55.07965087890625</v>
      </c>
      <c r="I6270">
        <f t="shared" si="293"/>
        <v>2.8999999999999998E-2</v>
      </c>
    </row>
    <row r="6271" spans="1:9" ht="15.75" customHeight="1" x14ac:dyDescent="0.25">
      <c r="A6271" s="1">
        <v>6270</v>
      </c>
      <c r="B6271" s="2">
        <v>46135.138888888891</v>
      </c>
      <c r="C6271" s="3">
        <v>19.185501307668403</v>
      </c>
      <c r="D6271" s="4">
        <v>55.27191162109375</v>
      </c>
      <c r="E6271" s="4">
        <v>1.45</v>
      </c>
      <c r="F6271" s="4">
        <v>10.01930864937072</v>
      </c>
      <c r="G6271" s="6">
        <f t="shared" si="291"/>
        <v>292.33550130766838</v>
      </c>
      <c r="H6271" s="7">
        <f t="shared" si="292"/>
        <v>55.27191162109375</v>
      </c>
      <c r="I6271">
        <f t="shared" si="293"/>
        <v>2.8999999999999998E-2</v>
      </c>
    </row>
    <row r="6272" spans="1:9" ht="15.75" customHeight="1" x14ac:dyDescent="0.25">
      <c r="A6272" s="1">
        <v>6271</v>
      </c>
      <c r="B6272" s="2">
        <v>46135.142361111109</v>
      </c>
      <c r="C6272" s="3">
        <v>19.0160256264748</v>
      </c>
      <c r="D6272" s="4">
        <v>55.4229736328125</v>
      </c>
      <c r="E6272" s="4">
        <v>1.45</v>
      </c>
      <c r="F6272" s="4">
        <v>9.9022424496743948</v>
      </c>
      <c r="G6272" s="6">
        <f t="shared" si="291"/>
        <v>292.16602562647478</v>
      </c>
      <c r="H6272" s="7">
        <f t="shared" si="292"/>
        <v>55.4229736328125</v>
      </c>
      <c r="I6272">
        <f t="shared" si="293"/>
        <v>2.8999999999999998E-2</v>
      </c>
    </row>
    <row r="6273" spans="1:9" ht="15.75" customHeight="1" x14ac:dyDescent="0.25">
      <c r="A6273" s="1">
        <v>6272</v>
      </c>
      <c r="B6273" s="2">
        <v>46135.145833333336</v>
      </c>
      <c r="C6273" s="3">
        <v>18.807916525052349</v>
      </c>
      <c r="D6273" s="4">
        <v>55.52978515625</v>
      </c>
      <c r="E6273" s="4">
        <v>1.45</v>
      </c>
      <c r="F6273" s="4">
        <v>9.7370837089007782</v>
      </c>
      <c r="G6273" s="6">
        <f t="shared" si="291"/>
        <v>291.95791652505233</v>
      </c>
      <c r="H6273" s="7">
        <f t="shared" si="292"/>
        <v>55.52978515625</v>
      </c>
      <c r="I6273">
        <f t="shared" si="293"/>
        <v>2.8999999999999998E-2</v>
      </c>
    </row>
    <row r="6274" spans="1:9" ht="15.75" customHeight="1" x14ac:dyDescent="0.25">
      <c r="A6274" s="1">
        <v>6273</v>
      </c>
      <c r="B6274" s="2">
        <v>46135.149305555555</v>
      </c>
      <c r="C6274" s="3">
        <v>18.675626105277161</v>
      </c>
      <c r="D6274" s="4">
        <v>55.56488037109375</v>
      </c>
      <c r="E6274" s="4">
        <v>1.45</v>
      </c>
      <c r="F6274" s="4">
        <v>9.6232237706733521</v>
      </c>
      <c r="G6274" s="6">
        <f t="shared" si="291"/>
        <v>291.82562610527714</v>
      </c>
      <c r="H6274" s="7">
        <f t="shared" si="292"/>
        <v>55.56488037109375</v>
      </c>
      <c r="I6274">
        <f t="shared" si="293"/>
        <v>2.8999999999999998E-2</v>
      </c>
    </row>
    <row r="6275" spans="1:9" ht="15.75" customHeight="1" x14ac:dyDescent="0.25">
      <c r="A6275" s="1">
        <v>6274</v>
      </c>
      <c r="B6275" s="2">
        <v>46135.152777777781</v>
      </c>
      <c r="C6275" s="3">
        <v>18.586443610483116</v>
      </c>
      <c r="D6275" s="4">
        <v>55.6610107421875</v>
      </c>
      <c r="E6275" s="4">
        <v>1.45</v>
      </c>
      <c r="F6275" s="4">
        <v>9.5658529132965668</v>
      </c>
      <c r="G6275" s="6">
        <f t="shared" ref="G6275:G6338" si="294">273.15+C6275</f>
        <v>291.73644361048309</v>
      </c>
      <c r="H6275" s="7">
        <f t="shared" ref="H6275:H6338" si="295">D6275</f>
        <v>55.6610107421875</v>
      </c>
      <c r="I6275">
        <f t="shared" ref="I6275:I6338" si="296">E6275*0.02</f>
        <v>2.8999999999999998E-2</v>
      </c>
    </row>
    <row r="6276" spans="1:9" ht="15.75" customHeight="1" x14ac:dyDescent="0.25">
      <c r="A6276" s="1">
        <v>6275</v>
      </c>
      <c r="B6276" s="2">
        <v>46135.15625</v>
      </c>
      <c r="C6276" s="3">
        <v>18.512125606647089</v>
      </c>
      <c r="D6276" s="4">
        <v>55.71136474609375</v>
      </c>
      <c r="E6276" s="4">
        <v>1.45</v>
      </c>
      <c r="F6276" s="4">
        <v>9.5100376144345304</v>
      </c>
      <c r="G6276" s="6">
        <f t="shared" si="294"/>
        <v>291.66212560664707</v>
      </c>
      <c r="H6276" s="7">
        <f t="shared" si="295"/>
        <v>55.71136474609375</v>
      </c>
      <c r="I6276">
        <f t="shared" si="296"/>
        <v>2.8999999999999998E-2</v>
      </c>
    </row>
    <row r="6277" spans="1:9" ht="15.75" customHeight="1" x14ac:dyDescent="0.25">
      <c r="A6277" s="1">
        <v>6276</v>
      </c>
      <c r="B6277" s="2">
        <v>46135.159722222219</v>
      </c>
      <c r="C6277" s="3">
        <v>18.41402622820226</v>
      </c>
      <c r="D6277" s="4">
        <v>55.767822265625</v>
      </c>
      <c r="E6277" s="4">
        <v>1.45</v>
      </c>
      <c r="F6277" s="4">
        <v>9.4336499195133676</v>
      </c>
      <c r="G6277" s="6">
        <f t="shared" si="294"/>
        <v>291.56402622820224</v>
      </c>
      <c r="H6277" s="7">
        <f t="shared" si="295"/>
        <v>55.767822265625</v>
      </c>
      <c r="I6277">
        <f t="shared" si="296"/>
        <v>2.8999999999999998E-2</v>
      </c>
    </row>
    <row r="6278" spans="1:9" ht="15.75" customHeight="1" x14ac:dyDescent="0.25">
      <c r="A6278" s="1">
        <v>6277</v>
      </c>
      <c r="B6278" s="2">
        <v>46135.163194444445</v>
      </c>
      <c r="C6278" s="3">
        <v>18.281740042105241</v>
      </c>
      <c r="D6278" s="4">
        <v>55.79071044921875</v>
      </c>
      <c r="E6278" s="4">
        <v>1.45</v>
      </c>
      <c r="F6278" s="4">
        <v>9.3164019246011645</v>
      </c>
      <c r="G6278" s="6">
        <f t="shared" si="294"/>
        <v>291.43174004210522</v>
      </c>
      <c r="H6278" s="7">
        <f t="shared" si="295"/>
        <v>55.79071044921875</v>
      </c>
      <c r="I6278">
        <f t="shared" si="296"/>
        <v>2.8999999999999998E-2</v>
      </c>
    </row>
    <row r="6279" spans="1:9" ht="15.75" customHeight="1" x14ac:dyDescent="0.25">
      <c r="A6279" s="1">
        <v>6278</v>
      </c>
      <c r="B6279" s="2">
        <v>46135.166666666664</v>
      </c>
      <c r="C6279" s="3">
        <v>18.164315344542104</v>
      </c>
      <c r="D6279" s="4">
        <v>55.82733154296875</v>
      </c>
      <c r="E6279" s="4">
        <v>1.45</v>
      </c>
      <c r="F6279" s="4">
        <v>9.2166481391310242</v>
      </c>
      <c r="G6279" s="6">
        <f t="shared" si="294"/>
        <v>291.31431534454208</v>
      </c>
      <c r="H6279" s="7">
        <f t="shared" si="295"/>
        <v>55.82733154296875</v>
      </c>
      <c r="I6279">
        <f t="shared" si="296"/>
        <v>2.8999999999999998E-2</v>
      </c>
    </row>
    <row r="6280" spans="1:9" ht="15.75" customHeight="1" x14ac:dyDescent="0.25">
      <c r="A6280" s="1">
        <v>6279</v>
      </c>
      <c r="B6280" s="2">
        <v>46135.170138888891</v>
      </c>
      <c r="C6280" s="3">
        <v>18.036481917510912</v>
      </c>
      <c r="D6280" s="4">
        <v>55.86700439453125</v>
      </c>
      <c r="E6280" s="4">
        <v>1.45</v>
      </c>
      <c r="F6280" s="4">
        <v>9.1079703111991126</v>
      </c>
      <c r="G6280" s="6">
        <f t="shared" si="294"/>
        <v>291.18648191751089</v>
      </c>
      <c r="H6280" s="7">
        <f t="shared" si="295"/>
        <v>55.86700439453125</v>
      </c>
      <c r="I6280">
        <f t="shared" si="296"/>
        <v>2.8999999999999998E-2</v>
      </c>
    </row>
    <row r="6281" spans="1:9" ht="15.75" customHeight="1" x14ac:dyDescent="0.25">
      <c r="A6281" s="1">
        <v>6280</v>
      </c>
      <c r="B6281" s="2">
        <v>46135.173611111109</v>
      </c>
      <c r="C6281" s="3">
        <v>17.919048320920922</v>
      </c>
      <c r="D6281" s="4">
        <v>55.926513671875</v>
      </c>
      <c r="E6281" s="4">
        <v>1.45</v>
      </c>
      <c r="F6281" s="4">
        <v>9.0142223852584884</v>
      </c>
      <c r="G6281" s="6">
        <f t="shared" si="294"/>
        <v>291.0690483209209</v>
      </c>
      <c r="H6281" s="7">
        <f t="shared" si="295"/>
        <v>55.926513671875</v>
      </c>
      <c r="I6281">
        <f t="shared" si="296"/>
        <v>2.8999999999999998E-2</v>
      </c>
    </row>
    <row r="6282" spans="1:9" ht="15.75" customHeight="1" x14ac:dyDescent="0.25">
      <c r="A6282" s="1">
        <v>6281</v>
      </c>
      <c r="B6282" s="2">
        <v>46135.177083333336</v>
      </c>
      <c r="C6282" s="3">
        <v>17.871478522767632</v>
      </c>
      <c r="D6282" s="4">
        <v>55.9722900390625</v>
      </c>
      <c r="E6282" s="4">
        <v>1.45</v>
      </c>
      <c r="F6282" s="4">
        <v>8.9819740633487548</v>
      </c>
      <c r="G6282" s="6">
        <f t="shared" si="294"/>
        <v>291.02147852276761</v>
      </c>
      <c r="H6282" s="7">
        <f t="shared" si="295"/>
        <v>55.9722900390625</v>
      </c>
      <c r="I6282">
        <f t="shared" si="296"/>
        <v>2.8999999999999998E-2</v>
      </c>
    </row>
    <row r="6283" spans="1:9" ht="15.75" customHeight="1" x14ac:dyDescent="0.25">
      <c r="A6283" s="1">
        <v>6282</v>
      </c>
      <c r="B6283" s="2">
        <v>46135.180555555555</v>
      </c>
      <c r="C6283" s="3">
        <v>17.840260220567018</v>
      </c>
      <c r="D6283" s="4">
        <v>56.03179931640625</v>
      </c>
      <c r="E6283" s="4">
        <v>1.45</v>
      </c>
      <c r="F6283" s="4">
        <v>8.9685977485471522</v>
      </c>
      <c r="G6283" s="6">
        <f t="shared" si="294"/>
        <v>290.990260220567</v>
      </c>
      <c r="H6283" s="7">
        <f t="shared" si="295"/>
        <v>56.03179931640625</v>
      </c>
      <c r="I6283">
        <f t="shared" si="296"/>
        <v>2.8999999999999998E-2</v>
      </c>
    </row>
    <row r="6284" spans="1:9" ht="15.75" customHeight="1" x14ac:dyDescent="0.25">
      <c r="A6284" s="1">
        <v>6283</v>
      </c>
      <c r="B6284" s="2">
        <v>46135.184027777781</v>
      </c>
      <c r="C6284" s="3">
        <v>17.80012162886004</v>
      </c>
      <c r="D6284" s="4">
        <v>56.1065673828125</v>
      </c>
      <c r="E6284" s="4">
        <v>1.45</v>
      </c>
      <c r="F6284" s="4">
        <v>8.950905395618836</v>
      </c>
      <c r="G6284" s="6">
        <f t="shared" si="294"/>
        <v>290.95012162886002</v>
      </c>
      <c r="H6284" s="7">
        <f t="shared" si="295"/>
        <v>56.1065673828125</v>
      </c>
      <c r="I6284">
        <f t="shared" si="296"/>
        <v>2.8999999999999998E-2</v>
      </c>
    </row>
    <row r="6285" spans="1:9" ht="15.75" customHeight="1" x14ac:dyDescent="0.25">
      <c r="A6285" s="1">
        <v>6284</v>
      </c>
      <c r="B6285" s="2">
        <v>46135.1875</v>
      </c>
      <c r="C6285" s="3">
        <v>17.730248508398745</v>
      </c>
      <c r="D6285" s="4">
        <v>56.1614990234375</v>
      </c>
      <c r="E6285" s="4">
        <v>1.45</v>
      </c>
      <c r="F6285" s="4">
        <v>8.9001916021246554</v>
      </c>
      <c r="G6285" s="6">
        <f t="shared" si="294"/>
        <v>290.88024850839872</v>
      </c>
      <c r="H6285" s="7">
        <f t="shared" si="295"/>
        <v>56.1614990234375</v>
      </c>
      <c r="I6285">
        <f t="shared" si="296"/>
        <v>2.8999999999999998E-2</v>
      </c>
    </row>
    <row r="6286" spans="1:9" ht="15.75" customHeight="1" x14ac:dyDescent="0.25">
      <c r="A6286" s="1">
        <v>6285</v>
      </c>
      <c r="B6286" s="2">
        <v>46135.190972222219</v>
      </c>
      <c r="C6286" s="3">
        <v>18.919401365420811</v>
      </c>
      <c r="D6286" s="4">
        <v>56.31256103515625</v>
      </c>
      <c r="E6286" s="4">
        <v>1.45</v>
      </c>
      <c r="F6286" s="4">
        <v>10.050091549566378</v>
      </c>
      <c r="G6286" s="6">
        <f t="shared" si="294"/>
        <v>292.06940136542079</v>
      </c>
      <c r="H6286" s="7">
        <f t="shared" si="295"/>
        <v>56.31256103515625</v>
      </c>
      <c r="I6286">
        <f t="shared" si="296"/>
        <v>2.8999999999999998E-2</v>
      </c>
    </row>
    <row r="6287" spans="1:9" ht="15.75" customHeight="1" x14ac:dyDescent="0.25">
      <c r="A6287" s="1">
        <v>6286</v>
      </c>
      <c r="B6287" s="2">
        <v>46135.194444444445</v>
      </c>
      <c r="C6287" s="3">
        <v>19.793713943778755</v>
      </c>
      <c r="D6287" s="4">
        <v>56.51397705078125</v>
      </c>
      <c r="E6287" s="4">
        <v>1.45</v>
      </c>
      <c r="F6287" s="4">
        <v>10.919802814099194</v>
      </c>
      <c r="G6287" s="6">
        <f t="shared" si="294"/>
        <v>292.94371394377873</v>
      </c>
      <c r="H6287" s="7">
        <f t="shared" si="295"/>
        <v>56.51397705078125</v>
      </c>
      <c r="I6287">
        <f t="shared" si="296"/>
        <v>2.8999999999999998E-2</v>
      </c>
    </row>
    <row r="6288" spans="1:9" ht="15.75" customHeight="1" x14ac:dyDescent="0.25">
      <c r="A6288" s="1">
        <v>6287</v>
      </c>
      <c r="B6288" s="2">
        <v>46135.197916666664</v>
      </c>
      <c r="C6288" s="3">
        <v>19.713391489028709</v>
      </c>
      <c r="D6288" s="4">
        <v>56.7138671875</v>
      </c>
      <c r="E6288" s="4">
        <v>1.45</v>
      </c>
      <c r="F6288" s="4">
        <v>10.897959755147529</v>
      </c>
      <c r="G6288" s="6">
        <f t="shared" si="294"/>
        <v>292.86339148902869</v>
      </c>
      <c r="H6288" s="7">
        <f t="shared" si="295"/>
        <v>56.7138671875</v>
      </c>
      <c r="I6288">
        <f t="shared" si="296"/>
        <v>2.8999999999999998E-2</v>
      </c>
    </row>
    <row r="6289" spans="1:9" ht="15.75" customHeight="1" x14ac:dyDescent="0.25">
      <c r="A6289" s="1">
        <v>6288</v>
      </c>
      <c r="B6289" s="2">
        <v>46135.201388888891</v>
      </c>
      <c r="C6289" s="3">
        <v>19.411498234216481</v>
      </c>
      <c r="D6289" s="4">
        <v>56.8328857421875</v>
      </c>
      <c r="E6289" s="4">
        <v>1.45</v>
      </c>
      <c r="F6289" s="4">
        <v>10.647480573939621</v>
      </c>
      <c r="G6289" s="6">
        <f t="shared" si="294"/>
        <v>292.56149823421646</v>
      </c>
      <c r="H6289" s="7">
        <f t="shared" si="295"/>
        <v>56.8328857421875</v>
      </c>
      <c r="I6289">
        <f t="shared" si="296"/>
        <v>2.8999999999999998E-2</v>
      </c>
    </row>
    <row r="6290" spans="1:9" ht="15.75" customHeight="1" x14ac:dyDescent="0.25">
      <c r="A6290" s="1">
        <v>6289</v>
      </c>
      <c r="B6290" s="2">
        <v>46135.204861111109</v>
      </c>
      <c r="C6290" s="3">
        <v>19.262811859356077</v>
      </c>
      <c r="D6290" s="4">
        <v>56.9122314453125</v>
      </c>
      <c r="E6290" s="4">
        <v>1.45</v>
      </c>
      <c r="F6290" s="4">
        <v>10.529501650199988</v>
      </c>
      <c r="G6290" s="6">
        <f t="shared" si="294"/>
        <v>292.41281185935605</v>
      </c>
      <c r="H6290" s="7">
        <f t="shared" si="295"/>
        <v>56.9122314453125</v>
      </c>
      <c r="I6290">
        <f t="shared" si="296"/>
        <v>2.8999999999999998E-2</v>
      </c>
    </row>
    <row r="6291" spans="1:9" ht="15.75" customHeight="1" x14ac:dyDescent="0.25">
      <c r="A6291" s="1">
        <v>6290</v>
      </c>
      <c r="B6291" s="2">
        <v>46135.208333333336</v>
      </c>
      <c r="C6291" s="3">
        <v>19.331205476052332</v>
      </c>
      <c r="D6291" s="4">
        <v>57.02056884765625</v>
      </c>
      <c r="E6291" s="4">
        <v>1.45</v>
      </c>
      <c r="F6291" s="4">
        <v>10.621977498625272</v>
      </c>
      <c r="G6291" s="6">
        <f t="shared" si="294"/>
        <v>292.48120547605231</v>
      </c>
      <c r="H6291" s="7">
        <f t="shared" si="295"/>
        <v>57.02056884765625</v>
      </c>
      <c r="I6291">
        <f t="shared" si="296"/>
        <v>2.8999999999999998E-2</v>
      </c>
    </row>
    <row r="6292" spans="1:9" ht="15.75" customHeight="1" x14ac:dyDescent="0.25">
      <c r="A6292" s="1">
        <v>6291</v>
      </c>
      <c r="B6292" s="2">
        <v>46135.211805555555</v>
      </c>
      <c r="C6292" s="3">
        <v>19.062109539141204</v>
      </c>
      <c r="D6292" s="4">
        <v>57.06787109375</v>
      </c>
      <c r="E6292" s="4">
        <v>1.45</v>
      </c>
      <c r="F6292" s="4">
        <v>10.382881399170133</v>
      </c>
      <c r="G6292" s="6">
        <f t="shared" si="294"/>
        <v>292.21210953914118</v>
      </c>
      <c r="H6292" s="7">
        <f t="shared" si="295"/>
        <v>57.06787109375</v>
      </c>
      <c r="I6292">
        <f t="shared" si="296"/>
        <v>2.8999999999999998E-2</v>
      </c>
    </row>
    <row r="6293" spans="1:9" ht="15.75" customHeight="1" x14ac:dyDescent="0.25">
      <c r="A6293" s="1">
        <v>6292</v>
      </c>
      <c r="B6293" s="2">
        <v>46135.215277777781</v>
      </c>
      <c r="C6293" s="3">
        <v>18.883725721640246</v>
      </c>
      <c r="D6293" s="4">
        <v>57.0953369140625</v>
      </c>
      <c r="E6293" s="4">
        <v>1.45</v>
      </c>
      <c r="F6293" s="4">
        <v>10.223321484720156</v>
      </c>
      <c r="G6293" s="6">
        <f t="shared" si="294"/>
        <v>292.03372572164022</v>
      </c>
      <c r="H6293" s="7">
        <f t="shared" si="295"/>
        <v>57.0953369140625</v>
      </c>
      <c r="I6293">
        <f t="shared" si="296"/>
        <v>2.8999999999999998E-2</v>
      </c>
    </row>
    <row r="6294" spans="1:9" ht="15.75" customHeight="1" x14ac:dyDescent="0.25">
      <c r="A6294" s="1">
        <v>6293</v>
      </c>
      <c r="B6294" s="2">
        <v>46135.21875</v>
      </c>
      <c r="C6294" s="3">
        <v>18.681571653440528</v>
      </c>
      <c r="D6294" s="4">
        <v>57.07550048828125</v>
      </c>
      <c r="E6294" s="4">
        <v>1.45</v>
      </c>
      <c r="F6294" s="4">
        <v>10.029119887044519</v>
      </c>
      <c r="G6294" s="6">
        <f t="shared" si="294"/>
        <v>291.83157165344051</v>
      </c>
      <c r="H6294" s="7">
        <f t="shared" si="295"/>
        <v>57.07550048828125</v>
      </c>
      <c r="I6294">
        <f t="shared" si="296"/>
        <v>2.8999999999999998E-2</v>
      </c>
    </row>
    <row r="6295" spans="1:9" ht="15.75" customHeight="1" x14ac:dyDescent="0.25">
      <c r="A6295" s="1">
        <v>6294</v>
      </c>
      <c r="B6295" s="2">
        <v>46135.222222222219</v>
      </c>
      <c r="C6295" s="3">
        <v>18.498748407288986</v>
      </c>
      <c r="D6295" s="4">
        <v>57.0892333984375</v>
      </c>
      <c r="E6295" s="4">
        <v>1.45</v>
      </c>
      <c r="F6295" s="4">
        <v>9.8617769548919725</v>
      </c>
      <c r="G6295" s="6">
        <f t="shared" si="294"/>
        <v>291.64874840728896</v>
      </c>
      <c r="H6295" s="7">
        <f t="shared" si="295"/>
        <v>57.0892333984375</v>
      </c>
      <c r="I6295">
        <f t="shared" si="296"/>
        <v>2.8999999999999998E-2</v>
      </c>
    </row>
    <row r="6296" spans="1:9" ht="15.75" customHeight="1" x14ac:dyDescent="0.25">
      <c r="A6296" s="1">
        <v>6295</v>
      </c>
      <c r="B6296" s="2">
        <v>46135.225694444445</v>
      </c>
      <c r="C6296" s="3">
        <v>18.359031034772897</v>
      </c>
      <c r="D6296" s="4">
        <v>57.061767578125</v>
      </c>
      <c r="E6296" s="4">
        <v>1.45</v>
      </c>
      <c r="F6296" s="4">
        <v>9.7239592038997742</v>
      </c>
      <c r="G6296" s="6">
        <f t="shared" si="294"/>
        <v>291.50903103477287</v>
      </c>
      <c r="H6296" s="7">
        <f t="shared" si="295"/>
        <v>57.061767578125</v>
      </c>
      <c r="I6296">
        <f t="shared" si="296"/>
        <v>2.8999999999999998E-2</v>
      </c>
    </row>
    <row r="6297" spans="1:9" ht="15.75" customHeight="1" x14ac:dyDescent="0.25">
      <c r="A6297" s="1">
        <v>6296</v>
      </c>
      <c r="B6297" s="2">
        <v>46135.229166666664</v>
      </c>
      <c r="C6297" s="3">
        <v>18.205934549791607</v>
      </c>
      <c r="D6297" s="4">
        <v>57.02972412109375</v>
      </c>
      <c r="E6297" s="4">
        <v>1.45</v>
      </c>
      <c r="F6297" s="4">
        <v>9.5724439692887984</v>
      </c>
      <c r="G6297" s="6">
        <f t="shared" si="294"/>
        <v>291.35593454979158</v>
      </c>
      <c r="H6297" s="7">
        <f t="shared" si="295"/>
        <v>57.02972412109375</v>
      </c>
      <c r="I6297">
        <f t="shared" si="296"/>
        <v>2.8999999999999998E-2</v>
      </c>
    </row>
    <row r="6298" spans="1:9" ht="15.75" customHeight="1" x14ac:dyDescent="0.25">
      <c r="A6298" s="1">
        <v>6297</v>
      </c>
      <c r="B6298" s="2">
        <v>46135.232638888891</v>
      </c>
      <c r="C6298" s="3">
        <v>18.11526357154105</v>
      </c>
      <c r="D6298" s="4">
        <v>57.025146484375</v>
      </c>
      <c r="E6298" s="4">
        <v>1.45</v>
      </c>
      <c r="F6298" s="4">
        <v>9.4864729154791263</v>
      </c>
      <c r="G6298" s="6">
        <f t="shared" si="294"/>
        <v>291.26526357154103</v>
      </c>
      <c r="H6298" s="7">
        <f t="shared" si="295"/>
        <v>57.025146484375</v>
      </c>
      <c r="I6298">
        <f t="shared" si="296"/>
        <v>2.8999999999999998E-2</v>
      </c>
    </row>
    <row r="6299" spans="1:9" ht="15.75" customHeight="1" x14ac:dyDescent="0.25">
      <c r="A6299" s="1">
        <v>6298</v>
      </c>
      <c r="B6299" s="2">
        <v>46135.236111111109</v>
      </c>
      <c r="C6299" s="3">
        <v>18.051346540981172</v>
      </c>
      <c r="D6299" s="4">
        <v>57.0220947265625</v>
      </c>
      <c r="E6299" s="4">
        <v>1.45</v>
      </c>
      <c r="F6299" s="4">
        <v>9.4259144311164107</v>
      </c>
      <c r="G6299" s="6">
        <f t="shared" si="294"/>
        <v>291.20134654098115</v>
      </c>
      <c r="H6299" s="7">
        <f t="shared" si="295"/>
        <v>57.0220947265625</v>
      </c>
      <c r="I6299">
        <f t="shared" si="296"/>
        <v>2.8999999999999998E-2</v>
      </c>
    </row>
    <row r="6300" spans="1:9" ht="15.75" customHeight="1" x14ac:dyDescent="0.25">
      <c r="A6300" s="1">
        <v>6299</v>
      </c>
      <c r="B6300" s="2">
        <v>46135.239583333336</v>
      </c>
      <c r="C6300" s="3">
        <v>17.977022587663953</v>
      </c>
      <c r="D6300" s="4">
        <v>57.0709228515625</v>
      </c>
      <c r="E6300" s="4">
        <v>1.74</v>
      </c>
      <c r="F6300" s="4">
        <v>9.369148028544398</v>
      </c>
      <c r="G6300" s="6">
        <f t="shared" si="294"/>
        <v>291.12702258766393</v>
      </c>
      <c r="H6300" s="7">
        <f t="shared" si="295"/>
        <v>57.0709228515625</v>
      </c>
      <c r="I6300">
        <f t="shared" si="296"/>
        <v>3.4799999999999998E-2</v>
      </c>
    </row>
    <row r="6301" spans="1:9" ht="15.75" customHeight="1" x14ac:dyDescent="0.25">
      <c r="A6301" s="1">
        <v>6300</v>
      </c>
      <c r="B6301" s="2">
        <v>46135.243055555555</v>
      </c>
      <c r="C6301" s="3">
        <v>17.883371076941614</v>
      </c>
      <c r="D6301" s="4">
        <v>57.06329345703125</v>
      </c>
      <c r="E6301" s="4">
        <v>2.0300000000000002</v>
      </c>
      <c r="F6301" s="4">
        <v>9.2795854410927507</v>
      </c>
      <c r="G6301" s="6">
        <f t="shared" si="294"/>
        <v>291.03337107694159</v>
      </c>
      <c r="H6301" s="7">
        <f t="shared" si="295"/>
        <v>57.06329345703125</v>
      </c>
      <c r="I6301">
        <f t="shared" si="296"/>
        <v>4.0600000000000004E-2</v>
      </c>
    </row>
    <row r="6302" spans="1:9" ht="15.75" customHeight="1" x14ac:dyDescent="0.25">
      <c r="A6302" s="1">
        <v>6301</v>
      </c>
      <c r="B6302" s="2">
        <v>46135.246527777781</v>
      </c>
      <c r="C6302" s="3">
        <v>17.748088736985324</v>
      </c>
      <c r="D6302" s="4">
        <v>57.03582763671875</v>
      </c>
      <c r="E6302" s="4">
        <v>2.62</v>
      </c>
      <c r="F6302" s="4">
        <v>9.1459312395108583</v>
      </c>
      <c r="G6302" s="6">
        <f t="shared" si="294"/>
        <v>290.8980887369853</v>
      </c>
      <c r="H6302" s="7">
        <f t="shared" si="295"/>
        <v>57.03582763671875</v>
      </c>
      <c r="I6302">
        <f t="shared" si="296"/>
        <v>5.2400000000000002E-2</v>
      </c>
    </row>
    <row r="6303" spans="1:9" ht="15.75" customHeight="1" x14ac:dyDescent="0.25">
      <c r="A6303" s="1">
        <v>6302</v>
      </c>
      <c r="B6303" s="2">
        <v>46135.25</v>
      </c>
      <c r="C6303" s="3">
        <v>18.586443610483116</v>
      </c>
      <c r="D6303" s="4">
        <v>57.11212158203125</v>
      </c>
      <c r="E6303" s="4">
        <v>4.3600000000000003</v>
      </c>
      <c r="F6303" s="4">
        <v>9.9497613450055411</v>
      </c>
      <c r="G6303" s="6">
        <f t="shared" si="294"/>
        <v>291.73644361048309</v>
      </c>
      <c r="H6303" s="7">
        <f t="shared" si="295"/>
        <v>57.11212158203125</v>
      </c>
      <c r="I6303">
        <f t="shared" si="296"/>
        <v>8.7200000000000014E-2</v>
      </c>
    </row>
    <row r="6304" spans="1:9" ht="15.75" customHeight="1" x14ac:dyDescent="0.25">
      <c r="A6304" s="1">
        <v>6303</v>
      </c>
      <c r="B6304" s="2">
        <v>46135.253472222219</v>
      </c>
      <c r="C6304" s="3">
        <v>19.72826546983174</v>
      </c>
      <c r="D6304" s="4">
        <v>57.29217529296875</v>
      </c>
      <c r="E6304" s="4">
        <v>541.44000000000005</v>
      </c>
      <c r="F6304" s="4">
        <v>11.064697050816598</v>
      </c>
      <c r="G6304" s="6">
        <f t="shared" si="294"/>
        <v>292.87826546983172</v>
      </c>
      <c r="H6304" s="7">
        <f t="shared" si="295"/>
        <v>57.29217529296875</v>
      </c>
      <c r="I6304">
        <f t="shared" si="296"/>
        <v>10.828800000000001</v>
      </c>
    </row>
    <row r="6305" spans="1:9" ht="15.75" customHeight="1" x14ac:dyDescent="0.25">
      <c r="A6305" s="1">
        <v>6304</v>
      </c>
      <c r="B6305" s="2">
        <v>46135.256944444445</v>
      </c>
      <c r="C6305" s="3">
        <v>20.115083581019064</v>
      </c>
      <c r="D6305" s="4">
        <v>57.4920654296875</v>
      </c>
      <c r="E6305" s="4">
        <v>774.4</v>
      </c>
      <c r="F6305" s="4">
        <v>11.479067873180215</v>
      </c>
      <c r="G6305" s="6">
        <f t="shared" si="294"/>
        <v>293.26508358101904</v>
      </c>
      <c r="H6305" s="7">
        <f t="shared" si="295"/>
        <v>57.4920654296875</v>
      </c>
      <c r="I6305">
        <f t="shared" si="296"/>
        <v>15.488</v>
      </c>
    </row>
    <row r="6306" spans="1:9" ht="15.75" customHeight="1" x14ac:dyDescent="0.25">
      <c r="A6306" s="1">
        <v>6305</v>
      </c>
      <c r="B6306" s="2">
        <v>46135.260416666664</v>
      </c>
      <c r="C6306" s="3">
        <v>20.344297684237461</v>
      </c>
      <c r="D6306" s="4">
        <v>57.60650634765625</v>
      </c>
      <c r="E6306" s="4">
        <v>790.72</v>
      </c>
      <c r="F6306" s="4">
        <v>11.723605724821835</v>
      </c>
      <c r="G6306" s="6">
        <f t="shared" si="294"/>
        <v>293.49429768423744</v>
      </c>
      <c r="H6306" s="7">
        <f t="shared" si="295"/>
        <v>57.60650634765625</v>
      </c>
      <c r="I6306">
        <f t="shared" si="296"/>
        <v>15.814400000000001</v>
      </c>
    </row>
    <row r="6307" spans="1:9" ht="15.75" customHeight="1" x14ac:dyDescent="0.25">
      <c r="A6307" s="1">
        <v>6306</v>
      </c>
      <c r="B6307" s="2">
        <v>46135.263888888891</v>
      </c>
      <c r="C6307" s="3">
        <v>20.567641014995729</v>
      </c>
      <c r="D6307" s="4">
        <v>57.781982421875</v>
      </c>
      <c r="E6307" s="4">
        <v>785.92</v>
      </c>
      <c r="F6307" s="4">
        <v>11.978736426264724</v>
      </c>
      <c r="G6307" s="6">
        <f t="shared" si="294"/>
        <v>293.71764101499571</v>
      </c>
      <c r="H6307" s="7">
        <f t="shared" si="295"/>
        <v>57.781982421875</v>
      </c>
      <c r="I6307">
        <f t="shared" si="296"/>
        <v>15.718399999999999</v>
      </c>
    </row>
    <row r="6308" spans="1:9" ht="15.75" customHeight="1" x14ac:dyDescent="0.25">
      <c r="A6308" s="1">
        <v>6307</v>
      </c>
      <c r="B6308" s="2">
        <v>46135.267361111109</v>
      </c>
      <c r="C6308" s="3">
        <v>20.725524877289388</v>
      </c>
      <c r="D6308" s="4">
        <v>57.89947509765625</v>
      </c>
      <c r="E6308" s="4">
        <v>803.52</v>
      </c>
      <c r="F6308" s="4">
        <v>12.157381592129594</v>
      </c>
      <c r="G6308" s="6">
        <f t="shared" si="294"/>
        <v>293.87552487728937</v>
      </c>
      <c r="H6308" s="7">
        <f t="shared" si="295"/>
        <v>57.89947509765625</v>
      </c>
      <c r="I6308">
        <f t="shared" si="296"/>
        <v>16.070399999999999</v>
      </c>
    </row>
    <row r="6309" spans="1:9" ht="15.75" customHeight="1" x14ac:dyDescent="0.25">
      <c r="A6309" s="1">
        <v>6308</v>
      </c>
      <c r="B6309" s="2">
        <v>46135.270833333336</v>
      </c>
      <c r="C6309" s="3">
        <v>20.959462862707881</v>
      </c>
      <c r="D6309" s="4">
        <v>57.965087890625</v>
      </c>
      <c r="E6309" s="4">
        <v>809.92</v>
      </c>
      <c r="F6309" s="4">
        <v>12.393613546543094</v>
      </c>
      <c r="G6309" s="6">
        <f t="shared" si="294"/>
        <v>294.10946286270786</v>
      </c>
      <c r="H6309" s="7">
        <f t="shared" si="295"/>
        <v>57.965087890625</v>
      </c>
      <c r="I6309">
        <f t="shared" si="296"/>
        <v>16.198399999999999</v>
      </c>
    </row>
    <row r="6310" spans="1:9" ht="15.75" customHeight="1" x14ac:dyDescent="0.25">
      <c r="A6310" s="1">
        <v>6309</v>
      </c>
      <c r="B6310" s="2">
        <v>46135.274305555555</v>
      </c>
      <c r="C6310" s="3">
        <v>21.257646306387528</v>
      </c>
      <c r="D6310" s="4">
        <v>57.9833984375</v>
      </c>
      <c r="E6310" s="4">
        <v>832</v>
      </c>
      <c r="F6310" s="4">
        <v>12.67756947035147</v>
      </c>
      <c r="G6310" s="6">
        <f t="shared" si="294"/>
        <v>294.40764630638751</v>
      </c>
      <c r="H6310" s="7">
        <f t="shared" si="295"/>
        <v>57.9833984375</v>
      </c>
      <c r="I6310">
        <f t="shared" si="296"/>
        <v>16.64</v>
      </c>
    </row>
    <row r="6311" spans="1:9" ht="15.75" customHeight="1" x14ac:dyDescent="0.25">
      <c r="A6311" s="1">
        <v>6310</v>
      </c>
      <c r="B6311" s="2">
        <v>46135.277777777781</v>
      </c>
      <c r="C6311" s="3">
        <v>21.50977822372613</v>
      </c>
      <c r="D6311" s="4">
        <v>57.94525146484375</v>
      </c>
      <c r="E6311" s="4">
        <v>844.8</v>
      </c>
      <c r="F6311" s="4">
        <v>12.903516746616148</v>
      </c>
      <c r="G6311" s="6">
        <f t="shared" si="294"/>
        <v>294.65977822372611</v>
      </c>
      <c r="H6311" s="7">
        <f t="shared" si="295"/>
        <v>57.94525146484375</v>
      </c>
      <c r="I6311">
        <f t="shared" si="296"/>
        <v>16.896000000000001</v>
      </c>
    </row>
    <row r="6312" spans="1:9" ht="15.75" customHeight="1" x14ac:dyDescent="0.25">
      <c r="A6312" s="1">
        <v>6311</v>
      </c>
      <c r="B6312" s="2">
        <v>46135.28125</v>
      </c>
      <c r="C6312" s="3">
        <v>21.702345932186915</v>
      </c>
      <c r="D6312" s="4">
        <v>57.84149169921875</v>
      </c>
      <c r="E6312" s="4">
        <v>865.6</v>
      </c>
      <c r="F6312" s="4">
        <v>13.056295441640636</v>
      </c>
      <c r="G6312" s="6">
        <f t="shared" si="294"/>
        <v>294.85234593218689</v>
      </c>
      <c r="H6312" s="7">
        <f t="shared" si="295"/>
        <v>57.84149169921875</v>
      </c>
      <c r="I6312">
        <f t="shared" si="296"/>
        <v>17.312000000000001</v>
      </c>
    </row>
    <row r="6313" spans="1:9" ht="15.75" customHeight="1" x14ac:dyDescent="0.25">
      <c r="A6313" s="1">
        <v>6312</v>
      </c>
      <c r="B6313" s="2">
        <v>46135.284722222219</v>
      </c>
      <c r="C6313" s="3">
        <v>21.895017353019966</v>
      </c>
      <c r="D6313" s="4">
        <v>57.72705078125</v>
      </c>
      <c r="E6313" s="4">
        <v>893.12</v>
      </c>
      <c r="F6313" s="4">
        <v>13.206202647208203</v>
      </c>
      <c r="G6313" s="6">
        <f t="shared" si="294"/>
        <v>295.04501735301994</v>
      </c>
      <c r="H6313" s="7">
        <f t="shared" si="295"/>
        <v>57.72705078125</v>
      </c>
      <c r="I6313">
        <f t="shared" si="296"/>
        <v>17.862400000000001</v>
      </c>
    </row>
    <row r="6314" spans="1:9" ht="15.75" customHeight="1" x14ac:dyDescent="0.25">
      <c r="A6314" s="1">
        <v>6313</v>
      </c>
      <c r="B6314" s="2">
        <v>46135.288194444445</v>
      </c>
      <c r="C6314" s="3">
        <v>22.11022245598565</v>
      </c>
      <c r="D6314" s="4">
        <v>57.57598876953125</v>
      </c>
      <c r="E6314" s="4">
        <v>935.04</v>
      </c>
      <c r="F6314" s="4">
        <v>13.367269542993533</v>
      </c>
      <c r="G6314" s="6">
        <f t="shared" si="294"/>
        <v>295.26022245598563</v>
      </c>
      <c r="H6314" s="7">
        <f t="shared" si="295"/>
        <v>57.57598876953125</v>
      </c>
      <c r="I6314">
        <f t="shared" si="296"/>
        <v>18.700800000000001</v>
      </c>
    </row>
    <row r="6315" spans="1:9" ht="15.75" customHeight="1" x14ac:dyDescent="0.25">
      <c r="A6315" s="1">
        <v>6314</v>
      </c>
      <c r="B6315" s="2">
        <v>46135.291666666664</v>
      </c>
      <c r="C6315" s="3">
        <v>22.324076968004931</v>
      </c>
      <c r="D6315" s="4">
        <v>57.342529296875</v>
      </c>
      <c r="E6315" s="4">
        <v>983.36</v>
      </c>
      <c r="F6315" s="4">
        <v>13.504765997590281</v>
      </c>
      <c r="G6315" s="6">
        <f t="shared" si="294"/>
        <v>295.47407696800491</v>
      </c>
      <c r="H6315" s="7">
        <f t="shared" si="295"/>
        <v>57.342529296875</v>
      </c>
      <c r="I6315">
        <f t="shared" si="296"/>
        <v>19.667200000000001</v>
      </c>
    </row>
    <row r="6316" spans="1:9" ht="15.75" customHeight="1" x14ac:dyDescent="0.25">
      <c r="A6316" s="1">
        <v>6315</v>
      </c>
      <c r="B6316" s="2">
        <v>46135.295138888891</v>
      </c>
      <c r="C6316" s="3">
        <v>22.514130702849684</v>
      </c>
      <c r="D6316" s="4">
        <v>57.13043212890625</v>
      </c>
      <c r="E6316" s="4">
        <v>1005.44</v>
      </c>
      <c r="F6316" s="4">
        <v>13.62535136878301</v>
      </c>
      <c r="G6316" s="6">
        <f t="shared" si="294"/>
        <v>295.66413070284966</v>
      </c>
      <c r="H6316" s="7">
        <f t="shared" si="295"/>
        <v>57.13043212890625</v>
      </c>
      <c r="I6316">
        <f t="shared" si="296"/>
        <v>20.108800000000002</v>
      </c>
    </row>
    <row r="6317" spans="1:9" ht="15.75" customHeight="1" x14ac:dyDescent="0.25">
      <c r="A6317" s="1">
        <v>6316</v>
      </c>
      <c r="B6317" s="2">
        <v>46135.298611111109</v>
      </c>
      <c r="C6317" s="3">
        <v>22.707306026049594</v>
      </c>
      <c r="D6317" s="4">
        <v>56.8511962890625</v>
      </c>
      <c r="E6317" s="4">
        <v>1043.8399999999999</v>
      </c>
      <c r="F6317" s="4">
        <v>13.73031782819508</v>
      </c>
      <c r="G6317" s="6">
        <f t="shared" si="294"/>
        <v>295.85730602604957</v>
      </c>
      <c r="H6317" s="7">
        <f t="shared" si="295"/>
        <v>56.8511962890625</v>
      </c>
      <c r="I6317">
        <f t="shared" si="296"/>
        <v>20.876799999999999</v>
      </c>
    </row>
    <row r="6318" spans="1:9" ht="15.75" customHeight="1" x14ac:dyDescent="0.25">
      <c r="A6318" s="1">
        <v>6317</v>
      </c>
      <c r="B6318" s="2">
        <v>46135.302083333336</v>
      </c>
      <c r="C6318" s="3">
        <v>22.908112608523595</v>
      </c>
      <c r="D6318" s="4">
        <v>56.646728515625</v>
      </c>
      <c r="E6318" s="4">
        <v>1086.4000000000001</v>
      </c>
      <c r="F6318" s="4">
        <v>13.86221031149852</v>
      </c>
      <c r="G6318" s="6">
        <f t="shared" si="294"/>
        <v>296.05811260852357</v>
      </c>
      <c r="H6318" s="7">
        <f t="shared" si="295"/>
        <v>56.646728515625</v>
      </c>
      <c r="I6318">
        <f t="shared" si="296"/>
        <v>21.728000000000002</v>
      </c>
    </row>
    <row r="6319" spans="1:9" ht="15.75" customHeight="1" x14ac:dyDescent="0.25">
      <c r="A6319" s="1">
        <v>6318</v>
      </c>
      <c r="B6319" s="2">
        <v>46135.305555555555</v>
      </c>
      <c r="C6319" s="3">
        <v>23.092569953735051</v>
      </c>
      <c r="D6319" s="4">
        <v>56.30645751953125</v>
      </c>
      <c r="E6319" s="4">
        <v>1116.8</v>
      </c>
      <c r="F6319" s="4">
        <v>13.941338807171862</v>
      </c>
      <c r="G6319" s="6">
        <f t="shared" si="294"/>
        <v>296.24256995373503</v>
      </c>
      <c r="H6319" s="7">
        <f t="shared" si="295"/>
        <v>56.30645751953125</v>
      </c>
      <c r="I6319">
        <f t="shared" si="296"/>
        <v>22.335999999999999</v>
      </c>
    </row>
    <row r="6320" spans="1:9" ht="15.75" customHeight="1" x14ac:dyDescent="0.25">
      <c r="A6320" s="1">
        <v>6319</v>
      </c>
      <c r="B6320" s="2">
        <v>46135.309027777781</v>
      </c>
      <c r="C6320" s="3">
        <v>23.295178332402713</v>
      </c>
      <c r="D6320" s="4">
        <v>56.01043701171875</v>
      </c>
      <c r="E6320" s="4">
        <v>1114.24</v>
      </c>
      <c r="F6320" s="4">
        <v>14.048819881409489</v>
      </c>
      <c r="G6320" s="6">
        <f t="shared" si="294"/>
        <v>296.44517833240269</v>
      </c>
      <c r="H6320" s="7">
        <f t="shared" si="295"/>
        <v>56.01043701171875</v>
      </c>
      <c r="I6320">
        <f t="shared" si="296"/>
        <v>22.284800000000001</v>
      </c>
    </row>
    <row r="6321" spans="1:9" ht="15.75" customHeight="1" x14ac:dyDescent="0.25">
      <c r="A6321" s="1">
        <v>6320</v>
      </c>
      <c r="B6321" s="2">
        <v>46135.3125</v>
      </c>
      <c r="C6321" s="3">
        <v>23.452879327611413</v>
      </c>
      <c r="D6321" s="4">
        <v>55.767822265625</v>
      </c>
      <c r="E6321" s="4">
        <v>1148.1600000000001</v>
      </c>
      <c r="F6321" s="4">
        <v>14.128659070425741</v>
      </c>
      <c r="G6321" s="6">
        <f t="shared" si="294"/>
        <v>296.60287932761139</v>
      </c>
      <c r="H6321" s="7">
        <f t="shared" si="295"/>
        <v>55.767822265625</v>
      </c>
      <c r="I6321">
        <f t="shared" si="296"/>
        <v>22.963200000000001</v>
      </c>
    </row>
    <row r="6322" spans="1:9" ht="15.75" customHeight="1" x14ac:dyDescent="0.25">
      <c r="A6322" s="1">
        <v>6321</v>
      </c>
      <c r="B6322" s="2">
        <v>46135.315972222219</v>
      </c>
      <c r="C6322" s="3">
        <v>23.624217443877512</v>
      </c>
      <c r="D6322" s="4">
        <v>55.377197265625</v>
      </c>
      <c r="E6322" s="4">
        <v>1179.52</v>
      </c>
      <c r="F6322" s="4">
        <v>14.179510372402678</v>
      </c>
      <c r="G6322" s="6">
        <f t="shared" si="294"/>
        <v>296.77421744387749</v>
      </c>
      <c r="H6322" s="7">
        <f t="shared" si="295"/>
        <v>55.377197265625</v>
      </c>
      <c r="I6322">
        <f t="shared" si="296"/>
        <v>23.590399999999999</v>
      </c>
    </row>
    <row r="6323" spans="1:9" ht="15.75" customHeight="1" x14ac:dyDescent="0.25">
      <c r="A6323" s="1">
        <v>6322</v>
      </c>
      <c r="B6323" s="2">
        <v>46135.319444444445</v>
      </c>
      <c r="C6323" s="3">
        <v>23.803208087380597</v>
      </c>
      <c r="D6323" s="4">
        <v>55.0445556640625</v>
      </c>
      <c r="E6323" s="4">
        <v>1199.3600000000001</v>
      </c>
      <c r="F6323" s="4">
        <v>14.25281276361469</v>
      </c>
      <c r="G6323" s="6">
        <f t="shared" si="294"/>
        <v>296.95320808738057</v>
      </c>
      <c r="H6323" s="7">
        <f t="shared" si="295"/>
        <v>55.0445556640625</v>
      </c>
      <c r="I6323">
        <f t="shared" si="296"/>
        <v>23.987200000000001</v>
      </c>
    </row>
    <row r="6324" spans="1:9" ht="15.75" customHeight="1" x14ac:dyDescent="0.25">
      <c r="A6324" s="1">
        <v>6323</v>
      </c>
      <c r="B6324" s="2">
        <v>46135.322916666664</v>
      </c>
      <c r="C6324" s="3">
        <v>23.958250054884275</v>
      </c>
      <c r="D6324" s="4">
        <v>54.69512939453125</v>
      </c>
      <c r="E6324" s="4">
        <v>1242.56</v>
      </c>
      <c r="F6324" s="4">
        <v>14.298374472843594</v>
      </c>
      <c r="G6324" s="6">
        <f t="shared" si="294"/>
        <v>297.10825005488425</v>
      </c>
      <c r="H6324" s="7">
        <f t="shared" si="295"/>
        <v>54.69512939453125</v>
      </c>
      <c r="I6324">
        <f t="shared" si="296"/>
        <v>24.851199999999999</v>
      </c>
    </row>
    <row r="6325" spans="1:9" ht="15.75" customHeight="1" x14ac:dyDescent="0.25">
      <c r="A6325" s="1">
        <v>6324</v>
      </c>
      <c r="B6325" s="2">
        <v>46135.326388888891</v>
      </c>
      <c r="C6325" s="3">
        <v>24.120938890744071</v>
      </c>
      <c r="D6325" s="4">
        <v>54.33502197265625</v>
      </c>
      <c r="E6325" s="4">
        <v>1310.72</v>
      </c>
      <c r="F6325" s="4">
        <v>14.347204457312065</v>
      </c>
      <c r="G6325" s="6">
        <f t="shared" si="294"/>
        <v>297.27093889074405</v>
      </c>
      <c r="H6325" s="7">
        <f t="shared" si="295"/>
        <v>54.33502197265625</v>
      </c>
      <c r="I6325">
        <f t="shared" si="296"/>
        <v>26.214400000000001</v>
      </c>
    </row>
    <row r="6326" spans="1:9" ht="15.75" customHeight="1" x14ac:dyDescent="0.25">
      <c r="A6326" s="1">
        <v>6325</v>
      </c>
      <c r="B6326" s="2">
        <v>46135.329861111109</v>
      </c>
      <c r="C6326" s="3">
        <v>24.327495978307581</v>
      </c>
      <c r="D6326" s="4">
        <v>54.0008544921875</v>
      </c>
      <c r="E6326" s="4">
        <v>1428.48</v>
      </c>
      <c r="F6326" s="4">
        <v>14.443299440950296</v>
      </c>
      <c r="G6326" s="6">
        <f t="shared" si="294"/>
        <v>297.47749597830756</v>
      </c>
      <c r="H6326" s="7">
        <f t="shared" si="295"/>
        <v>54.0008544921875</v>
      </c>
      <c r="I6326">
        <f t="shared" si="296"/>
        <v>28.569600000000001</v>
      </c>
    </row>
    <row r="6327" spans="1:9" ht="15.75" customHeight="1" x14ac:dyDescent="0.25">
      <c r="A6327" s="1">
        <v>6326</v>
      </c>
      <c r="B6327" s="2">
        <v>46135.333333333336</v>
      </c>
      <c r="C6327" s="3">
        <v>24.531244994072608</v>
      </c>
      <c r="D6327" s="4">
        <v>53.66973876953125</v>
      </c>
      <c r="E6327" s="4">
        <v>1493.76</v>
      </c>
      <c r="F6327" s="4">
        <v>14.536851320716909</v>
      </c>
      <c r="G6327" s="6">
        <f t="shared" si="294"/>
        <v>297.68124499407259</v>
      </c>
      <c r="H6327" s="7">
        <f t="shared" si="295"/>
        <v>53.66973876953125</v>
      </c>
      <c r="I6327">
        <f t="shared" si="296"/>
        <v>29.8752</v>
      </c>
    </row>
    <row r="6328" spans="1:9" ht="15.75" customHeight="1" x14ac:dyDescent="0.25">
      <c r="A6328" s="1">
        <v>6327</v>
      </c>
      <c r="B6328" s="2">
        <v>46135.336805555555</v>
      </c>
      <c r="C6328" s="3">
        <v>24.751835901636696</v>
      </c>
      <c r="D6328" s="4">
        <v>53.28521728515625</v>
      </c>
      <c r="E6328" s="4">
        <v>1581.44</v>
      </c>
      <c r="F6328" s="4">
        <v>14.629640428641711</v>
      </c>
      <c r="G6328" s="6">
        <f t="shared" si="294"/>
        <v>297.90183590163667</v>
      </c>
      <c r="H6328" s="7">
        <f t="shared" si="295"/>
        <v>53.28521728515625</v>
      </c>
      <c r="I6328">
        <f t="shared" si="296"/>
        <v>31.628800000000002</v>
      </c>
    </row>
    <row r="6329" spans="1:9" ht="15.75" customHeight="1" x14ac:dyDescent="0.25">
      <c r="A6329" s="1">
        <v>6328</v>
      </c>
      <c r="B6329" s="2">
        <v>46135.340277777781</v>
      </c>
      <c r="C6329" s="3">
        <v>24.883406238475004</v>
      </c>
      <c r="D6329" s="4">
        <v>52.94189453125</v>
      </c>
      <c r="E6329" s="4">
        <v>1633.28</v>
      </c>
      <c r="F6329" s="4">
        <v>14.651103522414024</v>
      </c>
      <c r="G6329" s="6">
        <f t="shared" si="294"/>
        <v>298.03340623847498</v>
      </c>
      <c r="H6329" s="7">
        <f t="shared" si="295"/>
        <v>52.94189453125</v>
      </c>
      <c r="I6329">
        <f t="shared" si="296"/>
        <v>32.665599999999998</v>
      </c>
    </row>
    <row r="6330" spans="1:9" ht="15.75" customHeight="1" x14ac:dyDescent="0.25">
      <c r="A6330" s="1">
        <v>6329</v>
      </c>
      <c r="B6330" s="2">
        <v>46135.34375</v>
      </c>
      <c r="C6330" s="3">
        <v>24.981766998531953</v>
      </c>
      <c r="D6330" s="4">
        <v>52.60009765625</v>
      </c>
      <c r="E6330" s="4">
        <v>1631.36</v>
      </c>
      <c r="F6330" s="4">
        <v>14.641558761377512</v>
      </c>
      <c r="G6330" s="6">
        <f t="shared" si="294"/>
        <v>298.13176699853193</v>
      </c>
      <c r="H6330" s="7">
        <f t="shared" si="295"/>
        <v>52.60009765625</v>
      </c>
      <c r="I6330">
        <f t="shared" si="296"/>
        <v>32.627200000000002</v>
      </c>
    </row>
    <row r="6331" spans="1:9" ht="15.75" customHeight="1" x14ac:dyDescent="0.25">
      <c r="A6331" s="1">
        <v>6330</v>
      </c>
      <c r="B6331" s="2">
        <v>46135.347222222219</v>
      </c>
      <c r="C6331" s="3">
        <v>25.062008151849682</v>
      </c>
      <c r="D6331" s="4">
        <v>52.23388671875</v>
      </c>
      <c r="E6331" s="4">
        <v>1667.2</v>
      </c>
      <c r="F6331" s="4">
        <v>14.607315566817217</v>
      </c>
      <c r="G6331" s="6">
        <f t="shared" si="294"/>
        <v>298.21200815184966</v>
      </c>
      <c r="H6331" s="7">
        <f t="shared" si="295"/>
        <v>52.23388671875</v>
      </c>
      <c r="I6331">
        <f t="shared" si="296"/>
        <v>33.344000000000001</v>
      </c>
    </row>
    <row r="6332" spans="1:9" ht="15.75" customHeight="1" x14ac:dyDescent="0.25">
      <c r="A6332" s="1">
        <v>6331</v>
      </c>
      <c r="B6332" s="2">
        <v>46135.350694444445</v>
      </c>
      <c r="C6332" s="3">
        <v>25.131680408369277</v>
      </c>
      <c r="D6332" s="4">
        <v>51.80816650390625</v>
      </c>
      <c r="E6332" s="4">
        <v>1749.12</v>
      </c>
      <c r="F6332" s="4">
        <v>14.544730843529651</v>
      </c>
      <c r="G6332" s="6">
        <f t="shared" si="294"/>
        <v>298.28168040836925</v>
      </c>
      <c r="H6332" s="7">
        <f t="shared" si="295"/>
        <v>51.80816650390625</v>
      </c>
      <c r="I6332">
        <f t="shared" si="296"/>
        <v>34.982399999999998</v>
      </c>
    </row>
    <row r="6333" spans="1:9" ht="15.75" customHeight="1" x14ac:dyDescent="0.25">
      <c r="A6333" s="1">
        <v>6332</v>
      </c>
      <c r="B6333" s="2">
        <v>46135.354166666664</v>
      </c>
      <c r="C6333" s="3">
        <v>25.284752450491339</v>
      </c>
      <c r="D6333" s="4">
        <v>51.3641357421875</v>
      </c>
      <c r="E6333" s="4">
        <v>1837.44</v>
      </c>
      <c r="F6333" s="4">
        <v>14.552409505094241</v>
      </c>
      <c r="G6333" s="6">
        <f t="shared" si="294"/>
        <v>298.43475245049132</v>
      </c>
      <c r="H6333" s="7">
        <f t="shared" si="295"/>
        <v>51.3641357421875</v>
      </c>
      <c r="I6333">
        <f t="shared" si="296"/>
        <v>36.748800000000003</v>
      </c>
    </row>
    <row r="6334" spans="1:9" ht="15.75" customHeight="1" x14ac:dyDescent="0.25">
      <c r="A6334" s="1">
        <v>6333</v>
      </c>
      <c r="B6334" s="2">
        <v>46135.357638888891</v>
      </c>
      <c r="C6334" s="3">
        <v>25.451617637493882</v>
      </c>
      <c r="D6334" s="4">
        <v>50.933837890625</v>
      </c>
      <c r="E6334" s="4">
        <v>1882.88</v>
      </c>
      <c r="F6334" s="4">
        <v>14.575639187621533</v>
      </c>
      <c r="G6334" s="6">
        <f t="shared" si="294"/>
        <v>298.60161763749386</v>
      </c>
      <c r="H6334" s="7">
        <f t="shared" si="295"/>
        <v>50.933837890625</v>
      </c>
      <c r="I6334">
        <f t="shared" si="296"/>
        <v>37.657600000000002</v>
      </c>
    </row>
    <row r="6335" spans="1:9" ht="15.75" customHeight="1" x14ac:dyDescent="0.25">
      <c r="A6335" s="1">
        <v>6334</v>
      </c>
      <c r="B6335" s="2">
        <v>46135.361111111109</v>
      </c>
      <c r="C6335" s="3">
        <v>25.579151842349688</v>
      </c>
      <c r="D6335" s="4">
        <v>50.43487548828125</v>
      </c>
      <c r="E6335" s="4">
        <v>1946.88</v>
      </c>
      <c r="F6335" s="4">
        <v>14.540327340185287</v>
      </c>
      <c r="G6335" s="6">
        <f t="shared" si="294"/>
        <v>298.72915184234967</v>
      </c>
      <c r="H6335" s="7">
        <f t="shared" si="295"/>
        <v>50.43487548828125</v>
      </c>
      <c r="I6335">
        <f t="shared" si="296"/>
        <v>38.937600000000003</v>
      </c>
    </row>
    <row r="6336" spans="1:9" ht="15.75" customHeight="1" x14ac:dyDescent="0.25">
      <c r="A6336" s="1">
        <v>6335</v>
      </c>
      <c r="B6336" s="2">
        <v>46135.364583333336</v>
      </c>
      <c r="C6336" s="3">
        <v>25.74174702892924</v>
      </c>
      <c r="D6336" s="4">
        <v>50.0396728515625</v>
      </c>
      <c r="E6336" s="4">
        <v>2030.72</v>
      </c>
      <c r="F6336" s="4">
        <v>14.567753508730268</v>
      </c>
      <c r="G6336" s="6">
        <f t="shared" si="294"/>
        <v>298.89174702892922</v>
      </c>
      <c r="H6336" s="7">
        <f t="shared" si="295"/>
        <v>50.0396728515625</v>
      </c>
      <c r="I6336">
        <f t="shared" si="296"/>
        <v>40.614400000000003</v>
      </c>
    </row>
    <row r="6337" spans="1:9" ht="15.75" customHeight="1" x14ac:dyDescent="0.25">
      <c r="A6337" s="1">
        <v>6336</v>
      </c>
      <c r="B6337" s="2">
        <v>46135.368055555555</v>
      </c>
      <c r="C6337" s="3">
        <v>25.921244806003472</v>
      </c>
      <c r="D6337" s="4">
        <v>49.54071044921875</v>
      </c>
      <c r="E6337" s="4">
        <v>2078.7200000000003</v>
      </c>
      <c r="F6337" s="4">
        <v>14.577095923254532</v>
      </c>
      <c r="G6337" s="6">
        <f t="shared" si="294"/>
        <v>299.07124480600345</v>
      </c>
      <c r="H6337" s="7">
        <f t="shared" si="295"/>
        <v>49.54071044921875</v>
      </c>
      <c r="I6337">
        <f t="shared" si="296"/>
        <v>41.574400000000004</v>
      </c>
    </row>
    <row r="6338" spans="1:9" ht="15.75" customHeight="1" x14ac:dyDescent="0.25">
      <c r="A6338" s="1">
        <v>6337</v>
      </c>
      <c r="B6338" s="2">
        <v>46135.371527777781</v>
      </c>
      <c r="C6338" s="3">
        <v>26.041529179443273</v>
      </c>
      <c r="D6338" s="4">
        <v>48.99749755859375</v>
      </c>
      <c r="E6338" s="4">
        <v>2163.1999999999998</v>
      </c>
      <c r="F6338" s="4">
        <v>14.516424396001893</v>
      </c>
      <c r="G6338" s="6">
        <f t="shared" si="294"/>
        <v>299.19152917944325</v>
      </c>
      <c r="H6338" s="7">
        <f t="shared" si="295"/>
        <v>48.99749755859375</v>
      </c>
      <c r="I6338">
        <f t="shared" si="296"/>
        <v>43.263999999999996</v>
      </c>
    </row>
    <row r="6339" spans="1:9" ht="15.75" customHeight="1" x14ac:dyDescent="0.25">
      <c r="A6339" s="1">
        <v>6338</v>
      </c>
      <c r="B6339" s="2">
        <v>46135.375</v>
      </c>
      <c r="C6339" s="3">
        <v>26.239665782254463</v>
      </c>
      <c r="D6339" s="4">
        <v>48.57177734375</v>
      </c>
      <c r="E6339" s="4">
        <v>2209.92</v>
      </c>
      <c r="F6339" s="4">
        <v>14.562504445561924</v>
      </c>
      <c r="G6339" s="6">
        <f t="shared" ref="G6339:G6402" si="297">273.15+C6339</f>
        <v>299.38966578225444</v>
      </c>
      <c r="H6339" s="7">
        <f t="shared" ref="H6339:H6402" si="298">D6339</f>
        <v>48.57177734375</v>
      </c>
      <c r="I6339">
        <f t="shared" ref="I6339:I6402" si="299">E6339*0.02</f>
        <v>44.198399999999999</v>
      </c>
    </row>
    <row r="6340" spans="1:9" ht="15.75" customHeight="1" x14ac:dyDescent="0.25">
      <c r="A6340" s="1">
        <v>6339</v>
      </c>
      <c r="B6340" s="2">
        <v>46135.378472222219</v>
      </c>
      <c r="C6340" s="3">
        <v>26.24271601233329</v>
      </c>
      <c r="D6340" s="4">
        <v>48.03924560546875</v>
      </c>
      <c r="E6340" s="4">
        <v>2209.92</v>
      </c>
      <c r="F6340" s="4">
        <v>14.394508983379685</v>
      </c>
      <c r="G6340" s="6">
        <f t="shared" si="297"/>
        <v>299.39271601233327</v>
      </c>
      <c r="H6340" s="7">
        <f t="shared" si="298"/>
        <v>48.03924560546875</v>
      </c>
      <c r="I6340">
        <f t="shared" si="299"/>
        <v>44.198399999999999</v>
      </c>
    </row>
    <row r="6341" spans="1:9" ht="15.75" customHeight="1" x14ac:dyDescent="0.25">
      <c r="A6341" s="1">
        <v>6340</v>
      </c>
      <c r="B6341" s="2">
        <v>46135.381944444445</v>
      </c>
      <c r="C6341" s="3">
        <v>26.108562666064302</v>
      </c>
      <c r="D6341" s="4">
        <v>47.54180908203125</v>
      </c>
      <c r="E6341" s="4">
        <v>2254.08</v>
      </c>
      <c r="F6341" s="4">
        <v>14.111085701202491</v>
      </c>
      <c r="G6341" s="6">
        <f t="shared" si="297"/>
        <v>299.25856266606428</v>
      </c>
      <c r="H6341" s="7">
        <f t="shared" si="298"/>
        <v>47.54180908203125</v>
      </c>
      <c r="I6341">
        <f t="shared" si="299"/>
        <v>45.081600000000002</v>
      </c>
    </row>
    <row r="6342" spans="1:9" ht="15.75" customHeight="1" x14ac:dyDescent="0.25">
      <c r="A6342" s="1">
        <v>6341</v>
      </c>
      <c r="B6342" s="2">
        <v>46135.385416666664</v>
      </c>
      <c r="C6342" s="3">
        <v>26.108562666064302</v>
      </c>
      <c r="D6342" s="4">
        <v>47.04132080078125</v>
      </c>
      <c r="E6342" s="4">
        <v>2452.48</v>
      </c>
      <c r="F6342" s="4">
        <v>13.947720779134254</v>
      </c>
      <c r="G6342" s="6">
        <f t="shared" si="297"/>
        <v>299.25856266606428</v>
      </c>
      <c r="H6342" s="7">
        <f t="shared" si="298"/>
        <v>47.04132080078125</v>
      </c>
      <c r="I6342">
        <f t="shared" si="299"/>
        <v>49.049599999999998</v>
      </c>
    </row>
    <row r="6343" spans="1:9" ht="15.75" customHeight="1" x14ac:dyDescent="0.25">
      <c r="A6343" s="1">
        <v>6342</v>
      </c>
      <c r="B6343" s="2">
        <v>46135.388888888891</v>
      </c>
      <c r="C6343" s="3">
        <v>26.183247387821496</v>
      </c>
      <c r="D6343" s="4">
        <v>46.49658203125</v>
      </c>
      <c r="E6343" s="4">
        <v>2677.76</v>
      </c>
      <c r="F6343" s="4">
        <v>13.836118684003615</v>
      </c>
      <c r="G6343" s="6">
        <f t="shared" si="297"/>
        <v>299.33324738782147</v>
      </c>
      <c r="H6343" s="7">
        <f t="shared" si="298"/>
        <v>46.49658203125</v>
      </c>
      <c r="I6343">
        <f t="shared" si="299"/>
        <v>53.555200000000006</v>
      </c>
    </row>
    <row r="6344" spans="1:9" ht="15.75" customHeight="1" x14ac:dyDescent="0.25">
      <c r="A6344" s="1">
        <v>6343</v>
      </c>
      <c r="B6344" s="2">
        <v>46135.392361111109</v>
      </c>
      <c r="C6344" s="3">
        <v>26.407518759029358</v>
      </c>
      <c r="D6344" s="4">
        <v>46.01287841796875</v>
      </c>
      <c r="E6344" s="4">
        <v>2842.88</v>
      </c>
      <c r="F6344" s="4">
        <v>13.878817016925526</v>
      </c>
      <c r="G6344" s="6">
        <f t="shared" si="297"/>
        <v>299.55751875902934</v>
      </c>
      <c r="H6344" s="7">
        <f t="shared" si="298"/>
        <v>46.01287841796875</v>
      </c>
      <c r="I6344">
        <f t="shared" si="299"/>
        <v>56.857600000000005</v>
      </c>
    </row>
    <row r="6345" spans="1:9" ht="15.75" customHeight="1" x14ac:dyDescent="0.25">
      <c r="A6345" s="1">
        <v>6344</v>
      </c>
      <c r="B6345" s="2">
        <v>46135.395833333336</v>
      </c>
      <c r="C6345" s="3">
        <v>26.33119905324196</v>
      </c>
      <c r="D6345" s="4">
        <v>45.42999267578125</v>
      </c>
      <c r="E6345" s="4">
        <v>2780.16</v>
      </c>
      <c r="F6345" s="4">
        <v>13.613176945732635</v>
      </c>
      <c r="G6345" s="6">
        <f t="shared" si="297"/>
        <v>299.48119905324194</v>
      </c>
      <c r="H6345" s="7">
        <f t="shared" si="298"/>
        <v>45.42999267578125</v>
      </c>
      <c r="I6345">
        <f t="shared" si="299"/>
        <v>55.603200000000001</v>
      </c>
    </row>
    <row r="6346" spans="1:9" ht="15.75" customHeight="1" x14ac:dyDescent="0.25">
      <c r="A6346" s="1">
        <v>6345</v>
      </c>
      <c r="B6346" s="2">
        <v>46135.399305555555</v>
      </c>
      <c r="C6346" s="3">
        <v>26.079612881797686</v>
      </c>
      <c r="D6346" s="4">
        <v>44.88067626953125</v>
      </c>
      <c r="E6346" s="4">
        <v>2982.4</v>
      </c>
      <c r="F6346" s="4">
        <v>13.198248298061477</v>
      </c>
      <c r="G6346" s="6">
        <f t="shared" si="297"/>
        <v>299.22961288179766</v>
      </c>
      <c r="H6346" s="7">
        <f t="shared" si="298"/>
        <v>44.88067626953125</v>
      </c>
      <c r="I6346">
        <f t="shared" si="299"/>
        <v>59.648000000000003</v>
      </c>
    </row>
    <row r="6347" spans="1:9" ht="15.75" customHeight="1" x14ac:dyDescent="0.25">
      <c r="A6347" s="1">
        <v>6346</v>
      </c>
      <c r="B6347" s="2">
        <v>46135.402777777781</v>
      </c>
      <c r="C6347" s="3">
        <v>26.673414536455084</v>
      </c>
      <c r="D6347" s="4">
        <v>44.41986083984375</v>
      </c>
      <c r="E6347" s="4">
        <v>3052.8</v>
      </c>
      <c r="F6347" s="4">
        <v>13.577274679624853</v>
      </c>
      <c r="G6347" s="6">
        <f t="shared" si="297"/>
        <v>299.82341453645506</v>
      </c>
      <c r="H6347" s="7">
        <f t="shared" si="298"/>
        <v>44.41986083984375</v>
      </c>
      <c r="I6347">
        <f t="shared" si="299"/>
        <v>61.056000000000004</v>
      </c>
    </row>
    <row r="6348" spans="1:9" ht="15.75" customHeight="1" x14ac:dyDescent="0.25">
      <c r="A6348" s="1">
        <v>6347</v>
      </c>
      <c r="B6348" s="2">
        <v>46135.40625</v>
      </c>
      <c r="C6348" s="3">
        <v>26.203067722561514</v>
      </c>
      <c r="D6348" s="4">
        <v>43.88885498046875</v>
      </c>
      <c r="E6348" s="4">
        <v>2996.48</v>
      </c>
      <c r="F6348" s="4">
        <v>12.967565869983494</v>
      </c>
      <c r="G6348" s="6">
        <f t="shared" si="297"/>
        <v>299.35306772256149</v>
      </c>
      <c r="H6348" s="7">
        <f t="shared" si="298"/>
        <v>43.88885498046875</v>
      </c>
      <c r="I6348">
        <f t="shared" si="299"/>
        <v>59.929600000000001</v>
      </c>
    </row>
    <row r="6349" spans="1:9" ht="15.75" customHeight="1" x14ac:dyDescent="0.25">
      <c r="A6349" s="1">
        <v>6348</v>
      </c>
      <c r="B6349" s="2">
        <v>46135.409722222219</v>
      </c>
      <c r="C6349" s="3">
        <v>26.457910872557193</v>
      </c>
      <c r="D6349" s="4">
        <v>43.2373046875</v>
      </c>
      <c r="E6349" s="4">
        <v>3313.92</v>
      </c>
      <c r="F6349" s="4">
        <v>12.968632659174819</v>
      </c>
      <c r="G6349" s="6">
        <f t="shared" si="297"/>
        <v>299.60791087255717</v>
      </c>
      <c r="H6349" s="7">
        <f t="shared" si="298"/>
        <v>43.2373046875</v>
      </c>
      <c r="I6349">
        <f t="shared" si="299"/>
        <v>66.278400000000005</v>
      </c>
    </row>
    <row r="6350" spans="1:9" ht="15.75" customHeight="1" x14ac:dyDescent="0.25">
      <c r="A6350" s="1">
        <v>6349</v>
      </c>
      <c r="B6350" s="2">
        <v>46135.413194444445</v>
      </c>
      <c r="C6350" s="3">
        <v>27.133000400831975</v>
      </c>
      <c r="D6350" s="4">
        <v>42.7490234375</v>
      </c>
      <c r="E6350" s="4">
        <v>3388.16</v>
      </c>
      <c r="F6350" s="4">
        <v>13.402685876713161</v>
      </c>
      <c r="G6350" s="6">
        <f t="shared" si="297"/>
        <v>300.28300040083195</v>
      </c>
      <c r="H6350" s="7">
        <f t="shared" si="298"/>
        <v>42.7490234375</v>
      </c>
      <c r="I6350">
        <f t="shared" si="299"/>
        <v>67.763199999999998</v>
      </c>
    </row>
    <row r="6351" spans="1:9" ht="15.75" customHeight="1" x14ac:dyDescent="0.25">
      <c r="A6351" s="1">
        <v>6350</v>
      </c>
      <c r="B6351" s="2">
        <v>46135.416666666664</v>
      </c>
      <c r="C6351" s="3">
        <v>25.930377144571082</v>
      </c>
      <c r="D6351" s="4">
        <v>42.14019775390625</v>
      </c>
      <c r="E6351" s="4">
        <v>3313.92</v>
      </c>
      <c r="F6351" s="4">
        <v>12.101633593692926</v>
      </c>
      <c r="G6351" s="6">
        <f t="shared" si="297"/>
        <v>299.08037714457106</v>
      </c>
      <c r="H6351" s="7">
        <f t="shared" si="298"/>
        <v>42.14019775390625</v>
      </c>
      <c r="I6351">
        <f t="shared" si="299"/>
        <v>66.278400000000005</v>
      </c>
    </row>
    <row r="6352" spans="1:9" ht="15.75" customHeight="1" x14ac:dyDescent="0.25">
      <c r="A6352" s="1">
        <v>6351</v>
      </c>
      <c r="B6352" s="2">
        <v>46135.420138888891</v>
      </c>
      <c r="C6352" s="3">
        <v>26.699418523376096</v>
      </c>
      <c r="D6352" s="4">
        <v>41.5771484375</v>
      </c>
      <c r="E6352" s="4">
        <v>3280.64</v>
      </c>
      <c r="F6352" s="4">
        <v>12.587474678672933</v>
      </c>
      <c r="G6352" s="6">
        <f t="shared" si="297"/>
        <v>299.84941852337607</v>
      </c>
      <c r="H6352" s="7">
        <f t="shared" si="298"/>
        <v>41.5771484375</v>
      </c>
      <c r="I6352">
        <f t="shared" si="299"/>
        <v>65.612799999999993</v>
      </c>
    </row>
    <row r="6353" spans="1:9" ht="15.75" customHeight="1" x14ac:dyDescent="0.25">
      <c r="A6353" s="1">
        <v>6352</v>
      </c>
      <c r="B6353" s="2">
        <v>46135.423611111109</v>
      </c>
      <c r="C6353" s="3">
        <v>26.700948313727793</v>
      </c>
      <c r="D6353" s="4">
        <v>41.04156494140625</v>
      </c>
      <c r="E6353" s="4">
        <v>3032.32</v>
      </c>
      <c r="F6353" s="4">
        <v>12.391149740269604</v>
      </c>
      <c r="G6353" s="6">
        <f t="shared" si="297"/>
        <v>299.85094831372777</v>
      </c>
      <c r="H6353" s="7">
        <f t="shared" si="298"/>
        <v>41.04156494140625</v>
      </c>
      <c r="I6353">
        <f t="shared" si="299"/>
        <v>60.646400000000007</v>
      </c>
    </row>
    <row r="6354" spans="1:9" ht="15.75" customHeight="1" x14ac:dyDescent="0.25">
      <c r="A6354" s="1">
        <v>6353</v>
      </c>
      <c r="B6354" s="2">
        <v>46135.427083333336</v>
      </c>
      <c r="C6354" s="3">
        <v>26.691769811908614</v>
      </c>
      <c r="D6354" s="4">
        <v>40.46478271484375</v>
      </c>
      <c r="E6354" s="4">
        <v>3095.04</v>
      </c>
      <c r="F6354" s="4">
        <v>12.167486230307508</v>
      </c>
      <c r="G6354" s="6">
        <f t="shared" si="297"/>
        <v>299.84176981190859</v>
      </c>
      <c r="H6354" s="7">
        <f t="shared" si="298"/>
        <v>40.46478271484375</v>
      </c>
      <c r="I6354">
        <f t="shared" si="299"/>
        <v>61.900800000000004</v>
      </c>
    </row>
    <row r="6355" spans="1:9" ht="15.75" customHeight="1" x14ac:dyDescent="0.25">
      <c r="A6355" s="1">
        <v>6354</v>
      </c>
      <c r="B6355" s="2">
        <v>46135.430555555555</v>
      </c>
      <c r="C6355" s="3">
        <v>27.220491191206293</v>
      </c>
      <c r="D6355" s="4">
        <v>39.923095703125</v>
      </c>
      <c r="E6355" s="4">
        <v>2908.16</v>
      </c>
      <c r="F6355" s="4">
        <v>12.43469943188096</v>
      </c>
      <c r="G6355" s="6">
        <f t="shared" si="297"/>
        <v>300.37049119120627</v>
      </c>
      <c r="H6355" s="7">
        <f t="shared" si="298"/>
        <v>39.923095703125</v>
      </c>
      <c r="I6355">
        <f t="shared" si="299"/>
        <v>58.163199999999996</v>
      </c>
    </row>
    <row r="6356" spans="1:9" ht="15.75" customHeight="1" x14ac:dyDescent="0.25">
      <c r="A6356" s="1">
        <v>6355</v>
      </c>
      <c r="B6356" s="2">
        <v>46135.434027777781</v>
      </c>
      <c r="C6356" s="3">
        <v>26.372406926643805</v>
      </c>
      <c r="D6356" s="4">
        <v>39.37530517578125</v>
      </c>
      <c r="E6356" s="4">
        <v>2680.32</v>
      </c>
      <c r="F6356" s="4">
        <v>11.468393227490262</v>
      </c>
      <c r="G6356" s="6">
        <f t="shared" si="297"/>
        <v>299.52240692664378</v>
      </c>
      <c r="H6356" s="7">
        <f t="shared" si="298"/>
        <v>39.37530517578125</v>
      </c>
      <c r="I6356">
        <f t="shared" si="299"/>
        <v>53.606400000000008</v>
      </c>
    </row>
    <row r="6357" spans="1:9" ht="15.75" customHeight="1" x14ac:dyDescent="0.25">
      <c r="A6357" s="1">
        <v>6356</v>
      </c>
      <c r="B6357" s="2">
        <v>46135.4375</v>
      </c>
      <c r="C6357" s="3">
        <v>26.947455737563587</v>
      </c>
      <c r="D6357" s="4">
        <v>38.8702392578125</v>
      </c>
      <c r="E6357" s="4">
        <v>2905.6</v>
      </c>
      <c r="F6357" s="4">
        <v>11.785071543201649</v>
      </c>
      <c r="G6357" s="6">
        <f t="shared" si="297"/>
        <v>300.09745573756356</v>
      </c>
      <c r="H6357" s="7">
        <f t="shared" si="298"/>
        <v>38.8702392578125</v>
      </c>
      <c r="I6357">
        <f t="shared" si="299"/>
        <v>58.112000000000002</v>
      </c>
    </row>
    <row r="6358" spans="1:9" ht="15.75" customHeight="1" x14ac:dyDescent="0.25">
      <c r="A6358" s="1">
        <v>6357</v>
      </c>
      <c r="B6358" s="2">
        <v>46135.440972222219</v>
      </c>
      <c r="C6358" s="3">
        <v>26.627536397479844</v>
      </c>
      <c r="D6358" s="4">
        <v>38.39874267578125</v>
      </c>
      <c r="E6358" s="4">
        <v>3043.84</v>
      </c>
      <c r="F6358" s="4">
        <v>11.315885104269114</v>
      </c>
      <c r="G6358" s="6">
        <f t="shared" si="297"/>
        <v>299.77753639747982</v>
      </c>
      <c r="H6358" s="7">
        <f t="shared" si="298"/>
        <v>38.39874267578125</v>
      </c>
      <c r="I6358">
        <f t="shared" si="299"/>
        <v>60.876800000000003</v>
      </c>
    </row>
    <row r="6359" spans="1:9" ht="15.75" customHeight="1" x14ac:dyDescent="0.25">
      <c r="A6359" s="1">
        <v>6358</v>
      </c>
      <c r="B6359" s="2">
        <v>46135.444444444445</v>
      </c>
      <c r="C6359" s="3">
        <v>26.450274619319828</v>
      </c>
      <c r="D6359" s="4">
        <v>37.8814697265625</v>
      </c>
      <c r="E6359" s="4">
        <v>2685.44</v>
      </c>
      <c r="F6359" s="4">
        <v>10.953911999845626</v>
      </c>
      <c r="G6359" s="6">
        <f t="shared" si="297"/>
        <v>299.6002746193198</v>
      </c>
      <c r="H6359" s="7">
        <f t="shared" si="298"/>
        <v>37.8814697265625</v>
      </c>
      <c r="I6359">
        <f t="shared" si="299"/>
        <v>53.708800000000004</v>
      </c>
    </row>
    <row r="6360" spans="1:9" ht="15.75" customHeight="1" x14ac:dyDescent="0.25">
      <c r="A6360" s="1">
        <v>6359</v>
      </c>
      <c r="B6360" s="2">
        <v>46135.447916666664</v>
      </c>
      <c r="C6360" s="3">
        <v>26.85860312745865</v>
      </c>
      <c r="D6360" s="4">
        <v>37.48626708984375</v>
      </c>
      <c r="E6360" s="4">
        <v>2303.36</v>
      </c>
      <c r="F6360" s="4">
        <v>11.157861211118719</v>
      </c>
      <c r="G6360" s="6">
        <f t="shared" si="297"/>
        <v>300.00860312745863</v>
      </c>
      <c r="H6360" s="7">
        <f t="shared" si="298"/>
        <v>37.48626708984375</v>
      </c>
      <c r="I6360">
        <f t="shared" si="299"/>
        <v>46.067200000000007</v>
      </c>
    </row>
    <row r="6361" spans="1:9" ht="15.75" customHeight="1" x14ac:dyDescent="0.25">
      <c r="A6361" s="1">
        <v>6360</v>
      </c>
      <c r="B6361" s="2">
        <v>46135.451388888891</v>
      </c>
      <c r="C6361" s="3">
        <v>26.840226715467338</v>
      </c>
      <c r="D6361" s="4">
        <v>37.07427978515625</v>
      </c>
      <c r="E6361" s="4">
        <v>2091.52</v>
      </c>
      <c r="F6361" s="4">
        <v>10.97499306044765</v>
      </c>
      <c r="G6361" s="6">
        <f t="shared" si="297"/>
        <v>299.99022671546732</v>
      </c>
      <c r="H6361" s="7">
        <f t="shared" si="298"/>
        <v>37.07427978515625</v>
      </c>
      <c r="I6361">
        <f t="shared" si="299"/>
        <v>41.830399999999997</v>
      </c>
    </row>
    <row r="6362" spans="1:9" ht="15.75" customHeight="1" x14ac:dyDescent="0.25">
      <c r="A6362" s="1">
        <v>6361</v>
      </c>
      <c r="B6362" s="2">
        <v>46135.454861111109</v>
      </c>
      <c r="C6362" s="3">
        <v>26.419733481723767</v>
      </c>
      <c r="D6362" s="4">
        <v>36.61346435546875</v>
      </c>
      <c r="E6362" s="4">
        <v>2020.48</v>
      </c>
      <c r="F6362" s="4">
        <v>10.415197335118821</v>
      </c>
      <c r="G6362" s="6">
        <f t="shared" si="297"/>
        <v>299.56973348172374</v>
      </c>
      <c r="H6362" s="7">
        <f t="shared" si="298"/>
        <v>36.61346435546875</v>
      </c>
      <c r="I6362">
        <f t="shared" si="299"/>
        <v>40.409600000000005</v>
      </c>
    </row>
    <row r="6363" spans="1:9" ht="15.75" customHeight="1" x14ac:dyDescent="0.25">
      <c r="A6363" s="1">
        <v>6362</v>
      </c>
      <c r="B6363" s="2">
        <v>46135.458333333336</v>
      </c>
      <c r="C6363" s="3">
        <v>26.694829248449935</v>
      </c>
      <c r="D6363" s="4">
        <v>36.2823486328125</v>
      </c>
      <c r="E6363" s="4">
        <v>2012.16</v>
      </c>
      <c r="F6363" s="4">
        <v>10.521837513772457</v>
      </c>
      <c r="G6363" s="6">
        <f t="shared" si="297"/>
        <v>299.84482924844991</v>
      </c>
      <c r="H6363" s="7">
        <f t="shared" si="298"/>
        <v>36.2823486328125</v>
      </c>
      <c r="I6363">
        <f t="shared" si="299"/>
        <v>40.243200000000002</v>
      </c>
    </row>
    <row r="6364" spans="1:9" ht="15.75" customHeight="1" x14ac:dyDescent="0.25">
      <c r="A6364" s="1">
        <v>6363</v>
      </c>
      <c r="B6364" s="2">
        <v>46135.461805555555</v>
      </c>
      <c r="C6364" s="3">
        <v>26.849414627524709</v>
      </c>
      <c r="D6364" s="4">
        <v>35.92681884765625</v>
      </c>
      <c r="E6364" s="4">
        <v>1945.6</v>
      </c>
      <c r="F6364" s="4">
        <v>10.510388110604536</v>
      </c>
      <c r="G6364" s="6">
        <f t="shared" si="297"/>
        <v>299.99941462752469</v>
      </c>
      <c r="H6364" s="7">
        <f t="shared" si="298"/>
        <v>35.92681884765625</v>
      </c>
      <c r="I6364">
        <f t="shared" si="299"/>
        <v>38.911999999999999</v>
      </c>
    </row>
    <row r="6365" spans="1:9" ht="15.75" customHeight="1" x14ac:dyDescent="0.25">
      <c r="A6365" s="1">
        <v>6364</v>
      </c>
      <c r="B6365" s="2">
        <v>46135.465277777781</v>
      </c>
      <c r="C6365" s="3">
        <v>25.989750070518539</v>
      </c>
      <c r="D6365" s="4">
        <v>35.58197021484375</v>
      </c>
      <c r="E6365" s="4">
        <v>1960.96</v>
      </c>
      <c r="F6365" s="4">
        <v>9.6087099811953873</v>
      </c>
      <c r="G6365" s="6">
        <f t="shared" si="297"/>
        <v>299.13975007051852</v>
      </c>
      <c r="H6365" s="7">
        <f t="shared" si="298"/>
        <v>35.58197021484375</v>
      </c>
      <c r="I6365">
        <f t="shared" si="299"/>
        <v>39.219200000000001</v>
      </c>
    </row>
    <row r="6366" spans="1:9" ht="15.75" customHeight="1" x14ac:dyDescent="0.25">
      <c r="A6366" s="1">
        <v>6365</v>
      </c>
      <c r="B6366" s="2">
        <v>46135.46875</v>
      </c>
      <c r="C6366" s="3">
        <v>26.250341851779297</v>
      </c>
      <c r="D6366" s="4">
        <v>35.2630615234375</v>
      </c>
      <c r="E6366" s="4">
        <v>2059.52</v>
      </c>
      <c r="F6366" s="4">
        <v>9.7039049587713713</v>
      </c>
      <c r="G6366" s="6">
        <f t="shared" si="297"/>
        <v>299.40034185177927</v>
      </c>
      <c r="H6366" s="7">
        <f t="shared" si="298"/>
        <v>35.2630615234375</v>
      </c>
      <c r="I6366">
        <f t="shared" si="299"/>
        <v>41.190400000000004</v>
      </c>
    </row>
    <row r="6367" spans="1:9" ht="15.75" customHeight="1" x14ac:dyDescent="0.25">
      <c r="A6367" s="1">
        <v>6366</v>
      </c>
      <c r="B6367" s="2">
        <v>46135.472222222219</v>
      </c>
      <c r="C6367" s="3">
        <v>26.520542831214186</v>
      </c>
      <c r="D6367" s="4">
        <v>34.96856689453125</v>
      </c>
      <c r="E6367" s="4">
        <v>2226.56</v>
      </c>
      <c r="F6367" s="4">
        <v>9.8163647135567409</v>
      </c>
      <c r="G6367" s="6">
        <f t="shared" si="297"/>
        <v>299.67054283121416</v>
      </c>
      <c r="H6367" s="7">
        <f t="shared" si="298"/>
        <v>34.96856689453125</v>
      </c>
      <c r="I6367">
        <f t="shared" si="299"/>
        <v>44.531199999999998</v>
      </c>
    </row>
    <row r="6368" spans="1:9" ht="15.75" customHeight="1" x14ac:dyDescent="0.25">
      <c r="A6368" s="1">
        <v>6367</v>
      </c>
      <c r="B6368" s="2">
        <v>46135.475694444445</v>
      </c>
      <c r="C6368" s="3">
        <v>26.523598720334746</v>
      </c>
      <c r="D6368" s="4">
        <v>34.7137451171875</v>
      </c>
      <c r="E6368" s="4">
        <v>2445.44</v>
      </c>
      <c r="F6368" s="4">
        <v>9.7099439929103468</v>
      </c>
      <c r="G6368" s="6">
        <f t="shared" si="297"/>
        <v>299.67359872033472</v>
      </c>
      <c r="H6368" s="7">
        <f t="shared" si="298"/>
        <v>34.7137451171875</v>
      </c>
      <c r="I6368">
        <f t="shared" si="299"/>
        <v>48.908799999999999</v>
      </c>
    </row>
    <row r="6369" spans="1:9" ht="15.75" customHeight="1" x14ac:dyDescent="0.25">
      <c r="A6369" s="1">
        <v>6368</v>
      </c>
      <c r="B6369" s="2">
        <v>46135.479166666664</v>
      </c>
      <c r="C6369" s="3">
        <v>26.187821086324391</v>
      </c>
      <c r="D6369" s="4">
        <v>34.44671630859375</v>
      </c>
      <c r="E6369" s="4">
        <v>2503.6799999999998</v>
      </c>
      <c r="F6369" s="4">
        <v>9.3003148728713576</v>
      </c>
      <c r="G6369" s="6">
        <f t="shared" si="297"/>
        <v>299.33782108632437</v>
      </c>
      <c r="H6369" s="7">
        <f t="shared" si="298"/>
        <v>34.44671630859375</v>
      </c>
      <c r="I6369">
        <f t="shared" si="299"/>
        <v>50.073599999999999</v>
      </c>
    </row>
    <row r="6370" spans="1:9" ht="15.75" customHeight="1" x14ac:dyDescent="0.25">
      <c r="A6370" s="1">
        <v>6369</v>
      </c>
      <c r="B6370" s="2">
        <v>46135.482638888891</v>
      </c>
      <c r="C6370" s="3">
        <v>26.586258292221714</v>
      </c>
      <c r="D6370" s="4">
        <v>34.25140380859375</v>
      </c>
      <c r="E6370" s="4">
        <v>2403.2000000000003</v>
      </c>
      <c r="F6370" s="4">
        <v>9.56509514309362</v>
      </c>
      <c r="G6370" s="6">
        <f t="shared" si="297"/>
        <v>299.73625829222169</v>
      </c>
      <c r="H6370" s="7">
        <f t="shared" si="298"/>
        <v>34.25140380859375</v>
      </c>
      <c r="I6370">
        <f t="shared" si="299"/>
        <v>48.064000000000007</v>
      </c>
    </row>
    <row r="6371" spans="1:9" ht="15.75" customHeight="1" x14ac:dyDescent="0.25">
      <c r="A6371" s="1">
        <v>6370</v>
      </c>
      <c r="B6371" s="2">
        <v>46135.486111111109</v>
      </c>
      <c r="C6371" s="3">
        <v>26.687180777148455</v>
      </c>
      <c r="D6371" s="4">
        <v>34.0728759765625</v>
      </c>
      <c r="E6371" s="4">
        <v>2714.88</v>
      </c>
      <c r="F6371" s="4">
        <v>9.5756855419704738</v>
      </c>
      <c r="G6371" s="6">
        <f t="shared" si="297"/>
        <v>299.83718077714843</v>
      </c>
      <c r="H6371" s="7">
        <f t="shared" si="298"/>
        <v>34.0728759765625</v>
      </c>
      <c r="I6371">
        <f t="shared" si="299"/>
        <v>54.297600000000003</v>
      </c>
    </row>
    <row r="6372" spans="1:9" ht="15.75" customHeight="1" x14ac:dyDescent="0.25">
      <c r="A6372" s="1">
        <v>6371</v>
      </c>
      <c r="B6372" s="2">
        <v>46135.489583333336</v>
      </c>
      <c r="C6372" s="3">
        <v>26.050668428793017</v>
      </c>
      <c r="D6372" s="4">
        <v>33.80279541015625</v>
      </c>
      <c r="E6372" s="4">
        <v>2945.28</v>
      </c>
      <c r="F6372" s="4">
        <v>8.9001390036039449</v>
      </c>
      <c r="G6372" s="6">
        <f t="shared" si="297"/>
        <v>299.20066842879299</v>
      </c>
      <c r="H6372" s="7">
        <f t="shared" si="298"/>
        <v>33.80279541015625</v>
      </c>
      <c r="I6372">
        <f t="shared" si="299"/>
        <v>58.905600000000007</v>
      </c>
    </row>
    <row r="6373" spans="1:9" ht="15.75" customHeight="1" x14ac:dyDescent="0.25">
      <c r="A6373" s="1">
        <v>6372</v>
      </c>
      <c r="B6373" s="2">
        <v>46135.493055555555</v>
      </c>
      <c r="C6373" s="3">
        <v>26.68565113089636</v>
      </c>
      <c r="D6373" s="4">
        <v>33.5723876953125</v>
      </c>
      <c r="E6373" s="4">
        <v>3027.2</v>
      </c>
      <c r="F6373" s="4">
        <v>9.3541330705998096</v>
      </c>
      <c r="G6373" s="6">
        <f t="shared" si="297"/>
        <v>299.83565113089634</v>
      </c>
      <c r="H6373" s="7">
        <f t="shared" si="298"/>
        <v>33.5723876953125</v>
      </c>
      <c r="I6373">
        <f t="shared" si="299"/>
        <v>60.543999999999997</v>
      </c>
    </row>
    <row r="6374" spans="1:9" ht="15.75" customHeight="1" x14ac:dyDescent="0.25">
      <c r="A6374" s="1">
        <v>6373</v>
      </c>
      <c r="B6374" s="2">
        <v>46135.496527777781</v>
      </c>
      <c r="C6374" s="3">
        <v>26.203067722561514</v>
      </c>
      <c r="D6374" s="4">
        <v>33.37249755859375</v>
      </c>
      <c r="E6374" s="4">
        <v>2896.64</v>
      </c>
      <c r="F6374" s="4">
        <v>8.843689955004514</v>
      </c>
      <c r="G6374" s="6">
        <f t="shared" si="297"/>
        <v>299.35306772256149</v>
      </c>
      <c r="H6374" s="7">
        <f t="shared" si="298"/>
        <v>33.37249755859375</v>
      </c>
      <c r="I6374">
        <f t="shared" si="299"/>
        <v>57.9328</v>
      </c>
    </row>
    <row r="6375" spans="1:9" ht="15.75" customHeight="1" x14ac:dyDescent="0.25">
      <c r="A6375" s="1">
        <v>6374</v>
      </c>
      <c r="B6375" s="2">
        <v>46135.5</v>
      </c>
      <c r="C6375" s="3">
        <v>26.457910872557193</v>
      </c>
      <c r="D6375" s="4">
        <v>33.16650390625</v>
      </c>
      <c r="E6375" s="4">
        <v>3383.04</v>
      </c>
      <c r="F6375" s="4">
        <v>8.9745750110150588</v>
      </c>
      <c r="G6375" s="6">
        <f t="shared" si="297"/>
        <v>299.60791087255717</v>
      </c>
      <c r="H6375" s="7">
        <f t="shared" si="298"/>
        <v>33.16650390625</v>
      </c>
      <c r="I6375">
        <f t="shared" si="299"/>
        <v>67.660799999999995</v>
      </c>
    </row>
    <row r="6376" spans="1:9" ht="15.75" customHeight="1" x14ac:dyDescent="0.25">
      <c r="A6376" s="1">
        <v>6375</v>
      </c>
      <c r="B6376" s="2">
        <v>46135.503472222219</v>
      </c>
      <c r="C6376" s="3">
        <v>27.197461938857202</v>
      </c>
      <c r="D6376" s="4">
        <v>32.97271728515625</v>
      </c>
      <c r="E6376" s="4">
        <v>3563.52</v>
      </c>
      <c r="F6376" s="4">
        <v>9.532909536574131</v>
      </c>
      <c r="G6376" s="6">
        <f t="shared" si="297"/>
        <v>300.34746193885718</v>
      </c>
      <c r="H6376" s="7">
        <f t="shared" si="298"/>
        <v>32.97271728515625</v>
      </c>
      <c r="I6376">
        <f t="shared" si="299"/>
        <v>71.270399999999995</v>
      </c>
    </row>
    <row r="6377" spans="1:9" ht="15.75" customHeight="1" x14ac:dyDescent="0.25">
      <c r="A6377" s="1">
        <v>6376</v>
      </c>
      <c r="B6377" s="2">
        <v>46135.506944444445</v>
      </c>
      <c r="C6377" s="3">
        <v>26.25796806903179</v>
      </c>
      <c r="D6377" s="4">
        <v>32.78045654296875</v>
      </c>
      <c r="E6377" s="4">
        <v>3320.32</v>
      </c>
      <c r="F6377" s="4">
        <v>8.6268107131238061</v>
      </c>
      <c r="G6377" s="6">
        <f t="shared" si="297"/>
        <v>299.40796806903177</v>
      </c>
      <c r="H6377" s="7">
        <f t="shared" si="298"/>
        <v>32.78045654296875</v>
      </c>
      <c r="I6377">
        <f t="shared" si="299"/>
        <v>66.406400000000005</v>
      </c>
    </row>
    <row r="6378" spans="1:9" ht="15.75" customHeight="1" x14ac:dyDescent="0.25">
      <c r="A6378" s="1">
        <v>6377</v>
      </c>
      <c r="B6378" s="2">
        <v>46135.510416666664</v>
      </c>
      <c r="C6378" s="3">
        <v>26.863197598090835</v>
      </c>
      <c r="D6378" s="4">
        <v>32.5469970703125</v>
      </c>
      <c r="E6378" s="4">
        <v>3169.28</v>
      </c>
      <c r="F6378" s="4">
        <v>9.0484447033139297</v>
      </c>
      <c r="G6378" s="6">
        <f t="shared" si="297"/>
        <v>300.01319759809081</v>
      </c>
      <c r="H6378" s="7">
        <f t="shared" si="298"/>
        <v>32.5469970703125</v>
      </c>
      <c r="I6378">
        <f t="shared" si="299"/>
        <v>63.385600000000004</v>
      </c>
    </row>
    <row r="6379" spans="1:9" ht="15.75" customHeight="1" x14ac:dyDescent="0.25">
      <c r="A6379" s="1">
        <v>6378</v>
      </c>
      <c r="B6379" s="2">
        <v>46135.513888888891</v>
      </c>
      <c r="C6379" s="3">
        <v>26.436530340796992</v>
      </c>
      <c r="D6379" s="4">
        <v>32.37762451171875</v>
      </c>
      <c r="E6379" s="4">
        <v>3257.6</v>
      </c>
      <c r="F6379" s="4">
        <v>8.5996524540955317</v>
      </c>
      <c r="G6379" s="6">
        <f t="shared" si="297"/>
        <v>299.58653034079697</v>
      </c>
      <c r="H6379" s="7">
        <f t="shared" si="298"/>
        <v>32.37762451171875</v>
      </c>
      <c r="I6379">
        <f t="shared" si="299"/>
        <v>65.152000000000001</v>
      </c>
    </row>
    <row r="6380" spans="1:9" ht="15.75" customHeight="1" x14ac:dyDescent="0.25">
      <c r="A6380" s="1">
        <v>6379</v>
      </c>
      <c r="B6380" s="2">
        <v>46135.517361111109</v>
      </c>
      <c r="C6380" s="3">
        <v>26.606131494549402</v>
      </c>
      <c r="D6380" s="4">
        <v>32.09991455078125</v>
      </c>
      <c r="E6380" s="4">
        <v>3269.12</v>
      </c>
      <c r="F6380" s="4">
        <v>8.6199231727774563</v>
      </c>
      <c r="G6380" s="6">
        <f t="shared" si="297"/>
        <v>299.75613149454938</v>
      </c>
      <c r="H6380" s="7">
        <f t="shared" si="298"/>
        <v>32.09991455078125</v>
      </c>
      <c r="I6380">
        <f t="shared" si="299"/>
        <v>65.382400000000004</v>
      </c>
    </row>
    <row r="6381" spans="1:9" ht="15.75" customHeight="1" x14ac:dyDescent="0.25">
      <c r="A6381" s="1">
        <v>6380</v>
      </c>
      <c r="B6381" s="2">
        <v>46135.520833333336</v>
      </c>
      <c r="C6381" s="3">
        <v>27.311110331169459</v>
      </c>
      <c r="D6381" s="4">
        <v>31.92138671875</v>
      </c>
      <c r="E6381" s="4">
        <v>3194.88</v>
      </c>
      <c r="F6381" s="4">
        <v>9.150092567915328</v>
      </c>
      <c r="G6381" s="6">
        <f t="shared" si="297"/>
        <v>300.46111033116944</v>
      </c>
      <c r="H6381" s="7">
        <f t="shared" si="298"/>
        <v>31.92138671875</v>
      </c>
      <c r="I6381">
        <f t="shared" si="299"/>
        <v>63.897600000000004</v>
      </c>
    </row>
    <row r="6382" spans="1:9" ht="15.75" customHeight="1" x14ac:dyDescent="0.25">
      <c r="A6382" s="1">
        <v>6381</v>
      </c>
      <c r="B6382" s="2">
        <v>46135.524305555555</v>
      </c>
      <c r="C6382" s="3">
        <v>26.497625657684011</v>
      </c>
      <c r="D6382" s="4">
        <v>31.6650390625</v>
      </c>
      <c r="E6382" s="4">
        <v>3255.04</v>
      </c>
      <c r="F6382" s="4">
        <v>8.3242737738273718</v>
      </c>
      <c r="G6382" s="6">
        <f t="shared" si="297"/>
        <v>299.64762565768399</v>
      </c>
      <c r="H6382" s="7">
        <f t="shared" si="298"/>
        <v>31.6650390625</v>
      </c>
      <c r="I6382">
        <f t="shared" si="299"/>
        <v>65.100800000000007</v>
      </c>
    </row>
    <row r="6383" spans="1:9" ht="15.75" customHeight="1" x14ac:dyDescent="0.25">
      <c r="A6383" s="1">
        <v>6382</v>
      </c>
      <c r="B6383" s="2">
        <v>46135.527777777781</v>
      </c>
      <c r="C6383" s="3">
        <v>27.169831897408187</v>
      </c>
      <c r="D6383" s="4">
        <v>31.4849853515625</v>
      </c>
      <c r="E6383" s="4">
        <v>3331.84</v>
      </c>
      <c r="F6383" s="4">
        <v>8.8233917822983212</v>
      </c>
      <c r="G6383" s="6">
        <f t="shared" si="297"/>
        <v>300.31983189740816</v>
      </c>
      <c r="H6383" s="7">
        <f t="shared" si="298"/>
        <v>31.4849853515625</v>
      </c>
      <c r="I6383">
        <f t="shared" si="299"/>
        <v>66.636800000000008</v>
      </c>
    </row>
    <row r="6384" spans="1:9" ht="15.75" customHeight="1" x14ac:dyDescent="0.25">
      <c r="A6384" s="1">
        <v>6383</v>
      </c>
      <c r="B6384" s="2">
        <v>46135.53125</v>
      </c>
      <c r="C6384" s="3">
        <v>26.467074889044738</v>
      </c>
      <c r="D6384" s="4">
        <v>31.2744140625</v>
      </c>
      <c r="E6384" s="4">
        <v>3737.6</v>
      </c>
      <c r="F6384" s="4">
        <v>8.1148992470883616</v>
      </c>
      <c r="G6384" s="6">
        <f t="shared" si="297"/>
        <v>299.61707488904472</v>
      </c>
      <c r="H6384" s="7">
        <f t="shared" si="298"/>
        <v>31.2744140625</v>
      </c>
      <c r="I6384">
        <f t="shared" si="299"/>
        <v>74.751999999999995</v>
      </c>
    </row>
    <row r="6385" spans="1:9" ht="15.75" customHeight="1" x14ac:dyDescent="0.25">
      <c r="A6385" s="1">
        <v>6384</v>
      </c>
      <c r="B6385" s="2">
        <v>46135.534722222219</v>
      </c>
      <c r="C6385" s="3">
        <v>27.237381753193745</v>
      </c>
      <c r="D6385" s="4">
        <v>31.13250732421875</v>
      </c>
      <c r="E6385" s="4">
        <v>4221.4400000000005</v>
      </c>
      <c r="F6385" s="4">
        <v>8.7153439107442043</v>
      </c>
      <c r="G6385" s="6">
        <f t="shared" si="297"/>
        <v>300.38738175319372</v>
      </c>
      <c r="H6385" s="7">
        <f t="shared" si="298"/>
        <v>31.13250732421875</v>
      </c>
      <c r="I6385">
        <f t="shared" si="299"/>
        <v>84.42880000000001</v>
      </c>
    </row>
    <row r="6386" spans="1:9" ht="15.75" customHeight="1" x14ac:dyDescent="0.25">
      <c r="A6386" s="1">
        <v>6385</v>
      </c>
      <c r="B6386" s="2">
        <v>46135.538194444445</v>
      </c>
      <c r="C6386" s="3">
        <v>26.665767184072934</v>
      </c>
      <c r="D6386" s="4">
        <v>30.9326171875</v>
      </c>
      <c r="E6386" s="4">
        <v>4508.16</v>
      </c>
      <c r="F6386" s="4">
        <v>8.1252848296529674</v>
      </c>
      <c r="G6386" s="6">
        <f t="shared" si="297"/>
        <v>299.81576718407291</v>
      </c>
      <c r="H6386" s="7">
        <f t="shared" si="298"/>
        <v>30.9326171875</v>
      </c>
      <c r="I6386">
        <f t="shared" si="299"/>
        <v>90.163200000000003</v>
      </c>
    </row>
    <row r="6387" spans="1:9" ht="15.75" customHeight="1" x14ac:dyDescent="0.25">
      <c r="A6387" s="1">
        <v>6386</v>
      </c>
      <c r="B6387" s="2">
        <v>46135.541666666664</v>
      </c>
      <c r="C6387" s="3">
        <v>27.200532284021222</v>
      </c>
      <c r="D6387" s="4">
        <v>30.7861328125</v>
      </c>
      <c r="E6387" s="4">
        <v>4110.08</v>
      </c>
      <c r="F6387" s="4">
        <v>8.518089084623897</v>
      </c>
      <c r="G6387" s="6">
        <f t="shared" si="297"/>
        <v>300.3505322840212</v>
      </c>
      <c r="H6387" s="7">
        <f t="shared" si="298"/>
        <v>30.7861328125</v>
      </c>
      <c r="I6387">
        <f t="shared" si="299"/>
        <v>82.201599999999999</v>
      </c>
    </row>
    <row r="6388" spans="1:9" ht="15.75" customHeight="1" x14ac:dyDescent="0.25">
      <c r="A6388" s="1">
        <v>6387</v>
      </c>
      <c r="B6388" s="2">
        <v>46135.545138888891</v>
      </c>
      <c r="C6388" s="3">
        <v>26.938261519902369</v>
      </c>
      <c r="D6388" s="4">
        <v>30.6060791015625</v>
      </c>
      <c r="E6388" s="4">
        <v>3640.32</v>
      </c>
      <c r="F6388" s="4">
        <v>8.20476370498195</v>
      </c>
      <c r="G6388" s="6">
        <f t="shared" si="297"/>
        <v>300.08826151990235</v>
      </c>
      <c r="H6388" s="7">
        <f t="shared" si="298"/>
        <v>30.6060791015625</v>
      </c>
      <c r="I6388">
        <f t="shared" si="299"/>
        <v>72.806400000000011</v>
      </c>
    </row>
    <row r="6389" spans="1:9" ht="15.75" customHeight="1" x14ac:dyDescent="0.25">
      <c r="A6389" s="1">
        <v>6388</v>
      </c>
      <c r="B6389" s="2">
        <v>46135.548611111109</v>
      </c>
      <c r="C6389" s="3">
        <v>27.587949949914446</v>
      </c>
      <c r="D6389" s="4">
        <v>30.3680419921875</v>
      </c>
      <c r="E6389" s="4">
        <v>3098.88</v>
      </c>
      <c r="F6389" s="4">
        <v>8.6508751974835807</v>
      </c>
      <c r="G6389" s="6">
        <f t="shared" si="297"/>
        <v>300.73794994991442</v>
      </c>
      <c r="H6389" s="7">
        <f t="shared" si="298"/>
        <v>30.3680419921875</v>
      </c>
      <c r="I6389">
        <f t="shared" si="299"/>
        <v>61.977600000000002</v>
      </c>
    </row>
    <row r="6390" spans="1:9" ht="15.75" customHeight="1" x14ac:dyDescent="0.25">
      <c r="A6390" s="1">
        <v>6389</v>
      </c>
      <c r="B6390" s="2">
        <v>46135.552083333336</v>
      </c>
      <c r="C6390" s="3">
        <v>26.838695453898197</v>
      </c>
      <c r="D6390" s="4">
        <v>30.1666259765625</v>
      </c>
      <c r="E6390" s="4">
        <v>2840.32</v>
      </c>
      <c r="F6390" s="4">
        <v>7.9059785841081043</v>
      </c>
      <c r="G6390" s="6">
        <f t="shared" si="297"/>
        <v>299.98869545389817</v>
      </c>
      <c r="H6390" s="7">
        <f t="shared" si="298"/>
        <v>30.1666259765625</v>
      </c>
      <c r="I6390">
        <f t="shared" si="299"/>
        <v>56.806400000000004</v>
      </c>
    </row>
    <row r="6391" spans="1:9" ht="15.75" customHeight="1" x14ac:dyDescent="0.25">
      <c r="A6391" s="1">
        <v>6390</v>
      </c>
      <c r="B6391" s="2">
        <v>46135.555555555555</v>
      </c>
      <c r="C6391" s="3">
        <v>27.137603804280957</v>
      </c>
      <c r="D6391" s="4">
        <v>29.962158203125</v>
      </c>
      <c r="E6391" s="4">
        <v>2766.08</v>
      </c>
      <c r="F6391" s="4">
        <v>8.0638410348539615</v>
      </c>
      <c r="G6391" s="6">
        <f t="shared" si="297"/>
        <v>300.28760380428093</v>
      </c>
      <c r="H6391" s="7">
        <f t="shared" si="298"/>
        <v>29.962158203125</v>
      </c>
      <c r="I6391">
        <f t="shared" si="299"/>
        <v>55.321599999999997</v>
      </c>
    </row>
    <row r="6392" spans="1:9" ht="15.75" customHeight="1" x14ac:dyDescent="0.25">
      <c r="A6392" s="1">
        <v>6391</v>
      </c>
      <c r="B6392" s="2">
        <v>46135.559027777781</v>
      </c>
      <c r="C6392" s="3">
        <v>26.976574689434585</v>
      </c>
      <c r="D6392" s="4">
        <v>29.8004150390625</v>
      </c>
      <c r="E6392" s="4">
        <v>3008</v>
      </c>
      <c r="F6392" s="4">
        <v>7.8454591636235689</v>
      </c>
      <c r="G6392" s="6">
        <f t="shared" si="297"/>
        <v>300.12657468943456</v>
      </c>
      <c r="H6392" s="7">
        <f t="shared" si="298"/>
        <v>29.8004150390625</v>
      </c>
      <c r="I6392">
        <f t="shared" si="299"/>
        <v>60.160000000000004</v>
      </c>
    </row>
    <row r="6393" spans="1:9" ht="15.75" customHeight="1" x14ac:dyDescent="0.25">
      <c r="A6393" s="1">
        <v>6392</v>
      </c>
      <c r="B6393" s="2">
        <v>46135.5625</v>
      </c>
      <c r="C6393" s="3">
        <v>26.959715620282054</v>
      </c>
      <c r="D6393" s="4">
        <v>29.64019775390625</v>
      </c>
      <c r="E6393" s="4">
        <v>3511.04</v>
      </c>
      <c r="F6393" s="4">
        <v>7.7517883839117747</v>
      </c>
      <c r="G6393" s="6">
        <f t="shared" si="297"/>
        <v>300.10971562028203</v>
      </c>
      <c r="H6393" s="7">
        <f t="shared" si="298"/>
        <v>29.64019775390625</v>
      </c>
      <c r="I6393">
        <f t="shared" si="299"/>
        <v>70.220799999999997</v>
      </c>
    </row>
    <row r="6394" spans="1:9" ht="15.75" customHeight="1" x14ac:dyDescent="0.25">
      <c r="A6394" s="1">
        <v>6393</v>
      </c>
      <c r="B6394" s="2">
        <v>46135.565972222219</v>
      </c>
      <c r="C6394" s="3">
        <v>27.149880291586953</v>
      </c>
      <c r="D6394" s="4">
        <v>29.4952392578125</v>
      </c>
      <c r="E6394" s="4">
        <v>3822.08</v>
      </c>
      <c r="F6394" s="4">
        <v>7.8435305969303482</v>
      </c>
      <c r="G6394" s="6">
        <f t="shared" si="297"/>
        <v>300.29988029158693</v>
      </c>
      <c r="H6394" s="7">
        <f t="shared" si="298"/>
        <v>29.4952392578125</v>
      </c>
      <c r="I6394">
        <f t="shared" si="299"/>
        <v>76.441599999999994</v>
      </c>
    </row>
    <row r="6395" spans="1:9" ht="15.75" customHeight="1" x14ac:dyDescent="0.25">
      <c r="A6395" s="1">
        <v>6394</v>
      </c>
      <c r="B6395" s="2">
        <v>46135.569444444445</v>
      </c>
      <c r="C6395" s="3">
        <v>26.691769811908614</v>
      </c>
      <c r="D6395" s="4">
        <v>29.40826416015625</v>
      </c>
      <c r="E6395" s="4">
        <v>4194.5600000000004</v>
      </c>
      <c r="F6395" s="4">
        <v>7.4059863690689056</v>
      </c>
      <c r="G6395" s="6">
        <f t="shared" si="297"/>
        <v>299.84176981190859</v>
      </c>
      <c r="H6395" s="7">
        <f t="shared" si="298"/>
        <v>29.40826416015625</v>
      </c>
      <c r="I6395">
        <f t="shared" si="299"/>
        <v>83.891200000000012</v>
      </c>
    </row>
    <row r="6396" spans="1:9" ht="15.75" customHeight="1" x14ac:dyDescent="0.25">
      <c r="A6396" s="1">
        <v>6395</v>
      </c>
      <c r="B6396" s="2">
        <v>46135.572916666664</v>
      </c>
      <c r="C6396" s="3">
        <v>27.769746449309082</v>
      </c>
      <c r="D6396" s="4">
        <v>29.30145263671875</v>
      </c>
      <c r="E6396" s="4">
        <v>4657.92</v>
      </c>
      <c r="F6396" s="4">
        <v>8.2797247181954141</v>
      </c>
      <c r="G6396" s="6">
        <f t="shared" si="297"/>
        <v>300.91974644930906</v>
      </c>
      <c r="H6396" s="7">
        <f t="shared" si="298"/>
        <v>29.30145263671875</v>
      </c>
      <c r="I6396">
        <f t="shared" si="299"/>
        <v>93.1584</v>
      </c>
    </row>
    <row r="6397" spans="1:9" ht="15.75" customHeight="1" x14ac:dyDescent="0.25">
      <c r="A6397" s="1">
        <v>6396</v>
      </c>
      <c r="B6397" s="2">
        <v>46135.576388888891</v>
      </c>
      <c r="C6397" s="3">
        <v>27.454073057183507</v>
      </c>
      <c r="D6397" s="4">
        <v>29.193115234375</v>
      </c>
      <c r="E6397" s="4">
        <v>5113.6000000000004</v>
      </c>
      <c r="F6397" s="4">
        <v>7.9538627919247702</v>
      </c>
      <c r="G6397" s="6">
        <f t="shared" si="297"/>
        <v>300.60407305718348</v>
      </c>
      <c r="H6397" s="7">
        <f t="shared" si="298"/>
        <v>29.193115234375</v>
      </c>
      <c r="I6397">
        <f t="shared" si="299"/>
        <v>102.27200000000001</v>
      </c>
    </row>
    <row r="6398" spans="1:9" ht="15.75" customHeight="1" x14ac:dyDescent="0.25">
      <c r="A6398" s="1">
        <v>6397</v>
      </c>
      <c r="B6398" s="2">
        <v>46135.579861111109</v>
      </c>
      <c r="C6398" s="3">
        <v>27.481760740700565</v>
      </c>
      <c r="D6398" s="4">
        <v>29.0863037109375</v>
      </c>
      <c r="E6398" s="4">
        <v>4741.12</v>
      </c>
      <c r="F6398" s="4">
        <v>7.9237760850568595</v>
      </c>
      <c r="G6398" s="6">
        <f t="shared" si="297"/>
        <v>300.63176074070054</v>
      </c>
      <c r="H6398" s="7">
        <f t="shared" si="298"/>
        <v>29.0863037109375</v>
      </c>
      <c r="I6398">
        <f t="shared" si="299"/>
        <v>94.822400000000002</v>
      </c>
    </row>
    <row r="6399" spans="1:9" ht="15.75" customHeight="1" x14ac:dyDescent="0.25">
      <c r="A6399" s="1">
        <v>6398</v>
      </c>
      <c r="B6399" s="2">
        <v>46135.583333333336</v>
      </c>
      <c r="C6399" s="3">
        <v>27.991944289892729</v>
      </c>
      <c r="D6399" s="4">
        <v>29.04052734375</v>
      </c>
      <c r="E6399" s="4">
        <v>5281.28</v>
      </c>
      <c r="F6399" s="4">
        <v>8.338755996340673</v>
      </c>
      <c r="G6399" s="6">
        <f t="shared" si="297"/>
        <v>301.14194428989271</v>
      </c>
      <c r="H6399" s="7">
        <f t="shared" si="298"/>
        <v>29.04052734375</v>
      </c>
      <c r="I6399">
        <f t="shared" si="299"/>
        <v>105.62559999999999</v>
      </c>
    </row>
    <row r="6400" spans="1:9" ht="15.75" customHeight="1" x14ac:dyDescent="0.25">
      <c r="A6400" s="1">
        <v>6399</v>
      </c>
      <c r="B6400" s="2">
        <v>46135.586805555555</v>
      </c>
      <c r="C6400" s="3">
        <v>27.89159922263309</v>
      </c>
      <c r="D6400" s="4">
        <v>28.9764404296875</v>
      </c>
      <c r="E6400" s="4">
        <v>7874.56</v>
      </c>
      <c r="F6400" s="4">
        <v>8.2200422903607127</v>
      </c>
      <c r="G6400" s="6">
        <f t="shared" si="297"/>
        <v>301.04159922263307</v>
      </c>
      <c r="H6400" s="7">
        <f t="shared" si="298"/>
        <v>28.9764404296875</v>
      </c>
      <c r="I6400">
        <f t="shared" si="299"/>
        <v>157.49120000000002</v>
      </c>
    </row>
    <row r="6401" spans="1:9" ht="15.75" customHeight="1" x14ac:dyDescent="0.25">
      <c r="A6401" s="1">
        <v>6400</v>
      </c>
      <c r="B6401" s="2">
        <v>46135.590277777781</v>
      </c>
      <c r="C6401" s="3">
        <v>27.902401845516977</v>
      </c>
      <c r="D6401" s="4">
        <v>28.83148193359375</v>
      </c>
      <c r="E6401" s="4">
        <v>4424.96</v>
      </c>
      <c r="F6401" s="4">
        <v>8.1554482653396221</v>
      </c>
      <c r="G6401" s="6">
        <f t="shared" si="297"/>
        <v>301.05240184551695</v>
      </c>
      <c r="H6401" s="7">
        <f t="shared" si="298"/>
        <v>28.83148193359375</v>
      </c>
      <c r="I6401">
        <f t="shared" si="299"/>
        <v>88.499200000000002</v>
      </c>
    </row>
    <row r="6402" spans="1:9" ht="15.75" customHeight="1" x14ac:dyDescent="0.25">
      <c r="A6402" s="1">
        <v>6401</v>
      </c>
      <c r="B6402" s="2">
        <v>46135.59375</v>
      </c>
      <c r="C6402" s="3">
        <v>27.954884650780855</v>
      </c>
      <c r="D6402" s="4">
        <v>28.6895751953125</v>
      </c>
      <c r="E6402" s="4">
        <v>3793.92</v>
      </c>
      <c r="F6402" s="4">
        <v>8.1278181790523938</v>
      </c>
      <c r="G6402" s="6">
        <f t="shared" si="297"/>
        <v>301.10488465078083</v>
      </c>
      <c r="H6402" s="7">
        <f t="shared" si="298"/>
        <v>28.6895751953125</v>
      </c>
      <c r="I6402">
        <f t="shared" si="299"/>
        <v>75.878399999999999</v>
      </c>
    </row>
    <row r="6403" spans="1:9" ht="15.75" customHeight="1" x14ac:dyDescent="0.25">
      <c r="A6403" s="1">
        <v>6402</v>
      </c>
      <c r="B6403" s="2">
        <v>46135.597222222219</v>
      </c>
      <c r="C6403" s="3">
        <v>27.894685593822601</v>
      </c>
      <c r="D6403" s="4">
        <v>28.5369873046875</v>
      </c>
      <c r="E6403" s="4">
        <v>3371.52</v>
      </c>
      <c r="F6403" s="4">
        <v>7.9977561945205089</v>
      </c>
      <c r="G6403" s="6">
        <f t="shared" ref="G6403:G6466" si="300">273.15+C6403</f>
        <v>301.04468559382258</v>
      </c>
      <c r="H6403" s="7">
        <f t="shared" ref="H6403:H6466" si="301">D6403</f>
        <v>28.5369873046875</v>
      </c>
      <c r="I6403">
        <f t="shared" ref="I6403:I6466" si="302">E6403*0.02</f>
        <v>67.430400000000006</v>
      </c>
    </row>
    <row r="6404" spans="1:9" ht="15.75" customHeight="1" x14ac:dyDescent="0.25">
      <c r="A6404" s="1">
        <v>6403</v>
      </c>
      <c r="B6404" s="2">
        <v>46135.600694444445</v>
      </c>
      <c r="C6404" s="3">
        <v>27.611045772287241</v>
      </c>
      <c r="D6404" s="4">
        <v>28.32183837890625</v>
      </c>
      <c r="E6404" s="4">
        <v>3138.56</v>
      </c>
      <c r="F6404" s="4">
        <v>7.6436703486456938</v>
      </c>
      <c r="G6404" s="6">
        <f t="shared" si="300"/>
        <v>300.76104577228722</v>
      </c>
      <c r="H6404" s="7">
        <f t="shared" si="301"/>
        <v>28.32183837890625</v>
      </c>
      <c r="I6404">
        <f t="shared" si="302"/>
        <v>62.7712</v>
      </c>
    </row>
    <row r="6405" spans="1:9" ht="15.75" customHeight="1" x14ac:dyDescent="0.25">
      <c r="A6405" s="1">
        <v>6404</v>
      </c>
      <c r="B6405" s="2">
        <v>46135.604166666664</v>
      </c>
      <c r="C6405" s="3">
        <v>27.840684755860536</v>
      </c>
      <c r="D6405" s="4">
        <v>28.1707763671875</v>
      </c>
      <c r="E6405" s="4">
        <v>3095.04</v>
      </c>
      <c r="F6405" s="4">
        <v>7.7617664646897468</v>
      </c>
      <c r="G6405" s="6">
        <f t="shared" si="300"/>
        <v>300.99068475586051</v>
      </c>
      <c r="H6405" s="7">
        <f t="shared" si="301"/>
        <v>28.1707763671875</v>
      </c>
      <c r="I6405">
        <f t="shared" si="302"/>
        <v>61.900800000000004</v>
      </c>
    </row>
    <row r="6406" spans="1:9" ht="15.75" customHeight="1" x14ac:dyDescent="0.25">
      <c r="A6406" s="1">
        <v>6405</v>
      </c>
      <c r="B6406" s="2">
        <v>46135.607638888891</v>
      </c>
      <c r="C6406" s="3">
        <v>27.228168462744065</v>
      </c>
      <c r="D6406" s="4">
        <v>28.01513671875</v>
      </c>
      <c r="E6406" s="4">
        <v>3265.28</v>
      </c>
      <c r="F6406" s="4">
        <v>7.1566701836409301</v>
      </c>
      <c r="G6406" s="6">
        <f t="shared" si="300"/>
        <v>300.37816846274404</v>
      </c>
      <c r="H6406" s="7">
        <f t="shared" si="301"/>
        <v>28.01513671875</v>
      </c>
      <c r="I6406">
        <f t="shared" si="302"/>
        <v>65.305599999999998</v>
      </c>
    </row>
    <row r="6407" spans="1:9" ht="15.75" customHeight="1" x14ac:dyDescent="0.25">
      <c r="A6407" s="1">
        <v>6406</v>
      </c>
      <c r="B6407" s="2">
        <v>46135.611111111109</v>
      </c>
      <c r="C6407" s="3">
        <v>27.803668632576148</v>
      </c>
      <c r="D6407" s="4">
        <v>27.81524658203125</v>
      </c>
      <c r="E6407" s="4">
        <v>3290.88</v>
      </c>
      <c r="F6407" s="4">
        <v>7.5438717935614559</v>
      </c>
      <c r="G6407" s="6">
        <f t="shared" si="300"/>
        <v>300.95366863257613</v>
      </c>
      <c r="H6407" s="7">
        <f t="shared" si="301"/>
        <v>27.81524658203125</v>
      </c>
      <c r="I6407">
        <f t="shared" si="302"/>
        <v>65.817599999999999</v>
      </c>
    </row>
    <row r="6408" spans="1:9" ht="15.75" customHeight="1" x14ac:dyDescent="0.25">
      <c r="A6408" s="1">
        <v>6407</v>
      </c>
      <c r="B6408" s="2">
        <v>46135.614583333336</v>
      </c>
      <c r="C6408" s="3">
        <v>27.450996999757933</v>
      </c>
      <c r="D6408" s="4">
        <v>27.72369384765625</v>
      </c>
      <c r="E6408" s="4">
        <v>3010.56</v>
      </c>
      <c r="F6408" s="4">
        <v>7.194374477863076</v>
      </c>
      <c r="G6408" s="6">
        <f t="shared" si="300"/>
        <v>300.60099699975791</v>
      </c>
      <c r="H6408" s="7">
        <f t="shared" si="301"/>
        <v>27.72369384765625</v>
      </c>
      <c r="I6408">
        <f t="shared" si="302"/>
        <v>60.211199999999998</v>
      </c>
    </row>
    <row r="6409" spans="1:9" ht="15.75" customHeight="1" x14ac:dyDescent="0.25">
      <c r="A6409" s="1">
        <v>6408</v>
      </c>
      <c r="B6409" s="2">
        <v>46135.618055555555</v>
      </c>
      <c r="C6409" s="3">
        <v>27.328012058117451</v>
      </c>
      <c r="D6409" s="4">
        <v>27.6275634765625</v>
      </c>
      <c r="E6409" s="4">
        <v>2785.28</v>
      </c>
      <c r="F6409" s="4">
        <v>7.038631728436032</v>
      </c>
      <c r="G6409" s="6">
        <f t="shared" si="300"/>
        <v>300.47801205811743</v>
      </c>
      <c r="H6409" s="7">
        <f t="shared" si="301"/>
        <v>27.6275634765625</v>
      </c>
      <c r="I6409">
        <f t="shared" si="302"/>
        <v>55.705600000000004</v>
      </c>
    </row>
    <row r="6410" spans="1:9" ht="15.75" customHeight="1" x14ac:dyDescent="0.25">
      <c r="A6410" s="1">
        <v>6409</v>
      </c>
      <c r="B6410" s="2">
        <v>46135.621527777781</v>
      </c>
      <c r="C6410" s="3">
        <v>27.371044099348126</v>
      </c>
      <c r="D6410" s="4">
        <v>27.5115966796875</v>
      </c>
      <c r="E6410" s="4">
        <v>2803.2</v>
      </c>
      <c r="F6410" s="4">
        <v>7.013997208657603</v>
      </c>
      <c r="G6410" s="6">
        <f t="shared" si="300"/>
        <v>300.5210440993481</v>
      </c>
      <c r="H6410" s="7">
        <f t="shared" si="301"/>
        <v>27.5115966796875</v>
      </c>
      <c r="I6410">
        <f t="shared" si="302"/>
        <v>56.064</v>
      </c>
    </row>
    <row r="6411" spans="1:9" ht="15.75" customHeight="1" x14ac:dyDescent="0.25">
      <c r="A6411" s="1">
        <v>6410</v>
      </c>
      <c r="B6411" s="2">
        <v>46135.625</v>
      </c>
      <c r="C6411" s="3">
        <v>26.766744501403593</v>
      </c>
      <c r="D6411" s="4">
        <v>27.36663818359375</v>
      </c>
      <c r="E6411" s="4">
        <v>3080.96</v>
      </c>
      <c r="F6411" s="4">
        <v>6.4214746834249716</v>
      </c>
      <c r="G6411" s="6">
        <f t="shared" si="300"/>
        <v>299.91674450140357</v>
      </c>
      <c r="H6411" s="7">
        <f t="shared" si="301"/>
        <v>27.36663818359375</v>
      </c>
      <c r="I6411">
        <f t="shared" si="302"/>
        <v>61.619199999999999</v>
      </c>
    </row>
    <row r="6412" spans="1:9" ht="15.75" customHeight="1" x14ac:dyDescent="0.25">
      <c r="A6412" s="1">
        <v>6411</v>
      </c>
      <c r="B6412" s="2">
        <v>46135.628472222219</v>
      </c>
      <c r="C6412" s="3">
        <v>27.435617766276891</v>
      </c>
      <c r="D6412" s="4">
        <v>27.31170654296875</v>
      </c>
      <c r="E6412" s="4">
        <v>3251.2</v>
      </c>
      <c r="F6412" s="4">
        <v>6.9627239834916166</v>
      </c>
      <c r="G6412" s="6">
        <f t="shared" si="300"/>
        <v>300.58561776627687</v>
      </c>
      <c r="H6412" s="7">
        <f t="shared" si="301"/>
        <v>27.31170654296875</v>
      </c>
      <c r="I6412">
        <f t="shared" si="302"/>
        <v>65.024000000000001</v>
      </c>
    </row>
    <row r="6413" spans="1:9" ht="15.75" customHeight="1" x14ac:dyDescent="0.25">
      <c r="A6413" s="1">
        <v>6412</v>
      </c>
      <c r="B6413" s="2">
        <v>46135.631944444445</v>
      </c>
      <c r="C6413" s="3">
        <v>26.760622669071097</v>
      </c>
      <c r="D6413" s="4">
        <v>27.2369384765625</v>
      </c>
      <c r="E6413" s="4">
        <v>3162.88</v>
      </c>
      <c r="F6413" s="4">
        <v>6.3473077640430029</v>
      </c>
      <c r="G6413" s="6">
        <f t="shared" si="300"/>
        <v>299.91062266907107</v>
      </c>
      <c r="H6413" s="7">
        <f t="shared" si="301"/>
        <v>27.2369384765625</v>
      </c>
      <c r="I6413">
        <f t="shared" si="302"/>
        <v>63.257600000000004</v>
      </c>
    </row>
    <row r="6414" spans="1:9" ht="15.75" customHeight="1" x14ac:dyDescent="0.25">
      <c r="A6414" s="1">
        <v>6413</v>
      </c>
      <c r="B6414" s="2">
        <v>46135.635416666664</v>
      </c>
      <c r="C6414" s="3">
        <v>27.047098049529495</v>
      </c>
      <c r="D6414" s="4">
        <v>27.18658447265625</v>
      </c>
      <c r="E6414" s="4">
        <v>2996.48</v>
      </c>
      <c r="F6414" s="4">
        <v>6.5646642866726461</v>
      </c>
      <c r="G6414" s="6">
        <f t="shared" si="300"/>
        <v>300.19709804952947</v>
      </c>
      <c r="H6414" s="7">
        <f t="shared" si="301"/>
        <v>27.18658447265625</v>
      </c>
      <c r="I6414">
        <f t="shared" si="302"/>
        <v>59.929600000000001</v>
      </c>
    </row>
    <row r="6415" spans="1:9" ht="15.75" customHeight="1" x14ac:dyDescent="0.25">
      <c r="A6415" s="1">
        <v>6414</v>
      </c>
      <c r="B6415" s="2">
        <v>46135.638888888891</v>
      </c>
      <c r="C6415" s="3">
        <v>26.358669727759207</v>
      </c>
      <c r="D6415" s="4">
        <v>27.16064453125</v>
      </c>
      <c r="E6415" s="4">
        <v>2973.44</v>
      </c>
      <c r="F6415" s="4">
        <v>5.9639490899292893</v>
      </c>
      <c r="G6415" s="6">
        <f t="shared" si="300"/>
        <v>299.50866972775918</v>
      </c>
      <c r="H6415" s="7">
        <f t="shared" si="301"/>
        <v>27.16064453125</v>
      </c>
      <c r="I6415">
        <f t="shared" si="302"/>
        <v>59.468800000000002</v>
      </c>
    </row>
    <row r="6416" spans="1:9" ht="15.75" customHeight="1" x14ac:dyDescent="0.25">
      <c r="A6416" s="1">
        <v>6415</v>
      </c>
      <c r="B6416" s="2">
        <v>46135.642361111109</v>
      </c>
      <c r="C6416" s="3">
        <v>26.224415536809374</v>
      </c>
      <c r="D6416" s="4">
        <v>27.1240234375</v>
      </c>
      <c r="E6416" s="4">
        <v>2799.36</v>
      </c>
      <c r="F6416" s="4">
        <v>5.829984290787352</v>
      </c>
      <c r="G6416" s="6">
        <f t="shared" si="300"/>
        <v>299.37441553680935</v>
      </c>
      <c r="H6416" s="7">
        <f t="shared" si="301"/>
        <v>27.1240234375</v>
      </c>
      <c r="I6416">
        <f t="shared" si="302"/>
        <v>55.987200000000001</v>
      </c>
    </row>
    <row r="6417" spans="1:9" ht="15.75" customHeight="1" x14ac:dyDescent="0.25">
      <c r="A6417" s="1">
        <v>6416</v>
      </c>
      <c r="B6417" s="2">
        <v>46135.645833333336</v>
      </c>
      <c r="C6417" s="3">
        <v>27.070102438873505</v>
      </c>
      <c r="D6417" s="4">
        <v>27.00347900390625</v>
      </c>
      <c r="E6417" s="4">
        <v>2999.04</v>
      </c>
      <c r="F6417" s="4">
        <v>6.4860733525886811</v>
      </c>
      <c r="G6417" s="6">
        <f t="shared" si="300"/>
        <v>300.22010243887348</v>
      </c>
      <c r="H6417" s="7">
        <f t="shared" si="301"/>
        <v>27.00347900390625</v>
      </c>
      <c r="I6417">
        <f t="shared" si="302"/>
        <v>59.980800000000002</v>
      </c>
    </row>
    <row r="6418" spans="1:9" ht="15.75" customHeight="1" x14ac:dyDescent="0.25">
      <c r="A6418" s="1">
        <v>6417</v>
      </c>
      <c r="B6418" s="2">
        <v>46135.649305555555</v>
      </c>
      <c r="C6418" s="3">
        <v>26.029344336248244</v>
      </c>
      <c r="D6418" s="4">
        <v>27.03094482421875</v>
      </c>
      <c r="E6418" s="4">
        <v>3134.72</v>
      </c>
      <c r="F6418" s="4">
        <v>5.6140848240218295</v>
      </c>
      <c r="G6418" s="6">
        <f t="shared" si="300"/>
        <v>299.17934433624822</v>
      </c>
      <c r="H6418" s="7">
        <f t="shared" si="301"/>
        <v>27.03094482421875</v>
      </c>
      <c r="I6418">
        <f t="shared" si="302"/>
        <v>62.694399999999995</v>
      </c>
    </row>
    <row r="6419" spans="1:9" ht="15.75" customHeight="1" x14ac:dyDescent="0.25">
      <c r="A6419" s="1">
        <v>6418</v>
      </c>
      <c r="B6419" s="2">
        <v>46135.652777777781</v>
      </c>
      <c r="C6419" s="3">
        <v>26.548048091248802</v>
      </c>
      <c r="D6419" s="4">
        <v>26.97601318359375</v>
      </c>
      <c r="E6419" s="4">
        <v>2987.52</v>
      </c>
      <c r="F6419" s="4">
        <v>6.0266632172532262</v>
      </c>
      <c r="G6419" s="6">
        <f t="shared" si="300"/>
        <v>299.69804809124878</v>
      </c>
      <c r="H6419" s="7">
        <f t="shared" si="301"/>
        <v>26.97601318359375</v>
      </c>
      <c r="I6419">
        <f t="shared" si="302"/>
        <v>59.750399999999999</v>
      </c>
    </row>
    <row r="6420" spans="1:9" ht="15.75" customHeight="1" x14ac:dyDescent="0.25">
      <c r="A6420" s="1">
        <v>6419</v>
      </c>
      <c r="B6420" s="2">
        <v>46135.65625</v>
      </c>
      <c r="C6420" s="3">
        <v>27.283457467820085</v>
      </c>
      <c r="D6420" s="4">
        <v>26.9805908203125</v>
      </c>
      <c r="E6420" s="4">
        <v>2813.44</v>
      </c>
      <c r="F6420" s="4">
        <v>6.6554343908181828</v>
      </c>
      <c r="G6420" s="6">
        <f t="shared" si="300"/>
        <v>300.43345746782006</v>
      </c>
      <c r="H6420" s="7">
        <f t="shared" si="301"/>
        <v>26.9805908203125</v>
      </c>
      <c r="I6420">
        <f t="shared" si="302"/>
        <v>56.268799999999999</v>
      </c>
    </row>
    <row r="6421" spans="1:9" ht="15.75" customHeight="1" x14ac:dyDescent="0.25">
      <c r="A6421" s="1">
        <v>6420</v>
      </c>
      <c r="B6421" s="2">
        <v>46135.659722222219</v>
      </c>
      <c r="C6421" s="3">
        <v>26.409045545327899</v>
      </c>
      <c r="D6421" s="4">
        <v>26.9317626953125</v>
      </c>
      <c r="E6421" s="4">
        <v>2596.48</v>
      </c>
      <c r="F6421" s="4">
        <v>5.8845217571478763</v>
      </c>
      <c r="G6421" s="6">
        <f t="shared" si="300"/>
        <v>299.55904554532788</v>
      </c>
      <c r="H6421" s="7">
        <f t="shared" si="301"/>
        <v>26.9317626953125</v>
      </c>
      <c r="I6421">
        <f t="shared" si="302"/>
        <v>51.929600000000001</v>
      </c>
    </row>
    <row r="6422" spans="1:9" ht="15.75" customHeight="1" x14ac:dyDescent="0.25">
      <c r="A6422" s="1">
        <v>6421</v>
      </c>
      <c r="B6422" s="2">
        <v>46135.663194444445</v>
      </c>
      <c r="C6422" s="3">
        <v>27.016431385904639</v>
      </c>
      <c r="D6422" s="4">
        <v>26.953125</v>
      </c>
      <c r="E6422" s="4">
        <v>2442.88</v>
      </c>
      <c r="F6422" s="4">
        <v>6.4132655341611766</v>
      </c>
      <c r="G6422" s="6">
        <f t="shared" si="300"/>
        <v>300.16643138590462</v>
      </c>
      <c r="H6422" s="7">
        <f t="shared" si="301"/>
        <v>26.953125</v>
      </c>
      <c r="I6422">
        <f t="shared" si="302"/>
        <v>48.857600000000005</v>
      </c>
    </row>
    <row r="6423" spans="1:9" ht="15.75" customHeight="1" x14ac:dyDescent="0.25">
      <c r="A6423" s="1">
        <v>6422</v>
      </c>
      <c r="B6423" s="2">
        <v>46135.666666666664</v>
      </c>
      <c r="C6423" s="3">
        <v>26.622949370885294</v>
      </c>
      <c r="D6423" s="4">
        <v>26.995849609375</v>
      </c>
      <c r="E6423" s="4">
        <v>2340.48</v>
      </c>
      <c r="F6423" s="4">
        <v>6.1011072679535294</v>
      </c>
      <c r="G6423" s="6">
        <f t="shared" si="300"/>
        <v>299.77294937088527</v>
      </c>
      <c r="H6423" s="7">
        <f t="shared" si="301"/>
        <v>26.995849609375</v>
      </c>
      <c r="I6423">
        <f t="shared" si="302"/>
        <v>46.809600000000003</v>
      </c>
    </row>
    <row r="6424" spans="1:9" ht="15.75" customHeight="1" x14ac:dyDescent="0.25">
      <c r="A6424" s="1">
        <v>6423</v>
      </c>
      <c r="B6424" s="2">
        <v>46135.670138888891</v>
      </c>
      <c r="C6424" s="3">
        <v>26.592372839114375</v>
      </c>
      <c r="D6424" s="4">
        <v>27.01263427734375</v>
      </c>
      <c r="E6424" s="4">
        <v>2280.96</v>
      </c>
      <c r="F6424" s="4">
        <v>6.0840582230627467</v>
      </c>
      <c r="G6424" s="6">
        <f t="shared" si="300"/>
        <v>299.74237283911435</v>
      </c>
      <c r="H6424" s="7">
        <f t="shared" si="301"/>
        <v>27.01263427734375</v>
      </c>
      <c r="I6424">
        <f t="shared" si="302"/>
        <v>45.619199999999999</v>
      </c>
    </row>
    <row r="6425" spans="1:9" ht="15.75" customHeight="1" x14ac:dyDescent="0.25">
      <c r="A6425" s="1">
        <v>6424</v>
      </c>
      <c r="B6425" s="2">
        <v>46135.673611111109</v>
      </c>
      <c r="C6425" s="3">
        <v>27.099246754162266</v>
      </c>
      <c r="D6425" s="4">
        <v>27.069091796875</v>
      </c>
      <c r="E6425" s="4">
        <v>2183.04</v>
      </c>
      <c r="F6425" s="4">
        <v>6.5461566575318333</v>
      </c>
      <c r="G6425" s="6">
        <f t="shared" si="300"/>
        <v>300.24924675416224</v>
      </c>
      <c r="H6425" s="7">
        <f t="shared" si="301"/>
        <v>27.069091796875</v>
      </c>
      <c r="I6425">
        <f t="shared" si="302"/>
        <v>43.660800000000002</v>
      </c>
    </row>
    <row r="6426" spans="1:9" ht="15.75" customHeight="1" x14ac:dyDescent="0.25">
      <c r="A6426" s="1">
        <v>6425</v>
      </c>
      <c r="B6426" s="2">
        <v>46135.677083333336</v>
      </c>
      <c r="C6426" s="3">
        <v>26.364774996038932</v>
      </c>
      <c r="D6426" s="4">
        <v>26.9775390625</v>
      </c>
      <c r="E6426" s="4">
        <v>2107.52</v>
      </c>
      <c r="F6426" s="4">
        <v>5.8713558634034095</v>
      </c>
      <c r="G6426" s="6">
        <f t="shared" si="300"/>
        <v>299.51477499603891</v>
      </c>
      <c r="H6426" s="7">
        <f t="shared" si="301"/>
        <v>26.9775390625</v>
      </c>
      <c r="I6426">
        <f t="shared" si="302"/>
        <v>42.150399999999998</v>
      </c>
    </row>
    <row r="6427" spans="1:9" ht="15.75" customHeight="1" x14ac:dyDescent="0.25">
      <c r="A6427" s="1">
        <v>6426</v>
      </c>
      <c r="B6427" s="2">
        <v>46135.680555555555</v>
      </c>
      <c r="C6427" s="3">
        <v>26.872386981108548</v>
      </c>
      <c r="D6427" s="4">
        <v>27.05841064453125</v>
      </c>
      <c r="E6427" s="4">
        <v>2137.6</v>
      </c>
      <c r="F6427" s="4">
        <v>6.3471567165129903</v>
      </c>
      <c r="G6427" s="6">
        <f t="shared" si="300"/>
        <v>300.02238698110853</v>
      </c>
      <c r="H6427" s="7">
        <f t="shared" si="301"/>
        <v>27.05841064453125</v>
      </c>
      <c r="I6427">
        <f t="shared" si="302"/>
        <v>42.752000000000002</v>
      </c>
    </row>
    <row r="6428" spans="1:9" ht="15.75" customHeight="1" x14ac:dyDescent="0.25">
      <c r="A6428" s="1">
        <v>6427</v>
      </c>
      <c r="B6428" s="2">
        <v>46135.684027777781</v>
      </c>
      <c r="C6428" s="3">
        <v>26.3617223312242</v>
      </c>
      <c r="D6428" s="4">
        <v>27.08282470703125</v>
      </c>
      <c r="E6428" s="4">
        <v>2126.08</v>
      </c>
      <c r="F6428" s="4">
        <v>5.9250594518146409</v>
      </c>
      <c r="G6428" s="6">
        <f t="shared" si="300"/>
        <v>299.51172233122418</v>
      </c>
      <c r="H6428" s="7">
        <f t="shared" si="301"/>
        <v>27.08282470703125</v>
      </c>
      <c r="I6428">
        <f t="shared" si="302"/>
        <v>42.521599999999999</v>
      </c>
    </row>
    <row r="6429" spans="1:9" ht="15.75" customHeight="1" x14ac:dyDescent="0.25">
      <c r="A6429" s="1">
        <v>6428</v>
      </c>
      <c r="B6429" s="2">
        <v>46135.6875</v>
      </c>
      <c r="C6429" s="3">
        <v>26.5312387173405</v>
      </c>
      <c r="D6429" s="4">
        <v>27.02789306640625</v>
      </c>
      <c r="E6429" s="4">
        <v>2096</v>
      </c>
      <c r="F6429" s="4">
        <v>6.0401471119556609</v>
      </c>
      <c r="G6429" s="6">
        <f t="shared" si="300"/>
        <v>299.68123871734048</v>
      </c>
      <c r="H6429" s="7">
        <f t="shared" si="301"/>
        <v>27.02789306640625</v>
      </c>
      <c r="I6429">
        <f t="shared" si="302"/>
        <v>41.92</v>
      </c>
    </row>
    <row r="6430" spans="1:9" ht="15.75" customHeight="1" x14ac:dyDescent="0.25">
      <c r="A6430" s="1">
        <v>6429</v>
      </c>
      <c r="B6430" s="2">
        <v>46135.690972222219</v>
      </c>
      <c r="C6430" s="3">
        <v>26.950520608996101</v>
      </c>
      <c r="D6430" s="4">
        <v>27.1148681640625</v>
      </c>
      <c r="E6430" s="4">
        <v>2078.7200000000003</v>
      </c>
      <c r="F6430" s="4">
        <v>6.4439835435473549</v>
      </c>
      <c r="G6430" s="6">
        <f t="shared" si="300"/>
        <v>300.10052060899608</v>
      </c>
      <c r="H6430" s="7">
        <f t="shared" si="301"/>
        <v>27.1148681640625</v>
      </c>
      <c r="I6430">
        <f t="shared" si="302"/>
        <v>41.574400000000004</v>
      </c>
    </row>
    <row r="6431" spans="1:9" ht="15.75" customHeight="1" x14ac:dyDescent="0.25">
      <c r="A6431" s="1">
        <v>6430</v>
      </c>
      <c r="B6431" s="2">
        <v>46135.694444444445</v>
      </c>
      <c r="C6431" s="3">
        <v>25.919722800167619</v>
      </c>
      <c r="D6431" s="4">
        <v>27.03094482421875</v>
      </c>
      <c r="E6431" s="4">
        <v>2053.7600000000002</v>
      </c>
      <c r="F6431" s="4">
        <v>5.5206524745830787</v>
      </c>
      <c r="G6431" s="6">
        <f t="shared" si="300"/>
        <v>299.0697228001676</v>
      </c>
      <c r="H6431" s="7">
        <f t="shared" si="301"/>
        <v>27.03094482421875</v>
      </c>
      <c r="I6431">
        <f t="shared" si="302"/>
        <v>41.075200000000002</v>
      </c>
    </row>
    <row r="6432" spans="1:9" ht="15.75" customHeight="1" x14ac:dyDescent="0.25">
      <c r="A6432" s="1">
        <v>6431</v>
      </c>
      <c r="B6432" s="2">
        <v>46135.697916666664</v>
      </c>
      <c r="C6432" s="3">
        <v>26.560274284589184</v>
      </c>
      <c r="D6432" s="4">
        <v>27.06451416015625</v>
      </c>
      <c r="E6432" s="4">
        <v>2149.7600000000002</v>
      </c>
      <c r="F6432" s="4">
        <v>6.0844870045496231</v>
      </c>
      <c r="G6432" s="6">
        <f t="shared" si="300"/>
        <v>299.71027428458916</v>
      </c>
      <c r="H6432" s="7">
        <f t="shared" si="301"/>
        <v>27.06451416015625</v>
      </c>
      <c r="I6432">
        <f t="shared" si="302"/>
        <v>42.995200000000004</v>
      </c>
    </row>
    <row r="6433" spans="1:9" ht="15.75" customHeight="1" x14ac:dyDescent="0.25">
      <c r="A6433" s="1">
        <v>6432</v>
      </c>
      <c r="B6433" s="2">
        <v>46135.701388888891</v>
      </c>
      <c r="C6433" s="3">
        <v>25.986704766900687</v>
      </c>
      <c r="D6433" s="4">
        <v>27.1453857421875</v>
      </c>
      <c r="E6433" s="4">
        <v>2181.7600000000002</v>
      </c>
      <c r="F6433" s="4">
        <v>5.6386676761048466</v>
      </c>
      <c r="G6433" s="6">
        <f t="shared" si="300"/>
        <v>299.13670476690066</v>
      </c>
      <c r="H6433" s="7">
        <f t="shared" si="301"/>
        <v>27.1453857421875</v>
      </c>
      <c r="I6433">
        <f t="shared" si="302"/>
        <v>43.635200000000005</v>
      </c>
    </row>
    <row r="6434" spans="1:9" ht="15.75" customHeight="1" x14ac:dyDescent="0.25">
      <c r="A6434" s="1">
        <v>6433</v>
      </c>
      <c r="B6434" s="2">
        <v>46135.704861111109</v>
      </c>
      <c r="C6434" s="3">
        <v>26.24881665367792</v>
      </c>
      <c r="D6434" s="4">
        <v>27.12860107421875</v>
      </c>
      <c r="E6434" s="4">
        <v>2086.4</v>
      </c>
      <c r="F6434" s="4">
        <v>5.8532254909522736</v>
      </c>
      <c r="G6434" s="6">
        <f t="shared" si="300"/>
        <v>299.3988166536779</v>
      </c>
      <c r="H6434" s="7">
        <f t="shared" si="301"/>
        <v>27.12860107421875</v>
      </c>
      <c r="I6434">
        <f t="shared" si="302"/>
        <v>41.728000000000002</v>
      </c>
    </row>
    <row r="6435" spans="1:9" ht="15.75" customHeight="1" x14ac:dyDescent="0.25">
      <c r="A6435" s="1">
        <v>6434</v>
      </c>
      <c r="B6435" s="2">
        <v>46135.708333333336</v>
      </c>
      <c r="C6435" s="3">
        <v>26.720837047860982</v>
      </c>
      <c r="D6435" s="4">
        <v>27.16064453125</v>
      </c>
      <c r="E6435" s="4">
        <v>1932.8</v>
      </c>
      <c r="F6435" s="4">
        <v>6.2727033004325241</v>
      </c>
      <c r="G6435" s="6">
        <f t="shared" si="300"/>
        <v>299.87083704786096</v>
      </c>
      <c r="H6435" s="7">
        <f t="shared" si="301"/>
        <v>27.16064453125</v>
      </c>
      <c r="I6435">
        <f t="shared" si="302"/>
        <v>38.655999999999999</v>
      </c>
    </row>
    <row r="6436" spans="1:9" ht="15.75" customHeight="1" x14ac:dyDescent="0.25">
      <c r="A6436" s="1">
        <v>6435</v>
      </c>
      <c r="B6436" s="2">
        <v>46135.711805555555</v>
      </c>
      <c r="C6436" s="3">
        <v>25.49260029155414</v>
      </c>
      <c r="D6436" s="4">
        <v>27.12249755859375</v>
      </c>
      <c r="E6436" s="4">
        <v>1803.52</v>
      </c>
      <c r="F6436" s="4">
        <v>5.2051400131324055</v>
      </c>
      <c r="G6436" s="6">
        <f t="shared" si="300"/>
        <v>298.64260029155412</v>
      </c>
      <c r="H6436" s="7">
        <f t="shared" si="301"/>
        <v>27.12249755859375</v>
      </c>
      <c r="I6436">
        <f t="shared" si="302"/>
        <v>36.070399999999999</v>
      </c>
    </row>
    <row r="6437" spans="1:9" ht="15.75" customHeight="1" x14ac:dyDescent="0.25">
      <c r="A6437" s="1">
        <v>6436</v>
      </c>
      <c r="B6437" s="2">
        <v>46135.715277777781</v>
      </c>
      <c r="C6437" s="3">
        <v>26.13599371429973</v>
      </c>
      <c r="D6437" s="4">
        <v>27.17437744140625</v>
      </c>
      <c r="E6437" s="4">
        <v>1711.36</v>
      </c>
      <c r="F6437" s="4">
        <v>5.7813808916148872</v>
      </c>
      <c r="G6437" s="6">
        <f t="shared" si="300"/>
        <v>299.28599371429971</v>
      </c>
      <c r="H6437" s="7">
        <f t="shared" si="301"/>
        <v>27.17437744140625</v>
      </c>
      <c r="I6437">
        <f t="shared" si="302"/>
        <v>34.227199999999996</v>
      </c>
    </row>
    <row r="6438" spans="1:9" ht="15.75" customHeight="1" x14ac:dyDescent="0.25">
      <c r="A6438" s="1">
        <v>6437</v>
      </c>
      <c r="B6438" s="2">
        <v>46135.71875</v>
      </c>
      <c r="C6438" s="3">
        <v>26.538879106377237</v>
      </c>
      <c r="D6438" s="4">
        <v>27.1728515625</v>
      </c>
      <c r="E6438" s="4">
        <v>1658.88</v>
      </c>
      <c r="F6438" s="4">
        <v>6.1240962121555764</v>
      </c>
      <c r="G6438" s="6">
        <f t="shared" si="300"/>
        <v>299.68887910637721</v>
      </c>
      <c r="H6438" s="7">
        <f t="shared" si="301"/>
        <v>27.1728515625</v>
      </c>
      <c r="I6438">
        <f t="shared" si="302"/>
        <v>33.177600000000005</v>
      </c>
    </row>
    <row r="6439" spans="1:9" ht="15.75" customHeight="1" x14ac:dyDescent="0.25">
      <c r="A6439" s="1">
        <v>6438</v>
      </c>
      <c r="B6439" s="2">
        <v>46135.722222222219</v>
      </c>
      <c r="C6439" s="3">
        <v>25.77215643533799</v>
      </c>
      <c r="D6439" s="4">
        <v>27.2064208984375</v>
      </c>
      <c r="E6439" s="4">
        <v>1698.56</v>
      </c>
      <c r="F6439" s="4">
        <v>5.4880544525658399</v>
      </c>
      <c r="G6439" s="6">
        <f t="shared" si="300"/>
        <v>298.92215643533797</v>
      </c>
      <c r="H6439" s="7">
        <f t="shared" si="301"/>
        <v>27.2064208984375</v>
      </c>
      <c r="I6439">
        <f t="shared" si="302"/>
        <v>33.971199999999996</v>
      </c>
    </row>
    <row r="6440" spans="1:9" ht="15.75" customHeight="1" x14ac:dyDescent="0.25">
      <c r="A6440" s="1">
        <v>6439</v>
      </c>
      <c r="B6440" s="2">
        <v>46135.725694444445</v>
      </c>
      <c r="C6440" s="3">
        <v>26.19696888803702</v>
      </c>
      <c r="D6440" s="4">
        <v>27.20489501953125</v>
      </c>
      <c r="E6440" s="4">
        <v>1759.36</v>
      </c>
      <c r="F6440" s="4">
        <v>5.8495948034681673</v>
      </c>
      <c r="G6440" s="6">
        <f t="shared" si="300"/>
        <v>299.346968888037</v>
      </c>
      <c r="H6440" s="7">
        <f t="shared" si="301"/>
        <v>27.20489501953125</v>
      </c>
      <c r="I6440">
        <f t="shared" si="302"/>
        <v>35.187199999999997</v>
      </c>
    </row>
    <row r="6441" spans="1:9" ht="15.75" customHeight="1" x14ac:dyDescent="0.25">
      <c r="A6441" s="1">
        <v>6440</v>
      </c>
      <c r="B6441" s="2">
        <v>46135.729166666664</v>
      </c>
      <c r="C6441" s="3">
        <v>26.529710686589283</v>
      </c>
      <c r="D6441" s="4">
        <v>27.27508544921875</v>
      </c>
      <c r="E6441" s="4">
        <v>1789.44</v>
      </c>
      <c r="F6441" s="4">
        <v>6.1706725124671378</v>
      </c>
      <c r="G6441" s="6">
        <f t="shared" si="300"/>
        <v>299.67971068658926</v>
      </c>
      <c r="H6441" s="7">
        <f t="shared" si="301"/>
        <v>27.27508544921875</v>
      </c>
      <c r="I6441">
        <f t="shared" si="302"/>
        <v>35.788800000000002</v>
      </c>
    </row>
    <row r="6442" spans="1:9" ht="15.75" customHeight="1" x14ac:dyDescent="0.25">
      <c r="A6442" s="1">
        <v>6441</v>
      </c>
      <c r="B6442" s="2">
        <v>46135.732638888891</v>
      </c>
      <c r="C6442" s="3">
        <v>26.08113642155746</v>
      </c>
      <c r="D6442" s="4">
        <v>27.31475830078125</v>
      </c>
      <c r="E6442" s="4">
        <v>1797.76</v>
      </c>
      <c r="F6442" s="4">
        <v>5.809004545732293</v>
      </c>
      <c r="G6442" s="6">
        <f t="shared" si="300"/>
        <v>299.23113642155744</v>
      </c>
      <c r="H6442" s="7">
        <f t="shared" si="301"/>
        <v>27.31475830078125</v>
      </c>
      <c r="I6442">
        <f t="shared" si="302"/>
        <v>35.955199999999998</v>
      </c>
    </row>
    <row r="6443" spans="1:9" ht="15.75" customHeight="1" x14ac:dyDescent="0.25">
      <c r="A6443" s="1">
        <v>6442</v>
      </c>
      <c r="B6443" s="2">
        <v>46135.736111111109</v>
      </c>
      <c r="C6443" s="3">
        <v>26.439584516410548</v>
      </c>
      <c r="D6443" s="4">
        <v>27.337646484375</v>
      </c>
      <c r="E6443" s="4">
        <v>1738.24</v>
      </c>
      <c r="F6443" s="4">
        <v>6.1269732384595486</v>
      </c>
      <c r="G6443" s="6">
        <f t="shared" si="300"/>
        <v>299.58958451641053</v>
      </c>
      <c r="H6443" s="7">
        <f t="shared" si="301"/>
        <v>27.337646484375</v>
      </c>
      <c r="I6443">
        <f t="shared" si="302"/>
        <v>34.764800000000001</v>
      </c>
    </row>
    <row r="6444" spans="1:9" ht="15.75" customHeight="1" x14ac:dyDescent="0.25">
      <c r="A6444" s="1">
        <v>6443</v>
      </c>
      <c r="B6444" s="2">
        <v>46135.739583333336</v>
      </c>
      <c r="C6444" s="3">
        <v>26.225940493533415</v>
      </c>
      <c r="D6444" s="4">
        <v>27.39715576171875</v>
      </c>
      <c r="E6444" s="4">
        <v>1768.96</v>
      </c>
      <c r="F6444" s="4">
        <v>5.9761235061009259</v>
      </c>
      <c r="G6444" s="6">
        <f t="shared" si="300"/>
        <v>299.37594049353339</v>
      </c>
      <c r="H6444" s="7">
        <f t="shared" si="301"/>
        <v>27.39715576171875</v>
      </c>
      <c r="I6444">
        <f t="shared" si="302"/>
        <v>35.379200000000004</v>
      </c>
    </row>
    <row r="6445" spans="1:9" ht="15.75" customHeight="1" x14ac:dyDescent="0.25">
      <c r="A6445" s="1">
        <v>6444</v>
      </c>
      <c r="B6445" s="2">
        <v>46135.743055555555</v>
      </c>
      <c r="C6445" s="3">
        <v>26.149711045410129</v>
      </c>
      <c r="D6445" s="4">
        <v>27.47955322265625</v>
      </c>
      <c r="E6445" s="4">
        <v>1790.72</v>
      </c>
      <c r="F6445" s="4">
        <v>5.9544776052581705</v>
      </c>
      <c r="G6445" s="6">
        <f t="shared" si="300"/>
        <v>299.29971104541011</v>
      </c>
      <c r="H6445" s="7">
        <f t="shared" si="301"/>
        <v>27.47955322265625</v>
      </c>
      <c r="I6445">
        <f t="shared" si="302"/>
        <v>35.814399999999999</v>
      </c>
    </row>
    <row r="6446" spans="1:9" ht="15.75" customHeight="1" x14ac:dyDescent="0.25">
      <c r="A6446" s="1">
        <v>6445</v>
      </c>
      <c r="B6446" s="2">
        <v>46135.746527777781</v>
      </c>
      <c r="C6446" s="3">
        <v>26.520542831214186</v>
      </c>
      <c r="D6446" s="4">
        <v>27.5177001953125</v>
      </c>
      <c r="E6446" s="4">
        <v>1792</v>
      </c>
      <c r="F6446" s="4">
        <v>6.2912108424476152</v>
      </c>
      <c r="G6446" s="6">
        <f t="shared" si="300"/>
        <v>299.67054283121416</v>
      </c>
      <c r="H6446" s="7">
        <f t="shared" si="301"/>
        <v>27.5177001953125</v>
      </c>
      <c r="I6446">
        <f t="shared" si="302"/>
        <v>35.840000000000003</v>
      </c>
    </row>
    <row r="6447" spans="1:9" ht="15.75" customHeight="1" x14ac:dyDescent="0.25">
      <c r="A6447" s="1">
        <v>6446</v>
      </c>
      <c r="B6447" s="2">
        <v>46135.75</v>
      </c>
      <c r="C6447" s="3">
        <v>26.25186706499295</v>
      </c>
      <c r="D6447" s="4">
        <v>27.54974365234375</v>
      </c>
      <c r="E6447" s="4">
        <v>1784.96</v>
      </c>
      <c r="F6447" s="4">
        <v>6.0786302179545713</v>
      </c>
      <c r="G6447" s="6">
        <f t="shared" si="300"/>
        <v>299.40186706499293</v>
      </c>
      <c r="H6447" s="7">
        <f t="shared" si="301"/>
        <v>27.54974365234375</v>
      </c>
      <c r="I6447">
        <f t="shared" si="302"/>
        <v>35.699200000000005</v>
      </c>
    </row>
    <row r="6448" spans="1:9" ht="15.75" customHeight="1" x14ac:dyDescent="0.25">
      <c r="A6448" s="1">
        <v>6447</v>
      </c>
      <c r="B6448" s="2">
        <v>46135.753472222219</v>
      </c>
      <c r="C6448" s="3">
        <v>26.264069315113147</v>
      </c>
      <c r="D6448" s="4">
        <v>27.58941650390625</v>
      </c>
      <c r="E6448" s="4">
        <v>1765.12</v>
      </c>
      <c r="F6448" s="4">
        <v>6.1098877413391035</v>
      </c>
      <c r="G6448" s="6">
        <f t="shared" si="300"/>
        <v>299.41406931511312</v>
      </c>
      <c r="H6448" s="7">
        <f t="shared" si="301"/>
        <v>27.58941650390625</v>
      </c>
      <c r="I6448">
        <f t="shared" si="302"/>
        <v>35.302399999999999</v>
      </c>
    </row>
    <row r="6449" spans="1:9" ht="15.75" customHeight="1" x14ac:dyDescent="0.25">
      <c r="A6449" s="1">
        <v>6448</v>
      </c>
      <c r="B6449" s="2">
        <v>46135.756944444445</v>
      </c>
      <c r="C6449" s="3">
        <v>26.661178964127942</v>
      </c>
      <c r="D6449" s="4">
        <v>27.69012451171875</v>
      </c>
      <c r="E6449" s="4">
        <v>1775.36</v>
      </c>
      <c r="F6449" s="4">
        <v>6.5019958169215277</v>
      </c>
      <c r="G6449" s="6">
        <f t="shared" si="300"/>
        <v>299.81117896412792</v>
      </c>
      <c r="H6449" s="7">
        <f t="shared" si="301"/>
        <v>27.69012451171875</v>
      </c>
      <c r="I6449">
        <f t="shared" si="302"/>
        <v>35.507199999999997</v>
      </c>
    </row>
    <row r="6450" spans="1:9" ht="15.75" customHeight="1" x14ac:dyDescent="0.25">
      <c r="A6450" s="1">
        <v>6449</v>
      </c>
      <c r="B6450" s="2">
        <v>46135.760416666664</v>
      </c>
      <c r="C6450" s="3">
        <v>26.090277970416764</v>
      </c>
      <c r="D6450" s="4">
        <v>27.7313232421875</v>
      </c>
      <c r="E6450" s="4">
        <v>1717.12</v>
      </c>
      <c r="F6450" s="4">
        <v>6.0356414391470823</v>
      </c>
      <c r="G6450" s="6">
        <f t="shared" si="300"/>
        <v>299.24027797041674</v>
      </c>
      <c r="H6450" s="7">
        <f t="shared" si="301"/>
        <v>27.7313232421875</v>
      </c>
      <c r="I6450">
        <f t="shared" si="302"/>
        <v>34.342399999999998</v>
      </c>
    </row>
    <row r="6451" spans="1:9" ht="15.75" customHeight="1" x14ac:dyDescent="0.25">
      <c r="A6451" s="1">
        <v>6450</v>
      </c>
      <c r="B6451" s="2">
        <v>46135.763888888891</v>
      </c>
      <c r="C6451" s="3">
        <v>26.413625996835776</v>
      </c>
      <c r="D6451" s="4">
        <v>27.7099609375</v>
      </c>
      <c r="E6451" s="4">
        <v>1658.24</v>
      </c>
      <c r="F6451" s="4">
        <v>6.3008527047490981</v>
      </c>
      <c r="G6451" s="6">
        <f t="shared" si="300"/>
        <v>299.56362599683575</v>
      </c>
      <c r="H6451" s="7">
        <f t="shared" si="301"/>
        <v>27.7099609375</v>
      </c>
      <c r="I6451">
        <f t="shared" si="302"/>
        <v>33.1648</v>
      </c>
    </row>
    <row r="6452" spans="1:9" ht="15.75" customHeight="1" x14ac:dyDescent="0.25">
      <c r="A6452" s="1">
        <v>6451</v>
      </c>
      <c r="B6452" s="2">
        <v>46135.767361111109</v>
      </c>
      <c r="C6452" s="3">
        <v>26.687180777148455</v>
      </c>
      <c r="D6452" s="4">
        <v>27.740478515625</v>
      </c>
      <c r="E6452" s="4">
        <v>1548.8</v>
      </c>
      <c r="F6452" s="4">
        <v>6.5506127385158148</v>
      </c>
      <c r="G6452" s="6">
        <f t="shared" si="300"/>
        <v>299.83718077714843</v>
      </c>
      <c r="H6452" s="7">
        <f t="shared" si="301"/>
        <v>27.740478515625</v>
      </c>
      <c r="I6452">
        <f t="shared" si="302"/>
        <v>30.975999999999999</v>
      </c>
    </row>
    <row r="6453" spans="1:9" ht="15.75" customHeight="1" x14ac:dyDescent="0.25">
      <c r="A6453" s="1">
        <v>6452</v>
      </c>
      <c r="B6453" s="2">
        <v>46135.770833333336</v>
      </c>
      <c r="C6453" s="3">
        <v>26.059808207695426</v>
      </c>
      <c r="D6453" s="4">
        <v>27.8106689453125</v>
      </c>
      <c r="E6453" s="4">
        <v>1445.12</v>
      </c>
      <c r="F6453" s="4">
        <v>6.050939592294859</v>
      </c>
      <c r="G6453" s="6">
        <f t="shared" si="300"/>
        <v>299.2098082076954</v>
      </c>
      <c r="H6453" s="7">
        <f t="shared" si="301"/>
        <v>27.8106689453125</v>
      </c>
      <c r="I6453">
        <f t="shared" si="302"/>
        <v>28.9024</v>
      </c>
    </row>
    <row r="6454" spans="1:9" ht="15.75" customHeight="1" x14ac:dyDescent="0.25">
      <c r="A6454" s="1">
        <v>6453</v>
      </c>
      <c r="B6454" s="2">
        <v>46135.774305555555</v>
      </c>
      <c r="C6454" s="3">
        <v>26.364774996038932</v>
      </c>
      <c r="D6454" s="4">
        <v>27.82440185546875</v>
      </c>
      <c r="E6454" s="4">
        <v>1249.28</v>
      </c>
      <c r="F6454" s="4">
        <v>6.3188712698782714</v>
      </c>
      <c r="G6454" s="6">
        <f t="shared" si="300"/>
        <v>299.51477499603891</v>
      </c>
      <c r="H6454" s="7">
        <f t="shared" si="301"/>
        <v>27.82440185546875</v>
      </c>
      <c r="I6454">
        <f t="shared" si="302"/>
        <v>24.985600000000002</v>
      </c>
    </row>
    <row r="6455" spans="1:9" ht="15.75" customHeight="1" x14ac:dyDescent="0.25">
      <c r="A6455" s="1">
        <v>6454</v>
      </c>
      <c r="B6455" s="2">
        <v>46135.777777777781</v>
      </c>
      <c r="C6455" s="3">
        <v>26.656590887693369</v>
      </c>
      <c r="D6455" s="4">
        <v>27.87933349609375</v>
      </c>
      <c r="E6455" s="4">
        <v>1031.04</v>
      </c>
      <c r="F6455" s="4">
        <v>6.5970390335901365</v>
      </c>
      <c r="G6455" s="6">
        <f t="shared" si="300"/>
        <v>299.80659088769335</v>
      </c>
      <c r="H6455" s="7">
        <f t="shared" si="301"/>
        <v>27.87933349609375</v>
      </c>
      <c r="I6455">
        <f t="shared" si="302"/>
        <v>20.620799999999999</v>
      </c>
    </row>
    <row r="6456" spans="1:9" ht="15.75" customHeight="1" x14ac:dyDescent="0.25">
      <c r="A6456" s="1">
        <v>6455</v>
      </c>
      <c r="B6456" s="2">
        <v>46135.78125</v>
      </c>
      <c r="C6456" s="3">
        <v>26.233565503160492</v>
      </c>
      <c r="D6456" s="4">
        <v>27.90069580078125</v>
      </c>
      <c r="E6456" s="4">
        <v>976.32</v>
      </c>
      <c r="F6456" s="4">
        <v>6.2463641651441932</v>
      </c>
      <c r="G6456" s="6">
        <f t="shared" si="300"/>
        <v>299.38356550316047</v>
      </c>
      <c r="H6456" s="7">
        <f t="shared" si="301"/>
        <v>27.90069580078125</v>
      </c>
      <c r="I6456">
        <f t="shared" si="302"/>
        <v>19.526400000000002</v>
      </c>
    </row>
    <row r="6457" spans="1:9" ht="15.75" customHeight="1" x14ac:dyDescent="0.25">
      <c r="A6457" s="1">
        <v>6456</v>
      </c>
      <c r="B6457" s="2">
        <v>46135.784722222219</v>
      </c>
      <c r="C6457" s="3">
        <v>26.023252266754469</v>
      </c>
      <c r="D6457" s="4">
        <v>27.8961181640625</v>
      </c>
      <c r="E6457" s="4">
        <v>930.24</v>
      </c>
      <c r="F6457" s="4">
        <v>6.0640766552715331</v>
      </c>
      <c r="G6457" s="6">
        <f t="shared" si="300"/>
        <v>299.17325226675445</v>
      </c>
      <c r="H6457" s="7">
        <f t="shared" si="301"/>
        <v>27.8961181640625</v>
      </c>
      <c r="I6457">
        <f t="shared" si="302"/>
        <v>18.604800000000001</v>
      </c>
    </row>
    <row r="6458" spans="1:9" ht="15.75" customHeight="1" x14ac:dyDescent="0.25">
      <c r="A6458" s="1">
        <v>6457</v>
      </c>
      <c r="B6458" s="2">
        <v>46135.788194444445</v>
      </c>
      <c r="C6458" s="3">
        <v>26.262543980890484</v>
      </c>
      <c r="D6458" s="4">
        <v>27.94647216796875</v>
      </c>
      <c r="E6458" s="4">
        <v>920.96</v>
      </c>
      <c r="F6458" s="4">
        <v>6.2949241150457782</v>
      </c>
      <c r="G6458" s="6">
        <f t="shared" si="300"/>
        <v>299.41254398089046</v>
      </c>
      <c r="H6458" s="7">
        <f t="shared" si="301"/>
        <v>27.94647216796875</v>
      </c>
      <c r="I6458">
        <f t="shared" si="302"/>
        <v>18.4192</v>
      </c>
    </row>
    <row r="6459" spans="1:9" ht="15.75" customHeight="1" x14ac:dyDescent="0.25">
      <c r="A6459" s="1">
        <v>6458</v>
      </c>
      <c r="B6459" s="2">
        <v>46135.791666666664</v>
      </c>
      <c r="C6459" s="3">
        <v>26.479294448665087</v>
      </c>
      <c r="D6459" s="4">
        <v>27.95562744140625</v>
      </c>
      <c r="E6459" s="4">
        <v>903.68</v>
      </c>
      <c r="F6459" s="4">
        <v>6.4851110000067402</v>
      </c>
      <c r="G6459" s="6">
        <f t="shared" si="300"/>
        <v>299.62929444866506</v>
      </c>
      <c r="H6459" s="7">
        <f t="shared" si="301"/>
        <v>27.95562744140625</v>
      </c>
      <c r="I6459">
        <f t="shared" si="302"/>
        <v>18.073599999999999</v>
      </c>
    </row>
    <row r="6460" spans="1:9" ht="15.75" customHeight="1" x14ac:dyDescent="0.25">
      <c r="A6460" s="1">
        <v>6459</v>
      </c>
      <c r="B6460" s="2">
        <v>46135.795138888891</v>
      </c>
      <c r="C6460" s="3">
        <v>25.971479123194399</v>
      </c>
      <c r="D6460" s="4">
        <v>27.95257568359375</v>
      </c>
      <c r="E6460" s="4">
        <v>898.88</v>
      </c>
      <c r="F6460" s="4">
        <v>6.049043165293015</v>
      </c>
      <c r="G6460" s="6">
        <f t="shared" si="300"/>
        <v>299.12147912319438</v>
      </c>
      <c r="H6460" s="7">
        <f t="shared" si="301"/>
        <v>27.95257568359375</v>
      </c>
      <c r="I6460">
        <f t="shared" si="302"/>
        <v>17.977599999999999</v>
      </c>
    </row>
    <row r="6461" spans="1:9" ht="15.75" customHeight="1" x14ac:dyDescent="0.25">
      <c r="A6461" s="1">
        <v>6460</v>
      </c>
      <c r="B6461" s="2">
        <v>46135.798611111109</v>
      </c>
      <c r="C6461" s="3">
        <v>25.921244806003472</v>
      </c>
      <c r="D6461" s="4">
        <v>27.9388427734375</v>
      </c>
      <c r="E6461" s="4">
        <v>880.32</v>
      </c>
      <c r="F6461" s="4">
        <v>5.9989466590592899</v>
      </c>
      <c r="G6461" s="6">
        <f t="shared" si="300"/>
        <v>299.07124480600345</v>
      </c>
      <c r="H6461" s="7">
        <f t="shared" si="301"/>
        <v>27.9388427734375</v>
      </c>
      <c r="I6461">
        <f t="shared" si="302"/>
        <v>17.606400000000001</v>
      </c>
    </row>
    <row r="6462" spans="1:9" ht="15.75" customHeight="1" x14ac:dyDescent="0.25">
      <c r="A6462" s="1">
        <v>6461</v>
      </c>
      <c r="B6462" s="2">
        <v>46135.802083333336</v>
      </c>
      <c r="C6462" s="3">
        <v>26.132945582273578</v>
      </c>
      <c r="D6462" s="4">
        <v>28.0670166015625</v>
      </c>
      <c r="E6462" s="4">
        <v>849.28</v>
      </c>
      <c r="F6462" s="4">
        <v>6.2464212132236225</v>
      </c>
      <c r="G6462" s="6">
        <f t="shared" si="300"/>
        <v>299.28294558227356</v>
      </c>
      <c r="H6462" s="7">
        <f t="shared" si="301"/>
        <v>28.0670166015625</v>
      </c>
      <c r="I6462">
        <f t="shared" si="302"/>
        <v>16.985599999999998</v>
      </c>
    </row>
    <row r="6463" spans="1:9" ht="15.75" customHeight="1" x14ac:dyDescent="0.25">
      <c r="A6463" s="1">
        <v>6462</v>
      </c>
      <c r="B6463" s="2">
        <v>46135.805555555555</v>
      </c>
      <c r="C6463" s="3">
        <v>26.32509513166957</v>
      </c>
      <c r="D6463" s="4">
        <v>28.106689453125</v>
      </c>
      <c r="E6463" s="4">
        <v>820.16</v>
      </c>
      <c r="F6463" s="4">
        <v>6.4314079923099827</v>
      </c>
      <c r="G6463" s="6">
        <f t="shared" si="300"/>
        <v>299.47509513166955</v>
      </c>
      <c r="H6463" s="7">
        <f t="shared" si="301"/>
        <v>28.106689453125</v>
      </c>
      <c r="I6463">
        <f t="shared" si="302"/>
        <v>16.403199999999998</v>
      </c>
    </row>
    <row r="6464" spans="1:9" ht="15.75" customHeight="1" x14ac:dyDescent="0.25">
      <c r="A6464" s="1">
        <v>6463</v>
      </c>
      <c r="B6464" s="2">
        <v>46135.809027777781</v>
      </c>
      <c r="C6464" s="3">
        <v>25.867983177568362</v>
      </c>
      <c r="D6464" s="4">
        <v>28.167724609375</v>
      </c>
      <c r="E6464" s="4">
        <v>809.92</v>
      </c>
      <c r="F6464" s="4">
        <v>6.0714193764238402</v>
      </c>
      <c r="G6464" s="6">
        <f t="shared" si="300"/>
        <v>299.01798317756834</v>
      </c>
      <c r="H6464" s="7">
        <f t="shared" si="301"/>
        <v>28.167724609375</v>
      </c>
      <c r="I6464">
        <f t="shared" si="302"/>
        <v>16.198399999999999</v>
      </c>
    </row>
    <row r="6465" spans="1:9" ht="15.75" customHeight="1" x14ac:dyDescent="0.25">
      <c r="A6465" s="1">
        <v>6464</v>
      </c>
      <c r="B6465" s="2">
        <v>46135.8125</v>
      </c>
      <c r="C6465" s="3">
        <v>25.75847150343202</v>
      </c>
      <c r="D6465" s="4">
        <v>28.25775146484375</v>
      </c>
      <c r="E6465" s="4">
        <v>799.36</v>
      </c>
      <c r="F6465" s="4">
        <v>6.0237801070301131</v>
      </c>
      <c r="G6465" s="6">
        <f t="shared" si="300"/>
        <v>298.908471503432</v>
      </c>
      <c r="H6465" s="7">
        <f t="shared" si="301"/>
        <v>28.25775146484375</v>
      </c>
      <c r="I6465">
        <f t="shared" si="302"/>
        <v>15.987200000000001</v>
      </c>
    </row>
    <row r="6466" spans="1:9" ht="15.75" customHeight="1" x14ac:dyDescent="0.25">
      <c r="A6466" s="1">
        <v>6465</v>
      </c>
      <c r="B6466" s="2">
        <v>46135.815972222219</v>
      </c>
      <c r="C6466" s="3">
        <v>25.931899251619541</v>
      </c>
      <c r="D6466" s="4">
        <v>28.33709716796875</v>
      </c>
      <c r="E6466" s="4">
        <v>793.6</v>
      </c>
      <c r="F6466" s="4">
        <v>6.2130176478573915</v>
      </c>
      <c r="G6466" s="6">
        <f t="shared" si="300"/>
        <v>299.08189925161952</v>
      </c>
      <c r="H6466" s="7">
        <f t="shared" si="301"/>
        <v>28.33709716796875</v>
      </c>
      <c r="I6466">
        <f t="shared" si="302"/>
        <v>15.872000000000002</v>
      </c>
    </row>
    <row r="6467" spans="1:9" ht="15.75" customHeight="1" x14ac:dyDescent="0.25">
      <c r="A6467" s="1">
        <v>6466</v>
      </c>
      <c r="B6467" s="2">
        <v>46135.819444444445</v>
      </c>
      <c r="C6467" s="3">
        <v>26.071995404457937</v>
      </c>
      <c r="D6467" s="4">
        <v>28.460693359375</v>
      </c>
      <c r="E6467" s="4">
        <v>785.92</v>
      </c>
      <c r="F6467" s="4">
        <v>6.3962453493412772</v>
      </c>
      <c r="G6467" s="6">
        <f t="shared" ref="G6467:G6530" si="303">273.15+C6467</f>
        <v>299.22199540445791</v>
      </c>
      <c r="H6467" s="7">
        <f t="shared" ref="H6467:H6530" si="304">D6467</f>
        <v>28.460693359375</v>
      </c>
      <c r="I6467">
        <f t="shared" ref="I6467:I6530" si="305">E6467*0.02</f>
        <v>15.718399999999999</v>
      </c>
    </row>
    <row r="6468" spans="1:9" ht="15.75" customHeight="1" x14ac:dyDescent="0.25">
      <c r="A6468" s="1">
        <v>6467</v>
      </c>
      <c r="B6468" s="2">
        <v>46135.822916666664</v>
      </c>
      <c r="C6468" s="3">
        <v>26.169527100729965</v>
      </c>
      <c r="D6468" s="4">
        <v>28.55682373046875</v>
      </c>
      <c r="E6468" s="4">
        <v>777.92</v>
      </c>
      <c r="F6468" s="4">
        <v>6.5288618669786693</v>
      </c>
      <c r="G6468" s="6">
        <f t="shared" si="303"/>
        <v>299.31952710072994</v>
      </c>
      <c r="H6468" s="7">
        <f t="shared" si="304"/>
        <v>28.55682373046875</v>
      </c>
      <c r="I6468">
        <f t="shared" si="305"/>
        <v>15.558399999999999</v>
      </c>
    </row>
    <row r="6469" spans="1:9" ht="15.75" customHeight="1" x14ac:dyDescent="0.25">
      <c r="A6469" s="1">
        <v>6468</v>
      </c>
      <c r="B6469" s="2">
        <v>46135.826388888891</v>
      </c>
      <c r="C6469" s="3">
        <v>26.023252266754469</v>
      </c>
      <c r="D6469" s="4">
        <v>28.67584228515625</v>
      </c>
      <c r="E6469" s="4">
        <v>771.84</v>
      </c>
      <c r="F6469" s="4">
        <v>6.4637680923835532</v>
      </c>
      <c r="G6469" s="6">
        <f t="shared" si="303"/>
        <v>299.17325226675445</v>
      </c>
      <c r="H6469" s="7">
        <f t="shared" si="304"/>
        <v>28.67584228515625</v>
      </c>
      <c r="I6469">
        <f t="shared" si="305"/>
        <v>15.436800000000002</v>
      </c>
    </row>
    <row r="6470" spans="1:9" ht="15.75" customHeight="1" x14ac:dyDescent="0.25">
      <c r="A6470" s="1">
        <v>6469</v>
      </c>
      <c r="B6470" s="2">
        <v>46135.829861111109</v>
      </c>
      <c r="C6470" s="3">
        <v>25.968434169158513</v>
      </c>
      <c r="D6470" s="4">
        <v>28.8177490234375</v>
      </c>
      <c r="E6470" s="4">
        <v>762.56</v>
      </c>
      <c r="F6470" s="4">
        <v>6.4883999846487521</v>
      </c>
      <c r="G6470" s="6">
        <f t="shared" si="303"/>
        <v>299.11843416915849</v>
      </c>
      <c r="H6470" s="7">
        <f t="shared" si="304"/>
        <v>28.8177490234375</v>
      </c>
      <c r="I6470">
        <f t="shared" si="305"/>
        <v>15.251199999999999</v>
      </c>
    </row>
    <row r="6471" spans="1:9" ht="15.75" customHeight="1" x14ac:dyDescent="0.25">
      <c r="A6471" s="1">
        <v>6470</v>
      </c>
      <c r="B6471" s="2">
        <v>46135.833333333336</v>
      </c>
      <c r="C6471" s="3">
        <v>25.901459856108147</v>
      </c>
      <c r="D6471" s="4">
        <v>28.948974609375</v>
      </c>
      <c r="E6471" s="4">
        <v>756.8</v>
      </c>
      <c r="F6471" s="4">
        <v>6.4968595968270177</v>
      </c>
      <c r="G6471" s="6">
        <f t="shared" si="303"/>
        <v>299.05145985610812</v>
      </c>
      <c r="H6471" s="7">
        <f t="shared" si="304"/>
        <v>28.948974609375</v>
      </c>
      <c r="I6471">
        <f t="shared" si="305"/>
        <v>15.135999999999999</v>
      </c>
    </row>
    <row r="6472" spans="1:9" ht="15.75" customHeight="1" x14ac:dyDescent="0.25">
      <c r="A6472" s="1">
        <v>6471</v>
      </c>
      <c r="B6472" s="2">
        <v>46135.836805555555</v>
      </c>
      <c r="C6472" s="3">
        <v>25.816260135449568</v>
      </c>
      <c r="D6472" s="4">
        <v>29.06341552734375</v>
      </c>
      <c r="E6472" s="4">
        <v>728.96</v>
      </c>
      <c r="F6472" s="4">
        <v>6.4809354182841581</v>
      </c>
      <c r="G6472" s="6">
        <f t="shared" si="303"/>
        <v>298.96626013544955</v>
      </c>
      <c r="H6472" s="7">
        <f t="shared" si="304"/>
        <v>29.06341552734375</v>
      </c>
      <c r="I6472">
        <f t="shared" si="305"/>
        <v>14.5792</v>
      </c>
    </row>
    <row r="6473" spans="1:9" ht="15.75" customHeight="1" x14ac:dyDescent="0.25">
      <c r="A6473" s="1">
        <v>6472</v>
      </c>
      <c r="B6473" s="2">
        <v>46135.840277777781</v>
      </c>
      <c r="C6473" s="3">
        <v>25.729584845834438</v>
      </c>
      <c r="D6473" s="4">
        <v>29.16107177734375</v>
      </c>
      <c r="E6473" s="4">
        <v>722.88</v>
      </c>
      <c r="F6473" s="4">
        <v>6.4551152399323106</v>
      </c>
      <c r="G6473" s="6">
        <f t="shared" si="303"/>
        <v>298.87958484583442</v>
      </c>
      <c r="H6473" s="7">
        <f t="shared" si="304"/>
        <v>29.16107177734375</v>
      </c>
      <c r="I6473">
        <f t="shared" si="305"/>
        <v>14.457599999999999</v>
      </c>
    </row>
    <row r="6474" spans="1:9" ht="15.75" customHeight="1" x14ac:dyDescent="0.25">
      <c r="A6474" s="1">
        <v>6473</v>
      </c>
      <c r="B6474" s="2">
        <v>46135.84375</v>
      </c>
      <c r="C6474" s="3">
        <v>25.70982321761204</v>
      </c>
      <c r="D6474" s="4">
        <v>29.248046875</v>
      </c>
      <c r="E6474" s="4">
        <v>720.64</v>
      </c>
      <c r="F6474" s="4">
        <v>6.4813655297729005</v>
      </c>
      <c r="G6474" s="6">
        <f t="shared" si="303"/>
        <v>298.85982321761202</v>
      </c>
      <c r="H6474" s="7">
        <f t="shared" si="304"/>
        <v>29.248046875</v>
      </c>
      <c r="I6474">
        <f t="shared" si="305"/>
        <v>14.412800000000001</v>
      </c>
    </row>
    <row r="6475" spans="1:9" ht="15.75" customHeight="1" x14ac:dyDescent="0.25">
      <c r="A6475" s="1">
        <v>6474</v>
      </c>
      <c r="B6475" s="2">
        <v>46135.847222222219</v>
      </c>
      <c r="C6475" s="3">
        <v>25.708303190634183</v>
      </c>
      <c r="D6475" s="4">
        <v>29.3243408203125</v>
      </c>
      <c r="E6475" s="4">
        <v>719.68</v>
      </c>
      <c r="F6475" s="4">
        <v>6.5179011414644963</v>
      </c>
      <c r="G6475" s="6">
        <f t="shared" si="303"/>
        <v>298.85830319063416</v>
      </c>
      <c r="H6475" s="7">
        <f t="shared" si="304"/>
        <v>29.3243408203125</v>
      </c>
      <c r="I6475">
        <f t="shared" si="305"/>
        <v>14.393599999999999</v>
      </c>
    </row>
    <row r="6476" spans="1:9" ht="15.75" customHeight="1" x14ac:dyDescent="0.25">
      <c r="A6476" s="1">
        <v>6475</v>
      </c>
      <c r="B6476" s="2">
        <v>46135.850694444445</v>
      </c>
      <c r="C6476" s="3">
        <v>25.69614347939779</v>
      </c>
      <c r="D6476" s="4">
        <v>29.443359375</v>
      </c>
      <c r="E6476" s="4">
        <v>713.6</v>
      </c>
      <c r="F6476" s="4">
        <v>6.5662928889100876</v>
      </c>
      <c r="G6476" s="6">
        <f t="shared" si="303"/>
        <v>298.84614347939777</v>
      </c>
      <c r="H6476" s="7">
        <f t="shared" si="304"/>
        <v>29.443359375</v>
      </c>
      <c r="I6476">
        <f t="shared" si="305"/>
        <v>14.272</v>
      </c>
    </row>
    <row r="6477" spans="1:9" ht="15.75" customHeight="1" x14ac:dyDescent="0.25">
      <c r="A6477" s="1">
        <v>6476</v>
      </c>
      <c r="B6477" s="2">
        <v>46135.854166666664</v>
      </c>
      <c r="C6477" s="3">
        <v>25.665748117649912</v>
      </c>
      <c r="D6477" s="4">
        <v>29.571533203125</v>
      </c>
      <c r="E6477" s="4">
        <v>714.88</v>
      </c>
      <c r="F6477" s="4">
        <v>6.6032557262692233</v>
      </c>
      <c r="G6477" s="6">
        <f t="shared" si="303"/>
        <v>298.81574811764989</v>
      </c>
      <c r="H6477" s="7">
        <f t="shared" si="304"/>
        <v>29.571533203125</v>
      </c>
      <c r="I6477">
        <f t="shared" si="305"/>
        <v>14.297600000000001</v>
      </c>
    </row>
    <row r="6478" spans="1:9" ht="15.75" customHeight="1" x14ac:dyDescent="0.25">
      <c r="A6478" s="1">
        <v>6477</v>
      </c>
      <c r="B6478" s="2">
        <v>46135.857638888891</v>
      </c>
      <c r="C6478" s="3">
        <v>25.64295525649004</v>
      </c>
      <c r="D6478" s="4">
        <v>29.67681884765625</v>
      </c>
      <c r="E6478" s="4">
        <v>713.6</v>
      </c>
      <c r="F6478" s="4">
        <v>6.6352920195110858</v>
      </c>
      <c r="G6478" s="6">
        <f t="shared" si="303"/>
        <v>298.79295525649002</v>
      </c>
      <c r="H6478" s="7">
        <f t="shared" si="304"/>
        <v>29.67681884765625</v>
      </c>
      <c r="I6478">
        <f t="shared" si="305"/>
        <v>14.272</v>
      </c>
    </row>
    <row r="6479" spans="1:9" ht="15.75" customHeight="1" x14ac:dyDescent="0.25">
      <c r="A6479" s="1">
        <v>6478</v>
      </c>
      <c r="B6479" s="2">
        <v>46135.861111111109</v>
      </c>
      <c r="C6479" s="3">
        <v>25.61256963567962</v>
      </c>
      <c r="D6479" s="4">
        <v>29.779052734375</v>
      </c>
      <c r="E6479" s="4">
        <v>710.08</v>
      </c>
      <c r="F6479" s="4">
        <v>6.6591119282661593</v>
      </c>
      <c r="G6479" s="6">
        <f t="shared" si="303"/>
        <v>298.7625696356796</v>
      </c>
      <c r="H6479" s="7">
        <f t="shared" si="304"/>
        <v>29.779052734375</v>
      </c>
      <c r="I6479">
        <f t="shared" si="305"/>
        <v>14.201600000000001</v>
      </c>
    </row>
    <row r="6480" spans="1:9" ht="15.75" customHeight="1" x14ac:dyDescent="0.25">
      <c r="A6480" s="1">
        <v>6479</v>
      </c>
      <c r="B6480" s="2">
        <v>46135.864583333336</v>
      </c>
      <c r="C6480" s="3">
        <v>25.58218954776504</v>
      </c>
      <c r="D6480" s="4">
        <v>29.89654541015625</v>
      </c>
      <c r="E6480" s="4">
        <v>707.84</v>
      </c>
      <c r="F6480" s="4">
        <v>6.6901911975756354</v>
      </c>
      <c r="G6480" s="6">
        <f t="shared" si="303"/>
        <v>298.73218954776502</v>
      </c>
      <c r="H6480" s="7">
        <f t="shared" si="304"/>
        <v>29.89654541015625</v>
      </c>
      <c r="I6480">
        <f t="shared" si="305"/>
        <v>14.1568</v>
      </c>
    </row>
    <row r="6481" spans="1:9" ht="15.75" customHeight="1" x14ac:dyDescent="0.25">
      <c r="A6481" s="1">
        <v>6480</v>
      </c>
      <c r="B6481" s="2">
        <v>46135.868055555555</v>
      </c>
      <c r="C6481" s="3">
        <v>25.535111289213091</v>
      </c>
      <c r="D6481" s="4">
        <v>29.9530029296875</v>
      </c>
      <c r="E6481" s="4">
        <v>707.84</v>
      </c>
      <c r="F6481" s="4">
        <v>6.677016330443533</v>
      </c>
      <c r="G6481" s="6">
        <f t="shared" si="303"/>
        <v>298.68511128921307</v>
      </c>
      <c r="H6481" s="7">
        <f t="shared" si="304"/>
        <v>29.9530029296875</v>
      </c>
      <c r="I6481">
        <f t="shared" si="305"/>
        <v>14.1568</v>
      </c>
    </row>
    <row r="6482" spans="1:9" ht="15.75" customHeight="1" x14ac:dyDescent="0.25">
      <c r="A6482" s="1">
        <v>6481</v>
      </c>
      <c r="B6482" s="2">
        <v>46135.871527777781</v>
      </c>
      <c r="C6482" s="3">
        <v>25.501708891642295</v>
      </c>
      <c r="D6482" s="4">
        <v>30.07049560546875</v>
      </c>
      <c r="E6482" s="4">
        <v>712.32</v>
      </c>
      <c r="F6482" s="4">
        <v>6.705143106596922</v>
      </c>
      <c r="G6482" s="6">
        <f t="shared" si="303"/>
        <v>298.65170889164227</v>
      </c>
      <c r="H6482" s="7">
        <f t="shared" si="304"/>
        <v>30.07049560546875</v>
      </c>
      <c r="I6482">
        <f t="shared" si="305"/>
        <v>14.246400000000001</v>
      </c>
    </row>
    <row r="6483" spans="1:9" ht="15.75" customHeight="1" x14ac:dyDescent="0.25">
      <c r="A6483" s="1">
        <v>6482</v>
      </c>
      <c r="B6483" s="2">
        <v>46135.875</v>
      </c>
      <c r="C6483" s="3">
        <v>25.475902461883152</v>
      </c>
      <c r="D6483" s="4">
        <v>30.1727294921875</v>
      </c>
      <c r="E6483" s="4">
        <v>710.08</v>
      </c>
      <c r="F6483" s="4">
        <v>6.7322496696381515</v>
      </c>
      <c r="G6483" s="6">
        <f t="shared" si="303"/>
        <v>298.62590246188313</v>
      </c>
      <c r="H6483" s="7">
        <f t="shared" si="304"/>
        <v>30.1727294921875</v>
      </c>
      <c r="I6483">
        <f t="shared" si="305"/>
        <v>14.201600000000001</v>
      </c>
    </row>
    <row r="6484" spans="1:9" ht="15.75" customHeight="1" x14ac:dyDescent="0.25">
      <c r="A6484" s="1">
        <v>6483</v>
      </c>
      <c r="B6484" s="2">
        <v>46135.878472222219</v>
      </c>
      <c r="C6484" s="3">
        <v>25.450099950946708</v>
      </c>
      <c r="D6484" s="4">
        <v>30.35125732421875</v>
      </c>
      <c r="E6484" s="4">
        <v>710.08</v>
      </c>
      <c r="F6484" s="4">
        <v>6.7958390906789061</v>
      </c>
      <c r="G6484" s="6">
        <f t="shared" si="303"/>
        <v>298.60009995094669</v>
      </c>
      <c r="H6484" s="7">
        <f t="shared" si="304"/>
        <v>30.35125732421875</v>
      </c>
      <c r="I6484">
        <f t="shared" si="305"/>
        <v>14.201600000000001</v>
      </c>
    </row>
    <row r="6485" spans="1:9" ht="15.75" customHeight="1" x14ac:dyDescent="0.25">
      <c r="A6485" s="1">
        <v>6484</v>
      </c>
      <c r="B6485" s="2">
        <v>46135.881944444445</v>
      </c>
      <c r="C6485" s="3">
        <v>25.425818801308651</v>
      </c>
      <c r="D6485" s="4">
        <v>30.4412841796875</v>
      </c>
      <c r="E6485" s="4">
        <v>707.84</v>
      </c>
      <c r="F6485" s="4">
        <v>6.8179800623378117</v>
      </c>
      <c r="G6485" s="6">
        <f t="shared" si="303"/>
        <v>298.57581880130863</v>
      </c>
      <c r="H6485" s="7">
        <f t="shared" si="304"/>
        <v>30.4412841796875</v>
      </c>
      <c r="I6485">
        <f t="shared" si="305"/>
        <v>14.1568</v>
      </c>
    </row>
    <row r="6486" spans="1:9" ht="15.75" customHeight="1" x14ac:dyDescent="0.25">
      <c r="A6486" s="1">
        <v>6485</v>
      </c>
      <c r="B6486" s="2">
        <v>46135.885416666664</v>
      </c>
      <c r="C6486" s="3">
        <v>25.396989410666436</v>
      </c>
      <c r="D6486" s="4">
        <v>30.54351806640625</v>
      </c>
      <c r="E6486" s="4">
        <v>711.36</v>
      </c>
      <c r="F6486" s="4">
        <v>6.8418824840770389</v>
      </c>
      <c r="G6486" s="6">
        <f t="shared" si="303"/>
        <v>298.54698941066641</v>
      </c>
      <c r="H6486" s="7">
        <f t="shared" si="304"/>
        <v>30.54351806640625</v>
      </c>
      <c r="I6486">
        <f t="shared" si="305"/>
        <v>14.2272</v>
      </c>
    </row>
    <row r="6487" spans="1:9" ht="15.75" customHeight="1" x14ac:dyDescent="0.25">
      <c r="A6487" s="1">
        <v>6486</v>
      </c>
      <c r="B6487" s="2">
        <v>46135.888888888891</v>
      </c>
      <c r="C6487" s="3">
        <v>25.38940353394355</v>
      </c>
      <c r="D6487" s="4">
        <v>30.7037353515625</v>
      </c>
      <c r="E6487" s="4">
        <v>711.36</v>
      </c>
      <c r="F6487" s="4">
        <v>6.9115542584876168</v>
      </c>
      <c r="G6487" s="6">
        <f t="shared" si="303"/>
        <v>298.53940353394353</v>
      </c>
      <c r="H6487" s="7">
        <f t="shared" si="304"/>
        <v>30.7037353515625</v>
      </c>
      <c r="I6487">
        <f t="shared" si="305"/>
        <v>14.2272</v>
      </c>
    </row>
    <row r="6488" spans="1:9" ht="15.75" customHeight="1" x14ac:dyDescent="0.25">
      <c r="A6488" s="1">
        <v>6487</v>
      </c>
      <c r="B6488" s="2">
        <v>46135.892361111109</v>
      </c>
      <c r="C6488" s="3">
        <v>25.342378554156824</v>
      </c>
      <c r="D6488" s="4">
        <v>30.8074951171875</v>
      </c>
      <c r="E6488" s="4">
        <v>710.08</v>
      </c>
      <c r="F6488" s="4">
        <v>6.9200161702878225</v>
      </c>
      <c r="G6488" s="6">
        <f t="shared" si="303"/>
        <v>298.4923785541568</v>
      </c>
      <c r="H6488" s="7">
        <f t="shared" si="304"/>
        <v>30.8074951171875</v>
      </c>
      <c r="I6488">
        <f t="shared" si="305"/>
        <v>14.201600000000001</v>
      </c>
    </row>
    <row r="6489" spans="1:9" ht="15.75" customHeight="1" x14ac:dyDescent="0.25">
      <c r="A6489" s="1">
        <v>6488</v>
      </c>
      <c r="B6489" s="2">
        <v>46135.895833333336</v>
      </c>
      <c r="C6489" s="3">
        <v>25.32266220875033</v>
      </c>
      <c r="D6489" s="4">
        <v>30.93719482421875</v>
      </c>
      <c r="E6489" s="4">
        <v>710.08</v>
      </c>
      <c r="F6489" s="4">
        <v>6.9641883507125248</v>
      </c>
      <c r="G6489" s="6">
        <f t="shared" si="303"/>
        <v>298.47266220875031</v>
      </c>
      <c r="H6489" s="7">
        <f t="shared" si="304"/>
        <v>30.93719482421875</v>
      </c>
      <c r="I6489">
        <f t="shared" si="305"/>
        <v>14.201600000000001</v>
      </c>
    </row>
    <row r="6490" spans="1:9" ht="15.75" customHeight="1" x14ac:dyDescent="0.25">
      <c r="A6490" s="1">
        <v>6489</v>
      </c>
      <c r="B6490" s="2">
        <v>46135.899305555555</v>
      </c>
      <c r="C6490" s="3">
        <v>25.301431726471321</v>
      </c>
      <c r="D6490" s="4">
        <v>31.08673095703125</v>
      </c>
      <c r="E6490" s="4">
        <v>709.12</v>
      </c>
      <c r="F6490" s="4">
        <v>7.0161163317803892</v>
      </c>
      <c r="G6490" s="6">
        <f t="shared" si="303"/>
        <v>298.4514317264713</v>
      </c>
      <c r="H6490" s="7">
        <f t="shared" si="304"/>
        <v>31.08673095703125</v>
      </c>
      <c r="I6490">
        <f t="shared" si="305"/>
        <v>14.182400000000001</v>
      </c>
    </row>
    <row r="6491" spans="1:9" ht="15.75" customHeight="1" x14ac:dyDescent="0.25">
      <c r="A6491" s="1">
        <v>6490</v>
      </c>
      <c r="B6491" s="2">
        <v>46135.902777777781</v>
      </c>
      <c r="C6491" s="3">
        <v>25.260494531268137</v>
      </c>
      <c r="D6491" s="4">
        <v>31.29425048828125</v>
      </c>
      <c r="E6491" s="4">
        <v>707.84</v>
      </c>
      <c r="F6491" s="4">
        <v>7.0776967265852955</v>
      </c>
      <c r="G6491" s="6">
        <f t="shared" si="303"/>
        <v>298.41049453126811</v>
      </c>
      <c r="H6491" s="7">
        <f t="shared" si="304"/>
        <v>31.29425048828125</v>
      </c>
      <c r="I6491">
        <f t="shared" si="305"/>
        <v>14.1568</v>
      </c>
    </row>
    <row r="6492" spans="1:9" ht="15.75" customHeight="1" x14ac:dyDescent="0.25">
      <c r="A6492" s="1">
        <v>6491</v>
      </c>
      <c r="B6492" s="2">
        <v>46135.90625</v>
      </c>
      <c r="C6492" s="3">
        <v>25.231692617610918</v>
      </c>
      <c r="D6492" s="4">
        <v>31.34918212890625</v>
      </c>
      <c r="E6492" s="4">
        <v>705.6</v>
      </c>
      <c r="F6492" s="4">
        <v>7.078301979187775</v>
      </c>
      <c r="G6492" s="6">
        <f t="shared" si="303"/>
        <v>298.3816926176109</v>
      </c>
      <c r="H6492" s="7">
        <f t="shared" si="304"/>
        <v>31.34918212890625</v>
      </c>
      <c r="I6492">
        <f t="shared" si="305"/>
        <v>14.112</v>
      </c>
    </row>
    <row r="6493" spans="1:9" ht="15.75" customHeight="1" x14ac:dyDescent="0.25">
      <c r="A6493" s="1">
        <v>6492</v>
      </c>
      <c r="B6493" s="2">
        <v>46135.909722222219</v>
      </c>
      <c r="C6493" s="3">
        <v>25.192287117383785</v>
      </c>
      <c r="D6493" s="4">
        <v>31.49566650390625</v>
      </c>
      <c r="E6493" s="4">
        <v>702.08</v>
      </c>
      <c r="F6493" s="4">
        <v>7.1121459847903026</v>
      </c>
      <c r="G6493" s="6">
        <f t="shared" si="303"/>
        <v>298.34228711738376</v>
      </c>
      <c r="H6493" s="7">
        <f t="shared" si="304"/>
        <v>31.49566650390625</v>
      </c>
      <c r="I6493">
        <f t="shared" si="305"/>
        <v>14.041600000000001</v>
      </c>
    </row>
    <row r="6494" spans="1:9" ht="15.75" customHeight="1" x14ac:dyDescent="0.25">
      <c r="A6494" s="1">
        <v>6493</v>
      </c>
      <c r="B6494" s="2">
        <v>46135.913194444445</v>
      </c>
      <c r="C6494" s="3">
        <v>25.142285089730535</v>
      </c>
      <c r="D6494" s="4">
        <v>31.61773681640625</v>
      </c>
      <c r="E6494" s="4">
        <v>699.84</v>
      </c>
      <c r="F6494" s="4">
        <v>7.1251959047397788</v>
      </c>
      <c r="G6494" s="6">
        <f t="shared" si="303"/>
        <v>298.29228508973051</v>
      </c>
      <c r="H6494" s="7">
        <f t="shared" si="304"/>
        <v>31.61773681640625</v>
      </c>
      <c r="I6494">
        <f t="shared" si="305"/>
        <v>13.9968</v>
      </c>
    </row>
    <row r="6495" spans="1:9" ht="15.75" customHeight="1" x14ac:dyDescent="0.25">
      <c r="A6495" s="1">
        <v>6494</v>
      </c>
      <c r="B6495" s="2">
        <v>46135.916666666664</v>
      </c>
      <c r="C6495" s="3">
        <v>25.110472937535519</v>
      </c>
      <c r="D6495" s="4">
        <v>31.74591064453125</v>
      </c>
      <c r="E6495" s="4">
        <v>698.56</v>
      </c>
      <c r="F6495" s="4">
        <v>7.1566313016960645</v>
      </c>
      <c r="G6495" s="6">
        <f t="shared" si="303"/>
        <v>298.2604729375355</v>
      </c>
      <c r="H6495" s="7">
        <f t="shared" si="304"/>
        <v>31.74591064453125</v>
      </c>
      <c r="I6495">
        <f t="shared" si="305"/>
        <v>13.9712</v>
      </c>
    </row>
    <row r="6496" spans="1:9" ht="15.75" customHeight="1" x14ac:dyDescent="0.25">
      <c r="A6496" s="1">
        <v>6495</v>
      </c>
      <c r="B6496" s="2">
        <v>46135.920138888891</v>
      </c>
      <c r="C6496" s="3">
        <v>24.839539139082035</v>
      </c>
      <c r="D6496" s="4">
        <v>31.84356689453125</v>
      </c>
      <c r="E6496" s="4">
        <v>2.3199999999999998</v>
      </c>
      <c r="F6496" s="4">
        <v>6.9659032746215326</v>
      </c>
      <c r="G6496" s="6">
        <f t="shared" si="303"/>
        <v>297.98953913908201</v>
      </c>
      <c r="H6496" s="7">
        <f t="shared" si="304"/>
        <v>31.84356689453125</v>
      </c>
      <c r="I6496">
        <f t="shared" si="305"/>
        <v>4.6399999999999997E-2</v>
      </c>
    </row>
    <row r="6497" spans="1:9" ht="15.75" customHeight="1" x14ac:dyDescent="0.25">
      <c r="A6497" s="1">
        <v>6496</v>
      </c>
      <c r="B6497" s="2">
        <v>46135.923611111109</v>
      </c>
      <c r="C6497" s="3">
        <v>24.374264316991969</v>
      </c>
      <c r="D6497" s="4">
        <v>31.915283203125</v>
      </c>
      <c r="E6497" s="4">
        <v>2.3199999999999998</v>
      </c>
      <c r="F6497" s="4">
        <v>6.5939388011788207</v>
      </c>
      <c r="G6497" s="6">
        <f t="shared" si="303"/>
        <v>297.52426431699195</v>
      </c>
      <c r="H6497" s="7">
        <f t="shared" si="304"/>
        <v>31.915283203125</v>
      </c>
      <c r="I6497">
        <f t="shared" si="305"/>
        <v>4.6399999999999997E-2</v>
      </c>
    </row>
    <row r="6498" spans="1:9" ht="15.75" customHeight="1" x14ac:dyDescent="0.25">
      <c r="A6498" s="1">
        <v>6497</v>
      </c>
      <c r="B6498" s="2">
        <v>46135.927083333336</v>
      </c>
      <c r="C6498" s="3">
        <v>23.926630554904762</v>
      </c>
      <c r="D6498" s="4">
        <v>31.97021484375</v>
      </c>
      <c r="E6498" s="4">
        <v>2.3199999999999998</v>
      </c>
      <c r="F6498" s="4">
        <v>6.2293438834175463</v>
      </c>
      <c r="G6498" s="6">
        <f t="shared" si="303"/>
        <v>297.07663055490474</v>
      </c>
      <c r="H6498" s="7">
        <f t="shared" si="304"/>
        <v>31.97021484375</v>
      </c>
      <c r="I6498">
        <f t="shared" si="305"/>
        <v>4.6399999999999997E-2</v>
      </c>
    </row>
    <row r="6499" spans="1:9" ht="15.75" customHeight="1" x14ac:dyDescent="0.25">
      <c r="A6499" s="1">
        <v>6498</v>
      </c>
      <c r="B6499" s="2">
        <v>46135.930555555555</v>
      </c>
      <c r="C6499" s="3">
        <v>23.484432114180493</v>
      </c>
      <c r="D6499" s="4">
        <v>32.08465576171875</v>
      </c>
      <c r="E6499" s="4">
        <v>2.3199999999999998</v>
      </c>
      <c r="F6499" s="4">
        <v>5.8960272076663722</v>
      </c>
      <c r="G6499" s="6">
        <f t="shared" si="303"/>
        <v>296.63443211418047</v>
      </c>
      <c r="H6499" s="7">
        <f t="shared" si="304"/>
        <v>32.08465576171875</v>
      </c>
      <c r="I6499">
        <f t="shared" si="305"/>
        <v>4.6399999999999997E-2</v>
      </c>
    </row>
    <row r="6500" spans="1:9" ht="15.75" customHeight="1" x14ac:dyDescent="0.25">
      <c r="A6500" s="1">
        <v>6499</v>
      </c>
      <c r="B6500" s="2">
        <v>46135.934027777781</v>
      </c>
      <c r="C6500" s="3">
        <v>23.056567871780601</v>
      </c>
      <c r="D6500" s="4">
        <v>32.09075927734375</v>
      </c>
      <c r="E6500" s="4">
        <v>2.3199999999999998</v>
      </c>
      <c r="F6500" s="4">
        <v>5.5260484819873756</v>
      </c>
      <c r="G6500" s="6">
        <f t="shared" si="303"/>
        <v>296.20656787178058</v>
      </c>
      <c r="H6500" s="7">
        <f t="shared" si="304"/>
        <v>32.09075927734375</v>
      </c>
      <c r="I6500">
        <f t="shared" si="305"/>
        <v>4.6399999999999997E-2</v>
      </c>
    </row>
    <row r="6501" spans="1:9" ht="15.75" customHeight="1" x14ac:dyDescent="0.25">
      <c r="A6501" s="1">
        <v>6500</v>
      </c>
      <c r="B6501" s="2">
        <v>46135.9375</v>
      </c>
      <c r="C6501" s="3">
        <v>22.66836073986866</v>
      </c>
      <c r="D6501" s="4">
        <v>32.177734375</v>
      </c>
      <c r="E6501" s="4">
        <v>2.0300000000000002</v>
      </c>
      <c r="F6501" s="4">
        <v>5.226698649072719</v>
      </c>
      <c r="G6501" s="6">
        <f t="shared" si="303"/>
        <v>295.81836073986864</v>
      </c>
      <c r="H6501" s="7">
        <f t="shared" si="304"/>
        <v>32.177734375</v>
      </c>
      <c r="I6501">
        <f t="shared" si="305"/>
        <v>4.0600000000000004E-2</v>
      </c>
    </row>
    <row r="6502" spans="1:9" ht="15.75" customHeight="1" x14ac:dyDescent="0.25">
      <c r="A6502" s="1">
        <v>6501</v>
      </c>
      <c r="B6502" s="2">
        <v>46135.940972222219</v>
      </c>
      <c r="C6502" s="3">
        <v>22.271721247236655</v>
      </c>
      <c r="D6502" s="4">
        <v>32.232666015625</v>
      </c>
      <c r="E6502" s="4">
        <v>2.0300000000000002</v>
      </c>
      <c r="F6502" s="4">
        <v>4.9053703831943309</v>
      </c>
      <c r="G6502" s="6">
        <f t="shared" si="303"/>
        <v>295.42172124723663</v>
      </c>
      <c r="H6502" s="7">
        <f t="shared" si="304"/>
        <v>32.232666015625</v>
      </c>
      <c r="I6502">
        <f t="shared" si="305"/>
        <v>4.0600000000000004E-2</v>
      </c>
    </row>
    <row r="6503" spans="1:9" ht="15.75" customHeight="1" x14ac:dyDescent="0.25">
      <c r="A6503" s="1">
        <v>6502</v>
      </c>
      <c r="B6503" s="2">
        <v>46135.944444444445</v>
      </c>
      <c r="C6503" s="3">
        <v>21.956276718038225</v>
      </c>
      <c r="D6503" s="4">
        <v>32.31964111328125</v>
      </c>
      <c r="E6503" s="4">
        <v>2.0300000000000002</v>
      </c>
      <c r="F6503" s="4">
        <v>4.6688215412128686</v>
      </c>
      <c r="G6503" s="6">
        <f t="shared" si="303"/>
        <v>295.1062767180382</v>
      </c>
      <c r="H6503" s="7">
        <f t="shared" si="304"/>
        <v>32.31964111328125</v>
      </c>
      <c r="I6503">
        <f t="shared" si="305"/>
        <v>4.0600000000000004E-2</v>
      </c>
    </row>
    <row r="6504" spans="1:9" ht="15.75" customHeight="1" x14ac:dyDescent="0.25">
      <c r="A6504" s="1">
        <v>6503</v>
      </c>
      <c r="B6504" s="2">
        <v>46135.947916666664</v>
      </c>
      <c r="C6504" s="3">
        <v>21.621723925949311</v>
      </c>
      <c r="D6504" s="4">
        <v>32.48748779296875</v>
      </c>
      <c r="E6504" s="4">
        <v>2.0300000000000002</v>
      </c>
      <c r="F6504" s="4">
        <v>4.4508787734199844</v>
      </c>
      <c r="G6504" s="6">
        <f t="shared" si="303"/>
        <v>294.77172392594929</v>
      </c>
      <c r="H6504" s="7">
        <f t="shared" si="304"/>
        <v>32.48748779296875</v>
      </c>
      <c r="I6504">
        <f t="shared" si="305"/>
        <v>4.0600000000000004E-2</v>
      </c>
    </row>
    <row r="6505" spans="1:9" ht="15.75" customHeight="1" x14ac:dyDescent="0.25">
      <c r="A6505" s="1">
        <v>6504</v>
      </c>
      <c r="B6505" s="2">
        <v>46135.951388888891</v>
      </c>
      <c r="C6505" s="3">
        <v>21.344158766886778</v>
      </c>
      <c r="D6505" s="4">
        <v>32.6385498046875</v>
      </c>
      <c r="E6505" s="4">
        <v>2.0300000000000002</v>
      </c>
      <c r="F6505" s="4">
        <v>4.2746567119817866</v>
      </c>
      <c r="G6505" s="6">
        <f t="shared" si="303"/>
        <v>294.49415876688676</v>
      </c>
      <c r="H6505" s="7">
        <f t="shared" si="304"/>
        <v>32.6385498046875</v>
      </c>
      <c r="I6505">
        <f t="shared" si="305"/>
        <v>4.0600000000000004E-2</v>
      </c>
    </row>
    <row r="6506" spans="1:9" ht="15.75" customHeight="1" x14ac:dyDescent="0.25">
      <c r="A6506" s="1">
        <v>6505</v>
      </c>
      <c r="B6506" s="2">
        <v>46135.954861111109</v>
      </c>
      <c r="C6506" s="3">
        <v>21.096601960283408</v>
      </c>
      <c r="D6506" s="4">
        <v>32.8765869140625</v>
      </c>
      <c r="E6506" s="4">
        <v>2.0300000000000002</v>
      </c>
      <c r="F6506" s="4">
        <v>4.1618457591712072</v>
      </c>
      <c r="G6506" s="6">
        <f t="shared" si="303"/>
        <v>294.24660196028339</v>
      </c>
      <c r="H6506" s="7">
        <f t="shared" si="304"/>
        <v>32.8765869140625</v>
      </c>
      <c r="I6506">
        <f t="shared" si="305"/>
        <v>4.0600000000000004E-2</v>
      </c>
    </row>
    <row r="6507" spans="1:9" ht="15.75" customHeight="1" x14ac:dyDescent="0.25">
      <c r="A6507" s="1">
        <v>6506</v>
      </c>
      <c r="B6507" s="2">
        <v>46135.958333333336</v>
      </c>
      <c r="C6507" s="3">
        <v>20.859615585506958</v>
      </c>
      <c r="D6507" s="4">
        <v>33.050537109375</v>
      </c>
      <c r="E6507" s="4">
        <v>2.3199999999999998</v>
      </c>
      <c r="F6507" s="4">
        <v>4.0296555136365262</v>
      </c>
      <c r="G6507" s="6">
        <f t="shared" si="303"/>
        <v>294.00961558550694</v>
      </c>
      <c r="H6507" s="7">
        <f t="shared" si="304"/>
        <v>33.050537109375</v>
      </c>
      <c r="I6507">
        <f t="shared" si="305"/>
        <v>4.6399999999999997E-2</v>
      </c>
    </row>
    <row r="6508" spans="1:9" ht="15.75" customHeight="1" x14ac:dyDescent="0.25">
      <c r="A6508" s="1">
        <v>6507</v>
      </c>
      <c r="B6508" s="2">
        <v>46135.961805555555</v>
      </c>
      <c r="C6508" s="3">
        <v>20.636150845906059</v>
      </c>
      <c r="D6508" s="4">
        <v>33.306884765625</v>
      </c>
      <c r="E6508" s="4">
        <v>2.3199999999999998</v>
      </c>
      <c r="F6508" s="4">
        <v>3.9439065421475412</v>
      </c>
      <c r="G6508" s="6">
        <f t="shared" si="303"/>
        <v>293.78615084590604</v>
      </c>
      <c r="H6508" s="7">
        <f t="shared" si="304"/>
        <v>33.306884765625</v>
      </c>
      <c r="I6508">
        <f t="shared" si="305"/>
        <v>4.6399999999999997E-2</v>
      </c>
    </row>
    <row r="6509" spans="1:9" ht="15.75" customHeight="1" x14ac:dyDescent="0.25">
      <c r="A6509" s="1">
        <v>6508</v>
      </c>
      <c r="B6509" s="2">
        <v>46135.965277777781</v>
      </c>
      <c r="C6509" s="3">
        <v>20.402358689463938</v>
      </c>
      <c r="D6509" s="4">
        <v>33.55560302734375</v>
      </c>
      <c r="E6509" s="4">
        <v>2.3199999999999998</v>
      </c>
      <c r="F6509" s="4">
        <v>3.844748664139694</v>
      </c>
      <c r="G6509" s="6">
        <f t="shared" si="303"/>
        <v>293.55235868946392</v>
      </c>
      <c r="H6509" s="7">
        <f t="shared" si="304"/>
        <v>33.55560302734375</v>
      </c>
      <c r="I6509">
        <f t="shared" si="305"/>
        <v>4.6399999999999997E-2</v>
      </c>
    </row>
    <row r="6510" spans="1:9" ht="15.75" customHeight="1" x14ac:dyDescent="0.25">
      <c r="A6510" s="1">
        <v>6509</v>
      </c>
      <c r="B6510" s="2">
        <v>46135.96875</v>
      </c>
      <c r="C6510" s="3">
        <v>20.189494924299936</v>
      </c>
      <c r="D6510" s="4">
        <v>33.82110595703125</v>
      </c>
      <c r="E6510" s="4">
        <v>2.3199999999999998</v>
      </c>
      <c r="F6510" s="4">
        <v>3.7699433710744241</v>
      </c>
      <c r="G6510" s="6">
        <f t="shared" si="303"/>
        <v>293.33949492429991</v>
      </c>
      <c r="H6510" s="7">
        <f t="shared" si="304"/>
        <v>33.82110595703125</v>
      </c>
      <c r="I6510">
        <f t="shared" si="305"/>
        <v>4.6399999999999997E-2</v>
      </c>
    </row>
    <row r="6511" spans="1:9" ht="15.75" customHeight="1" x14ac:dyDescent="0.25">
      <c r="A6511" s="1">
        <v>6510</v>
      </c>
      <c r="B6511" s="2">
        <v>46135.972222222219</v>
      </c>
      <c r="C6511" s="3">
        <v>19.976699481081312</v>
      </c>
      <c r="D6511" s="4">
        <v>34.07745361328125</v>
      </c>
      <c r="E6511" s="4">
        <v>2.0300000000000002</v>
      </c>
      <c r="F6511" s="4">
        <v>3.6902478350829742</v>
      </c>
      <c r="G6511" s="6">
        <f t="shared" si="303"/>
        <v>293.12669948108129</v>
      </c>
      <c r="H6511" s="7">
        <f t="shared" si="304"/>
        <v>34.07745361328125</v>
      </c>
      <c r="I6511">
        <f t="shared" si="305"/>
        <v>4.0600000000000004E-2</v>
      </c>
    </row>
    <row r="6512" spans="1:9" ht="15.75" customHeight="1" x14ac:dyDescent="0.25">
      <c r="A6512" s="1">
        <v>6511</v>
      </c>
      <c r="B6512" s="2">
        <v>46135.975694444445</v>
      </c>
      <c r="C6512" s="3">
        <v>19.752064351553088</v>
      </c>
      <c r="D6512" s="4">
        <v>34.39788818359375</v>
      </c>
      <c r="E6512" s="4">
        <v>1.74</v>
      </c>
      <c r="F6512" s="4">
        <v>3.6255312145997038</v>
      </c>
      <c r="G6512" s="6">
        <f t="shared" si="303"/>
        <v>292.90206435155307</v>
      </c>
      <c r="H6512" s="7">
        <f t="shared" si="304"/>
        <v>34.39788818359375</v>
      </c>
      <c r="I6512">
        <f t="shared" si="305"/>
        <v>3.4799999999999998E-2</v>
      </c>
    </row>
    <row r="6513" spans="1:9" ht="15.75" customHeight="1" x14ac:dyDescent="0.25">
      <c r="A6513" s="1">
        <v>6512</v>
      </c>
      <c r="B6513" s="2">
        <v>46135.979166666664</v>
      </c>
      <c r="C6513" s="3">
        <v>19.536408969130662</v>
      </c>
      <c r="D6513" s="4">
        <v>34.6954345703125</v>
      </c>
      <c r="E6513" s="4">
        <v>1.74</v>
      </c>
      <c r="F6513" s="4">
        <v>3.5578330784024832</v>
      </c>
      <c r="G6513" s="6">
        <f t="shared" si="303"/>
        <v>292.68640896913064</v>
      </c>
      <c r="H6513" s="7">
        <f t="shared" si="304"/>
        <v>34.6954345703125</v>
      </c>
      <c r="I6513">
        <f t="shared" si="305"/>
        <v>3.4799999999999998E-2</v>
      </c>
    </row>
    <row r="6514" spans="1:9" ht="15.75" customHeight="1" x14ac:dyDescent="0.25">
      <c r="A6514" s="1">
        <v>6513</v>
      </c>
      <c r="B6514" s="2">
        <v>46135.982638888891</v>
      </c>
      <c r="C6514" s="3">
        <v>19.381759570544602</v>
      </c>
      <c r="D6514" s="4">
        <v>35.0189208984375</v>
      </c>
      <c r="E6514" s="4">
        <v>2.0300000000000002</v>
      </c>
      <c r="F6514" s="4">
        <v>3.5531134534756297</v>
      </c>
      <c r="G6514" s="6">
        <f t="shared" si="303"/>
        <v>292.53175957054458</v>
      </c>
      <c r="H6514" s="7">
        <f t="shared" si="304"/>
        <v>35.0189208984375</v>
      </c>
      <c r="I6514">
        <f t="shared" si="305"/>
        <v>4.0600000000000004E-2</v>
      </c>
    </row>
    <row r="6515" spans="1:9" ht="15.75" customHeight="1" x14ac:dyDescent="0.25">
      <c r="A6515" s="1">
        <v>6514</v>
      </c>
      <c r="B6515" s="2">
        <v>46135.986111111109</v>
      </c>
      <c r="C6515" s="3">
        <v>19.319310684063169</v>
      </c>
      <c r="D6515" s="4">
        <v>35.36224365234375</v>
      </c>
      <c r="E6515" s="4">
        <v>1.45</v>
      </c>
      <c r="F6515" s="4">
        <v>3.6363821047796718</v>
      </c>
      <c r="G6515" s="6">
        <f t="shared" si="303"/>
        <v>292.46931068406315</v>
      </c>
      <c r="H6515" s="7">
        <f t="shared" si="304"/>
        <v>35.36224365234375</v>
      </c>
      <c r="I6515">
        <f t="shared" si="305"/>
        <v>2.8999999999999998E-2</v>
      </c>
    </row>
    <row r="6516" spans="1:9" ht="15.75" customHeight="1" x14ac:dyDescent="0.25">
      <c r="A6516" s="1">
        <v>6515</v>
      </c>
      <c r="B6516" s="2">
        <v>46135.989583333336</v>
      </c>
      <c r="C6516" s="3">
        <v>19.239023565412424</v>
      </c>
      <c r="D6516" s="4">
        <v>35.72998046875</v>
      </c>
      <c r="E6516" s="4">
        <v>1.45</v>
      </c>
      <c r="F6516" s="4">
        <v>3.7122786210678758</v>
      </c>
      <c r="G6516" s="6">
        <f t="shared" si="303"/>
        <v>292.3890235654124</v>
      </c>
      <c r="H6516" s="7">
        <f t="shared" si="304"/>
        <v>35.72998046875</v>
      </c>
      <c r="I6516">
        <f t="shared" si="305"/>
        <v>2.8999999999999998E-2</v>
      </c>
    </row>
    <row r="6517" spans="1:9" ht="15.75" customHeight="1" x14ac:dyDescent="0.25">
      <c r="A6517" s="1">
        <v>6516</v>
      </c>
      <c r="B6517" s="2">
        <v>46135.993055555555</v>
      </c>
      <c r="C6517" s="3">
        <v>19.10670795116522</v>
      </c>
      <c r="D6517" s="4">
        <v>36.10076904296875</v>
      </c>
      <c r="E6517" s="4">
        <v>1.45</v>
      </c>
      <c r="F6517" s="4">
        <v>3.7418219595043154</v>
      </c>
      <c r="G6517" s="6">
        <f t="shared" si="303"/>
        <v>292.2567079511652</v>
      </c>
      <c r="H6517" s="7">
        <f t="shared" si="304"/>
        <v>36.10076904296875</v>
      </c>
      <c r="I6517">
        <f t="shared" si="305"/>
        <v>2.8999999999999998E-2</v>
      </c>
    </row>
    <row r="6518" spans="1:9" ht="15.75" customHeight="1" x14ac:dyDescent="0.25">
      <c r="A6518" s="1">
        <v>6517</v>
      </c>
      <c r="B6518" s="2">
        <v>46135.996527777781</v>
      </c>
      <c r="C6518" s="3">
        <v>18.968456233173413</v>
      </c>
      <c r="D6518" s="4">
        <v>36.4990234375</v>
      </c>
      <c r="E6518" s="4">
        <v>1.45</v>
      </c>
      <c r="F6518" s="4">
        <v>3.7751846039108856</v>
      </c>
      <c r="G6518" s="6">
        <f t="shared" si="303"/>
        <v>292.11845623317339</v>
      </c>
      <c r="H6518" s="7">
        <f t="shared" si="304"/>
        <v>36.4990234375</v>
      </c>
      <c r="I6518">
        <f t="shared" si="305"/>
        <v>2.8999999999999998E-2</v>
      </c>
    </row>
    <row r="6519" spans="1:9" ht="15.75" customHeight="1" x14ac:dyDescent="0.25">
      <c r="A6519" s="1">
        <v>6518</v>
      </c>
      <c r="B6519" s="2">
        <v>46136</v>
      </c>
      <c r="C6519" s="3">
        <v>18.834672488112062</v>
      </c>
      <c r="D6519" s="4">
        <v>36.88201904296875</v>
      </c>
      <c r="E6519" s="4">
        <v>1.45</v>
      </c>
      <c r="F6519" s="4">
        <v>3.8048210411190468</v>
      </c>
      <c r="G6519" s="6">
        <f t="shared" si="303"/>
        <v>291.98467248811204</v>
      </c>
      <c r="H6519" s="7">
        <f t="shared" si="304"/>
        <v>36.88201904296875</v>
      </c>
      <c r="I6519">
        <f t="shared" si="305"/>
        <v>2.8999999999999998E-2</v>
      </c>
    </row>
    <row r="6520" spans="1:9" ht="15.75" customHeight="1" x14ac:dyDescent="0.25">
      <c r="A6520" s="1">
        <v>6519</v>
      </c>
      <c r="B6520" s="2">
        <v>46136.003472222219</v>
      </c>
      <c r="C6520" s="3">
        <v>18.691976379935227</v>
      </c>
      <c r="D6520" s="4">
        <v>37.2772216796875</v>
      </c>
      <c r="E6520" s="4">
        <v>1.45</v>
      </c>
      <c r="F6520" s="4">
        <v>3.829542557059562</v>
      </c>
      <c r="G6520" s="6">
        <f t="shared" si="303"/>
        <v>291.8419763799352</v>
      </c>
      <c r="H6520" s="7">
        <f t="shared" si="304"/>
        <v>37.2772216796875</v>
      </c>
      <c r="I6520">
        <f t="shared" si="305"/>
        <v>2.8999999999999998E-2</v>
      </c>
    </row>
    <row r="6521" spans="1:9" ht="15.75" customHeight="1" x14ac:dyDescent="0.25">
      <c r="A6521" s="1">
        <v>6520</v>
      </c>
      <c r="B6521" s="2">
        <v>46136.006944444445</v>
      </c>
      <c r="C6521" s="3">
        <v>18.556716351025898</v>
      </c>
      <c r="D6521" s="4">
        <v>37.71209716796875</v>
      </c>
      <c r="E6521" s="4">
        <v>1.45</v>
      </c>
      <c r="F6521" s="4">
        <v>3.874108986414317</v>
      </c>
      <c r="G6521" s="6">
        <f t="shared" si="303"/>
        <v>291.70671635102588</v>
      </c>
      <c r="H6521" s="7">
        <f t="shared" si="304"/>
        <v>37.71209716796875</v>
      </c>
      <c r="I6521">
        <f t="shared" si="305"/>
        <v>2.8999999999999998E-2</v>
      </c>
    </row>
    <row r="6522" spans="1:9" ht="15.75" customHeight="1" x14ac:dyDescent="0.25">
      <c r="A6522" s="1">
        <v>6521</v>
      </c>
      <c r="B6522" s="2">
        <v>46136.010416666664</v>
      </c>
      <c r="C6522" s="3">
        <v>18.390244543862707</v>
      </c>
      <c r="D6522" s="4">
        <v>38.06610107421875</v>
      </c>
      <c r="E6522" s="4">
        <v>1.45</v>
      </c>
      <c r="F6522" s="4">
        <v>3.8586876926060127</v>
      </c>
      <c r="G6522" s="6">
        <f t="shared" si="303"/>
        <v>291.54024454386268</v>
      </c>
      <c r="H6522" s="7">
        <f t="shared" si="304"/>
        <v>38.06610107421875</v>
      </c>
      <c r="I6522">
        <f t="shared" si="305"/>
        <v>2.8999999999999998E-2</v>
      </c>
    </row>
    <row r="6523" spans="1:9" ht="15.75" customHeight="1" x14ac:dyDescent="0.25">
      <c r="A6523" s="1">
        <v>6522</v>
      </c>
      <c r="B6523" s="2">
        <v>46136.013888888891</v>
      </c>
      <c r="C6523" s="3">
        <v>18.323358354044331</v>
      </c>
      <c r="D6523" s="4">
        <v>38.5284423828125</v>
      </c>
      <c r="E6523" s="4">
        <v>1.45</v>
      </c>
      <c r="F6523" s="4">
        <v>3.9707316494233393</v>
      </c>
      <c r="G6523" s="6">
        <f t="shared" si="303"/>
        <v>291.47335835404431</v>
      </c>
      <c r="H6523" s="7">
        <f t="shared" si="304"/>
        <v>38.5284423828125</v>
      </c>
      <c r="I6523">
        <f t="shared" si="305"/>
        <v>2.8999999999999998E-2</v>
      </c>
    </row>
    <row r="6524" spans="1:9" ht="15.75" customHeight="1" x14ac:dyDescent="0.25">
      <c r="A6524" s="1">
        <v>6523</v>
      </c>
      <c r="B6524" s="2">
        <v>46136.017361111109</v>
      </c>
      <c r="C6524" s="3">
        <v>18.274308175267038</v>
      </c>
      <c r="D6524" s="4">
        <v>38.9434814453125</v>
      </c>
      <c r="E6524" s="4">
        <v>1.45</v>
      </c>
      <c r="F6524" s="4">
        <v>4.0794475451950341</v>
      </c>
      <c r="G6524" s="6">
        <f t="shared" si="303"/>
        <v>291.42430817526702</v>
      </c>
      <c r="H6524" s="7">
        <f t="shared" si="304"/>
        <v>38.9434814453125</v>
      </c>
      <c r="I6524">
        <f t="shared" si="305"/>
        <v>2.8999999999999998E-2</v>
      </c>
    </row>
    <row r="6525" spans="1:9" ht="15.75" customHeight="1" x14ac:dyDescent="0.25">
      <c r="A6525" s="1">
        <v>6524</v>
      </c>
      <c r="B6525" s="2">
        <v>46136.020833333336</v>
      </c>
      <c r="C6525" s="3">
        <v>18.219312068937143</v>
      </c>
      <c r="D6525" s="4">
        <v>39.31427001953125</v>
      </c>
      <c r="E6525" s="4">
        <v>1.45</v>
      </c>
      <c r="F6525" s="4">
        <v>4.1652749592302447</v>
      </c>
      <c r="G6525" s="6">
        <f t="shared" si="303"/>
        <v>291.36931206893712</v>
      </c>
      <c r="H6525" s="7">
        <f t="shared" si="304"/>
        <v>39.31427001953125</v>
      </c>
      <c r="I6525">
        <f t="shared" si="305"/>
        <v>2.8999999999999998E-2</v>
      </c>
    </row>
    <row r="6526" spans="1:9" ht="15.75" customHeight="1" x14ac:dyDescent="0.25">
      <c r="A6526" s="1">
        <v>6525</v>
      </c>
      <c r="B6526" s="2">
        <v>46136.024305555555</v>
      </c>
      <c r="C6526" s="3">
        <v>18.110804285710628</v>
      </c>
      <c r="D6526" s="4">
        <v>39.78118896484375</v>
      </c>
      <c r="E6526" s="4">
        <v>1.45</v>
      </c>
      <c r="F6526" s="4">
        <v>4.2364485560789147</v>
      </c>
      <c r="G6526" s="6">
        <f t="shared" si="303"/>
        <v>291.26080428571061</v>
      </c>
      <c r="H6526" s="7">
        <f t="shared" si="304"/>
        <v>39.78118896484375</v>
      </c>
      <c r="I6526">
        <f t="shared" si="305"/>
        <v>2.8999999999999998E-2</v>
      </c>
    </row>
    <row r="6527" spans="1:9" ht="15.75" customHeight="1" x14ac:dyDescent="0.25">
      <c r="A6527" s="1">
        <v>6526</v>
      </c>
      <c r="B6527" s="2">
        <v>46136.027777777781</v>
      </c>
      <c r="C6527" s="3">
        <v>18.023103687470041</v>
      </c>
      <c r="D6527" s="4">
        <v>40.2069091796875</v>
      </c>
      <c r="E6527" s="4">
        <v>1.45</v>
      </c>
      <c r="F6527" s="4">
        <v>4.3096671791570671</v>
      </c>
      <c r="G6527" s="6">
        <f t="shared" si="303"/>
        <v>291.17310368747002</v>
      </c>
      <c r="H6527" s="7">
        <f t="shared" si="304"/>
        <v>40.2069091796875</v>
      </c>
      <c r="I6527">
        <f t="shared" si="305"/>
        <v>2.8999999999999998E-2</v>
      </c>
    </row>
    <row r="6528" spans="1:9" ht="15.75" customHeight="1" x14ac:dyDescent="0.25">
      <c r="A6528" s="1">
        <v>6527</v>
      </c>
      <c r="B6528" s="2">
        <v>46136.03125</v>
      </c>
      <c r="C6528" s="3">
        <v>17.908642521508227</v>
      </c>
      <c r="D6528" s="4">
        <v>40.63262939453125</v>
      </c>
      <c r="E6528" s="4">
        <v>1.45</v>
      </c>
      <c r="F6528" s="4">
        <v>4.3572435114385293</v>
      </c>
      <c r="G6528" s="6">
        <f t="shared" si="303"/>
        <v>291.0586425215082</v>
      </c>
      <c r="H6528" s="7">
        <f t="shared" si="304"/>
        <v>40.63262939453125</v>
      </c>
      <c r="I6528">
        <f t="shared" si="305"/>
        <v>2.8999999999999998E-2</v>
      </c>
    </row>
    <row r="6529" spans="1:9" ht="15.75" customHeight="1" x14ac:dyDescent="0.25">
      <c r="A6529" s="1">
        <v>6528</v>
      </c>
      <c r="B6529" s="2">
        <v>46136.034722222219</v>
      </c>
      <c r="C6529" s="3">
        <v>17.810528016865362</v>
      </c>
      <c r="D6529" s="4">
        <v>41.0552978515625</v>
      </c>
      <c r="E6529" s="4">
        <v>1.45</v>
      </c>
      <c r="F6529" s="4">
        <v>4.416816092898415</v>
      </c>
      <c r="G6529" s="6">
        <f t="shared" si="303"/>
        <v>290.96052801686534</v>
      </c>
      <c r="H6529" s="7">
        <f t="shared" si="304"/>
        <v>41.0552978515625</v>
      </c>
      <c r="I6529">
        <f t="shared" si="305"/>
        <v>2.8999999999999998E-2</v>
      </c>
    </row>
    <row r="6530" spans="1:9" ht="15.75" customHeight="1" x14ac:dyDescent="0.25">
      <c r="A6530" s="1">
        <v>6529</v>
      </c>
      <c r="B6530" s="2">
        <v>46136.038194444445</v>
      </c>
      <c r="C6530" s="3">
        <v>17.783768607515185</v>
      </c>
      <c r="D6530" s="4">
        <v>41.534423828125</v>
      </c>
      <c r="E6530" s="4">
        <v>1.45</v>
      </c>
      <c r="F6530" s="4">
        <v>4.5585208039449903</v>
      </c>
      <c r="G6530" s="6">
        <f t="shared" si="303"/>
        <v>290.93376860751516</v>
      </c>
      <c r="H6530" s="7">
        <f t="shared" si="304"/>
        <v>41.534423828125</v>
      </c>
      <c r="I6530">
        <f t="shared" si="305"/>
        <v>2.8999999999999998E-2</v>
      </c>
    </row>
    <row r="6531" spans="1:9" ht="15.75" customHeight="1" x14ac:dyDescent="0.25">
      <c r="A6531" s="1">
        <v>6530</v>
      </c>
      <c r="B6531" s="2">
        <v>46136.041666666664</v>
      </c>
      <c r="C6531" s="3">
        <v>17.748088736985324</v>
      </c>
      <c r="D6531" s="4">
        <v>41.94793701171875</v>
      </c>
      <c r="E6531" s="4">
        <v>1.45</v>
      </c>
      <c r="F6531" s="4">
        <v>4.6680715754251905</v>
      </c>
      <c r="G6531" s="6">
        <f t="shared" ref="G6531:G6594" si="306">273.15+C6531</f>
        <v>290.8980887369853</v>
      </c>
      <c r="H6531" s="7">
        <f t="shared" ref="H6531:H6594" si="307">D6531</f>
        <v>41.94793701171875</v>
      </c>
      <c r="I6531">
        <f t="shared" ref="I6531:I6594" si="308">E6531*0.02</f>
        <v>2.8999999999999998E-2</v>
      </c>
    </row>
    <row r="6532" spans="1:9" ht="15.75" customHeight="1" x14ac:dyDescent="0.25">
      <c r="A6532" s="1">
        <v>6531</v>
      </c>
      <c r="B6532" s="2">
        <v>46136.045138888891</v>
      </c>
      <c r="C6532" s="3">
        <v>17.673753093028267</v>
      </c>
      <c r="D6532" s="4">
        <v>42.431640625</v>
      </c>
      <c r="E6532" s="4">
        <v>1.45</v>
      </c>
      <c r="F6532" s="4">
        <v>4.7651390785840864</v>
      </c>
      <c r="G6532" s="6">
        <f t="shared" si="306"/>
        <v>290.82375309302824</v>
      </c>
      <c r="H6532" s="7">
        <f t="shared" si="307"/>
        <v>42.431640625</v>
      </c>
      <c r="I6532">
        <f t="shared" si="308"/>
        <v>2.8999999999999998E-2</v>
      </c>
    </row>
    <row r="6533" spans="1:9" ht="15.75" customHeight="1" x14ac:dyDescent="0.25">
      <c r="A6533" s="1">
        <v>6532</v>
      </c>
      <c r="B6533" s="2">
        <v>46136.048611111109</v>
      </c>
      <c r="C6533" s="3">
        <v>17.61576868001373</v>
      </c>
      <c r="D6533" s="4">
        <v>42.77496337890625</v>
      </c>
      <c r="E6533" s="4">
        <v>1.45</v>
      </c>
      <c r="F6533" s="4">
        <v>4.8282074449173544</v>
      </c>
      <c r="G6533" s="6">
        <f t="shared" si="306"/>
        <v>290.76576868001371</v>
      </c>
      <c r="H6533" s="7">
        <f t="shared" si="307"/>
        <v>42.77496337890625</v>
      </c>
      <c r="I6533">
        <f t="shared" si="308"/>
        <v>2.8999999999999998E-2</v>
      </c>
    </row>
    <row r="6534" spans="1:9" ht="15.75" customHeight="1" x14ac:dyDescent="0.25">
      <c r="A6534" s="1">
        <v>6533</v>
      </c>
      <c r="B6534" s="2">
        <v>46136.052083333336</v>
      </c>
      <c r="C6534" s="3">
        <v>17.493844448684399</v>
      </c>
      <c r="D6534" s="4">
        <v>43.1640625</v>
      </c>
      <c r="E6534" s="4">
        <v>1.45</v>
      </c>
      <c r="F6534" s="4">
        <v>4.8477329619921212</v>
      </c>
      <c r="G6534" s="6">
        <f t="shared" si="306"/>
        <v>290.64384444868438</v>
      </c>
      <c r="H6534" s="7">
        <f t="shared" si="307"/>
        <v>43.1640625</v>
      </c>
      <c r="I6534">
        <f t="shared" si="308"/>
        <v>2.8999999999999998E-2</v>
      </c>
    </row>
    <row r="6535" spans="1:9" ht="15.75" customHeight="1" x14ac:dyDescent="0.25">
      <c r="A6535" s="1">
        <v>6534</v>
      </c>
      <c r="B6535" s="2">
        <v>46136.055555555555</v>
      </c>
      <c r="C6535" s="3">
        <v>17.42395548969904</v>
      </c>
      <c r="D6535" s="4">
        <v>43.5638427734375</v>
      </c>
      <c r="E6535" s="4">
        <v>1.45</v>
      </c>
      <c r="F6535" s="4">
        <v>4.9166314061177196</v>
      </c>
      <c r="G6535" s="6">
        <f t="shared" si="306"/>
        <v>290.57395548969902</v>
      </c>
      <c r="H6535" s="7">
        <f t="shared" si="307"/>
        <v>43.5638427734375</v>
      </c>
      <c r="I6535">
        <f t="shared" si="308"/>
        <v>2.8999999999999998E-2</v>
      </c>
    </row>
    <row r="6536" spans="1:9" ht="15.75" customHeight="1" x14ac:dyDescent="0.25">
      <c r="A6536" s="1">
        <v>6535</v>
      </c>
      <c r="B6536" s="2">
        <v>46136.059027777781</v>
      </c>
      <c r="C6536" s="3">
        <v>19.274706155779427</v>
      </c>
      <c r="D6536" s="4">
        <v>44.0216064453125</v>
      </c>
      <c r="E6536" s="4">
        <v>1.45</v>
      </c>
      <c r="F6536" s="4">
        <v>6.7441943231253978</v>
      </c>
      <c r="G6536" s="6">
        <f t="shared" si="306"/>
        <v>292.4247061557794</v>
      </c>
      <c r="H6536" s="7">
        <f t="shared" si="307"/>
        <v>44.0216064453125</v>
      </c>
      <c r="I6536">
        <f t="shared" si="308"/>
        <v>2.8999999999999998E-2</v>
      </c>
    </row>
    <row r="6537" spans="1:9" ht="15.75" customHeight="1" x14ac:dyDescent="0.25">
      <c r="A6537" s="1">
        <v>6536</v>
      </c>
      <c r="B6537" s="2">
        <v>46136.0625</v>
      </c>
      <c r="C6537" s="3">
        <v>19.747602012763139</v>
      </c>
      <c r="D6537" s="4">
        <v>44.5281982421875</v>
      </c>
      <c r="E6537" s="4">
        <v>1.45</v>
      </c>
      <c r="F6537" s="4">
        <v>7.339900827012471</v>
      </c>
      <c r="G6537" s="6">
        <f t="shared" si="306"/>
        <v>292.89760201276312</v>
      </c>
      <c r="H6537" s="7">
        <f t="shared" si="307"/>
        <v>44.5281982421875</v>
      </c>
      <c r="I6537">
        <f t="shared" si="308"/>
        <v>2.8999999999999998E-2</v>
      </c>
    </row>
    <row r="6538" spans="1:9" ht="15.75" customHeight="1" x14ac:dyDescent="0.25">
      <c r="A6538" s="1">
        <v>6537</v>
      </c>
      <c r="B6538" s="2">
        <v>46136.065972222219</v>
      </c>
      <c r="C6538" s="3">
        <v>19.698517751167856</v>
      </c>
      <c r="D6538" s="4">
        <v>44.98748779296875</v>
      </c>
      <c r="E6538" s="4">
        <v>1.45</v>
      </c>
      <c r="F6538" s="4">
        <v>7.4455059350516288</v>
      </c>
      <c r="G6538" s="6">
        <f t="shared" si="306"/>
        <v>292.84851775116783</v>
      </c>
      <c r="H6538" s="7">
        <f t="shared" si="307"/>
        <v>44.98748779296875</v>
      </c>
      <c r="I6538">
        <f t="shared" si="308"/>
        <v>2.8999999999999998E-2</v>
      </c>
    </row>
    <row r="6539" spans="1:9" ht="15.75" customHeight="1" x14ac:dyDescent="0.25">
      <c r="A6539" s="1">
        <v>6538</v>
      </c>
      <c r="B6539" s="2">
        <v>46136.069444444445</v>
      </c>
      <c r="C6539" s="3">
        <v>19.470977804573636</v>
      </c>
      <c r="D6539" s="4">
        <v>45.404052734375</v>
      </c>
      <c r="E6539" s="4">
        <v>1.45</v>
      </c>
      <c r="F6539" s="4">
        <v>7.3735964667894507</v>
      </c>
      <c r="G6539" s="6">
        <f t="shared" si="306"/>
        <v>292.62097780457361</v>
      </c>
      <c r="H6539" s="7">
        <f t="shared" si="307"/>
        <v>45.404052734375</v>
      </c>
      <c r="I6539">
        <f t="shared" si="308"/>
        <v>2.8999999999999998E-2</v>
      </c>
    </row>
    <row r="6540" spans="1:9" ht="15.75" customHeight="1" x14ac:dyDescent="0.25">
      <c r="A6540" s="1">
        <v>6539</v>
      </c>
      <c r="B6540" s="2">
        <v>46136.072916666664</v>
      </c>
      <c r="C6540" s="3">
        <v>19.246457364956143</v>
      </c>
      <c r="D6540" s="4">
        <v>45.8160400390625</v>
      </c>
      <c r="E6540" s="4">
        <v>1.45</v>
      </c>
      <c r="F6540" s="4">
        <v>7.3014200550796771</v>
      </c>
      <c r="G6540" s="6">
        <f t="shared" si="306"/>
        <v>292.39645736495612</v>
      </c>
      <c r="H6540" s="7">
        <f t="shared" si="307"/>
        <v>45.8160400390625</v>
      </c>
      <c r="I6540">
        <f t="shared" si="308"/>
        <v>2.8999999999999998E-2</v>
      </c>
    </row>
    <row r="6541" spans="1:9" ht="15.75" customHeight="1" x14ac:dyDescent="0.25">
      <c r="A6541" s="1">
        <v>6540</v>
      </c>
      <c r="B6541" s="2">
        <v>46136.076388888891</v>
      </c>
      <c r="C6541" s="3">
        <v>18.989267711488026</v>
      </c>
      <c r="D6541" s="4">
        <v>46.14410400390625</v>
      </c>
      <c r="E6541" s="4">
        <v>1.45</v>
      </c>
      <c r="F6541" s="4">
        <v>7.1714244278652499</v>
      </c>
      <c r="G6541" s="6">
        <f t="shared" si="306"/>
        <v>292.139267711488</v>
      </c>
      <c r="H6541" s="7">
        <f t="shared" si="307"/>
        <v>46.14410400390625</v>
      </c>
      <c r="I6541">
        <f t="shared" si="308"/>
        <v>2.8999999999999998E-2</v>
      </c>
    </row>
    <row r="6542" spans="1:9" ht="15.75" customHeight="1" x14ac:dyDescent="0.25">
      <c r="A6542" s="1">
        <v>6541</v>
      </c>
      <c r="B6542" s="2">
        <v>46136.079861111109</v>
      </c>
      <c r="C6542" s="3">
        <v>18.895617547541065</v>
      </c>
      <c r="D6542" s="4">
        <v>46.44317626953125</v>
      </c>
      <c r="E6542" s="4">
        <v>1.45</v>
      </c>
      <c r="F6542" s="4">
        <v>7.1804137346011077</v>
      </c>
      <c r="G6542" s="6">
        <f t="shared" si="306"/>
        <v>292.04561754754104</v>
      </c>
      <c r="H6542" s="7">
        <f t="shared" si="307"/>
        <v>46.44317626953125</v>
      </c>
      <c r="I6542">
        <f t="shared" si="308"/>
        <v>2.8999999999999998E-2</v>
      </c>
    </row>
    <row r="6543" spans="1:9" ht="15.75" customHeight="1" x14ac:dyDescent="0.25">
      <c r="A6543" s="1">
        <v>6542</v>
      </c>
      <c r="B6543" s="2">
        <v>46136.083333333336</v>
      </c>
      <c r="C6543" s="3">
        <v>18.748459603189247</v>
      </c>
      <c r="D6543" s="4">
        <v>46.759033203125</v>
      </c>
      <c r="E6543" s="4">
        <v>1.45</v>
      </c>
      <c r="F6543" s="4">
        <v>7.1451374325448311</v>
      </c>
      <c r="G6543" s="6">
        <f t="shared" si="306"/>
        <v>291.89845960318922</v>
      </c>
      <c r="H6543" s="7">
        <f t="shared" si="307"/>
        <v>46.759033203125</v>
      </c>
      <c r="I6543">
        <f t="shared" si="308"/>
        <v>2.8999999999999998E-2</v>
      </c>
    </row>
    <row r="6544" spans="1:9" ht="15.75" customHeight="1" x14ac:dyDescent="0.25">
      <c r="A6544" s="1">
        <v>6543</v>
      </c>
      <c r="B6544" s="2">
        <v>46136.086805555555</v>
      </c>
      <c r="C6544" s="3">
        <v>18.561175434214249</v>
      </c>
      <c r="D6544" s="4">
        <v>47.03369140625</v>
      </c>
      <c r="E6544" s="4">
        <v>1.45</v>
      </c>
      <c r="F6544" s="4">
        <v>7.0596127120939407</v>
      </c>
      <c r="G6544" s="6">
        <f t="shared" si="306"/>
        <v>291.71117543421423</v>
      </c>
      <c r="H6544" s="7">
        <f t="shared" si="307"/>
        <v>47.03369140625</v>
      </c>
      <c r="I6544">
        <f t="shared" si="308"/>
        <v>2.8999999999999998E-2</v>
      </c>
    </row>
    <row r="6545" spans="1:9" ht="15.75" customHeight="1" x14ac:dyDescent="0.25">
      <c r="A6545" s="1">
        <v>6544</v>
      </c>
      <c r="B6545" s="2">
        <v>46136.090277777781</v>
      </c>
      <c r="C6545" s="3">
        <v>18.402135389127295</v>
      </c>
      <c r="D6545" s="4">
        <v>47.2930908203125</v>
      </c>
      <c r="E6545" s="4">
        <v>1.45</v>
      </c>
      <c r="F6545" s="4">
        <v>6.994516134196723</v>
      </c>
      <c r="G6545" s="6">
        <f t="shared" si="306"/>
        <v>291.55213538912727</v>
      </c>
      <c r="H6545" s="7">
        <f t="shared" si="307"/>
        <v>47.2930908203125</v>
      </c>
      <c r="I6545">
        <f t="shared" si="308"/>
        <v>2.8999999999999998E-2</v>
      </c>
    </row>
    <row r="6546" spans="1:9" ht="15.75" customHeight="1" x14ac:dyDescent="0.25">
      <c r="A6546" s="1">
        <v>6545</v>
      </c>
      <c r="B6546" s="2">
        <v>46136.09375</v>
      </c>
      <c r="C6546" s="3">
        <v>18.228230394588252</v>
      </c>
      <c r="D6546" s="4">
        <v>47.51739501953125</v>
      </c>
      <c r="E6546" s="4">
        <v>1.45</v>
      </c>
      <c r="F6546" s="4">
        <v>6.9044747936670134</v>
      </c>
      <c r="G6546" s="6">
        <f t="shared" si="306"/>
        <v>291.37823039458823</v>
      </c>
      <c r="H6546" s="7">
        <f t="shared" si="307"/>
        <v>47.51739501953125</v>
      </c>
      <c r="I6546">
        <f t="shared" si="308"/>
        <v>2.8999999999999998E-2</v>
      </c>
    </row>
    <row r="6547" spans="1:9" ht="15.75" customHeight="1" x14ac:dyDescent="0.25">
      <c r="A6547" s="1">
        <v>6546</v>
      </c>
      <c r="B6547" s="2">
        <v>46136.097222222219</v>
      </c>
      <c r="C6547" s="3">
        <v>18.021617213338743</v>
      </c>
      <c r="D6547" s="4">
        <v>47.71881103515625</v>
      </c>
      <c r="E6547" s="4">
        <v>1.45</v>
      </c>
      <c r="F6547" s="4">
        <v>6.7770381651645497</v>
      </c>
      <c r="G6547" s="6">
        <f t="shared" si="306"/>
        <v>291.17161721333872</v>
      </c>
      <c r="H6547" s="7">
        <f t="shared" si="307"/>
        <v>47.71881103515625</v>
      </c>
      <c r="I6547">
        <f t="shared" si="308"/>
        <v>2.8999999999999998E-2</v>
      </c>
    </row>
    <row r="6548" spans="1:9" ht="15.75" customHeight="1" x14ac:dyDescent="0.25">
      <c r="A6548" s="1">
        <v>6547</v>
      </c>
      <c r="B6548" s="2">
        <v>46136.100694444445</v>
      </c>
      <c r="C6548" s="3">
        <v>17.91756178127838</v>
      </c>
      <c r="D6548" s="4">
        <v>47.89886474609375</v>
      </c>
      <c r="E6548" s="4">
        <v>1.45</v>
      </c>
      <c r="F6548" s="4">
        <v>6.7366001846617785</v>
      </c>
      <c r="G6548" s="6">
        <f t="shared" si="306"/>
        <v>291.06756178127836</v>
      </c>
      <c r="H6548" s="7">
        <f t="shared" si="307"/>
        <v>47.89886474609375</v>
      </c>
      <c r="I6548">
        <f t="shared" si="308"/>
        <v>2.8999999999999998E-2</v>
      </c>
    </row>
    <row r="6549" spans="1:9" ht="15.75" customHeight="1" x14ac:dyDescent="0.25">
      <c r="A6549" s="1">
        <v>6548</v>
      </c>
      <c r="B6549" s="2">
        <v>46136.104166666664</v>
      </c>
      <c r="C6549" s="3">
        <v>17.861072478663402</v>
      </c>
      <c r="D6549" s="4">
        <v>48.13690185546875</v>
      </c>
      <c r="E6549" s="4">
        <v>1.45</v>
      </c>
      <c r="F6549" s="4">
        <v>6.7570146015688843</v>
      </c>
      <c r="G6549" s="6">
        <f t="shared" si="306"/>
        <v>291.01107247866338</v>
      </c>
      <c r="H6549" s="7">
        <f t="shared" si="307"/>
        <v>48.13690185546875</v>
      </c>
      <c r="I6549">
        <f t="shared" si="308"/>
        <v>2.8999999999999998E-2</v>
      </c>
    </row>
    <row r="6550" spans="1:9" ht="15.75" customHeight="1" x14ac:dyDescent="0.25">
      <c r="A6550" s="1">
        <v>6549</v>
      </c>
      <c r="B6550" s="2">
        <v>46136.107638888891</v>
      </c>
      <c r="C6550" s="3">
        <v>18.699408341300739</v>
      </c>
      <c r="D6550" s="4">
        <v>48.35052490234375</v>
      </c>
      <c r="E6550" s="4">
        <v>1.45</v>
      </c>
      <c r="F6550" s="4">
        <v>7.5899365517278872</v>
      </c>
      <c r="G6550" s="6">
        <f t="shared" si="306"/>
        <v>291.84940834130072</v>
      </c>
      <c r="H6550" s="7">
        <f t="shared" si="307"/>
        <v>48.35052490234375</v>
      </c>
      <c r="I6550">
        <f t="shared" si="308"/>
        <v>2.8999999999999998E-2</v>
      </c>
    </row>
    <row r="6551" spans="1:9" ht="15.75" customHeight="1" x14ac:dyDescent="0.25">
      <c r="A6551" s="1">
        <v>6550</v>
      </c>
      <c r="B6551" s="2">
        <v>46136.111111111109</v>
      </c>
      <c r="C6551" s="3">
        <v>19.760989096805872</v>
      </c>
      <c r="D6551" s="4">
        <v>48.675537109375</v>
      </c>
      <c r="E6551" s="4">
        <v>1.45</v>
      </c>
      <c r="F6551" s="4">
        <v>8.66171371314711</v>
      </c>
      <c r="G6551" s="6">
        <f t="shared" si="306"/>
        <v>292.91098909680585</v>
      </c>
      <c r="H6551" s="7">
        <f t="shared" si="307"/>
        <v>48.675537109375</v>
      </c>
      <c r="I6551">
        <f t="shared" si="308"/>
        <v>2.8999999999999998E-2</v>
      </c>
    </row>
    <row r="6552" spans="1:9" ht="15.75" customHeight="1" x14ac:dyDescent="0.25">
      <c r="A6552" s="1">
        <v>6551</v>
      </c>
      <c r="B6552" s="2">
        <v>46136.114583333336</v>
      </c>
      <c r="C6552" s="3">
        <v>19.817514616098663</v>
      </c>
      <c r="D6552" s="4">
        <v>48.992919921875</v>
      </c>
      <c r="E6552" s="4">
        <v>1.45</v>
      </c>
      <c r="F6552" s="4">
        <v>8.8097110588873413</v>
      </c>
      <c r="G6552" s="6">
        <f t="shared" si="306"/>
        <v>292.96751461609864</v>
      </c>
      <c r="H6552" s="7">
        <f t="shared" si="307"/>
        <v>48.992919921875</v>
      </c>
      <c r="I6552">
        <f t="shared" si="308"/>
        <v>2.8999999999999998E-2</v>
      </c>
    </row>
    <row r="6553" spans="1:9" ht="15.75" customHeight="1" x14ac:dyDescent="0.25">
      <c r="A6553" s="1">
        <v>6552</v>
      </c>
      <c r="B6553" s="2">
        <v>46136.118055555555</v>
      </c>
      <c r="C6553" s="3">
        <v>19.647948821253635</v>
      </c>
      <c r="D6553" s="4">
        <v>49.23858642578125</v>
      </c>
      <c r="E6553" s="4">
        <v>1.45</v>
      </c>
      <c r="F6553" s="4">
        <v>8.7280816207422873</v>
      </c>
      <c r="G6553" s="6">
        <f t="shared" si="306"/>
        <v>292.79794882125361</v>
      </c>
      <c r="H6553" s="7">
        <f t="shared" si="307"/>
        <v>49.23858642578125</v>
      </c>
      <c r="I6553">
        <f t="shared" si="308"/>
        <v>2.8999999999999998E-2</v>
      </c>
    </row>
    <row r="6554" spans="1:9" ht="15.75" customHeight="1" x14ac:dyDescent="0.25">
      <c r="A6554" s="1">
        <v>6553</v>
      </c>
      <c r="B6554" s="2">
        <v>46136.121527777781</v>
      </c>
      <c r="C6554" s="3">
        <v>19.350534745172354</v>
      </c>
      <c r="D6554" s="4">
        <v>49.481201171875</v>
      </c>
      <c r="E6554" s="4">
        <v>1.45</v>
      </c>
      <c r="F6554" s="4">
        <v>8.5275513830406773</v>
      </c>
      <c r="G6554" s="6">
        <f t="shared" si="306"/>
        <v>292.50053474517233</v>
      </c>
      <c r="H6554" s="7">
        <f t="shared" si="307"/>
        <v>49.481201171875</v>
      </c>
      <c r="I6554">
        <f t="shared" si="308"/>
        <v>2.8999999999999998E-2</v>
      </c>
    </row>
    <row r="6555" spans="1:9" ht="15.75" customHeight="1" x14ac:dyDescent="0.25">
      <c r="A6555" s="1">
        <v>6554</v>
      </c>
      <c r="B6555" s="2">
        <v>46136.125</v>
      </c>
      <c r="C6555" s="3">
        <v>19.178067808899812</v>
      </c>
      <c r="D6555" s="4">
        <v>49.68719482421875</v>
      </c>
      <c r="E6555" s="4">
        <v>1.45</v>
      </c>
      <c r="F6555" s="4">
        <v>8.4303700971294564</v>
      </c>
      <c r="G6555" s="6">
        <f t="shared" si="306"/>
        <v>292.32806780889979</v>
      </c>
      <c r="H6555" s="7">
        <f t="shared" si="307"/>
        <v>49.68719482421875</v>
      </c>
      <c r="I6555">
        <f t="shared" si="308"/>
        <v>2.8999999999999998E-2</v>
      </c>
    </row>
    <row r="6556" spans="1:9" ht="15.75" customHeight="1" x14ac:dyDescent="0.25">
      <c r="A6556" s="1">
        <v>6555</v>
      </c>
      <c r="B6556" s="2">
        <v>46136.128472222219</v>
      </c>
      <c r="C6556" s="3">
        <v>18.981835017717174</v>
      </c>
      <c r="D6556" s="4">
        <v>49.8443603515625</v>
      </c>
      <c r="E6556" s="4">
        <v>1.45</v>
      </c>
      <c r="F6556" s="4">
        <v>8.2965031664417737</v>
      </c>
      <c r="G6556" s="6">
        <f t="shared" si="306"/>
        <v>292.13183501771715</v>
      </c>
      <c r="H6556" s="7">
        <f t="shared" si="307"/>
        <v>49.8443603515625</v>
      </c>
      <c r="I6556">
        <f t="shared" si="308"/>
        <v>2.8999999999999998E-2</v>
      </c>
    </row>
    <row r="6557" spans="1:9" ht="15.75" customHeight="1" x14ac:dyDescent="0.25">
      <c r="A6557" s="1">
        <v>6556</v>
      </c>
      <c r="B6557" s="2">
        <v>46136.131944444445</v>
      </c>
      <c r="C6557" s="3">
        <v>18.788592913576224</v>
      </c>
      <c r="D6557" s="4">
        <v>49.9481201171875</v>
      </c>
      <c r="E6557" s="4">
        <v>1.45</v>
      </c>
      <c r="F6557" s="4">
        <v>8.1493757334908512</v>
      </c>
      <c r="G6557" s="6">
        <f t="shared" si="306"/>
        <v>291.9385929135762</v>
      </c>
      <c r="H6557" s="7">
        <f t="shared" si="307"/>
        <v>49.9481201171875</v>
      </c>
      <c r="I6557">
        <f t="shared" si="308"/>
        <v>2.8999999999999998E-2</v>
      </c>
    </row>
    <row r="6558" spans="1:9" ht="15.75" customHeight="1" x14ac:dyDescent="0.25">
      <c r="A6558" s="1">
        <v>6557</v>
      </c>
      <c r="B6558" s="2">
        <v>46136.135416666664</v>
      </c>
      <c r="C6558" s="3">
        <v>18.553743629918529</v>
      </c>
      <c r="D6558" s="4">
        <v>50.06866455078125</v>
      </c>
      <c r="E6558" s="4">
        <v>1.45</v>
      </c>
      <c r="F6558" s="4">
        <v>7.9687293907941443</v>
      </c>
      <c r="G6558" s="6">
        <f t="shared" si="306"/>
        <v>291.70374362991851</v>
      </c>
      <c r="H6558" s="7">
        <f t="shared" si="307"/>
        <v>50.06866455078125</v>
      </c>
      <c r="I6558">
        <f t="shared" si="308"/>
        <v>2.8999999999999998E-2</v>
      </c>
    </row>
    <row r="6559" spans="1:9" ht="15.75" customHeight="1" x14ac:dyDescent="0.25">
      <c r="A6559" s="1">
        <v>6558</v>
      </c>
      <c r="B6559" s="2">
        <v>46136.138888888891</v>
      </c>
      <c r="C6559" s="3">
        <v>18.320385624713651</v>
      </c>
      <c r="D6559" s="4">
        <v>50.20904541015625</v>
      </c>
      <c r="E6559" s="4">
        <v>1.45</v>
      </c>
      <c r="F6559" s="4">
        <v>7.7950412628147934</v>
      </c>
      <c r="G6559" s="6">
        <f t="shared" si="306"/>
        <v>291.47038562471363</v>
      </c>
      <c r="H6559" s="7">
        <f t="shared" si="307"/>
        <v>50.20904541015625</v>
      </c>
      <c r="I6559">
        <f t="shared" si="308"/>
        <v>2.8999999999999998E-2</v>
      </c>
    </row>
    <row r="6560" spans="1:9" ht="15.75" customHeight="1" x14ac:dyDescent="0.25">
      <c r="A6560" s="1">
        <v>6559</v>
      </c>
      <c r="B6560" s="2">
        <v>46136.142361111109</v>
      </c>
      <c r="C6560" s="3">
        <v>18.143505581730608</v>
      </c>
      <c r="D6560" s="4">
        <v>50.30517578125</v>
      </c>
      <c r="E6560" s="4">
        <v>1.45</v>
      </c>
      <c r="F6560" s="4">
        <v>7.6602205522701032</v>
      </c>
      <c r="G6560" s="6">
        <f t="shared" si="306"/>
        <v>291.29350558173059</v>
      </c>
      <c r="H6560" s="7">
        <f t="shared" si="307"/>
        <v>50.30517578125</v>
      </c>
      <c r="I6560">
        <f t="shared" si="308"/>
        <v>2.8999999999999998E-2</v>
      </c>
    </row>
    <row r="6561" spans="1:9" ht="15.75" customHeight="1" x14ac:dyDescent="0.25">
      <c r="A6561" s="1">
        <v>6560</v>
      </c>
      <c r="B6561" s="2">
        <v>46136.145833333336</v>
      </c>
      <c r="C6561" s="3">
        <v>17.997833511578676</v>
      </c>
      <c r="D6561" s="4">
        <v>50.35247802734375</v>
      </c>
      <c r="E6561" s="4">
        <v>1.45</v>
      </c>
      <c r="F6561" s="4">
        <v>7.5398191418179223</v>
      </c>
      <c r="G6561" s="6">
        <f t="shared" si="306"/>
        <v>291.14783351157865</v>
      </c>
      <c r="H6561" s="7">
        <f t="shared" si="307"/>
        <v>50.35247802734375</v>
      </c>
      <c r="I6561">
        <f t="shared" si="308"/>
        <v>2.8999999999999998E-2</v>
      </c>
    </row>
    <row r="6562" spans="1:9" ht="15.75" customHeight="1" x14ac:dyDescent="0.25">
      <c r="A6562" s="1">
        <v>6561</v>
      </c>
      <c r="B6562" s="2">
        <v>46136.149305555555</v>
      </c>
      <c r="C6562" s="3">
        <v>17.966617058375334</v>
      </c>
      <c r="D6562" s="4">
        <v>50.45318603515625</v>
      </c>
      <c r="E6562" s="4">
        <v>1.45</v>
      </c>
      <c r="F6562" s="4">
        <v>7.5403330551039822</v>
      </c>
      <c r="G6562" s="6">
        <f t="shared" si="306"/>
        <v>291.11661705837531</v>
      </c>
      <c r="H6562" s="7">
        <f t="shared" si="307"/>
        <v>50.45318603515625</v>
      </c>
      <c r="I6562">
        <f t="shared" si="308"/>
        <v>2.8999999999999998E-2</v>
      </c>
    </row>
    <row r="6563" spans="1:9" ht="15.75" customHeight="1" x14ac:dyDescent="0.25">
      <c r="A6563" s="1">
        <v>6562</v>
      </c>
      <c r="B6563" s="2">
        <v>46136.152777777781</v>
      </c>
      <c r="C6563" s="3">
        <v>17.880397945088646</v>
      </c>
      <c r="D6563" s="4">
        <v>50.55389404296875</v>
      </c>
      <c r="E6563" s="4">
        <v>1.45</v>
      </c>
      <c r="F6563" s="4">
        <v>7.4900892096529761</v>
      </c>
      <c r="G6563" s="6">
        <f t="shared" si="306"/>
        <v>291.03039794508862</v>
      </c>
      <c r="H6563" s="7">
        <f t="shared" si="307"/>
        <v>50.55389404296875</v>
      </c>
      <c r="I6563">
        <f t="shared" si="308"/>
        <v>2.8999999999999998E-2</v>
      </c>
    </row>
    <row r="6564" spans="1:9" ht="15.75" customHeight="1" x14ac:dyDescent="0.25">
      <c r="A6564" s="1">
        <v>6563</v>
      </c>
      <c r="B6564" s="2">
        <v>46136.15625</v>
      </c>
      <c r="C6564" s="3">
        <v>17.768902088089703</v>
      </c>
      <c r="D6564" s="4">
        <v>50.66680908203125</v>
      </c>
      <c r="E6564" s="4">
        <v>1.45</v>
      </c>
      <c r="F6564" s="4">
        <v>7.4199784647257161</v>
      </c>
      <c r="G6564" s="6">
        <f t="shared" si="306"/>
        <v>290.91890208808968</v>
      </c>
      <c r="H6564" s="7">
        <f t="shared" si="307"/>
        <v>50.66680908203125</v>
      </c>
      <c r="I6564">
        <f t="shared" si="308"/>
        <v>2.8999999999999998E-2</v>
      </c>
    </row>
    <row r="6565" spans="1:9" ht="15.75" customHeight="1" x14ac:dyDescent="0.25">
      <c r="A6565" s="1">
        <v>6564</v>
      </c>
      <c r="B6565" s="2">
        <v>46136.159722222219</v>
      </c>
      <c r="C6565" s="3">
        <v>17.661859047969415</v>
      </c>
      <c r="D6565" s="4">
        <v>50.78277587890625</v>
      </c>
      <c r="E6565" s="4">
        <v>1.45</v>
      </c>
      <c r="F6565" s="4">
        <v>7.3547308402343035</v>
      </c>
      <c r="G6565" s="6">
        <f t="shared" si="306"/>
        <v>290.81185904796939</v>
      </c>
      <c r="H6565" s="7">
        <f t="shared" si="307"/>
        <v>50.78277587890625</v>
      </c>
      <c r="I6565">
        <f t="shared" si="308"/>
        <v>2.8999999999999998E-2</v>
      </c>
    </row>
    <row r="6566" spans="1:9" ht="15.75" customHeight="1" x14ac:dyDescent="0.25">
      <c r="A6566" s="1">
        <v>6565</v>
      </c>
      <c r="B6566" s="2">
        <v>46136.163194444445</v>
      </c>
      <c r="C6566" s="3">
        <v>18.788592913576224</v>
      </c>
      <c r="D6566" s="4">
        <v>50.96588134765625</v>
      </c>
      <c r="E6566" s="4">
        <v>1.45</v>
      </c>
      <c r="F6566" s="4">
        <v>8.4467333492267507</v>
      </c>
      <c r="G6566" s="6">
        <f t="shared" si="306"/>
        <v>291.9385929135762</v>
      </c>
      <c r="H6566" s="7">
        <f t="shared" si="307"/>
        <v>50.96588134765625</v>
      </c>
      <c r="I6566">
        <f t="shared" si="308"/>
        <v>2.8999999999999998E-2</v>
      </c>
    </row>
    <row r="6567" spans="1:9" ht="15.75" customHeight="1" x14ac:dyDescent="0.25">
      <c r="A6567" s="1">
        <v>6566</v>
      </c>
      <c r="B6567" s="2">
        <v>46136.166666666664</v>
      </c>
      <c r="C6567" s="3">
        <v>19.078462163005497</v>
      </c>
      <c r="D6567" s="4">
        <v>51.165771484375</v>
      </c>
      <c r="E6567" s="4">
        <v>1.45</v>
      </c>
      <c r="F6567" s="4">
        <v>8.7719717741548937</v>
      </c>
      <c r="G6567" s="6">
        <f t="shared" si="306"/>
        <v>292.22846216300547</v>
      </c>
      <c r="H6567" s="7">
        <f t="shared" si="307"/>
        <v>51.165771484375</v>
      </c>
      <c r="I6567">
        <f t="shared" si="308"/>
        <v>2.8999999999999998E-2</v>
      </c>
    </row>
    <row r="6568" spans="1:9" ht="15.75" customHeight="1" x14ac:dyDescent="0.25">
      <c r="A6568" s="1">
        <v>6567</v>
      </c>
      <c r="B6568" s="2">
        <v>46136.170138888891</v>
      </c>
      <c r="C6568" s="3">
        <v>19.28957416933514</v>
      </c>
      <c r="D6568" s="4">
        <v>51.3092041015625</v>
      </c>
      <c r="E6568" s="4">
        <v>1.45</v>
      </c>
      <c r="F6568" s="4">
        <v>9.0082400958633055</v>
      </c>
      <c r="G6568" s="6">
        <f t="shared" si="306"/>
        <v>292.43957416933512</v>
      </c>
      <c r="H6568" s="7">
        <f t="shared" si="307"/>
        <v>51.3092041015625</v>
      </c>
      <c r="I6568">
        <f t="shared" si="308"/>
        <v>2.8999999999999998E-2</v>
      </c>
    </row>
    <row r="6569" spans="1:9" ht="15.75" customHeight="1" x14ac:dyDescent="0.25">
      <c r="A6569" s="1">
        <v>6568</v>
      </c>
      <c r="B6569" s="2">
        <v>46136.173611111109</v>
      </c>
      <c r="C6569" s="3">
        <v>19.231589803835448</v>
      </c>
      <c r="D6569" s="4">
        <v>51.5228271484375</v>
      </c>
      <c r="E6569" s="4">
        <v>1.45</v>
      </c>
      <c r="F6569" s="4">
        <v>9.0163181437995732</v>
      </c>
      <c r="G6569" s="6">
        <f t="shared" si="306"/>
        <v>292.38158980383542</v>
      </c>
      <c r="H6569" s="7">
        <f t="shared" si="307"/>
        <v>51.5228271484375</v>
      </c>
      <c r="I6569">
        <f t="shared" si="308"/>
        <v>2.8999999999999998E-2</v>
      </c>
    </row>
    <row r="6570" spans="1:9" ht="15.75" customHeight="1" x14ac:dyDescent="0.25">
      <c r="A6570" s="1">
        <v>6569</v>
      </c>
      <c r="B6570" s="2">
        <v>46136.177083333336</v>
      </c>
      <c r="C6570" s="3">
        <v>19.004133177229164</v>
      </c>
      <c r="D6570" s="4">
        <v>51.62506103515625</v>
      </c>
      <c r="E6570" s="4">
        <v>1.45</v>
      </c>
      <c r="F6570" s="4">
        <v>8.8356350962228376</v>
      </c>
      <c r="G6570" s="6">
        <f t="shared" si="306"/>
        <v>292.15413317722914</v>
      </c>
      <c r="H6570" s="7">
        <f t="shared" si="307"/>
        <v>51.62506103515625</v>
      </c>
      <c r="I6570">
        <f t="shared" si="308"/>
        <v>2.8999999999999998E-2</v>
      </c>
    </row>
    <row r="6571" spans="1:9" ht="15.75" customHeight="1" x14ac:dyDescent="0.25">
      <c r="A6571" s="1">
        <v>6570</v>
      </c>
      <c r="B6571" s="2">
        <v>46136.180555555555</v>
      </c>
      <c r="C6571" s="3">
        <v>18.819808035670064</v>
      </c>
      <c r="D6571" s="4">
        <v>51.75628662109375</v>
      </c>
      <c r="E6571" s="4">
        <v>1.45</v>
      </c>
      <c r="F6571" s="4">
        <v>8.7029226518034015</v>
      </c>
      <c r="G6571" s="6">
        <f t="shared" si="306"/>
        <v>291.96980803567004</v>
      </c>
      <c r="H6571" s="7">
        <f t="shared" si="307"/>
        <v>51.75628662109375</v>
      </c>
      <c r="I6571">
        <f t="shared" si="308"/>
        <v>2.8999999999999998E-2</v>
      </c>
    </row>
    <row r="6572" spans="1:9" ht="15.75" customHeight="1" x14ac:dyDescent="0.25">
      <c r="A6572" s="1">
        <v>6571</v>
      </c>
      <c r="B6572" s="2">
        <v>46136.184027777781</v>
      </c>
      <c r="C6572" s="3">
        <v>18.579011786760589</v>
      </c>
      <c r="D6572" s="4">
        <v>51.82952880859375</v>
      </c>
      <c r="E6572" s="4">
        <v>1.45</v>
      </c>
      <c r="F6572" s="4">
        <v>8.5013055280349814</v>
      </c>
      <c r="G6572" s="6">
        <f t="shared" si="306"/>
        <v>291.72901178676057</v>
      </c>
      <c r="H6572" s="7">
        <f t="shared" si="307"/>
        <v>51.82952880859375</v>
      </c>
      <c r="I6572">
        <f t="shared" si="308"/>
        <v>2.8999999999999998E-2</v>
      </c>
    </row>
    <row r="6573" spans="1:9" ht="15.75" customHeight="1" x14ac:dyDescent="0.25">
      <c r="A6573" s="1">
        <v>6572</v>
      </c>
      <c r="B6573" s="2">
        <v>46136.1875</v>
      </c>
      <c r="C6573" s="3">
        <v>18.330790173055789</v>
      </c>
      <c r="D6573" s="4">
        <v>51.9256591796875</v>
      </c>
      <c r="E6573" s="4">
        <v>1.45</v>
      </c>
      <c r="F6573" s="4">
        <v>8.299205490890575</v>
      </c>
      <c r="G6573" s="6">
        <f t="shared" si="306"/>
        <v>291.48079017305577</v>
      </c>
      <c r="H6573" s="7">
        <f t="shared" si="307"/>
        <v>51.9256591796875</v>
      </c>
      <c r="I6573">
        <f t="shared" si="308"/>
        <v>2.8999999999999998E-2</v>
      </c>
    </row>
    <row r="6574" spans="1:9" ht="15.75" customHeight="1" x14ac:dyDescent="0.25">
      <c r="A6574" s="1">
        <v>6573</v>
      </c>
      <c r="B6574" s="2">
        <v>46136.190972222219</v>
      </c>
      <c r="C6574" s="3">
        <v>18.167288158682652</v>
      </c>
      <c r="D6574" s="4">
        <v>51.953125</v>
      </c>
      <c r="E6574" s="4">
        <v>1.45</v>
      </c>
      <c r="F6574" s="4">
        <v>8.1558352029776238</v>
      </c>
      <c r="G6574" s="6">
        <f t="shared" si="306"/>
        <v>291.31728815868263</v>
      </c>
      <c r="H6574" s="7">
        <f t="shared" si="307"/>
        <v>51.953125</v>
      </c>
      <c r="I6574">
        <f t="shared" si="308"/>
        <v>2.8999999999999998E-2</v>
      </c>
    </row>
    <row r="6575" spans="1:9" ht="15.75" customHeight="1" x14ac:dyDescent="0.25">
      <c r="A6575" s="1">
        <v>6574</v>
      </c>
      <c r="B6575" s="2">
        <v>46136.194444444445</v>
      </c>
      <c r="C6575" s="3">
        <v>18.055805912718029</v>
      </c>
      <c r="D6575" s="4">
        <v>52.008056640625</v>
      </c>
      <c r="E6575" s="4">
        <v>1.45</v>
      </c>
      <c r="F6575" s="4">
        <v>8.0683080969716467</v>
      </c>
      <c r="G6575" s="6">
        <f t="shared" si="306"/>
        <v>291.20580591271801</v>
      </c>
      <c r="H6575" s="7">
        <f t="shared" si="307"/>
        <v>52.008056640625</v>
      </c>
      <c r="I6575">
        <f t="shared" si="308"/>
        <v>2.8999999999999998E-2</v>
      </c>
    </row>
    <row r="6576" spans="1:9" ht="15.75" customHeight="1" x14ac:dyDescent="0.25">
      <c r="A6576" s="1">
        <v>6575</v>
      </c>
      <c r="B6576" s="2">
        <v>46136.197916666664</v>
      </c>
      <c r="C6576" s="3">
        <v>17.91756178127838</v>
      </c>
      <c r="D6576" s="4">
        <v>52.0355224609375</v>
      </c>
      <c r="E6576" s="4">
        <v>1.45</v>
      </c>
      <c r="F6576" s="4">
        <v>7.9482284959353589</v>
      </c>
      <c r="G6576" s="6">
        <f t="shared" si="306"/>
        <v>291.06756178127836</v>
      </c>
      <c r="H6576" s="7">
        <f t="shared" si="307"/>
        <v>52.0355224609375</v>
      </c>
      <c r="I6576">
        <f t="shared" si="308"/>
        <v>2.8999999999999998E-2</v>
      </c>
    </row>
    <row r="6577" spans="1:9" ht="15.75" customHeight="1" x14ac:dyDescent="0.25">
      <c r="A6577" s="1">
        <v>6576</v>
      </c>
      <c r="B6577" s="2">
        <v>46136.201388888891</v>
      </c>
      <c r="C6577" s="3">
        <v>17.724301720841709</v>
      </c>
      <c r="D6577" s="4">
        <v>52.1148681640625</v>
      </c>
      <c r="E6577" s="4">
        <v>1.45</v>
      </c>
      <c r="F6577" s="4">
        <v>7.7918590971685235</v>
      </c>
      <c r="G6577" s="6">
        <f t="shared" si="306"/>
        <v>290.87430172084169</v>
      </c>
      <c r="H6577" s="7">
        <f t="shared" si="307"/>
        <v>52.1148681640625</v>
      </c>
      <c r="I6577">
        <f t="shared" si="308"/>
        <v>2.8999999999999998E-2</v>
      </c>
    </row>
    <row r="6578" spans="1:9" ht="15.75" customHeight="1" x14ac:dyDescent="0.25">
      <c r="A6578" s="1">
        <v>6577</v>
      </c>
      <c r="B6578" s="2">
        <v>46136.204861111109</v>
      </c>
      <c r="C6578" s="3">
        <v>18.259444415379676</v>
      </c>
      <c r="D6578" s="4">
        <v>52.1514892578125</v>
      </c>
      <c r="E6578" s="4">
        <v>1.45</v>
      </c>
      <c r="F6578" s="4">
        <v>8.2972037922993103</v>
      </c>
      <c r="G6578" s="6">
        <f t="shared" si="306"/>
        <v>291.40944441537965</v>
      </c>
      <c r="H6578" s="7">
        <f t="shared" si="307"/>
        <v>52.1514892578125</v>
      </c>
      <c r="I6578">
        <f t="shared" si="308"/>
        <v>2.8999999999999998E-2</v>
      </c>
    </row>
    <row r="6579" spans="1:9" ht="15.75" customHeight="1" x14ac:dyDescent="0.25">
      <c r="A6579" s="1">
        <v>6578</v>
      </c>
      <c r="B6579" s="2">
        <v>46136.208333333336</v>
      </c>
      <c r="C6579" s="3">
        <v>19.170634345166604</v>
      </c>
      <c r="D6579" s="4">
        <v>52.2796630859375</v>
      </c>
      <c r="E6579" s="4">
        <v>1.45</v>
      </c>
      <c r="F6579" s="4">
        <v>9.1763495015957233</v>
      </c>
      <c r="G6579" s="6">
        <f t="shared" si="306"/>
        <v>292.32063434516658</v>
      </c>
      <c r="H6579" s="7">
        <f t="shared" si="307"/>
        <v>52.2796630859375</v>
      </c>
      <c r="I6579">
        <f t="shared" si="308"/>
        <v>2.8999999999999998E-2</v>
      </c>
    </row>
    <row r="6580" spans="1:9" ht="15.75" customHeight="1" x14ac:dyDescent="0.25">
      <c r="A6580" s="1">
        <v>6579</v>
      </c>
      <c r="B6580" s="2">
        <v>46136.211805555555</v>
      </c>
      <c r="C6580" s="3">
        <v>19.462055673120972</v>
      </c>
      <c r="D6580" s="4">
        <v>52.42462158203125</v>
      </c>
      <c r="E6580" s="4">
        <v>1.45</v>
      </c>
      <c r="F6580" s="4">
        <v>9.4871045876439322</v>
      </c>
      <c r="G6580" s="6">
        <f t="shared" si="306"/>
        <v>292.61205567312095</v>
      </c>
      <c r="H6580" s="7">
        <f t="shared" si="307"/>
        <v>52.42462158203125</v>
      </c>
      <c r="I6580">
        <f t="shared" si="308"/>
        <v>2.8999999999999998E-2</v>
      </c>
    </row>
    <row r="6581" spans="1:9" ht="15.75" customHeight="1" x14ac:dyDescent="0.25">
      <c r="A6581" s="1">
        <v>6580</v>
      </c>
      <c r="B6581" s="2">
        <v>46136.215277777781</v>
      </c>
      <c r="C6581" s="3">
        <v>19.570613218246535</v>
      </c>
      <c r="D6581" s="4">
        <v>52.52685546875</v>
      </c>
      <c r="E6581" s="4">
        <v>1.45</v>
      </c>
      <c r="F6581" s="4">
        <v>9.6165664443578791</v>
      </c>
      <c r="G6581" s="6">
        <f t="shared" si="306"/>
        <v>292.72061321824651</v>
      </c>
      <c r="H6581" s="7">
        <f t="shared" si="307"/>
        <v>52.52685546875</v>
      </c>
      <c r="I6581">
        <f t="shared" si="308"/>
        <v>2.8999999999999998E-2</v>
      </c>
    </row>
    <row r="6582" spans="1:9" ht="15.75" customHeight="1" x14ac:dyDescent="0.25">
      <c r="A6582" s="1">
        <v>6581</v>
      </c>
      <c r="B6582" s="2">
        <v>46136.21875</v>
      </c>
      <c r="C6582" s="3">
        <v>19.418933014875677</v>
      </c>
      <c r="D6582" s="4">
        <v>52.6641845703125</v>
      </c>
      <c r="E6582" s="4">
        <v>1.45</v>
      </c>
      <c r="F6582" s="4">
        <v>9.5150647645828723</v>
      </c>
      <c r="G6582" s="6">
        <f t="shared" si="306"/>
        <v>292.56893301487565</v>
      </c>
      <c r="H6582" s="7">
        <f t="shared" si="307"/>
        <v>52.6641845703125</v>
      </c>
      <c r="I6582">
        <f t="shared" si="308"/>
        <v>2.8999999999999998E-2</v>
      </c>
    </row>
    <row r="6583" spans="1:9" ht="15.75" customHeight="1" x14ac:dyDescent="0.25">
      <c r="A6583" s="1">
        <v>6582</v>
      </c>
      <c r="B6583" s="2">
        <v>46136.222222222219</v>
      </c>
      <c r="C6583" s="3">
        <v>19.161714234430065</v>
      </c>
      <c r="D6583" s="4">
        <v>52.72369384765625</v>
      </c>
      <c r="E6583" s="4">
        <v>1.45</v>
      </c>
      <c r="F6583" s="4">
        <v>9.2937217656104103</v>
      </c>
      <c r="G6583" s="6">
        <f t="shared" si="306"/>
        <v>292.31171423443004</v>
      </c>
      <c r="H6583" s="7">
        <f t="shared" si="307"/>
        <v>52.72369384765625</v>
      </c>
      <c r="I6583">
        <f t="shared" si="308"/>
        <v>2.8999999999999998E-2</v>
      </c>
    </row>
    <row r="6584" spans="1:9" ht="15.75" customHeight="1" x14ac:dyDescent="0.25">
      <c r="A6584" s="1">
        <v>6583</v>
      </c>
      <c r="B6584" s="2">
        <v>46136.225694444445</v>
      </c>
      <c r="C6584" s="3">
        <v>18.833186039586224</v>
      </c>
      <c r="D6584" s="4">
        <v>52.7374267578125</v>
      </c>
      <c r="E6584" s="4">
        <v>1.45</v>
      </c>
      <c r="F6584" s="4">
        <v>8.9933735153064767</v>
      </c>
      <c r="G6584" s="6">
        <f t="shared" si="306"/>
        <v>291.9831860395862</v>
      </c>
      <c r="H6584" s="7">
        <f t="shared" si="307"/>
        <v>52.7374267578125</v>
      </c>
      <c r="I6584">
        <f t="shared" si="308"/>
        <v>2.8999999999999998E-2</v>
      </c>
    </row>
    <row r="6585" spans="1:9" ht="15.75" customHeight="1" x14ac:dyDescent="0.25">
      <c r="A6585" s="1">
        <v>6584</v>
      </c>
      <c r="B6585" s="2">
        <v>46136.229166666664</v>
      </c>
      <c r="C6585" s="3">
        <v>18.543339112094202</v>
      </c>
      <c r="D6585" s="4">
        <v>52.69012451171875</v>
      </c>
      <c r="E6585" s="4">
        <v>1.45</v>
      </c>
      <c r="F6585" s="4">
        <v>8.7116756023652844</v>
      </c>
      <c r="G6585" s="6">
        <f t="shared" si="306"/>
        <v>291.69333911209418</v>
      </c>
      <c r="H6585" s="7">
        <f t="shared" si="307"/>
        <v>52.69012451171875</v>
      </c>
      <c r="I6585">
        <f t="shared" si="308"/>
        <v>2.8999999999999998E-2</v>
      </c>
    </row>
    <row r="6586" spans="1:9" ht="15.75" customHeight="1" x14ac:dyDescent="0.25">
      <c r="A6586" s="1">
        <v>6585</v>
      </c>
      <c r="B6586" s="2">
        <v>46136.232638888891</v>
      </c>
      <c r="C6586" s="3">
        <v>18.36497647038874</v>
      </c>
      <c r="D6586" s="4">
        <v>52.65045166015625</v>
      </c>
      <c r="E6586" s="4">
        <v>1.45</v>
      </c>
      <c r="F6586" s="4">
        <v>8.535376123225868</v>
      </c>
      <c r="G6586" s="6">
        <f t="shared" si="306"/>
        <v>291.51497647038872</v>
      </c>
      <c r="H6586" s="7">
        <f t="shared" si="307"/>
        <v>52.65045166015625</v>
      </c>
      <c r="I6586">
        <f t="shared" si="308"/>
        <v>2.8999999999999998E-2</v>
      </c>
    </row>
    <row r="6587" spans="1:9" ht="15.75" customHeight="1" x14ac:dyDescent="0.25">
      <c r="A6587" s="1">
        <v>6586</v>
      </c>
      <c r="B6587" s="2">
        <v>46136.236111111109</v>
      </c>
      <c r="C6587" s="3">
        <v>18.133100656809404</v>
      </c>
      <c r="D6587" s="4">
        <v>52.64129638671875</v>
      </c>
      <c r="E6587" s="4">
        <v>1.45</v>
      </c>
      <c r="F6587" s="4">
        <v>8.3180881803184743</v>
      </c>
      <c r="G6587" s="6">
        <f t="shared" si="306"/>
        <v>291.28310065680938</v>
      </c>
      <c r="H6587" s="7">
        <f t="shared" si="307"/>
        <v>52.64129638671875</v>
      </c>
      <c r="I6587">
        <f t="shared" si="308"/>
        <v>2.8999999999999998E-2</v>
      </c>
    </row>
    <row r="6588" spans="1:9" ht="15.75" customHeight="1" x14ac:dyDescent="0.25">
      <c r="A6588" s="1">
        <v>6587</v>
      </c>
      <c r="B6588" s="2">
        <v>46136.239583333336</v>
      </c>
      <c r="C6588" s="3">
        <v>18.898590512532394</v>
      </c>
      <c r="D6588" s="4">
        <v>52.5848388671875</v>
      </c>
      <c r="E6588" s="4">
        <v>1.74</v>
      </c>
      <c r="F6588" s="4">
        <v>9.0109713470537045</v>
      </c>
      <c r="G6588" s="6">
        <f t="shared" si="306"/>
        <v>292.04859051253237</v>
      </c>
      <c r="H6588" s="7">
        <f t="shared" si="307"/>
        <v>52.5848388671875</v>
      </c>
      <c r="I6588">
        <f t="shared" si="308"/>
        <v>3.4799999999999998E-2</v>
      </c>
    </row>
    <row r="6589" spans="1:9" ht="15.75" customHeight="1" x14ac:dyDescent="0.25">
      <c r="A6589" s="1">
        <v>6588</v>
      </c>
      <c r="B6589" s="2">
        <v>46136.243055555555</v>
      </c>
      <c r="C6589" s="3">
        <v>19.701492479441526</v>
      </c>
      <c r="D6589" s="4">
        <v>52.68096923828125</v>
      </c>
      <c r="E6589" s="4">
        <v>2.62</v>
      </c>
      <c r="F6589" s="4">
        <v>9.7813823107485867</v>
      </c>
      <c r="G6589" s="6">
        <f t="shared" si="306"/>
        <v>292.8514924794415</v>
      </c>
      <c r="H6589" s="7">
        <f t="shared" si="307"/>
        <v>52.68096923828125</v>
      </c>
      <c r="I6589">
        <f t="shared" si="308"/>
        <v>5.2400000000000002E-2</v>
      </c>
    </row>
    <row r="6590" spans="1:9" ht="15.75" customHeight="1" x14ac:dyDescent="0.25">
      <c r="A6590" s="1">
        <v>6589</v>
      </c>
      <c r="B6590" s="2">
        <v>46136.246527777781</v>
      </c>
      <c r="C6590" s="3">
        <v>19.882969970343936</v>
      </c>
      <c r="D6590" s="4">
        <v>52.75421142578125</v>
      </c>
      <c r="E6590" s="4">
        <v>4.3600000000000003</v>
      </c>
      <c r="F6590" s="4">
        <v>9.9701278298216103</v>
      </c>
      <c r="G6590" s="6">
        <f t="shared" si="306"/>
        <v>293.03296997034391</v>
      </c>
      <c r="H6590" s="7">
        <f t="shared" si="307"/>
        <v>52.75421142578125</v>
      </c>
      <c r="I6590">
        <f t="shared" si="308"/>
        <v>8.7200000000000014E-2</v>
      </c>
    </row>
    <row r="6591" spans="1:9" ht="15.75" customHeight="1" x14ac:dyDescent="0.25">
      <c r="A6591" s="1">
        <v>6590</v>
      </c>
      <c r="B6591" s="2">
        <v>46136.25</v>
      </c>
      <c r="C6591" s="3">
        <v>19.824952463671366</v>
      </c>
      <c r="D6591" s="4">
        <v>52.813720703125</v>
      </c>
      <c r="E6591" s="4">
        <v>6.98</v>
      </c>
      <c r="F6591" s="4">
        <v>9.9332553410860314</v>
      </c>
      <c r="G6591" s="6">
        <f t="shared" si="306"/>
        <v>292.97495246367134</v>
      </c>
      <c r="H6591" s="7">
        <f t="shared" si="307"/>
        <v>52.813720703125</v>
      </c>
      <c r="I6591">
        <f t="shared" si="308"/>
        <v>0.1396</v>
      </c>
    </row>
    <row r="6592" spans="1:9" ht="15.75" customHeight="1" x14ac:dyDescent="0.25">
      <c r="A6592" s="1">
        <v>6591</v>
      </c>
      <c r="B6592" s="2">
        <v>46136.253472222219</v>
      </c>
      <c r="C6592" s="3">
        <v>19.702979847186896</v>
      </c>
      <c r="D6592" s="4">
        <v>52.81829833984375</v>
      </c>
      <c r="E6592" s="4">
        <v>588.32000000000005</v>
      </c>
      <c r="F6592" s="4">
        <v>9.8216079966956666</v>
      </c>
      <c r="G6592" s="6">
        <f t="shared" si="306"/>
        <v>292.85297984718687</v>
      </c>
      <c r="H6592" s="7">
        <f t="shared" si="307"/>
        <v>52.81829833984375</v>
      </c>
      <c r="I6592">
        <f t="shared" si="308"/>
        <v>11.766400000000001</v>
      </c>
    </row>
    <row r="6593" spans="1:9" ht="15.75" customHeight="1" x14ac:dyDescent="0.25">
      <c r="A6593" s="1">
        <v>6592</v>
      </c>
      <c r="B6593" s="2">
        <v>46136.256944444445</v>
      </c>
      <c r="C6593" s="3">
        <v>19.888920717865744</v>
      </c>
      <c r="D6593" s="4">
        <v>52.86102294921875</v>
      </c>
      <c r="E6593" s="4">
        <v>791.68</v>
      </c>
      <c r="F6593" s="4">
        <v>10.005865583364722</v>
      </c>
      <c r="G6593" s="6">
        <f t="shared" si="306"/>
        <v>293.03892071786572</v>
      </c>
      <c r="H6593" s="7">
        <f t="shared" si="307"/>
        <v>52.86102294921875</v>
      </c>
      <c r="I6593">
        <f t="shared" si="308"/>
        <v>15.833599999999999</v>
      </c>
    </row>
    <row r="6594" spans="1:9" ht="15.75" customHeight="1" x14ac:dyDescent="0.25">
      <c r="A6594" s="1">
        <v>6593</v>
      </c>
      <c r="B6594" s="2">
        <v>46136.260416666664</v>
      </c>
      <c r="C6594" s="3">
        <v>20.03175235348624</v>
      </c>
      <c r="D6594" s="4">
        <v>52.87933349609375</v>
      </c>
      <c r="E6594" s="4">
        <v>813.44</v>
      </c>
      <c r="F6594" s="4">
        <v>10.143309603410943</v>
      </c>
      <c r="G6594" s="6">
        <f t="shared" si="306"/>
        <v>293.18175235348622</v>
      </c>
      <c r="H6594" s="7">
        <f t="shared" si="307"/>
        <v>52.87933349609375</v>
      </c>
      <c r="I6594">
        <f t="shared" si="308"/>
        <v>16.268800000000002</v>
      </c>
    </row>
    <row r="6595" spans="1:9" ht="15.75" customHeight="1" x14ac:dyDescent="0.25">
      <c r="A6595" s="1">
        <v>6594</v>
      </c>
      <c r="B6595" s="2">
        <v>46136.263888888891</v>
      </c>
      <c r="C6595" s="3">
        <v>20.231168902221611</v>
      </c>
      <c r="D6595" s="4">
        <v>52.93731689453125</v>
      </c>
      <c r="E6595" s="4">
        <v>855.36</v>
      </c>
      <c r="F6595" s="4">
        <v>10.344391512304387</v>
      </c>
      <c r="G6595" s="6">
        <f t="shared" ref="G6595:G6658" si="309">273.15+C6595</f>
        <v>293.38116890222159</v>
      </c>
      <c r="H6595" s="7">
        <f t="shared" ref="H6595:H6658" si="310">D6595</f>
        <v>52.93731689453125</v>
      </c>
      <c r="I6595">
        <f t="shared" ref="I6595:I6658" si="311">E6595*0.02</f>
        <v>17.107199999999999</v>
      </c>
    </row>
    <row r="6596" spans="1:9" ht="15.75" customHeight="1" x14ac:dyDescent="0.25">
      <c r="A6596" s="1">
        <v>6595</v>
      </c>
      <c r="B6596" s="2">
        <v>46136.267361111109</v>
      </c>
      <c r="C6596" s="3">
        <v>20.429157989082682</v>
      </c>
      <c r="D6596" s="4">
        <v>52.8961181640625</v>
      </c>
      <c r="E6596" s="4">
        <v>875.52</v>
      </c>
      <c r="F6596" s="4">
        <v>10.516055188910485</v>
      </c>
      <c r="G6596" s="6">
        <f t="shared" si="309"/>
        <v>293.57915798908266</v>
      </c>
      <c r="H6596" s="7">
        <f t="shared" si="310"/>
        <v>52.8961181640625</v>
      </c>
      <c r="I6596">
        <f t="shared" si="311"/>
        <v>17.510400000000001</v>
      </c>
    </row>
    <row r="6597" spans="1:9" ht="15.75" customHeight="1" x14ac:dyDescent="0.25">
      <c r="A6597" s="1">
        <v>6596</v>
      </c>
      <c r="B6597" s="2">
        <v>46136.270833333336</v>
      </c>
      <c r="C6597" s="3">
        <v>20.615299100870971</v>
      </c>
      <c r="D6597" s="4">
        <v>52.923583984375</v>
      </c>
      <c r="E6597" s="4">
        <v>908.16</v>
      </c>
      <c r="F6597" s="4">
        <v>10.696208402460968</v>
      </c>
      <c r="G6597" s="6">
        <f t="shared" si="309"/>
        <v>293.76529910087095</v>
      </c>
      <c r="H6597" s="7">
        <f t="shared" si="310"/>
        <v>52.923583984375</v>
      </c>
      <c r="I6597">
        <f t="shared" si="311"/>
        <v>18.1632</v>
      </c>
    </row>
    <row r="6598" spans="1:9" ht="15.75" customHeight="1" x14ac:dyDescent="0.25">
      <c r="A6598" s="1">
        <v>6597</v>
      </c>
      <c r="B6598" s="2">
        <v>46136.274305555555</v>
      </c>
      <c r="C6598" s="3">
        <v>20.844714807098114</v>
      </c>
      <c r="D6598" s="4">
        <v>52.8564453125</v>
      </c>
      <c r="E6598" s="4">
        <v>972.8</v>
      </c>
      <c r="F6598" s="4">
        <v>10.889517748144227</v>
      </c>
      <c r="G6598" s="6">
        <f t="shared" si="309"/>
        <v>293.99471480709809</v>
      </c>
      <c r="H6598" s="7">
        <f t="shared" si="310"/>
        <v>52.8564453125</v>
      </c>
      <c r="I6598">
        <f t="shared" si="311"/>
        <v>19.456</v>
      </c>
    </row>
    <row r="6599" spans="1:9" ht="15.75" customHeight="1" x14ac:dyDescent="0.25">
      <c r="A6599" s="1">
        <v>6598</v>
      </c>
      <c r="B6599" s="2">
        <v>46136.277777777781</v>
      </c>
      <c r="C6599" s="3">
        <v>21.028027181081541</v>
      </c>
      <c r="D6599" s="4">
        <v>52.84576416015625</v>
      </c>
      <c r="E6599" s="4">
        <v>1051.52</v>
      </c>
      <c r="F6599" s="4">
        <v>11.056166819710622</v>
      </c>
      <c r="G6599" s="6">
        <f t="shared" si="309"/>
        <v>294.17802718108152</v>
      </c>
      <c r="H6599" s="7">
        <f t="shared" si="310"/>
        <v>52.84576416015625</v>
      </c>
      <c r="I6599">
        <f t="shared" si="311"/>
        <v>21.0304</v>
      </c>
    </row>
    <row r="6600" spans="1:9" ht="15.75" customHeight="1" x14ac:dyDescent="0.25">
      <c r="A6600" s="1">
        <v>6599</v>
      </c>
      <c r="B6600" s="2">
        <v>46136.28125</v>
      </c>
      <c r="C6600" s="3">
        <v>21.232292661970121</v>
      </c>
      <c r="D6600" s="4">
        <v>52.7740478515625</v>
      </c>
      <c r="E6600" s="4">
        <v>1074.8800000000001</v>
      </c>
      <c r="F6600" s="4">
        <v>11.224743516924041</v>
      </c>
      <c r="G6600" s="6">
        <f t="shared" si="309"/>
        <v>294.3822926619701</v>
      </c>
      <c r="H6600" s="7">
        <f t="shared" si="310"/>
        <v>52.7740478515625</v>
      </c>
      <c r="I6600">
        <f t="shared" si="311"/>
        <v>21.497600000000002</v>
      </c>
    </row>
    <row r="6601" spans="1:9" ht="15.75" customHeight="1" x14ac:dyDescent="0.25">
      <c r="A6601" s="1">
        <v>6600</v>
      </c>
      <c r="B6601" s="2">
        <v>46136.284722222219</v>
      </c>
      <c r="C6601" s="3">
        <v>21.438150361087423</v>
      </c>
      <c r="D6601" s="4">
        <v>52.68096923828125</v>
      </c>
      <c r="E6601" s="4">
        <v>1116.8</v>
      </c>
      <c r="F6601" s="4">
        <v>11.388567262172119</v>
      </c>
      <c r="G6601" s="6">
        <f t="shared" si="309"/>
        <v>294.5881503610874</v>
      </c>
      <c r="H6601" s="7">
        <f t="shared" si="310"/>
        <v>52.68096923828125</v>
      </c>
      <c r="I6601">
        <f t="shared" si="311"/>
        <v>22.335999999999999</v>
      </c>
    </row>
    <row r="6602" spans="1:9" ht="15.75" customHeight="1" x14ac:dyDescent="0.25">
      <c r="A6602" s="1">
        <v>6601</v>
      </c>
      <c r="B6602" s="2">
        <v>46136.288194444445</v>
      </c>
      <c r="C6602" s="3">
        <v>21.65456776352778</v>
      </c>
      <c r="D6602" s="4">
        <v>52.60009765625</v>
      </c>
      <c r="E6602" s="4">
        <v>1312</v>
      </c>
      <c r="F6602" s="4">
        <v>11.565536168240662</v>
      </c>
      <c r="G6602" s="6">
        <f t="shared" si="309"/>
        <v>294.80456776352776</v>
      </c>
      <c r="H6602" s="7">
        <f t="shared" si="310"/>
        <v>52.60009765625</v>
      </c>
      <c r="I6602">
        <f t="shared" si="311"/>
        <v>26.240000000000002</v>
      </c>
    </row>
    <row r="6603" spans="1:9" ht="15.75" customHeight="1" x14ac:dyDescent="0.25">
      <c r="A6603" s="1">
        <v>6602</v>
      </c>
      <c r="B6603" s="2">
        <v>46136.291666666664</v>
      </c>
      <c r="C6603" s="3">
        <v>21.874102072304311</v>
      </c>
      <c r="D6603" s="4">
        <v>52.471923828125</v>
      </c>
      <c r="E6603" s="4">
        <v>1227.2</v>
      </c>
      <c r="F6603" s="4">
        <v>11.731610909639704</v>
      </c>
      <c r="G6603" s="6">
        <f t="shared" si="309"/>
        <v>295.02410207230429</v>
      </c>
      <c r="H6603" s="7">
        <f t="shared" si="310"/>
        <v>52.471923828125</v>
      </c>
      <c r="I6603">
        <f t="shared" si="311"/>
        <v>24.544</v>
      </c>
    </row>
    <row r="6604" spans="1:9" ht="15.75" customHeight="1" x14ac:dyDescent="0.25">
      <c r="A6604" s="1">
        <v>6603</v>
      </c>
      <c r="B6604" s="2">
        <v>46136.295138888891</v>
      </c>
      <c r="C6604" s="3">
        <v>22.0339877922043</v>
      </c>
      <c r="D6604" s="4">
        <v>52.325439453125</v>
      </c>
      <c r="E6604" s="4">
        <v>1305.28</v>
      </c>
      <c r="F6604" s="4">
        <v>11.837031252531501</v>
      </c>
      <c r="G6604" s="6">
        <f t="shared" si="309"/>
        <v>295.18398779220428</v>
      </c>
      <c r="H6604" s="7">
        <f t="shared" si="310"/>
        <v>52.325439453125</v>
      </c>
      <c r="I6604">
        <f t="shared" si="311"/>
        <v>26.105599999999999</v>
      </c>
    </row>
    <row r="6605" spans="1:9" ht="15.75" customHeight="1" x14ac:dyDescent="0.25">
      <c r="A6605" s="1">
        <v>6604</v>
      </c>
      <c r="B6605" s="2">
        <v>46136.298611111109</v>
      </c>
      <c r="C6605" s="3">
        <v>22.228347593303113</v>
      </c>
      <c r="D6605" s="4">
        <v>52.2186279296875</v>
      </c>
      <c r="E6605" s="4">
        <v>1370.24</v>
      </c>
      <c r="F6605" s="4">
        <v>11.98563232195759</v>
      </c>
      <c r="G6605" s="6">
        <f t="shared" si="309"/>
        <v>295.37834759330309</v>
      </c>
      <c r="H6605" s="7">
        <f t="shared" si="310"/>
        <v>52.2186279296875</v>
      </c>
      <c r="I6605">
        <f t="shared" si="311"/>
        <v>27.404800000000002</v>
      </c>
    </row>
    <row r="6606" spans="1:9" ht="15.75" customHeight="1" x14ac:dyDescent="0.25">
      <c r="A6606" s="1">
        <v>6605</v>
      </c>
      <c r="B6606" s="2">
        <v>46136.302083333336</v>
      </c>
      <c r="C6606" s="3">
        <v>22.364471873258992</v>
      </c>
      <c r="D6606" s="4">
        <v>51.97296142578125</v>
      </c>
      <c r="E6606" s="4">
        <v>1305.28</v>
      </c>
      <c r="F6606" s="4">
        <v>12.039740407081347</v>
      </c>
      <c r="G6606" s="6">
        <f t="shared" si="309"/>
        <v>295.51447187325897</v>
      </c>
      <c r="H6606" s="7">
        <f t="shared" si="310"/>
        <v>51.97296142578125</v>
      </c>
      <c r="I6606">
        <f t="shared" si="311"/>
        <v>26.105599999999999</v>
      </c>
    </row>
    <row r="6607" spans="1:9" ht="15.75" customHeight="1" x14ac:dyDescent="0.25">
      <c r="A6607" s="1">
        <v>6606</v>
      </c>
      <c r="B6607" s="2">
        <v>46136.305555555555</v>
      </c>
      <c r="C6607" s="3">
        <v>22.473715264332213</v>
      </c>
      <c r="D6607" s="4">
        <v>51.78375244140625</v>
      </c>
      <c r="E6607" s="4">
        <v>1338.88</v>
      </c>
      <c r="F6607" s="4">
        <v>12.085171789418272</v>
      </c>
      <c r="G6607" s="6">
        <f t="shared" si="309"/>
        <v>295.62371526433219</v>
      </c>
      <c r="H6607" s="7">
        <f t="shared" si="310"/>
        <v>51.78375244140625</v>
      </c>
      <c r="I6607">
        <f t="shared" si="311"/>
        <v>26.777600000000003</v>
      </c>
    </row>
    <row r="6608" spans="1:9" ht="15.75" customHeight="1" x14ac:dyDescent="0.25">
      <c r="A6608" s="1">
        <v>6607</v>
      </c>
      <c r="B6608" s="2">
        <v>46136.309027777781</v>
      </c>
      <c r="C6608" s="3">
        <v>22.596476068790935</v>
      </c>
      <c r="D6608" s="4">
        <v>51.5655517578125</v>
      </c>
      <c r="E6608" s="4">
        <v>1424</v>
      </c>
      <c r="F6608" s="4">
        <v>12.134255752891571</v>
      </c>
      <c r="G6608" s="6">
        <f t="shared" si="309"/>
        <v>295.74647606879091</v>
      </c>
      <c r="H6608" s="7">
        <f t="shared" si="310"/>
        <v>51.5655517578125</v>
      </c>
      <c r="I6608">
        <f t="shared" si="311"/>
        <v>28.48</v>
      </c>
    </row>
    <row r="6609" spans="1:9" ht="15.75" customHeight="1" x14ac:dyDescent="0.25">
      <c r="A6609" s="1">
        <v>6608</v>
      </c>
      <c r="B6609" s="2">
        <v>46136.3125</v>
      </c>
      <c r="C6609" s="3">
        <v>22.774724391125233</v>
      </c>
      <c r="D6609" s="4">
        <v>51.3824462890625</v>
      </c>
      <c r="E6609" s="4">
        <v>1557.76</v>
      </c>
      <c r="F6609" s="4">
        <v>12.244534115987369</v>
      </c>
      <c r="G6609" s="6">
        <f t="shared" si="309"/>
        <v>295.92472439112521</v>
      </c>
      <c r="H6609" s="7">
        <f t="shared" si="310"/>
        <v>51.3824462890625</v>
      </c>
      <c r="I6609">
        <f t="shared" si="311"/>
        <v>31.155200000000001</v>
      </c>
    </row>
    <row r="6610" spans="1:9" ht="15.75" customHeight="1" x14ac:dyDescent="0.25">
      <c r="A6610" s="1">
        <v>6609</v>
      </c>
      <c r="B6610" s="2">
        <v>46136.315972222219</v>
      </c>
      <c r="C6610" s="3">
        <v>23.055067895691138</v>
      </c>
      <c r="D6610" s="4">
        <v>51.11236572265625</v>
      </c>
      <c r="E6610" s="4">
        <v>2002.56</v>
      </c>
      <c r="F6610" s="4">
        <v>12.42266394337852</v>
      </c>
      <c r="G6610" s="6">
        <f t="shared" si="309"/>
        <v>296.20506789569112</v>
      </c>
      <c r="H6610" s="7">
        <f t="shared" si="310"/>
        <v>51.11236572265625</v>
      </c>
      <c r="I6610">
        <f t="shared" si="311"/>
        <v>40.051200000000001</v>
      </c>
    </row>
    <row r="6611" spans="1:9" ht="15.75" customHeight="1" x14ac:dyDescent="0.25">
      <c r="A6611" s="1">
        <v>6610</v>
      </c>
      <c r="B6611" s="2">
        <v>46136.319444444445</v>
      </c>
      <c r="C6611" s="3">
        <v>23.691886186725355</v>
      </c>
      <c r="D6611" s="4">
        <v>50.9185791015625</v>
      </c>
      <c r="E6611" s="4">
        <v>3498.24</v>
      </c>
      <c r="F6611" s="4">
        <v>12.95119010625012</v>
      </c>
      <c r="G6611" s="6">
        <f t="shared" si="309"/>
        <v>296.84188618672533</v>
      </c>
      <c r="H6611" s="7">
        <f t="shared" si="310"/>
        <v>50.9185791015625</v>
      </c>
      <c r="I6611">
        <f t="shared" si="311"/>
        <v>69.964799999999997</v>
      </c>
    </row>
    <row r="6612" spans="1:9" ht="15.75" customHeight="1" x14ac:dyDescent="0.25">
      <c r="A6612" s="1">
        <v>6611</v>
      </c>
      <c r="B6612" s="2">
        <v>46136.322916666664</v>
      </c>
      <c r="C6612" s="3">
        <v>24.6339543896039</v>
      </c>
      <c r="D6612" s="4">
        <v>50.84686279296875</v>
      </c>
      <c r="E6612" s="4">
        <v>4005.12</v>
      </c>
      <c r="F6612" s="4">
        <v>13.796742219567927</v>
      </c>
      <c r="G6612" s="6">
        <f t="shared" si="309"/>
        <v>297.78395438960388</v>
      </c>
      <c r="H6612" s="7">
        <f t="shared" si="310"/>
        <v>50.84686279296875</v>
      </c>
      <c r="I6612">
        <f t="shared" si="311"/>
        <v>80.102400000000003</v>
      </c>
    </row>
    <row r="6613" spans="1:9" ht="15.75" customHeight="1" x14ac:dyDescent="0.25">
      <c r="A6613" s="1">
        <v>6612</v>
      </c>
      <c r="B6613" s="2">
        <v>46136.326388888891</v>
      </c>
      <c r="C6613" s="3">
        <v>25.617127125486604</v>
      </c>
      <c r="D6613" s="4">
        <v>50.64849853515625</v>
      </c>
      <c r="E6613" s="4">
        <v>3041.28</v>
      </c>
      <c r="F6613" s="4">
        <v>14.640775366129613</v>
      </c>
      <c r="G6613" s="6">
        <f t="shared" si="309"/>
        <v>298.76712712548658</v>
      </c>
      <c r="H6613" s="7">
        <f t="shared" si="310"/>
        <v>50.64849853515625</v>
      </c>
      <c r="I6613">
        <f t="shared" si="311"/>
        <v>60.825600000000009</v>
      </c>
    </row>
    <row r="6614" spans="1:9" ht="15.75" customHeight="1" x14ac:dyDescent="0.25">
      <c r="A6614" s="1">
        <v>6613</v>
      </c>
      <c r="B6614" s="2">
        <v>46136.329861111109</v>
      </c>
      <c r="C6614" s="3">
        <v>26.74991008408324</v>
      </c>
      <c r="D6614" s="4">
        <v>50.4974365234375</v>
      </c>
      <c r="E6614" s="4">
        <v>5118.72</v>
      </c>
      <c r="F6614" s="4">
        <v>15.635562054167787</v>
      </c>
      <c r="G6614" s="6">
        <f t="shared" si="309"/>
        <v>299.89991008408322</v>
      </c>
      <c r="H6614" s="7">
        <f t="shared" si="310"/>
        <v>50.4974365234375</v>
      </c>
      <c r="I6614">
        <f t="shared" si="311"/>
        <v>102.37440000000001</v>
      </c>
    </row>
    <row r="6615" spans="1:9" ht="15.75" customHeight="1" x14ac:dyDescent="0.25">
      <c r="A6615" s="1">
        <v>6614</v>
      </c>
      <c r="B6615" s="2">
        <v>46136.333333333336</v>
      </c>
      <c r="C6615" s="3">
        <v>26.731547490509229</v>
      </c>
      <c r="D6615" s="4">
        <v>50.2410888671875</v>
      </c>
      <c r="E6615" s="4">
        <v>5294.08</v>
      </c>
      <c r="F6615" s="4">
        <v>15.539156931952984</v>
      </c>
      <c r="G6615" s="6">
        <f t="shared" si="309"/>
        <v>299.88154749050921</v>
      </c>
      <c r="H6615" s="7">
        <f t="shared" si="310"/>
        <v>50.2410888671875</v>
      </c>
      <c r="I6615">
        <f t="shared" si="311"/>
        <v>105.88160000000001</v>
      </c>
    </row>
    <row r="6616" spans="1:9" ht="15.75" customHeight="1" x14ac:dyDescent="0.25">
      <c r="A6616" s="1">
        <v>6615</v>
      </c>
      <c r="B6616" s="2">
        <v>46136.336805555555</v>
      </c>
      <c r="C6616" s="3">
        <v>27.697305852324121</v>
      </c>
      <c r="D6616" s="4">
        <v>49.87030029296875</v>
      </c>
      <c r="E6616" s="4">
        <v>5090.5600000000004</v>
      </c>
      <c r="F6616" s="4">
        <v>16.309429619791803</v>
      </c>
      <c r="G6616" s="6">
        <f t="shared" si="309"/>
        <v>300.8473058523241</v>
      </c>
      <c r="H6616" s="7">
        <f t="shared" si="310"/>
        <v>49.87030029296875</v>
      </c>
      <c r="I6616">
        <f t="shared" si="311"/>
        <v>101.81120000000001</v>
      </c>
    </row>
    <row r="6617" spans="1:9" ht="15.75" customHeight="1" x14ac:dyDescent="0.25">
      <c r="A6617" s="1">
        <v>6616</v>
      </c>
      <c r="B6617" s="2">
        <v>46136.340277777781</v>
      </c>
      <c r="C6617" s="3">
        <v>27.771288175020743</v>
      </c>
      <c r="D6617" s="4">
        <v>49.3896484375</v>
      </c>
      <c r="E6617" s="4">
        <v>4175.3599999999997</v>
      </c>
      <c r="F6617" s="4">
        <v>16.225077815835736</v>
      </c>
      <c r="G6617" s="6">
        <f t="shared" si="309"/>
        <v>300.92128817502072</v>
      </c>
      <c r="H6617" s="7">
        <f t="shared" si="310"/>
        <v>49.3896484375</v>
      </c>
      <c r="I6617">
        <f t="shared" si="311"/>
        <v>83.507199999999997</v>
      </c>
    </row>
    <row r="6618" spans="1:9" ht="15.75" customHeight="1" x14ac:dyDescent="0.25">
      <c r="A6618" s="1">
        <v>6617</v>
      </c>
      <c r="B6618" s="2">
        <v>46136.34375</v>
      </c>
      <c r="C6618" s="3">
        <v>27.728126736736272</v>
      </c>
      <c r="D6618" s="4">
        <v>48.7091064453125</v>
      </c>
      <c r="E6618" s="4">
        <v>4806.4000000000005</v>
      </c>
      <c r="F6618" s="4">
        <v>15.96786289102398</v>
      </c>
      <c r="G6618" s="6">
        <f t="shared" si="309"/>
        <v>300.87812673673625</v>
      </c>
      <c r="H6618" s="7">
        <f t="shared" si="310"/>
        <v>48.7091064453125</v>
      </c>
      <c r="I6618">
        <f t="shared" si="311"/>
        <v>96.128000000000014</v>
      </c>
    </row>
    <row r="6619" spans="1:9" ht="15.75" customHeight="1" x14ac:dyDescent="0.25">
      <c r="A6619" s="1">
        <v>6618</v>
      </c>
      <c r="B6619" s="2">
        <v>46136.347222222219</v>
      </c>
      <c r="C6619" s="3">
        <v>27.649547765952946</v>
      </c>
      <c r="D6619" s="4">
        <v>48.03009033203125</v>
      </c>
      <c r="E6619" s="4">
        <v>4802.5600000000004</v>
      </c>
      <c r="F6619" s="4">
        <v>15.676263799863619</v>
      </c>
      <c r="G6619" s="6">
        <f t="shared" si="309"/>
        <v>300.79954776595292</v>
      </c>
      <c r="H6619" s="7">
        <f t="shared" si="310"/>
        <v>48.03009033203125</v>
      </c>
      <c r="I6619">
        <f t="shared" si="311"/>
        <v>96.051200000000009</v>
      </c>
    </row>
    <row r="6620" spans="1:9" ht="15.75" customHeight="1" x14ac:dyDescent="0.25">
      <c r="A6620" s="1">
        <v>6619</v>
      </c>
      <c r="B6620" s="2">
        <v>46136.350694444445</v>
      </c>
      <c r="C6620" s="3">
        <v>27.674194936936431</v>
      </c>
      <c r="D6620" s="4">
        <v>47.2015380859375</v>
      </c>
      <c r="E6620" s="4">
        <v>4492.8</v>
      </c>
      <c r="F6620" s="4">
        <v>15.426872196112811</v>
      </c>
      <c r="G6620" s="6">
        <f t="shared" si="309"/>
        <v>300.82419493693641</v>
      </c>
      <c r="H6620" s="7">
        <f t="shared" si="310"/>
        <v>47.2015380859375</v>
      </c>
      <c r="I6620">
        <f t="shared" si="311"/>
        <v>89.856000000000009</v>
      </c>
    </row>
    <row r="6621" spans="1:9" ht="15.75" customHeight="1" x14ac:dyDescent="0.25">
      <c r="A6621" s="1">
        <v>6620</v>
      </c>
      <c r="B6621" s="2">
        <v>46136.354166666664</v>
      </c>
      <c r="C6621" s="3">
        <v>28.312035503806385</v>
      </c>
      <c r="D6621" s="4">
        <v>46.39129638671875</v>
      </c>
      <c r="E6621" s="4">
        <v>4970.24</v>
      </c>
      <c r="F6621" s="4">
        <v>15.736681206639272</v>
      </c>
      <c r="G6621" s="6">
        <f t="shared" si="309"/>
        <v>301.46203550380636</v>
      </c>
      <c r="H6621" s="7">
        <f t="shared" si="310"/>
        <v>46.39129638671875</v>
      </c>
      <c r="I6621">
        <f t="shared" si="311"/>
        <v>99.404799999999994</v>
      </c>
    </row>
    <row r="6622" spans="1:9" ht="15.75" customHeight="1" x14ac:dyDescent="0.25">
      <c r="A6622" s="1">
        <v>6621</v>
      </c>
      <c r="B6622" s="2">
        <v>46136.357638888891</v>
      </c>
      <c r="C6622" s="3">
        <v>28.344554424616263</v>
      </c>
      <c r="D6622" s="4">
        <v>45.5322265625</v>
      </c>
      <c r="E6622" s="4">
        <v>4871.68</v>
      </c>
      <c r="F6622" s="4">
        <v>15.474049342895714</v>
      </c>
      <c r="G6622" s="6">
        <f t="shared" si="309"/>
        <v>301.49455442461624</v>
      </c>
      <c r="H6622" s="7">
        <f t="shared" si="310"/>
        <v>45.5322265625</v>
      </c>
      <c r="I6622">
        <f t="shared" si="311"/>
        <v>97.433600000000013</v>
      </c>
    </row>
    <row r="6623" spans="1:9" ht="15.75" customHeight="1" x14ac:dyDescent="0.25">
      <c r="A6623" s="1">
        <v>6622</v>
      </c>
      <c r="B6623" s="2">
        <v>46136.361111111109</v>
      </c>
      <c r="C6623" s="3">
        <v>28.496423263303086</v>
      </c>
      <c r="D6623" s="4">
        <v>44.720458984375</v>
      </c>
      <c r="E6623" s="4">
        <v>4815.3599999999997</v>
      </c>
      <c r="F6623" s="4">
        <v>15.330873993760292</v>
      </c>
      <c r="G6623" s="6">
        <f t="shared" si="309"/>
        <v>301.64642326330306</v>
      </c>
      <c r="H6623" s="7">
        <f t="shared" si="310"/>
        <v>44.720458984375</v>
      </c>
      <c r="I6623">
        <f t="shared" si="311"/>
        <v>96.307199999999995</v>
      </c>
    </row>
    <row r="6624" spans="1:9" ht="15.75" customHeight="1" x14ac:dyDescent="0.25">
      <c r="A6624" s="1">
        <v>6623</v>
      </c>
      <c r="B6624" s="2">
        <v>46136.364583333336</v>
      </c>
      <c r="C6624" s="3">
        <v>28.66556175422113</v>
      </c>
      <c r="D6624" s="4">
        <v>43.85528564453125</v>
      </c>
      <c r="E6624" s="4">
        <v>4615.68</v>
      </c>
      <c r="F6624" s="4">
        <v>15.17919734115676</v>
      </c>
      <c r="G6624" s="6">
        <f t="shared" si="309"/>
        <v>301.81556175422111</v>
      </c>
      <c r="H6624" s="7">
        <f t="shared" si="310"/>
        <v>43.85528564453125</v>
      </c>
      <c r="I6624">
        <f t="shared" si="311"/>
        <v>92.313600000000008</v>
      </c>
    </row>
    <row r="6625" spans="1:9" ht="15.75" customHeight="1" x14ac:dyDescent="0.25">
      <c r="A6625" s="1">
        <v>6624</v>
      </c>
      <c r="B6625" s="2">
        <v>46136.368055555555</v>
      </c>
      <c r="C6625" s="3">
        <v>29.38204286655531</v>
      </c>
      <c r="D6625" s="4">
        <v>42.9229736328125</v>
      </c>
      <c r="E6625" s="4">
        <v>4666.88</v>
      </c>
      <c r="F6625" s="4">
        <v>15.48970064140858</v>
      </c>
      <c r="G6625" s="6">
        <f t="shared" si="309"/>
        <v>302.53204286655529</v>
      </c>
      <c r="H6625" s="7">
        <f t="shared" si="310"/>
        <v>42.9229736328125</v>
      </c>
      <c r="I6625">
        <f t="shared" si="311"/>
        <v>93.337600000000009</v>
      </c>
    </row>
    <row r="6626" spans="1:9" ht="15.75" customHeight="1" x14ac:dyDescent="0.25">
      <c r="A6626" s="1">
        <v>6625</v>
      </c>
      <c r="B6626" s="2">
        <v>46136.371527777781</v>
      </c>
      <c r="C6626" s="3">
        <v>29.435178191342743</v>
      </c>
      <c r="D6626" s="4">
        <v>42.083740234375</v>
      </c>
      <c r="E6626" s="4">
        <v>4760.32</v>
      </c>
      <c r="F6626" s="4">
        <v>15.229422323250207</v>
      </c>
      <c r="G6626" s="6">
        <f t="shared" si="309"/>
        <v>302.58517819134272</v>
      </c>
      <c r="H6626" s="7">
        <f t="shared" si="310"/>
        <v>42.083740234375</v>
      </c>
      <c r="I6626">
        <f t="shared" si="311"/>
        <v>95.206400000000002</v>
      </c>
    </row>
    <row r="6627" spans="1:9" ht="15.75" customHeight="1" x14ac:dyDescent="0.25">
      <c r="A6627" s="1">
        <v>6626</v>
      </c>
      <c r="B6627" s="2">
        <v>46136.375</v>
      </c>
      <c r="C6627" s="3">
        <v>29.594735889085484</v>
      </c>
      <c r="D6627" s="4">
        <v>41.156005859375</v>
      </c>
      <c r="E6627" s="4">
        <v>4788.4800000000005</v>
      </c>
      <c r="F6627" s="4">
        <v>15.025333529132485</v>
      </c>
      <c r="G6627" s="6">
        <f t="shared" si="309"/>
        <v>302.74473588908546</v>
      </c>
      <c r="H6627" s="7">
        <f t="shared" si="310"/>
        <v>41.156005859375</v>
      </c>
      <c r="I6627">
        <f t="shared" si="311"/>
        <v>95.769600000000011</v>
      </c>
    </row>
    <row r="6628" spans="1:9" ht="15.75" customHeight="1" x14ac:dyDescent="0.25">
      <c r="A6628" s="1">
        <v>6627</v>
      </c>
      <c r="B6628" s="2">
        <v>46136.378472222219</v>
      </c>
      <c r="C6628" s="3">
        <v>29.917686284594652</v>
      </c>
      <c r="D6628" s="4">
        <v>40.33660888671875</v>
      </c>
      <c r="E6628" s="4">
        <v>4704</v>
      </c>
      <c r="F6628" s="4">
        <v>15.001165247573539</v>
      </c>
      <c r="G6628" s="6">
        <f t="shared" si="309"/>
        <v>303.06768628459463</v>
      </c>
      <c r="H6628" s="7">
        <f t="shared" si="310"/>
        <v>40.33660888671875</v>
      </c>
      <c r="I6628">
        <f t="shared" si="311"/>
        <v>94.08</v>
      </c>
    </row>
    <row r="6629" spans="1:9" ht="15.75" customHeight="1" x14ac:dyDescent="0.25">
      <c r="A6629" s="1">
        <v>6628</v>
      </c>
      <c r="B6629" s="2">
        <v>46136.381944444445</v>
      </c>
      <c r="C6629" s="3">
        <v>29.928677198894604</v>
      </c>
      <c r="D6629" s="4">
        <v>39.46075439453125</v>
      </c>
      <c r="E6629" s="4">
        <v>4567.04</v>
      </c>
      <c r="F6629" s="4">
        <v>14.669918709892201</v>
      </c>
      <c r="G6629" s="6">
        <f t="shared" si="309"/>
        <v>303.07867719889458</v>
      </c>
      <c r="H6629" s="7">
        <f t="shared" si="310"/>
        <v>39.46075439453125</v>
      </c>
      <c r="I6629">
        <f t="shared" si="311"/>
        <v>91.340800000000002</v>
      </c>
    </row>
    <row r="6630" spans="1:9" ht="15.75" customHeight="1" x14ac:dyDescent="0.25">
      <c r="A6630" s="1">
        <v>6629</v>
      </c>
      <c r="B6630" s="2">
        <v>46136.385416666664</v>
      </c>
      <c r="C6630" s="3">
        <v>30.093676160376617</v>
      </c>
      <c r="D6630" s="4">
        <v>38.65966796875</v>
      </c>
      <c r="E6630" s="4">
        <v>4431.3599999999997</v>
      </c>
      <c r="F6630" s="4">
        <v>14.498642522569911</v>
      </c>
      <c r="G6630" s="6">
        <f t="shared" si="309"/>
        <v>303.24367616037659</v>
      </c>
      <c r="H6630" s="7">
        <f t="shared" si="310"/>
        <v>38.65966796875</v>
      </c>
      <c r="I6630">
        <f t="shared" si="311"/>
        <v>88.627200000000002</v>
      </c>
    </row>
    <row r="6631" spans="1:9" ht="15.75" customHeight="1" x14ac:dyDescent="0.25">
      <c r="A6631" s="1">
        <v>6630</v>
      </c>
      <c r="B6631" s="2">
        <v>46136.388888888891</v>
      </c>
      <c r="C6631" s="3">
        <v>29.886289841065548</v>
      </c>
      <c r="D6631" s="4">
        <v>37.823486328125</v>
      </c>
      <c r="E6631" s="4">
        <v>4299.5200000000004</v>
      </c>
      <c r="F6631" s="4">
        <v>13.976613437303827</v>
      </c>
      <c r="G6631" s="6">
        <f t="shared" si="309"/>
        <v>303.03628984106552</v>
      </c>
      <c r="H6631" s="7">
        <f t="shared" si="310"/>
        <v>37.823486328125</v>
      </c>
      <c r="I6631">
        <f t="shared" si="311"/>
        <v>85.990400000000008</v>
      </c>
    </row>
    <row r="6632" spans="1:9" ht="15.75" customHeight="1" x14ac:dyDescent="0.25">
      <c r="A6632" s="1">
        <v>6631</v>
      </c>
      <c r="B6632" s="2">
        <v>46136.392361111109</v>
      </c>
      <c r="C6632" s="3">
        <v>29.66833490204084</v>
      </c>
      <c r="D6632" s="4">
        <v>36.993408203125</v>
      </c>
      <c r="E6632" s="4">
        <v>4184.32</v>
      </c>
      <c r="F6632" s="4">
        <v>13.442144088153142</v>
      </c>
      <c r="G6632" s="6">
        <f t="shared" si="309"/>
        <v>302.81833490204082</v>
      </c>
      <c r="H6632" s="7">
        <f t="shared" si="310"/>
        <v>36.993408203125</v>
      </c>
      <c r="I6632">
        <f t="shared" si="311"/>
        <v>83.686399999999992</v>
      </c>
    </row>
    <row r="6633" spans="1:9" ht="15.75" customHeight="1" x14ac:dyDescent="0.25">
      <c r="A6633" s="1">
        <v>6632</v>
      </c>
      <c r="B6633" s="2">
        <v>46136.395833333336</v>
      </c>
      <c r="C6633" s="3">
        <v>29.759227187992337</v>
      </c>
      <c r="D6633" s="4">
        <v>36.2701416015625</v>
      </c>
      <c r="E6633" s="4">
        <v>4084.48</v>
      </c>
      <c r="F6633" s="4">
        <v>13.219243076963913</v>
      </c>
      <c r="G6633" s="6">
        <f t="shared" si="309"/>
        <v>302.90922718799231</v>
      </c>
      <c r="H6633" s="7">
        <f t="shared" si="310"/>
        <v>36.2701416015625</v>
      </c>
      <c r="I6633">
        <f t="shared" si="311"/>
        <v>81.689599999999999</v>
      </c>
    </row>
    <row r="6634" spans="1:9" ht="15.75" customHeight="1" x14ac:dyDescent="0.25">
      <c r="A6634" s="1">
        <v>6633</v>
      </c>
      <c r="B6634" s="2">
        <v>46136.399305555555</v>
      </c>
      <c r="C6634" s="3">
        <v>29.353922555557745</v>
      </c>
      <c r="D6634" s="4">
        <v>35.51483154296875</v>
      </c>
      <c r="E6634" s="4">
        <v>4007.68</v>
      </c>
      <c r="F6634" s="4">
        <v>12.540599831511766</v>
      </c>
      <c r="G6634" s="6">
        <f t="shared" si="309"/>
        <v>302.50392255555772</v>
      </c>
      <c r="H6634" s="7">
        <f t="shared" si="310"/>
        <v>35.51483154296875</v>
      </c>
      <c r="I6634">
        <f t="shared" si="311"/>
        <v>80.153599999999997</v>
      </c>
    </row>
    <row r="6635" spans="1:9" ht="15.75" customHeight="1" x14ac:dyDescent="0.25">
      <c r="A6635" s="1">
        <v>6634</v>
      </c>
      <c r="B6635" s="2">
        <v>46136.402777777781</v>
      </c>
      <c r="C6635" s="3">
        <v>29.163512954657278</v>
      </c>
      <c r="D6635" s="4">
        <v>34.8876953125</v>
      </c>
      <c r="E6635" s="4">
        <v>3964.1600000000003</v>
      </c>
      <c r="F6635" s="4">
        <v>12.102074703664558</v>
      </c>
      <c r="G6635" s="6">
        <f t="shared" si="309"/>
        <v>302.31351295465726</v>
      </c>
      <c r="H6635" s="7">
        <f t="shared" si="310"/>
        <v>34.8876953125</v>
      </c>
      <c r="I6635">
        <f t="shared" si="311"/>
        <v>79.283200000000008</v>
      </c>
    </row>
    <row r="6636" spans="1:9" ht="15.75" customHeight="1" x14ac:dyDescent="0.25">
      <c r="A6636" s="1">
        <v>6635</v>
      </c>
      <c r="B6636" s="2">
        <v>46136.40625</v>
      </c>
      <c r="C6636" s="3">
        <v>28.723029891645126</v>
      </c>
      <c r="D6636" s="4">
        <v>34.29107666015625</v>
      </c>
      <c r="E6636" s="4">
        <v>3925.76</v>
      </c>
      <c r="F6636" s="4">
        <v>11.454464173815349</v>
      </c>
      <c r="G6636" s="6">
        <f t="shared" si="309"/>
        <v>301.8730298916451</v>
      </c>
      <c r="H6636" s="7">
        <f t="shared" si="310"/>
        <v>34.29107666015625</v>
      </c>
      <c r="I6636">
        <f t="shared" si="311"/>
        <v>78.515200000000007</v>
      </c>
    </row>
    <row r="6637" spans="1:9" ht="15.75" customHeight="1" x14ac:dyDescent="0.25">
      <c r="A6637" s="1">
        <v>6636</v>
      </c>
      <c r="B6637" s="2">
        <v>46136.409722222219</v>
      </c>
      <c r="C6637" s="3">
        <v>28.903380771083675</v>
      </c>
      <c r="D6637" s="4">
        <v>33.75701904296875</v>
      </c>
      <c r="E6637" s="4">
        <v>3905.28</v>
      </c>
      <c r="F6637" s="4">
        <v>11.374944384262538</v>
      </c>
      <c r="G6637" s="6">
        <f t="shared" si="309"/>
        <v>302.05338077108365</v>
      </c>
      <c r="H6637" s="7">
        <f t="shared" si="310"/>
        <v>33.75701904296875</v>
      </c>
      <c r="I6637">
        <f t="shared" si="311"/>
        <v>78.10560000000001</v>
      </c>
    </row>
    <row r="6638" spans="1:9" ht="15.75" customHeight="1" x14ac:dyDescent="0.25">
      <c r="A6638" s="1">
        <v>6637</v>
      </c>
      <c r="B6638" s="2">
        <v>46136.413194444445</v>
      </c>
      <c r="C6638" s="3">
        <v>28.852046015832968</v>
      </c>
      <c r="D6638" s="4">
        <v>33.26263427734375</v>
      </c>
      <c r="E6638" s="4">
        <v>3898.88</v>
      </c>
      <c r="F6638" s="4">
        <v>11.107394225346809</v>
      </c>
      <c r="G6638" s="6">
        <f t="shared" si="309"/>
        <v>302.00204601583295</v>
      </c>
      <c r="H6638" s="7">
        <f t="shared" si="310"/>
        <v>33.26263427734375</v>
      </c>
      <c r="I6638">
        <f t="shared" si="311"/>
        <v>77.97760000000001</v>
      </c>
    </row>
    <row r="6639" spans="1:9" ht="15.75" customHeight="1" x14ac:dyDescent="0.25">
      <c r="A6639" s="1">
        <v>6638</v>
      </c>
      <c r="B6639" s="2">
        <v>46136.416666666664</v>
      </c>
      <c r="C6639" s="3">
        <v>28.901824842796657</v>
      </c>
      <c r="D6639" s="4">
        <v>32.74383544921875</v>
      </c>
      <c r="E6639" s="4">
        <v>3919.36</v>
      </c>
      <c r="F6639" s="4">
        <v>10.913905977056309</v>
      </c>
      <c r="G6639" s="6">
        <f t="shared" si="309"/>
        <v>302.05182484279663</v>
      </c>
      <c r="H6639" s="7">
        <f t="shared" si="310"/>
        <v>32.74383544921875</v>
      </c>
      <c r="I6639">
        <f t="shared" si="311"/>
        <v>78.387200000000007</v>
      </c>
    </row>
    <row r="6640" spans="1:9" ht="15.75" customHeight="1" x14ac:dyDescent="0.25">
      <c r="A6640" s="1">
        <v>6639</v>
      </c>
      <c r="B6640" s="2">
        <v>46136.420138888891</v>
      </c>
      <c r="C6640" s="3">
        <v>28.442162759649193</v>
      </c>
      <c r="D6640" s="4">
        <v>32.2357177734375</v>
      </c>
      <c r="E6640" s="4">
        <v>3937.28</v>
      </c>
      <c r="F6640" s="4">
        <v>10.279120193446328</v>
      </c>
      <c r="G6640" s="6">
        <f t="shared" si="309"/>
        <v>301.59216275964917</v>
      </c>
      <c r="H6640" s="7">
        <f t="shared" si="310"/>
        <v>32.2357177734375</v>
      </c>
      <c r="I6640">
        <f t="shared" si="311"/>
        <v>78.74560000000001</v>
      </c>
    </row>
    <row r="6641" spans="1:9" ht="15.75" customHeight="1" x14ac:dyDescent="0.25">
      <c r="A6641" s="1">
        <v>6640</v>
      </c>
      <c r="B6641" s="2">
        <v>46136.423611111109</v>
      </c>
      <c r="C6641" s="3">
        <v>28.693515773914214</v>
      </c>
      <c r="D6641" s="4">
        <v>31.85272216796875</v>
      </c>
      <c r="E6641" s="4">
        <v>3968</v>
      </c>
      <c r="F6641" s="4">
        <v>10.318374064590174</v>
      </c>
      <c r="G6641" s="6">
        <f t="shared" si="309"/>
        <v>301.84351577391419</v>
      </c>
      <c r="H6641" s="7">
        <f t="shared" si="310"/>
        <v>31.85272216796875</v>
      </c>
      <c r="I6641">
        <f t="shared" si="311"/>
        <v>79.36</v>
      </c>
    </row>
    <row r="6642" spans="1:9" ht="15.75" customHeight="1" x14ac:dyDescent="0.25">
      <c r="A6642" s="1">
        <v>6641</v>
      </c>
      <c r="B6642" s="2">
        <v>46136.427083333336</v>
      </c>
      <c r="C6642" s="3">
        <v>28.51503243195117</v>
      </c>
      <c r="D6642" s="4">
        <v>31.49566650390625</v>
      </c>
      <c r="E6642" s="4">
        <v>4005.12</v>
      </c>
      <c r="F6642" s="4">
        <v>9.994864956454709</v>
      </c>
      <c r="G6642" s="6">
        <f t="shared" si="309"/>
        <v>301.66503243195115</v>
      </c>
      <c r="H6642" s="7">
        <f t="shared" si="310"/>
        <v>31.49566650390625</v>
      </c>
      <c r="I6642">
        <f t="shared" si="311"/>
        <v>80.102400000000003</v>
      </c>
    </row>
    <row r="6643" spans="1:9" ht="15.75" customHeight="1" x14ac:dyDescent="0.25">
      <c r="A6643" s="1">
        <v>6642</v>
      </c>
      <c r="B6643" s="2">
        <v>46136.430555555555</v>
      </c>
      <c r="C6643" s="3">
        <v>28.544502784581255</v>
      </c>
      <c r="D6643" s="4">
        <v>31.16912841796875</v>
      </c>
      <c r="E6643" s="4">
        <v>4012.8</v>
      </c>
      <c r="F6643" s="4">
        <v>9.8647162785507447</v>
      </c>
      <c r="G6643" s="6">
        <f t="shared" si="309"/>
        <v>301.69450278458123</v>
      </c>
      <c r="H6643" s="7">
        <f t="shared" si="310"/>
        <v>31.16912841796875</v>
      </c>
      <c r="I6643">
        <f t="shared" si="311"/>
        <v>80.256</v>
      </c>
    </row>
    <row r="6644" spans="1:9" ht="15.75" customHeight="1" x14ac:dyDescent="0.25">
      <c r="A6644" s="1">
        <v>6643</v>
      </c>
      <c r="B6644" s="2">
        <v>46136.434027777781</v>
      </c>
      <c r="C6644" s="3">
        <v>28.435963094768397</v>
      </c>
      <c r="D6644" s="4">
        <v>30.8441162109375</v>
      </c>
      <c r="E6644" s="4">
        <v>4007.68</v>
      </c>
      <c r="F6644" s="4">
        <v>9.6144709391181777</v>
      </c>
      <c r="G6644" s="6">
        <f t="shared" si="309"/>
        <v>301.58596309476837</v>
      </c>
      <c r="H6644" s="7">
        <f t="shared" si="310"/>
        <v>30.8441162109375</v>
      </c>
      <c r="I6644">
        <f t="shared" si="311"/>
        <v>80.153599999999997</v>
      </c>
    </row>
    <row r="6645" spans="1:9" ht="15.75" customHeight="1" x14ac:dyDescent="0.25">
      <c r="A6645" s="1">
        <v>6644</v>
      </c>
      <c r="B6645" s="2">
        <v>46136.4375</v>
      </c>
      <c r="C6645" s="3">
        <v>28.378631063324121</v>
      </c>
      <c r="D6645" s="4">
        <v>30.53741455078125</v>
      </c>
      <c r="E6645" s="4">
        <v>3991.04</v>
      </c>
      <c r="F6645" s="4">
        <v>9.4161485666998548</v>
      </c>
      <c r="G6645" s="6">
        <f t="shared" si="309"/>
        <v>301.5286310633241</v>
      </c>
      <c r="H6645" s="7">
        <f t="shared" si="310"/>
        <v>30.53741455078125</v>
      </c>
      <c r="I6645">
        <f t="shared" si="311"/>
        <v>79.820800000000006</v>
      </c>
    </row>
    <row r="6646" spans="1:9" ht="15.75" customHeight="1" x14ac:dyDescent="0.25">
      <c r="A6646" s="1">
        <v>6645</v>
      </c>
      <c r="B6646" s="2">
        <v>46136.440972222219</v>
      </c>
      <c r="C6646" s="3">
        <v>27.188251312339219</v>
      </c>
      <c r="D6646" s="4">
        <v>30.21392822265625</v>
      </c>
      <c r="E6646" s="4">
        <v>3914.24</v>
      </c>
      <c r="F6646" s="4">
        <v>8.2307365722734769</v>
      </c>
      <c r="G6646" s="6">
        <f t="shared" si="309"/>
        <v>300.3382513123392</v>
      </c>
      <c r="H6646" s="7">
        <f t="shared" si="310"/>
        <v>30.21392822265625</v>
      </c>
      <c r="I6646">
        <f t="shared" si="311"/>
        <v>78.284800000000004</v>
      </c>
    </row>
    <row r="6647" spans="1:9" ht="15.75" customHeight="1" x14ac:dyDescent="0.25">
      <c r="A6647" s="1">
        <v>6646</v>
      </c>
      <c r="B6647" s="2">
        <v>46136.444444444445</v>
      </c>
      <c r="C6647" s="3">
        <v>27.454073057183507</v>
      </c>
      <c r="D6647" s="4">
        <v>29.93011474609375</v>
      </c>
      <c r="E6647" s="4">
        <v>4002.56</v>
      </c>
      <c r="F6647" s="4">
        <v>8.3209200855108705</v>
      </c>
      <c r="G6647" s="6">
        <f t="shared" si="309"/>
        <v>300.60407305718348</v>
      </c>
      <c r="H6647" s="7">
        <f t="shared" si="310"/>
        <v>29.93011474609375</v>
      </c>
      <c r="I6647">
        <f t="shared" si="311"/>
        <v>80.051199999999994</v>
      </c>
    </row>
    <row r="6648" spans="1:9" ht="15.75" customHeight="1" x14ac:dyDescent="0.25">
      <c r="A6648" s="1">
        <v>6647</v>
      </c>
      <c r="B6648" s="2">
        <v>46136.447916666664</v>
      </c>
      <c r="C6648" s="3">
        <v>26.026298272179758</v>
      </c>
      <c r="D6648" s="4">
        <v>29.6173095703125</v>
      </c>
      <c r="E6648" s="4">
        <v>4015.36</v>
      </c>
      <c r="F6648" s="4">
        <v>6.9364271240978761</v>
      </c>
      <c r="G6648" s="6">
        <f t="shared" si="309"/>
        <v>299.17629827217974</v>
      </c>
      <c r="H6648" s="7">
        <f t="shared" si="310"/>
        <v>29.6173095703125</v>
      </c>
      <c r="I6648">
        <f t="shared" si="311"/>
        <v>80.307200000000009</v>
      </c>
    </row>
    <row r="6649" spans="1:9" ht="15.75" customHeight="1" x14ac:dyDescent="0.25">
      <c r="A6649" s="1">
        <v>6648</v>
      </c>
      <c r="B6649" s="2">
        <v>46136.451388888891</v>
      </c>
      <c r="C6649" s="3">
        <v>26.870855376348231</v>
      </c>
      <c r="D6649" s="4">
        <v>29.4219970703125</v>
      </c>
      <c r="E6649" s="4">
        <v>3979.52</v>
      </c>
      <c r="F6649" s="4">
        <v>7.5669328635975432</v>
      </c>
      <c r="G6649" s="6">
        <f t="shared" si="309"/>
        <v>300.02085537634821</v>
      </c>
      <c r="H6649" s="7">
        <f t="shared" si="310"/>
        <v>29.4219970703125</v>
      </c>
      <c r="I6649">
        <f t="shared" si="311"/>
        <v>79.590400000000002</v>
      </c>
    </row>
    <row r="6650" spans="1:9" ht="15.75" customHeight="1" x14ac:dyDescent="0.25">
      <c r="A6650" s="1">
        <v>6649</v>
      </c>
      <c r="B6650" s="2">
        <v>46136.454861111109</v>
      </c>
      <c r="C6650" s="3">
        <v>26.759092251366837</v>
      </c>
      <c r="D6650" s="4">
        <v>29.1656494140625</v>
      </c>
      <c r="E6650" s="4">
        <v>4067.84</v>
      </c>
      <c r="F6650" s="4">
        <v>7.3426870457755085</v>
      </c>
      <c r="G6650" s="6">
        <f t="shared" si="309"/>
        <v>299.90909225136681</v>
      </c>
      <c r="H6650" s="7">
        <f t="shared" si="310"/>
        <v>29.1656494140625</v>
      </c>
      <c r="I6650">
        <f t="shared" si="311"/>
        <v>81.356800000000007</v>
      </c>
    </row>
    <row r="6651" spans="1:9" ht="15.75" customHeight="1" x14ac:dyDescent="0.25">
      <c r="A6651" s="1">
        <v>6650</v>
      </c>
      <c r="B6651" s="2">
        <v>46136.458333333336</v>
      </c>
      <c r="C6651" s="3">
        <v>27.418702634893293</v>
      </c>
      <c r="D6651" s="4">
        <v>29.0863037109375</v>
      </c>
      <c r="E6651" s="4">
        <v>4030.72</v>
      </c>
      <c r="F6651" s="4">
        <v>7.869605363819554</v>
      </c>
      <c r="G6651" s="6">
        <f t="shared" si="309"/>
        <v>300.56870263489327</v>
      </c>
      <c r="H6651" s="7">
        <f t="shared" si="310"/>
        <v>29.0863037109375</v>
      </c>
      <c r="I6651">
        <f t="shared" si="311"/>
        <v>80.614400000000003</v>
      </c>
    </row>
    <row r="6652" spans="1:9" ht="15.75" customHeight="1" x14ac:dyDescent="0.25">
      <c r="A6652" s="1">
        <v>6651</v>
      </c>
      <c r="B6652" s="2">
        <v>46136.461805555555</v>
      </c>
      <c r="C6652" s="3">
        <v>26.618362487100455</v>
      </c>
      <c r="D6652" s="4">
        <v>28.82080078125</v>
      </c>
      <c r="E6652" s="4">
        <v>4089.6</v>
      </c>
      <c r="F6652" s="4">
        <v>7.0480167407718231</v>
      </c>
      <c r="G6652" s="6">
        <f t="shared" si="309"/>
        <v>299.76836248710043</v>
      </c>
      <c r="H6652" s="7">
        <f t="shared" si="310"/>
        <v>28.82080078125</v>
      </c>
      <c r="I6652">
        <f t="shared" si="311"/>
        <v>81.792000000000002</v>
      </c>
    </row>
    <row r="6653" spans="1:9" ht="15.75" customHeight="1" x14ac:dyDescent="0.25">
      <c r="A6653" s="1">
        <v>6652</v>
      </c>
      <c r="B6653" s="2">
        <v>46136.465277777781</v>
      </c>
      <c r="C6653" s="3">
        <v>26.958183077029787</v>
      </c>
      <c r="D6653" s="4">
        <v>28.73992919921875</v>
      </c>
      <c r="E6653" s="4">
        <v>4106.24</v>
      </c>
      <c r="F6653" s="4">
        <v>7.2986378531655287</v>
      </c>
      <c r="G6653" s="6">
        <f t="shared" si="309"/>
        <v>300.10818307702976</v>
      </c>
      <c r="H6653" s="7">
        <f t="shared" si="310"/>
        <v>28.73992919921875</v>
      </c>
      <c r="I6653">
        <f t="shared" si="311"/>
        <v>82.124799999999993</v>
      </c>
    </row>
    <row r="6654" spans="1:9" ht="15.75" customHeight="1" x14ac:dyDescent="0.25">
      <c r="A6654" s="1">
        <v>6653</v>
      </c>
      <c r="B6654" s="2">
        <v>46136.46875</v>
      </c>
      <c r="C6654" s="3">
        <v>26.483877040437676</v>
      </c>
      <c r="D6654" s="4">
        <v>28.4881591796875</v>
      </c>
      <c r="E6654" s="4">
        <v>4144.6400000000003</v>
      </c>
      <c r="F6654" s="4">
        <v>6.7634343755920145</v>
      </c>
      <c r="G6654" s="6">
        <f t="shared" si="309"/>
        <v>299.63387704043765</v>
      </c>
      <c r="H6654" s="7">
        <f t="shared" si="310"/>
        <v>28.4881591796875</v>
      </c>
      <c r="I6654">
        <f t="shared" si="311"/>
        <v>82.892800000000008</v>
      </c>
    </row>
    <row r="6655" spans="1:9" ht="15.75" customHeight="1" x14ac:dyDescent="0.25">
      <c r="A6655" s="1">
        <v>6654</v>
      </c>
      <c r="B6655" s="2">
        <v>46136.472222222219</v>
      </c>
      <c r="C6655" s="3">
        <v>25.401541097512222</v>
      </c>
      <c r="D6655" s="4">
        <v>28.3782958984375</v>
      </c>
      <c r="E6655" s="4">
        <v>4177.92</v>
      </c>
      <c r="F6655" s="4">
        <v>5.779344182685306</v>
      </c>
      <c r="G6655" s="6">
        <f t="shared" si="309"/>
        <v>298.5515410975122</v>
      </c>
      <c r="H6655" s="7">
        <f t="shared" si="310"/>
        <v>28.3782958984375</v>
      </c>
      <c r="I6655">
        <f t="shared" si="311"/>
        <v>83.558400000000006</v>
      </c>
    </row>
    <row r="6656" spans="1:9" ht="15.75" customHeight="1" x14ac:dyDescent="0.25">
      <c r="A6656" s="1">
        <v>6655</v>
      </c>
      <c r="B6656" s="2">
        <v>46136.475694444445</v>
      </c>
      <c r="C6656" s="3">
        <v>27.031763882529958</v>
      </c>
      <c r="D6656" s="4">
        <v>28.30352783203125</v>
      </c>
      <c r="E6656" s="4">
        <v>4235.5200000000004</v>
      </c>
      <c r="F6656" s="4">
        <v>7.1381336042656702</v>
      </c>
      <c r="G6656" s="6">
        <f t="shared" si="309"/>
        <v>300.18176388252994</v>
      </c>
      <c r="H6656" s="7">
        <f t="shared" si="310"/>
        <v>28.30352783203125</v>
      </c>
      <c r="I6656">
        <f t="shared" si="311"/>
        <v>84.710400000000007</v>
      </c>
    </row>
    <row r="6657" spans="1:9" ht="15.75" customHeight="1" x14ac:dyDescent="0.25">
      <c r="A6657" s="1">
        <v>6656</v>
      </c>
      <c r="B6657" s="2">
        <v>46136.479166666664</v>
      </c>
      <c r="C6657" s="3">
        <v>25.65815014930962</v>
      </c>
      <c r="D6657" s="4">
        <v>28.10211181640625</v>
      </c>
      <c r="E6657" s="4">
        <v>4273.92</v>
      </c>
      <c r="F6657" s="4">
        <v>5.8579726419522142</v>
      </c>
      <c r="G6657" s="6">
        <f t="shared" si="309"/>
        <v>298.8081501493096</v>
      </c>
      <c r="H6657" s="7">
        <f t="shared" si="310"/>
        <v>28.10211181640625</v>
      </c>
      <c r="I6657">
        <f t="shared" si="311"/>
        <v>85.478400000000008</v>
      </c>
    </row>
    <row r="6658" spans="1:9" ht="15.75" customHeight="1" x14ac:dyDescent="0.25">
      <c r="A6658" s="1">
        <v>6657</v>
      </c>
      <c r="B6658" s="2">
        <v>46136.482638888891</v>
      </c>
      <c r="C6658" s="3">
        <v>25.988227411417427</v>
      </c>
      <c r="D6658" s="4">
        <v>27.92816162109375</v>
      </c>
      <c r="E6658" s="4">
        <v>4334.08</v>
      </c>
      <c r="F6658" s="4">
        <v>6.0507275377209053</v>
      </c>
      <c r="G6658" s="6">
        <f t="shared" si="309"/>
        <v>299.1382274114174</v>
      </c>
      <c r="H6658" s="7">
        <f t="shared" si="310"/>
        <v>27.92816162109375</v>
      </c>
      <c r="I6658">
        <f t="shared" si="311"/>
        <v>86.681600000000003</v>
      </c>
    </row>
    <row r="6659" spans="1:9" ht="15.75" customHeight="1" x14ac:dyDescent="0.25">
      <c r="A6659" s="1">
        <v>6658</v>
      </c>
      <c r="B6659" s="2">
        <v>46136.486111111109</v>
      </c>
      <c r="C6659" s="3">
        <v>25.688544114943909</v>
      </c>
      <c r="D6659" s="4">
        <v>27.838134765625</v>
      </c>
      <c r="E6659" s="4">
        <v>4433.92</v>
      </c>
      <c r="F6659" s="4">
        <v>5.7476675789134726</v>
      </c>
      <c r="G6659" s="6">
        <f t="shared" ref="G6659:G6722" si="312">273.15+C6659</f>
        <v>298.83854411494389</v>
      </c>
      <c r="H6659" s="7">
        <f t="shared" ref="H6659:H6722" si="313">D6659</f>
        <v>27.838134765625</v>
      </c>
      <c r="I6659">
        <f t="shared" ref="I6659:I6722" si="314">E6659*0.02</f>
        <v>88.678399999999996</v>
      </c>
    </row>
    <row r="6660" spans="1:9" ht="15.75" customHeight="1" x14ac:dyDescent="0.25">
      <c r="A6660" s="1">
        <v>6659</v>
      </c>
      <c r="B6660" s="2">
        <v>46136.489583333336</v>
      </c>
      <c r="C6660" s="3">
        <v>25.395472208527906</v>
      </c>
      <c r="D6660" s="4">
        <v>27.62603759765625</v>
      </c>
      <c r="E6660" s="4">
        <v>4541.4400000000005</v>
      </c>
      <c r="F6660" s="4">
        <v>5.3867998863283129</v>
      </c>
      <c r="G6660" s="6">
        <f t="shared" si="312"/>
        <v>298.54547220852788</v>
      </c>
      <c r="H6660" s="7">
        <f t="shared" si="313"/>
        <v>27.62603759765625</v>
      </c>
      <c r="I6660">
        <f t="shared" si="314"/>
        <v>90.828800000000015</v>
      </c>
    </row>
    <row r="6661" spans="1:9" ht="15.75" customHeight="1" x14ac:dyDescent="0.25">
      <c r="A6661" s="1">
        <v>6660</v>
      </c>
      <c r="B6661" s="2">
        <v>46136.493055555555</v>
      </c>
      <c r="C6661" s="3">
        <v>25.233208389948174</v>
      </c>
      <c r="D6661" s="4">
        <v>27.581787109375</v>
      </c>
      <c r="E6661" s="4">
        <v>4661.76</v>
      </c>
      <c r="F6661" s="4">
        <v>5.2250420599025809</v>
      </c>
      <c r="G6661" s="6">
        <f t="shared" si="312"/>
        <v>298.38320838994815</v>
      </c>
      <c r="H6661" s="7">
        <f t="shared" si="313"/>
        <v>27.581787109375</v>
      </c>
      <c r="I6661">
        <f t="shared" si="314"/>
        <v>93.235200000000006</v>
      </c>
    </row>
    <row r="6662" spans="1:9" ht="15.75" customHeight="1" x14ac:dyDescent="0.25">
      <c r="A6662" s="1">
        <v>6661</v>
      </c>
      <c r="B6662" s="2">
        <v>46136.496527777781</v>
      </c>
      <c r="C6662" s="3">
        <v>25.257462527995244</v>
      </c>
      <c r="D6662" s="4">
        <v>27.41546630859375</v>
      </c>
      <c r="E6662" s="4">
        <v>4741.12</v>
      </c>
      <c r="F6662" s="4">
        <v>5.1588411501063467</v>
      </c>
      <c r="G6662" s="6">
        <f t="shared" si="312"/>
        <v>298.40746252799522</v>
      </c>
      <c r="H6662" s="7">
        <f t="shared" si="313"/>
        <v>27.41546630859375</v>
      </c>
      <c r="I6662">
        <f t="shared" si="314"/>
        <v>94.822400000000002</v>
      </c>
    </row>
    <row r="6663" spans="1:9" ht="15.75" customHeight="1" x14ac:dyDescent="0.25">
      <c r="A6663" s="1">
        <v>6662</v>
      </c>
      <c r="B6663" s="2">
        <v>46136.5</v>
      </c>
      <c r="C6663" s="3">
        <v>25.325695346684029</v>
      </c>
      <c r="D6663" s="4">
        <v>27.2735595703125</v>
      </c>
      <c r="E6663" s="4">
        <v>4880.6400000000003</v>
      </c>
      <c r="F6663" s="4">
        <v>5.1425428563114011</v>
      </c>
      <c r="G6663" s="6">
        <f t="shared" si="312"/>
        <v>298.47569534668401</v>
      </c>
      <c r="H6663" s="7">
        <f t="shared" si="313"/>
        <v>27.2735595703125</v>
      </c>
      <c r="I6663">
        <f t="shared" si="314"/>
        <v>97.612800000000007</v>
      </c>
    </row>
    <row r="6664" spans="1:9" ht="15.75" customHeight="1" x14ac:dyDescent="0.25">
      <c r="A6664" s="1">
        <v>6663</v>
      </c>
      <c r="B6664" s="2">
        <v>46136.503472222219</v>
      </c>
      <c r="C6664" s="3">
        <v>25.087753438759876</v>
      </c>
      <c r="D6664" s="4">
        <v>27.1087646484375</v>
      </c>
      <c r="E6664" s="4">
        <v>5016.32</v>
      </c>
      <c r="F6664" s="4">
        <v>4.8525462481236907</v>
      </c>
      <c r="G6664" s="6">
        <f t="shared" si="312"/>
        <v>298.23775343875985</v>
      </c>
      <c r="H6664" s="7">
        <f t="shared" si="313"/>
        <v>27.1087646484375</v>
      </c>
      <c r="I6664">
        <f t="shared" si="314"/>
        <v>100.32639999999999</v>
      </c>
    </row>
    <row r="6665" spans="1:9" ht="15.75" customHeight="1" x14ac:dyDescent="0.25">
      <c r="A6665" s="1">
        <v>6664</v>
      </c>
      <c r="B6665" s="2">
        <v>46136.506944444445</v>
      </c>
      <c r="C6665" s="3">
        <v>25.348445573681431</v>
      </c>
      <c r="D6665" s="4">
        <v>27.02178955078125</v>
      </c>
      <c r="E6665" s="4">
        <v>5160.96</v>
      </c>
      <c r="F6665" s="4">
        <v>5.0287832372009191</v>
      </c>
      <c r="G6665" s="6">
        <f t="shared" si="312"/>
        <v>298.49844557368141</v>
      </c>
      <c r="H6665" s="7">
        <f t="shared" si="313"/>
        <v>27.02178955078125</v>
      </c>
      <c r="I6665">
        <f t="shared" si="314"/>
        <v>103.2192</v>
      </c>
    </row>
    <row r="6666" spans="1:9" ht="15.75" customHeight="1" x14ac:dyDescent="0.25">
      <c r="A6666" s="1">
        <v>6665</v>
      </c>
      <c r="B6666" s="2">
        <v>46136.510416666664</v>
      </c>
      <c r="C6666" s="3">
        <v>25.415196882626276</v>
      </c>
      <c r="D6666" s="4">
        <v>26.94091796875</v>
      </c>
      <c r="E6666" s="4">
        <v>5271.04</v>
      </c>
      <c r="F6666" s="4">
        <v>5.0426634428125112</v>
      </c>
      <c r="G6666" s="6">
        <f t="shared" si="312"/>
        <v>298.56519688262625</v>
      </c>
      <c r="H6666" s="7">
        <f t="shared" si="313"/>
        <v>26.94091796875</v>
      </c>
      <c r="I6666">
        <f t="shared" si="314"/>
        <v>105.4208</v>
      </c>
    </row>
    <row r="6667" spans="1:9" ht="15.75" customHeight="1" x14ac:dyDescent="0.25">
      <c r="A6667" s="1">
        <v>6666</v>
      </c>
      <c r="B6667" s="2">
        <v>46136.513888888891</v>
      </c>
      <c r="C6667" s="3">
        <v>25.459206272964707</v>
      </c>
      <c r="D6667" s="4">
        <v>26.79443359375</v>
      </c>
      <c r="E6667" s="4">
        <v>5388.8</v>
      </c>
      <c r="F6667" s="4">
        <v>5.0019131008061333</v>
      </c>
      <c r="G6667" s="6">
        <f t="shared" si="312"/>
        <v>298.60920627296468</v>
      </c>
      <c r="H6667" s="7">
        <f t="shared" si="313"/>
        <v>26.79443359375</v>
      </c>
      <c r="I6667">
        <f t="shared" si="314"/>
        <v>107.77600000000001</v>
      </c>
    </row>
    <row r="6668" spans="1:9" ht="15.75" customHeight="1" x14ac:dyDescent="0.25">
      <c r="A6668" s="1">
        <v>6667</v>
      </c>
      <c r="B6668" s="2">
        <v>46136.517361111109</v>
      </c>
      <c r="C6668" s="3">
        <v>25.811697129646291</v>
      </c>
      <c r="D6668" s="4">
        <v>26.6387939453125</v>
      </c>
      <c r="E6668" s="4">
        <v>5537.28</v>
      </c>
      <c r="F6668" s="4">
        <v>5.2183251803481099</v>
      </c>
      <c r="G6668" s="6">
        <f t="shared" si="312"/>
        <v>298.96169712964627</v>
      </c>
      <c r="H6668" s="7">
        <f t="shared" si="313"/>
        <v>26.6387939453125</v>
      </c>
      <c r="I6668">
        <f t="shared" si="314"/>
        <v>110.7456</v>
      </c>
    </row>
    <row r="6669" spans="1:9" ht="15.75" customHeight="1" x14ac:dyDescent="0.25">
      <c r="A6669" s="1">
        <v>6668</v>
      </c>
      <c r="B6669" s="2">
        <v>46136.520833333336</v>
      </c>
      <c r="C6669" s="3">
        <v>26.158856603593904</v>
      </c>
      <c r="D6669" s="4">
        <v>26.55181884765625</v>
      </c>
      <c r="E6669" s="4">
        <v>5649.92</v>
      </c>
      <c r="F6669" s="4">
        <v>5.4665865804163589</v>
      </c>
      <c r="G6669" s="6">
        <f t="shared" si="312"/>
        <v>299.30885660359388</v>
      </c>
      <c r="H6669" s="7">
        <f t="shared" si="313"/>
        <v>26.55181884765625</v>
      </c>
      <c r="I6669">
        <f t="shared" si="314"/>
        <v>112.9984</v>
      </c>
    </row>
    <row r="6670" spans="1:9" ht="15.75" customHeight="1" x14ac:dyDescent="0.25">
      <c r="A6670" s="1">
        <v>6669</v>
      </c>
      <c r="B6670" s="2">
        <v>46136.524305555555</v>
      </c>
      <c r="C6670" s="3">
        <v>26.142090156955533</v>
      </c>
      <c r="D6670" s="4">
        <v>26.35040283203125</v>
      </c>
      <c r="E6670" s="4">
        <v>5765.12</v>
      </c>
      <c r="F6670" s="4">
        <v>5.3427079601779033</v>
      </c>
      <c r="G6670" s="6">
        <f t="shared" si="312"/>
        <v>299.29209015695551</v>
      </c>
      <c r="H6670" s="7">
        <f t="shared" si="313"/>
        <v>26.35040283203125</v>
      </c>
      <c r="I6670">
        <f t="shared" si="314"/>
        <v>115.30240000000001</v>
      </c>
    </row>
    <row r="6671" spans="1:9" ht="15.75" customHeight="1" x14ac:dyDescent="0.25">
      <c r="A6671" s="1">
        <v>6670</v>
      </c>
      <c r="B6671" s="2">
        <v>46136.527777777781</v>
      </c>
      <c r="C6671" s="3">
        <v>26.535822903693997</v>
      </c>
      <c r="D6671" s="4">
        <v>26.21612548828125</v>
      </c>
      <c r="E6671" s="4">
        <v>5900.8</v>
      </c>
      <c r="F6671" s="4">
        <v>5.6035147092733801</v>
      </c>
      <c r="G6671" s="6">
        <f t="shared" si="312"/>
        <v>299.68582290369397</v>
      </c>
      <c r="H6671" s="7">
        <f t="shared" si="313"/>
        <v>26.21612548828125</v>
      </c>
      <c r="I6671">
        <f t="shared" si="314"/>
        <v>118.01600000000001</v>
      </c>
    </row>
    <row r="6672" spans="1:9" ht="15.75" customHeight="1" x14ac:dyDescent="0.25">
      <c r="A6672" s="1">
        <v>6671</v>
      </c>
      <c r="B6672" s="2">
        <v>46136.53125</v>
      </c>
      <c r="C6672" s="3">
        <v>26.538879106377237</v>
      </c>
      <c r="D6672" s="4">
        <v>26.00555419921875</v>
      </c>
      <c r="E6672" s="4">
        <v>6008.32</v>
      </c>
      <c r="F6672" s="4">
        <v>5.4898691962682635</v>
      </c>
      <c r="G6672" s="6">
        <f t="shared" si="312"/>
        <v>299.68887910637721</v>
      </c>
      <c r="H6672" s="7">
        <f t="shared" si="313"/>
        <v>26.00555419921875</v>
      </c>
      <c r="I6672">
        <f t="shared" si="314"/>
        <v>120.1664</v>
      </c>
    </row>
    <row r="6673" spans="1:9" ht="15.75" customHeight="1" x14ac:dyDescent="0.25">
      <c r="A6673" s="1">
        <v>6672</v>
      </c>
      <c r="B6673" s="2">
        <v>46136.534722222219</v>
      </c>
      <c r="C6673" s="3">
        <v>26.629065438094699</v>
      </c>
      <c r="D6673" s="4">
        <v>25.8544921875</v>
      </c>
      <c r="E6673" s="4">
        <v>6100.48</v>
      </c>
      <c r="F6673" s="4">
        <v>5.4824026563880208</v>
      </c>
      <c r="G6673" s="6">
        <f t="shared" si="312"/>
        <v>299.77906543809468</v>
      </c>
      <c r="H6673" s="7">
        <f t="shared" si="313"/>
        <v>25.8544921875</v>
      </c>
      <c r="I6673">
        <f t="shared" si="314"/>
        <v>122.00959999999999</v>
      </c>
    </row>
    <row r="6674" spans="1:9" ht="15.75" customHeight="1" x14ac:dyDescent="0.25">
      <c r="A6674" s="1">
        <v>6673</v>
      </c>
      <c r="B6674" s="2">
        <v>46136.538194444445</v>
      </c>
      <c r="C6674" s="3">
        <v>27.243524289328263</v>
      </c>
      <c r="D6674" s="4">
        <v>25.6134033203125</v>
      </c>
      <c r="E6674" s="4">
        <v>6202.88</v>
      </c>
      <c r="F6674" s="4">
        <v>5.8675948979853736</v>
      </c>
      <c r="G6674" s="6">
        <f t="shared" si="312"/>
        <v>300.39352428932824</v>
      </c>
      <c r="H6674" s="7">
        <f t="shared" si="313"/>
        <v>25.6134033203125</v>
      </c>
      <c r="I6674">
        <f t="shared" si="314"/>
        <v>124.05760000000001</v>
      </c>
    </row>
    <row r="6675" spans="1:9" ht="15.75" customHeight="1" x14ac:dyDescent="0.25">
      <c r="A6675" s="1">
        <v>6674</v>
      </c>
      <c r="B6675" s="2">
        <v>46136.541666666664</v>
      </c>
      <c r="C6675" s="3">
        <v>27.469454399362974</v>
      </c>
      <c r="D6675" s="4">
        <v>25.41656494140625</v>
      </c>
      <c r="E6675" s="4">
        <v>6248.96</v>
      </c>
      <c r="F6675" s="4">
        <v>5.9471608829680447</v>
      </c>
      <c r="G6675" s="6">
        <f t="shared" si="312"/>
        <v>300.61945439936295</v>
      </c>
      <c r="H6675" s="7">
        <f t="shared" si="313"/>
        <v>25.41656494140625</v>
      </c>
      <c r="I6675">
        <f t="shared" si="314"/>
        <v>124.97920000000001</v>
      </c>
    </row>
    <row r="6676" spans="1:9" ht="15.75" customHeight="1" x14ac:dyDescent="0.25">
      <c r="A6676" s="1">
        <v>6675</v>
      </c>
      <c r="B6676" s="2">
        <v>46136.545138888891</v>
      </c>
      <c r="C6676" s="3">
        <v>27.131465966843848</v>
      </c>
      <c r="D6676" s="4">
        <v>25.2044677734375</v>
      </c>
      <c r="E6676" s="4">
        <v>6310.4</v>
      </c>
      <c r="F6676" s="4">
        <v>5.5405742750628058</v>
      </c>
      <c r="G6676" s="6">
        <f t="shared" si="312"/>
        <v>300.28146596684383</v>
      </c>
      <c r="H6676" s="7">
        <f t="shared" si="313"/>
        <v>25.2044677734375</v>
      </c>
      <c r="I6676">
        <f t="shared" si="314"/>
        <v>126.208</v>
      </c>
    </row>
    <row r="6677" spans="1:9" ht="15.75" customHeight="1" x14ac:dyDescent="0.25">
      <c r="A6677" s="1">
        <v>6676</v>
      </c>
      <c r="B6677" s="2">
        <v>46136.548611111109</v>
      </c>
      <c r="C6677" s="3">
        <v>27.571015567234895</v>
      </c>
      <c r="D6677" s="4">
        <v>25.00762939453125</v>
      </c>
      <c r="E6677" s="4">
        <v>6361.6</v>
      </c>
      <c r="F6677" s="4">
        <v>5.7985133291671431</v>
      </c>
      <c r="G6677" s="6">
        <f t="shared" si="312"/>
        <v>300.72101556723487</v>
      </c>
      <c r="H6677" s="7">
        <f t="shared" si="313"/>
        <v>25.00762939453125</v>
      </c>
      <c r="I6677">
        <f t="shared" si="314"/>
        <v>127.23200000000001</v>
      </c>
    </row>
    <row r="6678" spans="1:9" ht="15.75" customHeight="1" x14ac:dyDescent="0.25">
      <c r="A6678" s="1">
        <v>6677</v>
      </c>
      <c r="B6678" s="2">
        <v>46136.552083333336</v>
      </c>
      <c r="C6678" s="3">
        <v>27.606426285922112</v>
      </c>
      <c r="D6678" s="4">
        <v>24.72381591796875</v>
      </c>
      <c r="E6678" s="4">
        <v>6440.96</v>
      </c>
      <c r="F6678" s="4">
        <v>5.6636028051224976</v>
      </c>
      <c r="G6678" s="6">
        <f t="shared" si="312"/>
        <v>300.75642628592209</v>
      </c>
      <c r="H6678" s="7">
        <f t="shared" si="313"/>
        <v>24.72381591796875</v>
      </c>
      <c r="I6678">
        <f t="shared" si="314"/>
        <v>128.8192</v>
      </c>
    </row>
    <row r="6679" spans="1:9" ht="15.75" customHeight="1" x14ac:dyDescent="0.25">
      <c r="A6679" s="1">
        <v>6678</v>
      </c>
      <c r="B6679" s="2">
        <v>46136.555555555555</v>
      </c>
      <c r="C6679" s="3">
        <v>28.127922126047565</v>
      </c>
      <c r="D6679" s="4">
        <v>24.4415283203125</v>
      </c>
      <c r="E6679" s="4">
        <v>6479.36</v>
      </c>
      <c r="F6679" s="4">
        <v>5.9367394306144492</v>
      </c>
      <c r="G6679" s="6">
        <f t="shared" si="312"/>
        <v>301.27792212604754</v>
      </c>
      <c r="H6679" s="7">
        <f t="shared" si="313"/>
        <v>24.4415283203125</v>
      </c>
      <c r="I6679">
        <f t="shared" si="314"/>
        <v>129.5872</v>
      </c>
    </row>
    <row r="6680" spans="1:9" ht="15.75" customHeight="1" x14ac:dyDescent="0.25">
      <c r="A6680" s="1">
        <v>6679</v>
      </c>
      <c r="B6680" s="2">
        <v>46136.559027777781</v>
      </c>
      <c r="C6680" s="3">
        <v>28.144929647875529</v>
      </c>
      <c r="D6680" s="4">
        <v>24.23553466796875</v>
      </c>
      <c r="E6680" s="4">
        <v>6497.28</v>
      </c>
      <c r="F6680" s="4">
        <v>5.8287074328426209</v>
      </c>
      <c r="G6680" s="6">
        <f t="shared" si="312"/>
        <v>301.29492964787551</v>
      </c>
      <c r="H6680" s="7">
        <f t="shared" si="313"/>
        <v>24.23553466796875</v>
      </c>
      <c r="I6680">
        <f t="shared" si="314"/>
        <v>129.94559999999998</v>
      </c>
    </row>
    <row r="6681" spans="1:9" ht="15.75" customHeight="1" x14ac:dyDescent="0.25">
      <c r="A6681" s="1">
        <v>6680</v>
      </c>
      <c r="B6681" s="2">
        <v>46136.5625</v>
      </c>
      <c r="C6681" s="3">
        <v>28.149568462196669</v>
      </c>
      <c r="D6681" s="4">
        <v>23.95477294921875</v>
      </c>
      <c r="E6681" s="4">
        <v>6458.88</v>
      </c>
      <c r="F6681" s="4">
        <v>5.6643749618660664</v>
      </c>
      <c r="G6681" s="6">
        <f t="shared" si="312"/>
        <v>301.29956846219665</v>
      </c>
      <c r="H6681" s="7">
        <f t="shared" si="313"/>
        <v>23.95477294921875</v>
      </c>
      <c r="I6681">
        <f t="shared" si="314"/>
        <v>129.17760000000001</v>
      </c>
    </row>
    <row r="6682" spans="1:9" ht="15.75" customHeight="1" x14ac:dyDescent="0.25">
      <c r="A6682" s="1">
        <v>6681</v>
      </c>
      <c r="B6682" s="2">
        <v>46136.565972222219</v>
      </c>
      <c r="C6682" s="3">
        <v>28.54295153475465</v>
      </c>
      <c r="D6682" s="4">
        <v>23.7396240234375</v>
      </c>
      <c r="E6682" s="4">
        <v>6430.72</v>
      </c>
      <c r="F6682" s="4">
        <v>5.8639630307333857</v>
      </c>
      <c r="G6682" s="6">
        <f t="shared" si="312"/>
        <v>301.69295153475463</v>
      </c>
      <c r="H6682" s="7">
        <f t="shared" si="313"/>
        <v>23.7396240234375</v>
      </c>
      <c r="I6682">
        <f t="shared" si="314"/>
        <v>128.61440000000002</v>
      </c>
    </row>
    <row r="6683" spans="1:9" ht="15.75" customHeight="1" x14ac:dyDescent="0.25">
      <c r="A6683" s="1">
        <v>6682</v>
      </c>
      <c r="B6683" s="2">
        <v>46136.569444444445</v>
      </c>
      <c r="C6683" s="3">
        <v>28.154207447803117</v>
      </c>
      <c r="D6683" s="4">
        <v>23.42529296875</v>
      </c>
      <c r="E6683" s="4">
        <v>6451.2</v>
      </c>
      <c r="F6683" s="4">
        <v>5.3462113788839822</v>
      </c>
      <c r="G6683" s="6">
        <f t="shared" si="312"/>
        <v>301.30420744780309</v>
      </c>
      <c r="H6683" s="7">
        <f t="shared" si="313"/>
        <v>23.42529296875</v>
      </c>
      <c r="I6683">
        <f t="shared" si="314"/>
        <v>129.024</v>
      </c>
    </row>
    <row r="6684" spans="1:9" ht="15.75" customHeight="1" x14ac:dyDescent="0.25">
      <c r="A6684" s="1">
        <v>6683</v>
      </c>
      <c r="B6684" s="2">
        <v>46136.572916666664</v>
      </c>
      <c r="C6684" s="3">
        <v>27.93327148416256</v>
      </c>
      <c r="D6684" s="4">
        <v>23.17352294921875</v>
      </c>
      <c r="E6684" s="4">
        <v>6446.08</v>
      </c>
      <c r="F6684" s="4">
        <v>5.0061471573586722</v>
      </c>
      <c r="G6684" s="6">
        <f t="shared" si="312"/>
        <v>301.08327148416254</v>
      </c>
      <c r="H6684" s="7">
        <f t="shared" si="313"/>
        <v>23.17352294921875</v>
      </c>
      <c r="I6684">
        <f t="shared" si="314"/>
        <v>128.92160000000001</v>
      </c>
    </row>
    <row r="6685" spans="1:9" ht="15.75" customHeight="1" x14ac:dyDescent="0.25">
      <c r="A6685" s="1">
        <v>6684</v>
      </c>
      <c r="B6685" s="2">
        <v>46136.576388888891</v>
      </c>
      <c r="C6685" s="3">
        <v>28.639166724455208</v>
      </c>
      <c r="D6685" s="4">
        <v>22.89886474609375</v>
      </c>
      <c r="E6685" s="4">
        <v>6435.84</v>
      </c>
      <c r="F6685" s="4">
        <v>5.424271136497496</v>
      </c>
      <c r="G6685" s="6">
        <f t="shared" si="312"/>
        <v>301.78916672445519</v>
      </c>
      <c r="H6685" s="7">
        <f t="shared" si="313"/>
        <v>22.89886474609375</v>
      </c>
      <c r="I6685">
        <f t="shared" si="314"/>
        <v>128.71680000000001</v>
      </c>
    </row>
    <row r="6686" spans="1:9" ht="15.75" customHeight="1" x14ac:dyDescent="0.25">
      <c r="A6686" s="1">
        <v>6685</v>
      </c>
      <c r="B6686" s="2">
        <v>46136.579861111109</v>
      </c>
      <c r="C6686" s="3">
        <v>28.104733752247569</v>
      </c>
      <c r="D6686" s="4">
        <v>22.62725830078125</v>
      </c>
      <c r="E6686" s="4">
        <v>6458.88</v>
      </c>
      <c r="F6686" s="4">
        <v>4.8072343195375042</v>
      </c>
      <c r="G6686" s="6">
        <f t="shared" si="312"/>
        <v>301.25473375224755</v>
      </c>
      <c r="H6686" s="7">
        <f t="shared" si="313"/>
        <v>22.62725830078125</v>
      </c>
      <c r="I6686">
        <f t="shared" si="314"/>
        <v>129.17760000000001</v>
      </c>
    </row>
    <row r="6687" spans="1:9" ht="15.75" customHeight="1" x14ac:dyDescent="0.25">
      <c r="A6687" s="1">
        <v>6686</v>
      </c>
      <c r="B6687" s="2">
        <v>46136.583333333336</v>
      </c>
      <c r="C6687" s="3">
        <v>28.325971136093187</v>
      </c>
      <c r="D6687" s="4">
        <v>22.3358154296875</v>
      </c>
      <c r="E6687" s="4">
        <v>6479.36</v>
      </c>
      <c r="F6687" s="4">
        <v>4.8057523030025679</v>
      </c>
      <c r="G6687" s="6">
        <f t="shared" si="312"/>
        <v>301.47597113609316</v>
      </c>
      <c r="H6687" s="7">
        <f t="shared" si="313"/>
        <v>22.3358154296875</v>
      </c>
      <c r="I6687">
        <f t="shared" si="314"/>
        <v>129.5872</v>
      </c>
    </row>
    <row r="6688" spans="1:9" ht="15.75" customHeight="1" x14ac:dyDescent="0.25">
      <c r="A6688" s="1">
        <v>6687</v>
      </c>
      <c r="B6688" s="2">
        <v>46136.586805555555</v>
      </c>
      <c r="C6688" s="3">
        <v>27.965692602213664</v>
      </c>
      <c r="D6688" s="4">
        <v>22.06878662109375</v>
      </c>
      <c r="E6688" s="4">
        <v>6479.36</v>
      </c>
      <c r="F6688" s="4">
        <v>4.3341903905501331</v>
      </c>
      <c r="G6688" s="6">
        <f t="shared" si="312"/>
        <v>301.11569260221364</v>
      </c>
      <c r="H6688" s="7">
        <f t="shared" si="313"/>
        <v>22.06878662109375</v>
      </c>
      <c r="I6688">
        <f t="shared" si="314"/>
        <v>129.5872</v>
      </c>
    </row>
    <row r="6689" spans="1:9" ht="15.75" customHeight="1" x14ac:dyDescent="0.25">
      <c r="A6689" s="1">
        <v>6688</v>
      </c>
      <c r="B6689" s="2">
        <v>46136.590277777781</v>
      </c>
      <c r="C6689" s="3">
        <v>28.853601285388379</v>
      </c>
      <c r="D6689" s="4">
        <v>21.80328369140625</v>
      </c>
      <c r="E6689" s="4">
        <v>6435.84</v>
      </c>
      <c r="F6689" s="4">
        <v>4.898241309525643</v>
      </c>
      <c r="G6689" s="6">
        <f t="shared" si="312"/>
        <v>302.00360128538836</v>
      </c>
      <c r="H6689" s="7">
        <f t="shared" si="313"/>
        <v>21.80328369140625</v>
      </c>
      <c r="I6689">
        <f t="shared" si="314"/>
        <v>128.71680000000001</v>
      </c>
    </row>
    <row r="6690" spans="1:9" ht="15.75" customHeight="1" x14ac:dyDescent="0.25">
      <c r="A6690" s="1">
        <v>6689</v>
      </c>
      <c r="B6690" s="2">
        <v>46136.59375</v>
      </c>
      <c r="C6690" s="3">
        <v>28.685750113120093</v>
      </c>
      <c r="D6690" s="4">
        <v>21.61102294921875</v>
      </c>
      <c r="E6690" s="4">
        <v>6389.76</v>
      </c>
      <c r="F6690" s="4">
        <v>4.6322482027399525</v>
      </c>
      <c r="G6690" s="6">
        <f t="shared" si="312"/>
        <v>301.83575011312007</v>
      </c>
      <c r="H6690" s="7">
        <f t="shared" si="313"/>
        <v>21.61102294921875</v>
      </c>
      <c r="I6690">
        <f t="shared" si="314"/>
        <v>127.79520000000001</v>
      </c>
    </row>
    <row r="6691" spans="1:9" ht="15.75" customHeight="1" x14ac:dyDescent="0.25">
      <c r="A6691" s="1">
        <v>6690</v>
      </c>
      <c r="B6691" s="2">
        <v>46136.597222222219</v>
      </c>
      <c r="C6691" s="3">
        <v>28.827164492755003</v>
      </c>
      <c r="D6691" s="4">
        <v>21.337890625</v>
      </c>
      <c r="E6691" s="4">
        <v>6282.24</v>
      </c>
      <c r="F6691" s="4">
        <v>4.5674309065687053</v>
      </c>
      <c r="G6691" s="6">
        <f t="shared" si="312"/>
        <v>301.97716449275498</v>
      </c>
      <c r="H6691" s="7">
        <f t="shared" si="313"/>
        <v>21.337890625</v>
      </c>
      <c r="I6691">
        <f t="shared" si="314"/>
        <v>125.6448</v>
      </c>
    </row>
    <row r="6692" spans="1:9" ht="15.75" customHeight="1" x14ac:dyDescent="0.25">
      <c r="A6692" s="1">
        <v>6691</v>
      </c>
      <c r="B6692" s="2">
        <v>46136.600694444445</v>
      </c>
      <c r="C6692" s="3">
        <v>28.813170940505472</v>
      </c>
      <c r="D6692" s="4">
        <v>21.1029052734375</v>
      </c>
      <c r="E6692" s="4">
        <v>6151.68</v>
      </c>
      <c r="F6692" s="4">
        <v>4.3976442403185967</v>
      </c>
      <c r="G6692" s="6">
        <f t="shared" si="312"/>
        <v>301.96317094050545</v>
      </c>
      <c r="H6692" s="7">
        <f t="shared" si="313"/>
        <v>21.1029052734375</v>
      </c>
      <c r="I6692">
        <f t="shared" si="314"/>
        <v>123.03360000000001</v>
      </c>
    </row>
    <row r="6693" spans="1:9" ht="15.75" customHeight="1" x14ac:dyDescent="0.25">
      <c r="A6693" s="1">
        <v>6692</v>
      </c>
      <c r="B6693" s="2">
        <v>46136.604166666664</v>
      </c>
      <c r="C6693" s="3">
        <v>29.132328539664286</v>
      </c>
      <c r="D6693" s="4">
        <v>20.8648681640625</v>
      </c>
      <c r="E6693" s="4">
        <v>6064.64</v>
      </c>
      <c r="F6693" s="4">
        <v>4.4991027057392232</v>
      </c>
      <c r="G6693" s="6">
        <f t="shared" si="312"/>
        <v>302.28232853966426</v>
      </c>
      <c r="H6693" s="7">
        <f t="shared" si="313"/>
        <v>20.8648681640625</v>
      </c>
      <c r="I6693">
        <f t="shared" si="314"/>
        <v>121.29280000000001</v>
      </c>
    </row>
    <row r="6694" spans="1:9" ht="15.75" customHeight="1" x14ac:dyDescent="0.25">
      <c r="A6694" s="1">
        <v>6693</v>
      </c>
      <c r="B6694" s="2">
        <v>46136.607638888891</v>
      </c>
      <c r="C6694" s="3">
        <v>28.699728665937528</v>
      </c>
      <c r="D6694" s="4">
        <v>20.697021484375</v>
      </c>
      <c r="E6694" s="4">
        <v>5969.92</v>
      </c>
      <c r="F6694" s="4">
        <v>4.0271571421424879</v>
      </c>
      <c r="G6694" s="6">
        <f t="shared" si="312"/>
        <v>301.8497286659375</v>
      </c>
      <c r="H6694" s="7">
        <f t="shared" si="313"/>
        <v>20.697021484375</v>
      </c>
      <c r="I6694">
        <f t="shared" si="314"/>
        <v>119.39840000000001</v>
      </c>
    </row>
    <row r="6695" spans="1:9" ht="15.75" customHeight="1" x14ac:dyDescent="0.25">
      <c r="A6695" s="1">
        <v>6694</v>
      </c>
      <c r="B6695" s="2">
        <v>46136.611111111109</v>
      </c>
      <c r="C6695" s="3">
        <v>28.965634863742309</v>
      </c>
      <c r="D6695" s="4">
        <v>20.4345703125</v>
      </c>
      <c r="E6695" s="4">
        <v>5918.72</v>
      </c>
      <c r="F6695" s="4">
        <v>4.0645075758787499</v>
      </c>
      <c r="G6695" s="6">
        <f t="shared" si="312"/>
        <v>302.11563486374229</v>
      </c>
      <c r="H6695" s="7">
        <f t="shared" si="313"/>
        <v>20.4345703125</v>
      </c>
      <c r="I6695">
        <f t="shared" si="314"/>
        <v>118.37440000000001</v>
      </c>
    </row>
    <row r="6696" spans="1:9" ht="15.75" customHeight="1" x14ac:dyDescent="0.25">
      <c r="A6696" s="1">
        <v>6695</v>
      </c>
      <c r="B6696" s="2">
        <v>46136.614583333336</v>
      </c>
      <c r="C6696" s="3">
        <v>28.93606003828296</v>
      </c>
      <c r="D6696" s="4">
        <v>20.2117919921875</v>
      </c>
      <c r="E6696" s="4">
        <v>5877.76</v>
      </c>
      <c r="F6696" s="4">
        <v>3.8842189418337498</v>
      </c>
      <c r="G6696" s="6">
        <f t="shared" si="312"/>
        <v>302.08606003828294</v>
      </c>
      <c r="H6696" s="7">
        <f t="shared" si="313"/>
        <v>20.2117919921875</v>
      </c>
      <c r="I6696">
        <f t="shared" si="314"/>
        <v>117.55520000000001</v>
      </c>
    </row>
    <row r="6697" spans="1:9" ht="15.75" customHeight="1" x14ac:dyDescent="0.25">
      <c r="A6697" s="1">
        <v>6696</v>
      </c>
      <c r="B6697" s="2">
        <v>46136.618055555555</v>
      </c>
      <c r="C6697" s="3">
        <v>28.940729249904678</v>
      </c>
      <c r="D6697" s="4">
        <v>20.050048828125</v>
      </c>
      <c r="E6697" s="4">
        <v>5831.68</v>
      </c>
      <c r="F6697" s="4">
        <v>3.7738776916317907</v>
      </c>
      <c r="G6697" s="6">
        <f t="shared" si="312"/>
        <v>302.09072924990465</v>
      </c>
      <c r="H6697" s="7">
        <f t="shared" si="313"/>
        <v>20.050048828125</v>
      </c>
      <c r="I6697">
        <f t="shared" si="314"/>
        <v>116.6336</v>
      </c>
    </row>
    <row r="6698" spans="1:9" ht="15.75" customHeight="1" x14ac:dyDescent="0.25">
      <c r="A6698" s="1">
        <v>6697</v>
      </c>
      <c r="B6698" s="2">
        <v>46136.621527777781</v>
      </c>
      <c r="C6698" s="3">
        <v>28.60191302506712</v>
      </c>
      <c r="D6698" s="4">
        <v>19.85321044921875</v>
      </c>
      <c r="E6698" s="4">
        <v>5788.16</v>
      </c>
      <c r="F6698" s="4">
        <v>3.3558793909924858</v>
      </c>
      <c r="G6698" s="6">
        <f t="shared" si="312"/>
        <v>301.7519130250671</v>
      </c>
      <c r="H6698" s="7">
        <f t="shared" si="313"/>
        <v>19.85321044921875</v>
      </c>
      <c r="I6698">
        <f t="shared" si="314"/>
        <v>115.7632</v>
      </c>
    </row>
    <row r="6699" spans="1:9" ht="15.75" customHeight="1" x14ac:dyDescent="0.25">
      <c r="A6699" s="1">
        <v>6698</v>
      </c>
      <c r="B6699" s="2">
        <v>46136.625</v>
      </c>
      <c r="C6699" s="3">
        <v>28.906492689582876</v>
      </c>
      <c r="D6699" s="4">
        <v>19.67620849609375</v>
      </c>
      <c r="E6699" s="4">
        <v>5793.28</v>
      </c>
      <c r="F6699" s="4">
        <v>3.4787778034088976</v>
      </c>
      <c r="G6699" s="6">
        <f t="shared" si="312"/>
        <v>302.05649268958285</v>
      </c>
      <c r="H6699" s="7">
        <f t="shared" si="313"/>
        <v>19.67620849609375</v>
      </c>
      <c r="I6699">
        <f t="shared" si="314"/>
        <v>115.8656</v>
      </c>
    </row>
    <row r="6700" spans="1:9" ht="15.75" customHeight="1" x14ac:dyDescent="0.25">
      <c r="A6700" s="1">
        <v>6699</v>
      </c>
      <c r="B6700" s="2">
        <v>46136.628472222219</v>
      </c>
      <c r="C6700" s="3">
        <v>28.802288211654343</v>
      </c>
      <c r="D6700" s="4">
        <v>19.51446533203125</v>
      </c>
      <c r="E6700" s="4">
        <v>5867.52</v>
      </c>
      <c r="F6700" s="4">
        <v>3.2765714580245664</v>
      </c>
      <c r="G6700" s="6">
        <f t="shared" si="312"/>
        <v>301.95228821165432</v>
      </c>
      <c r="H6700" s="7">
        <f t="shared" si="313"/>
        <v>19.51446533203125</v>
      </c>
      <c r="I6700">
        <f t="shared" si="314"/>
        <v>117.35040000000001</v>
      </c>
    </row>
    <row r="6701" spans="1:9" ht="15.75" customHeight="1" x14ac:dyDescent="0.25">
      <c r="A6701" s="1">
        <v>6700</v>
      </c>
      <c r="B6701" s="2">
        <v>46136.631944444445</v>
      </c>
      <c r="C6701" s="3">
        <v>28.788297601994316</v>
      </c>
      <c r="D6701" s="4">
        <v>19.36798095703125</v>
      </c>
      <c r="E6701" s="4">
        <v>6008.32</v>
      </c>
      <c r="F6701" s="4">
        <v>3.1585900872905954</v>
      </c>
      <c r="G6701" s="6">
        <f t="shared" si="312"/>
        <v>301.93829760199429</v>
      </c>
      <c r="H6701" s="7">
        <f t="shared" si="313"/>
        <v>19.36798095703125</v>
      </c>
      <c r="I6701">
        <f t="shared" si="314"/>
        <v>120.1664</v>
      </c>
    </row>
    <row r="6702" spans="1:9" ht="15.75" customHeight="1" x14ac:dyDescent="0.25">
      <c r="A6702" s="1">
        <v>6701</v>
      </c>
      <c r="B6702" s="2">
        <v>46136.635416666664</v>
      </c>
      <c r="C6702" s="3">
        <v>28.942285695216697</v>
      </c>
      <c r="D6702" s="4">
        <v>19.17572021484375</v>
      </c>
      <c r="E6702" s="4">
        <v>6115.84</v>
      </c>
      <c r="F6702" s="4">
        <v>3.1434873501196718</v>
      </c>
      <c r="G6702" s="6">
        <f t="shared" si="312"/>
        <v>302.09228569521667</v>
      </c>
      <c r="H6702" s="7">
        <f t="shared" si="313"/>
        <v>19.17572021484375</v>
      </c>
      <c r="I6702">
        <f t="shared" si="314"/>
        <v>122.3168</v>
      </c>
    </row>
    <row r="6703" spans="1:9" ht="15.75" customHeight="1" x14ac:dyDescent="0.25">
      <c r="A6703" s="1">
        <v>6702</v>
      </c>
      <c r="B6703" s="2">
        <v>46136.638888888891</v>
      </c>
      <c r="C6703" s="3">
        <v>28.743227972836792</v>
      </c>
      <c r="D6703" s="4">
        <v>19.08111572265625</v>
      </c>
      <c r="E6703" s="4">
        <v>6167.04</v>
      </c>
      <c r="F6703" s="4">
        <v>2.911096171202268</v>
      </c>
      <c r="G6703" s="6">
        <f t="shared" si="312"/>
        <v>301.89322797283677</v>
      </c>
      <c r="H6703" s="7">
        <f t="shared" si="313"/>
        <v>19.08111572265625</v>
      </c>
      <c r="I6703">
        <f t="shared" si="314"/>
        <v>123.3408</v>
      </c>
    </row>
    <row r="6704" spans="1:9" ht="15.75" customHeight="1" x14ac:dyDescent="0.25">
      <c r="A6704" s="1">
        <v>6703</v>
      </c>
      <c r="B6704" s="2">
        <v>46136.642361111109</v>
      </c>
      <c r="C6704" s="3">
        <v>28.617433997656292</v>
      </c>
      <c r="D6704" s="4">
        <v>18.829345703125</v>
      </c>
      <c r="E6704" s="4">
        <v>6172.16</v>
      </c>
      <c r="F6704" s="4">
        <v>2.6213586695391276</v>
      </c>
      <c r="G6704" s="6">
        <f t="shared" si="312"/>
        <v>301.76743399765627</v>
      </c>
      <c r="H6704" s="7">
        <f t="shared" si="313"/>
        <v>18.829345703125</v>
      </c>
      <c r="I6704">
        <f t="shared" si="314"/>
        <v>123.4432</v>
      </c>
    </row>
    <row r="6705" spans="1:9" ht="15.75" customHeight="1" x14ac:dyDescent="0.25">
      <c r="A6705" s="1">
        <v>6704</v>
      </c>
      <c r="B6705" s="2">
        <v>46136.645833333336</v>
      </c>
      <c r="C6705" s="3">
        <v>28.670220304067243</v>
      </c>
      <c r="D6705" s="4">
        <v>18.75152587890625</v>
      </c>
      <c r="E6705" s="4">
        <v>6100.48</v>
      </c>
      <c r="F6705" s="4">
        <v>2.6061242201773003</v>
      </c>
      <c r="G6705" s="6">
        <f t="shared" si="312"/>
        <v>301.82022030406722</v>
      </c>
      <c r="H6705" s="7">
        <f t="shared" si="313"/>
        <v>18.75152587890625</v>
      </c>
      <c r="I6705">
        <f t="shared" si="314"/>
        <v>122.00959999999999</v>
      </c>
    </row>
    <row r="6706" spans="1:9" ht="15.75" customHeight="1" x14ac:dyDescent="0.25">
      <c r="A6706" s="1">
        <v>6705</v>
      </c>
      <c r="B6706" s="2">
        <v>46136.649305555555</v>
      </c>
      <c r="C6706" s="3">
        <v>28.671773194290324</v>
      </c>
      <c r="D6706" s="4">
        <v>18.585205078125</v>
      </c>
      <c r="E6706" s="4">
        <v>5969.92</v>
      </c>
      <c r="F6706" s="4">
        <v>2.482125308253341</v>
      </c>
      <c r="G6706" s="6">
        <f t="shared" si="312"/>
        <v>301.8217731942903</v>
      </c>
      <c r="H6706" s="7">
        <f t="shared" si="313"/>
        <v>18.585205078125</v>
      </c>
      <c r="I6706">
        <f t="shared" si="314"/>
        <v>119.39840000000001</v>
      </c>
    </row>
    <row r="6707" spans="1:9" ht="15.75" customHeight="1" x14ac:dyDescent="0.25">
      <c r="A6707" s="1">
        <v>6706</v>
      </c>
      <c r="B6707" s="2">
        <v>46136.652777777781</v>
      </c>
      <c r="C6707" s="3">
        <v>28.555362089926291</v>
      </c>
      <c r="D6707" s="4">
        <v>18.45245361328125</v>
      </c>
      <c r="E6707" s="4">
        <v>5821.44</v>
      </c>
      <c r="F6707" s="4">
        <v>2.2867398897171598</v>
      </c>
      <c r="G6707" s="6">
        <f t="shared" si="312"/>
        <v>301.70536208992627</v>
      </c>
      <c r="H6707" s="7">
        <f t="shared" si="313"/>
        <v>18.45245361328125</v>
      </c>
      <c r="I6707">
        <f t="shared" si="314"/>
        <v>116.4288</v>
      </c>
    </row>
    <row r="6708" spans="1:9" ht="15.75" customHeight="1" x14ac:dyDescent="0.25">
      <c r="A6708" s="1">
        <v>6707</v>
      </c>
      <c r="B6708" s="2">
        <v>46136.65625</v>
      </c>
      <c r="C6708" s="3">
        <v>28.696622179533847</v>
      </c>
      <c r="D6708" s="4">
        <v>18.26629638671875</v>
      </c>
      <c r="E6708" s="4">
        <v>5626.88</v>
      </c>
      <c r="F6708" s="4">
        <v>2.2593330482438008</v>
      </c>
      <c r="G6708" s="6">
        <f t="shared" si="312"/>
        <v>301.84662217953382</v>
      </c>
      <c r="H6708" s="7">
        <f t="shared" si="313"/>
        <v>18.26629638671875</v>
      </c>
      <c r="I6708">
        <f t="shared" si="314"/>
        <v>112.5376</v>
      </c>
    </row>
    <row r="6709" spans="1:9" ht="15.75" customHeight="1" x14ac:dyDescent="0.25">
      <c r="A6709" s="1">
        <v>6708</v>
      </c>
      <c r="B6709" s="2">
        <v>46136.659722222219</v>
      </c>
      <c r="C6709" s="3">
        <v>28.384827829678102</v>
      </c>
      <c r="D6709" s="4">
        <v>18.1793212890625</v>
      </c>
      <c r="E6709" s="4">
        <v>5396.48</v>
      </c>
      <c r="F6709" s="4">
        <v>1.9392118593515217</v>
      </c>
      <c r="G6709" s="6">
        <f t="shared" si="312"/>
        <v>301.53482782967808</v>
      </c>
      <c r="H6709" s="7">
        <f t="shared" si="313"/>
        <v>18.1793212890625</v>
      </c>
      <c r="I6709">
        <f t="shared" si="314"/>
        <v>107.92959999999999</v>
      </c>
    </row>
    <row r="6710" spans="1:9" ht="15.75" customHeight="1" x14ac:dyDescent="0.25">
      <c r="A6710" s="1">
        <v>6709</v>
      </c>
      <c r="B6710" s="2">
        <v>46136.663194444445</v>
      </c>
      <c r="C6710" s="3">
        <v>28.080004182979962</v>
      </c>
      <c r="D6710" s="4">
        <v>17.97637939453125</v>
      </c>
      <c r="E6710" s="4">
        <v>5113.6000000000004</v>
      </c>
      <c r="F6710" s="4">
        <v>1.5350052001986327</v>
      </c>
      <c r="G6710" s="6">
        <f t="shared" si="312"/>
        <v>301.23000418297994</v>
      </c>
      <c r="H6710" s="7">
        <f t="shared" si="313"/>
        <v>17.97637939453125</v>
      </c>
      <c r="I6710">
        <f t="shared" si="314"/>
        <v>102.27200000000001</v>
      </c>
    </row>
    <row r="6711" spans="1:9" ht="15.75" customHeight="1" x14ac:dyDescent="0.25">
      <c r="A6711" s="1">
        <v>6710</v>
      </c>
      <c r="B6711" s="2">
        <v>46136.666666666664</v>
      </c>
      <c r="C6711" s="3">
        <v>28.080004182979962</v>
      </c>
      <c r="D6711" s="4">
        <v>17.90313720703125</v>
      </c>
      <c r="E6711" s="4">
        <v>4829.4400000000005</v>
      </c>
      <c r="F6711" s="4">
        <v>1.4780978794745236</v>
      </c>
      <c r="G6711" s="6">
        <f t="shared" si="312"/>
        <v>301.23000418297994</v>
      </c>
      <c r="H6711" s="7">
        <f t="shared" si="313"/>
        <v>17.90313720703125</v>
      </c>
      <c r="I6711">
        <f t="shared" si="314"/>
        <v>96.588800000000006</v>
      </c>
    </row>
    <row r="6712" spans="1:9" ht="15.75" customHeight="1" x14ac:dyDescent="0.25">
      <c r="A6712" s="1">
        <v>6711</v>
      </c>
      <c r="B6712" s="2">
        <v>46136.670138888891</v>
      </c>
      <c r="C6712" s="3">
        <v>27.64184646971006</v>
      </c>
      <c r="D6712" s="4">
        <v>17.79022216796875</v>
      </c>
      <c r="E6712" s="4">
        <v>4552.96</v>
      </c>
      <c r="F6712" s="4">
        <v>1.0348699917708444</v>
      </c>
      <c r="G6712" s="6">
        <f t="shared" si="312"/>
        <v>300.79184646971004</v>
      </c>
      <c r="H6712" s="7">
        <f t="shared" si="313"/>
        <v>17.79022216796875</v>
      </c>
      <c r="I6712">
        <f t="shared" si="314"/>
        <v>91.059200000000004</v>
      </c>
    </row>
    <row r="6713" spans="1:9" ht="15.75" customHeight="1" x14ac:dyDescent="0.25">
      <c r="A6713" s="1">
        <v>6712</v>
      </c>
      <c r="B6713" s="2">
        <v>46136.673611111109</v>
      </c>
      <c r="C6713" s="3">
        <v>27.5556225449659</v>
      </c>
      <c r="D6713" s="4">
        <v>17.7032470703125</v>
      </c>
      <c r="E6713" s="4">
        <v>4305.92</v>
      </c>
      <c r="F6713" s="4">
        <v>0.89699440462373103</v>
      </c>
      <c r="G6713" s="6">
        <f t="shared" si="312"/>
        <v>300.70562254496588</v>
      </c>
      <c r="H6713" s="7">
        <f t="shared" si="313"/>
        <v>17.7032470703125</v>
      </c>
      <c r="I6713">
        <f t="shared" si="314"/>
        <v>86.118400000000008</v>
      </c>
    </row>
    <row r="6714" spans="1:9" ht="15.75" customHeight="1" x14ac:dyDescent="0.25">
      <c r="A6714" s="1">
        <v>6713</v>
      </c>
      <c r="B6714" s="2">
        <v>46136.677083333336</v>
      </c>
      <c r="C6714" s="3">
        <v>27.364895831145475</v>
      </c>
      <c r="D6714" s="4">
        <v>17.52471923828125</v>
      </c>
      <c r="E6714" s="4">
        <v>4096</v>
      </c>
      <c r="F6714" s="4">
        <v>0.6021724405642247</v>
      </c>
      <c r="G6714" s="6">
        <f t="shared" si="312"/>
        <v>300.51489583114545</v>
      </c>
      <c r="H6714" s="7">
        <f t="shared" si="313"/>
        <v>17.52471923828125</v>
      </c>
      <c r="I6714">
        <f t="shared" si="314"/>
        <v>81.92</v>
      </c>
    </row>
    <row r="6715" spans="1:9" ht="15.75" customHeight="1" x14ac:dyDescent="0.25">
      <c r="A6715" s="1">
        <v>6714</v>
      </c>
      <c r="B6715" s="2">
        <v>46136.680555555555</v>
      </c>
      <c r="C6715" s="3">
        <v>27.202067482178393</v>
      </c>
      <c r="D6715" s="4">
        <v>17.45147705078125</v>
      </c>
      <c r="E6715" s="4">
        <v>3919.36</v>
      </c>
      <c r="F6715" s="4">
        <v>0.41252734259104784</v>
      </c>
      <c r="G6715" s="6">
        <f t="shared" si="312"/>
        <v>300.35206748217837</v>
      </c>
      <c r="H6715" s="7">
        <f t="shared" si="313"/>
        <v>17.45147705078125</v>
      </c>
      <c r="I6715">
        <f t="shared" si="314"/>
        <v>78.387200000000007</v>
      </c>
    </row>
    <row r="6716" spans="1:9" ht="15.75" customHeight="1" x14ac:dyDescent="0.25">
      <c r="A6716" s="1">
        <v>6715</v>
      </c>
      <c r="B6716" s="2">
        <v>46136.684027777781</v>
      </c>
      <c r="C6716" s="3">
        <v>26.808073643026432</v>
      </c>
      <c r="D6716" s="4">
        <v>17.42401123046875</v>
      </c>
      <c r="E6716" s="4">
        <v>3777.28</v>
      </c>
      <c r="F6716" s="4">
        <v>7.2037432186210656E-2</v>
      </c>
      <c r="G6716" s="6">
        <f t="shared" si="312"/>
        <v>299.95807364302641</v>
      </c>
      <c r="H6716" s="7">
        <f t="shared" si="313"/>
        <v>17.42401123046875</v>
      </c>
      <c r="I6716">
        <f t="shared" si="314"/>
        <v>75.545600000000007</v>
      </c>
    </row>
    <row r="6717" spans="1:9" ht="15.75" customHeight="1" x14ac:dyDescent="0.25">
      <c r="A6717" s="1">
        <v>6716</v>
      </c>
      <c r="B6717" s="2">
        <v>46136.6875</v>
      </c>
      <c r="C6717" s="3">
        <v>26.896894886665564</v>
      </c>
      <c r="D6717" s="4">
        <v>17.39959716796875</v>
      </c>
      <c r="E6717" s="4">
        <v>3667.2</v>
      </c>
      <c r="F6717" s="4">
        <v>0.12458082071829292</v>
      </c>
      <c r="G6717" s="6">
        <f t="shared" si="312"/>
        <v>300.04689488666554</v>
      </c>
      <c r="H6717" s="7">
        <f t="shared" si="313"/>
        <v>17.39959716796875</v>
      </c>
      <c r="I6717">
        <f t="shared" si="314"/>
        <v>73.343999999999994</v>
      </c>
    </row>
    <row r="6718" spans="1:9" ht="15.75" customHeight="1" x14ac:dyDescent="0.25">
      <c r="A6718" s="1">
        <v>6717</v>
      </c>
      <c r="B6718" s="2">
        <v>46136.690972222219</v>
      </c>
      <c r="C6718" s="3">
        <v>26.352564704780264</v>
      </c>
      <c r="D6718" s="4">
        <v>17.40570068359375</v>
      </c>
      <c r="E6718" s="4">
        <v>3584</v>
      </c>
      <c r="F6718" s="4">
        <v>-0.31102012084475084</v>
      </c>
      <c r="G6718" s="6">
        <f t="shared" si="312"/>
        <v>299.50256470478024</v>
      </c>
      <c r="H6718" s="7">
        <f t="shared" si="313"/>
        <v>17.40570068359375</v>
      </c>
      <c r="I6718">
        <f t="shared" si="314"/>
        <v>71.680000000000007</v>
      </c>
    </row>
    <row r="6719" spans="1:9" ht="15.75" customHeight="1" x14ac:dyDescent="0.25">
      <c r="A6719" s="1">
        <v>6718</v>
      </c>
      <c r="B6719" s="2">
        <v>46136.694444444445</v>
      </c>
      <c r="C6719" s="3">
        <v>26.337303219225475</v>
      </c>
      <c r="D6719" s="4">
        <v>17.28057861328125</v>
      </c>
      <c r="E6719" s="4">
        <v>3507.2</v>
      </c>
      <c r="F6719" s="4">
        <v>-0.42235859750477989</v>
      </c>
      <c r="G6719" s="6">
        <f t="shared" si="312"/>
        <v>299.48730321922545</v>
      </c>
      <c r="H6719" s="7">
        <f t="shared" si="313"/>
        <v>17.28057861328125</v>
      </c>
      <c r="I6719">
        <f t="shared" si="314"/>
        <v>70.143999999999991</v>
      </c>
    </row>
    <row r="6720" spans="1:9" ht="15.75" customHeight="1" x14ac:dyDescent="0.25">
      <c r="A6720" s="1">
        <v>6719</v>
      </c>
      <c r="B6720" s="2">
        <v>46136.697916666664</v>
      </c>
      <c r="C6720" s="3">
        <v>26.228990452173775</v>
      </c>
      <c r="D6720" s="4">
        <v>17.27142333984375</v>
      </c>
      <c r="E6720" s="4">
        <v>3444.48</v>
      </c>
      <c r="F6720" s="4">
        <v>-0.51720996495054861</v>
      </c>
      <c r="G6720" s="6">
        <f t="shared" si="312"/>
        <v>299.37899045217375</v>
      </c>
      <c r="H6720" s="7">
        <f t="shared" si="313"/>
        <v>17.27142333984375</v>
      </c>
      <c r="I6720">
        <f t="shared" si="314"/>
        <v>68.889600000000002</v>
      </c>
    </row>
    <row r="6721" spans="1:9" ht="15.75" customHeight="1" x14ac:dyDescent="0.25">
      <c r="A6721" s="1">
        <v>6720</v>
      </c>
      <c r="B6721" s="2">
        <v>46136.701388888891</v>
      </c>
      <c r="C6721" s="3">
        <v>25.849726099131431</v>
      </c>
      <c r="D6721" s="4">
        <v>17.2088623046875</v>
      </c>
      <c r="E6721" s="4">
        <v>3362.56</v>
      </c>
      <c r="F6721" s="4">
        <v>-0.87353685137690196</v>
      </c>
      <c r="G6721" s="6">
        <f t="shared" si="312"/>
        <v>298.99972609913141</v>
      </c>
      <c r="H6721" s="7">
        <f t="shared" si="313"/>
        <v>17.2088623046875</v>
      </c>
      <c r="I6721">
        <f t="shared" si="314"/>
        <v>67.251199999999997</v>
      </c>
    </row>
    <row r="6722" spans="1:9" ht="15.75" customHeight="1" x14ac:dyDescent="0.25">
      <c r="A6722" s="1">
        <v>6721</v>
      </c>
      <c r="B6722" s="2">
        <v>46136.704861111109</v>
      </c>
      <c r="C6722" s="3">
        <v>25.886242321392388</v>
      </c>
      <c r="D6722" s="4">
        <v>17.23175048828125</v>
      </c>
      <c r="E6722" s="4">
        <v>3294.72</v>
      </c>
      <c r="F6722" s="4">
        <v>-0.82584655796674988</v>
      </c>
      <c r="G6722" s="6">
        <f t="shared" si="312"/>
        <v>299.03624232139236</v>
      </c>
      <c r="H6722" s="7">
        <f t="shared" si="313"/>
        <v>17.23175048828125</v>
      </c>
      <c r="I6722">
        <f t="shared" si="314"/>
        <v>65.89439999999999</v>
      </c>
    </row>
    <row r="6723" spans="1:9" ht="15.75" customHeight="1" x14ac:dyDescent="0.25">
      <c r="A6723" s="1">
        <v>6722</v>
      </c>
      <c r="B6723" s="2">
        <v>46136.708333333336</v>
      </c>
      <c r="C6723" s="3">
        <v>25.608012270362792</v>
      </c>
      <c r="D6723" s="4">
        <v>17.27142333984375</v>
      </c>
      <c r="E6723" s="4">
        <v>3228.16</v>
      </c>
      <c r="F6723" s="4">
        <v>-1.0194845157305157</v>
      </c>
      <c r="G6723" s="6">
        <f t="shared" ref="G6723:G6786" si="315">273.15+C6723</f>
        <v>298.75801227036277</v>
      </c>
      <c r="H6723" s="7">
        <f t="shared" ref="H6723:H6786" si="316">D6723</f>
        <v>17.27142333984375</v>
      </c>
      <c r="I6723">
        <f t="shared" ref="I6723:I6786" si="317">E6723*0.02</f>
        <v>64.563199999999995</v>
      </c>
    </row>
    <row r="6724" spans="1:9" ht="15.75" customHeight="1" x14ac:dyDescent="0.25">
      <c r="A6724" s="1">
        <v>6723</v>
      </c>
      <c r="B6724" s="2">
        <v>46136.711805555555</v>
      </c>
      <c r="C6724" s="3">
        <v>25.623203972355327</v>
      </c>
      <c r="D6724" s="4">
        <v>17.24853515625</v>
      </c>
      <c r="E6724" s="4">
        <v>3185.92</v>
      </c>
      <c r="F6724" s="4">
        <v>-1.0252900172649739</v>
      </c>
      <c r="G6724" s="6">
        <f t="shared" si="315"/>
        <v>298.7732039723553</v>
      </c>
      <c r="H6724" s="7">
        <f t="shared" si="316"/>
        <v>17.24853515625</v>
      </c>
      <c r="I6724">
        <f t="shared" si="317"/>
        <v>63.718400000000003</v>
      </c>
    </row>
    <row r="6725" spans="1:9" ht="15.75" customHeight="1" x14ac:dyDescent="0.25">
      <c r="A6725" s="1">
        <v>6724</v>
      </c>
      <c r="B6725" s="2">
        <v>46136.715277777781</v>
      </c>
      <c r="C6725" s="3">
        <v>25.427336272080424</v>
      </c>
      <c r="D6725" s="4">
        <v>17.3187255859375</v>
      </c>
      <c r="E6725" s="4">
        <v>3111.68</v>
      </c>
      <c r="F6725" s="4">
        <v>-1.1283869057535243</v>
      </c>
      <c r="G6725" s="6">
        <f t="shared" si="315"/>
        <v>298.5773362720804</v>
      </c>
      <c r="H6725" s="7">
        <f t="shared" si="316"/>
        <v>17.3187255859375</v>
      </c>
      <c r="I6725">
        <f t="shared" si="317"/>
        <v>62.233599999999996</v>
      </c>
    </row>
    <row r="6726" spans="1:9" ht="15.75" customHeight="1" x14ac:dyDescent="0.25">
      <c r="A6726" s="1">
        <v>6725</v>
      </c>
      <c r="B6726" s="2">
        <v>46136.71875</v>
      </c>
      <c r="C6726" s="3">
        <v>25.354512806111359</v>
      </c>
      <c r="D6726" s="4">
        <v>17.34466552734375</v>
      </c>
      <c r="E6726" s="4">
        <v>3036.16</v>
      </c>
      <c r="F6726" s="4">
        <v>-1.1669359858625215</v>
      </c>
      <c r="G6726" s="6">
        <f t="shared" si="315"/>
        <v>298.50451280611134</v>
      </c>
      <c r="H6726" s="7">
        <f t="shared" si="316"/>
        <v>17.34466552734375</v>
      </c>
      <c r="I6726">
        <f t="shared" si="317"/>
        <v>60.723199999999999</v>
      </c>
    </row>
    <row r="6727" spans="1:9" ht="15.75" customHeight="1" x14ac:dyDescent="0.25">
      <c r="A6727" s="1">
        <v>6726</v>
      </c>
      <c r="B6727" s="2">
        <v>46136.722222222219</v>
      </c>
      <c r="C6727" s="3">
        <v>25.22866111215842</v>
      </c>
      <c r="D6727" s="4">
        <v>17.3736572265625</v>
      </c>
      <c r="E6727" s="4">
        <v>2978.56</v>
      </c>
      <c r="F6727" s="4">
        <v>-1.2460849213393219</v>
      </c>
      <c r="G6727" s="6">
        <f t="shared" si="315"/>
        <v>298.3786611121584</v>
      </c>
      <c r="H6727" s="7">
        <f t="shared" si="316"/>
        <v>17.3736572265625</v>
      </c>
      <c r="I6727">
        <f t="shared" si="317"/>
        <v>59.571199999999997</v>
      </c>
    </row>
    <row r="6728" spans="1:9" ht="15.75" customHeight="1" x14ac:dyDescent="0.25">
      <c r="A6728" s="1">
        <v>6727</v>
      </c>
      <c r="B6728" s="2">
        <v>46136.725694444445</v>
      </c>
      <c r="C6728" s="3">
        <v>25.834513441025763</v>
      </c>
      <c r="D6728" s="4">
        <v>17.52777099609375</v>
      </c>
      <c r="E6728" s="4">
        <v>2919.68</v>
      </c>
      <c r="F6728" s="4">
        <v>-0.63472181665332472</v>
      </c>
      <c r="G6728" s="6">
        <f t="shared" si="315"/>
        <v>298.98451344102574</v>
      </c>
      <c r="H6728" s="7">
        <f t="shared" si="316"/>
        <v>17.52777099609375</v>
      </c>
      <c r="I6728">
        <f t="shared" si="317"/>
        <v>58.393599999999999</v>
      </c>
    </row>
    <row r="6729" spans="1:9" ht="15.75" customHeight="1" x14ac:dyDescent="0.25">
      <c r="A6729" s="1">
        <v>6728</v>
      </c>
      <c r="B6729" s="2">
        <v>46136.729166666664</v>
      </c>
      <c r="C6729" s="3">
        <v>25.699183323151658</v>
      </c>
      <c r="D6729" s="4">
        <v>17.6025390625</v>
      </c>
      <c r="E6729" s="4">
        <v>2876.16</v>
      </c>
      <c r="F6729" s="4">
        <v>-0.68614714808413768</v>
      </c>
      <c r="G6729" s="6">
        <f t="shared" si="315"/>
        <v>298.84918332315164</v>
      </c>
      <c r="H6729" s="7">
        <f t="shared" si="316"/>
        <v>17.6025390625</v>
      </c>
      <c r="I6729">
        <f t="shared" si="317"/>
        <v>57.523199999999996</v>
      </c>
    </row>
    <row r="6730" spans="1:9" ht="15.75" customHeight="1" x14ac:dyDescent="0.25">
      <c r="A6730" s="1">
        <v>6729</v>
      </c>
      <c r="B6730" s="2">
        <v>46136.732638888891</v>
      </c>
      <c r="C6730" s="3">
        <v>26.003454659224928</v>
      </c>
      <c r="D6730" s="4">
        <v>17.69256591796875</v>
      </c>
      <c r="E6730" s="4">
        <v>2817.28</v>
      </c>
      <c r="F6730" s="4">
        <v>-0.36951084166776726</v>
      </c>
      <c r="G6730" s="6">
        <f t="shared" si="315"/>
        <v>299.15345465922491</v>
      </c>
      <c r="H6730" s="7">
        <f t="shared" si="316"/>
        <v>17.69256591796875</v>
      </c>
      <c r="I6730">
        <f t="shared" si="317"/>
        <v>56.345600000000005</v>
      </c>
    </row>
    <row r="6731" spans="1:9" ht="15.75" customHeight="1" x14ac:dyDescent="0.25">
      <c r="A6731" s="1">
        <v>6730</v>
      </c>
      <c r="B6731" s="2">
        <v>46136.736111111109</v>
      </c>
      <c r="C6731" s="3">
        <v>26.338829298933831</v>
      </c>
      <c r="D6731" s="4">
        <v>17.85736083984375</v>
      </c>
      <c r="E6731" s="4">
        <v>2737.92</v>
      </c>
      <c r="F6731" s="4">
        <v>3.0028997367959904E-2</v>
      </c>
      <c r="G6731" s="6">
        <f t="shared" si="315"/>
        <v>299.48882929893381</v>
      </c>
      <c r="H6731" s="7">
        <f t="shared" si="316"/>
        <v>17.85736083984375</v>
      </c>
      <c r="I6731">
        <f t="shared" si="317"/>
        <v>54.758400000000002</v>
      </c>
    </row>
    <row r="6732" spans="1:9" ht="15.75" customHeight="1" x14ac:dyDescent="0.25">
      <c r="A6732" s="1">
        <v>6731</v>
      </c>
      <c r="B6732" s="2">
        <v>46136.739583333336</v>
      </c>
      <c r="C6732" s="3">
        <v>26.247291470685695</v>
      </c>
      <c r="D6732" s="4">
        <v>18.01910400390625</v>
      </c>
      <c r="E6732" s="4">
        <v>2711.04</v>
      </c>
      <c r="F6732" s="4">
        <v>7.9846417277417717E-2</v>
      </c>
      <c r="G6732" s="6">
        <f t="shared" si="315"/>
        <v>299.39729147068567</v>
      </c>
      <c r="H6732" s="7">
        <f t="shared" si="316"/>
        <v>18.01910400390625</v>
      </c>
      <c r="I6732">
        <f t="shared" si="317"/>
        <v>54.220799999999997</v>
      </c>
    </row>
    <row r="6733" spans="1:9" ht="15.75" customHeight="1" x14ac:dyDescent="0.25">
      <c r="A6733" s="1">
        <v>6732</v>
      </c>
      <c r="B6733" s="2">
        <v>46136.743055555555</v>
      </c>
      <c r="C6733" s="3">
        <v>26.832570570670271</v>
      </c>
      <c r="D6733" s="4">
        <v>18.1243896484375</v>
      </c>
      <c r="E6733" s="4">
        <v>2613.12</v>
      </c>
      <c r="F6733" s="4">
        <v>0.635937191525629</v>
      </c>
      <c r="G6733" s="6">
        <f t="shared" si="315"/>
        <v>299.98257057067025</v>
      </c>
      <c r="H6733" s="7">
        <f t="shared" si="316"/>
        <v>18.1243896484375</v>
      </c>
      <c r="I6733">
        <f t="shared" si="317"/>
        <v>52.2624</v>
      </c>
    </row>
    <row r="6734" spans="1:9" ht="15.75" customHeight="1" x14ac:dyDescent="0.25">
      <c r="A6734" s="1">
        <v>6733</v>
      </c>
      <c r="B6734" s="2">
        <v>46136.746527777781</v>
      </c>
      <c r="C6734" s="3">
        <v>26.076565846579115</v>
      </c>
      <c r="D6734" s="4">
        <v>18.218994140625</v>
      </c>
      <c r="E6734" s="4">
        <v>2498.56</v>
      </c>
      <c r="F6734" s="4">
        <v>9.296841808497977E-2</v>
      </c>
      <c r="G6734" s="6">
        <f t="shared" si="315"/>
        <v>299.22656584657909</v>
      </c>
      <c r="H6734" s="7">
        <f t="shared" si="316"/>
        <v>18.218994140625</v>
      </c>
      <c r="I6734">
        <f t="shared" si="317"/>
        <v>49.971200000000003</v>
      </c>
    </row>
    <row r="6735" spans="1:9" ht="15.75" customHeight="1" x14ac:dyDescent="0.25">
      <c r="A6735" s="1">
        <v>6734</v>
      </c>
      <c r="B6735" s="2">
        <v>46136.75</v>
      </c>
      <c r="C6735" s="3">
        <v>26.734607761735106</v>
      </c>
      <c r="D6735" s="4">
        <v>18.4478759765625</v>
      </c>
      <c r="E6735" s="4">
        <v>2375.6799999999998</v>
      </c>
      <c r="F6735" s="4">
        <v>0.80119166770014649</v>
      </c>
      <c r="G6735" s="6">
        <f t="shared" si="315"/>
        <v>299.88460776173508</v>
      </c>
      <c r="H6735" s="7">
        <f t="shared" si="316"/>
        <v>18.4478759765625</v>
      </c>
      <c r="I6735">
        <f t="shared" si="317"/>
        <v>47.513599999999997</v>
      </c>
    </row>
    <row r="6736" spans="1:9" ht="15.75" customHeight="1" x14ac:dyDescent="0.25">
      <c r="A6736" s="1">
        <v>6735</v>
      </c>
      <c r="B6736" s="2">
        <v>46136.753472222219</v>
      </c>
      <c r="C6736" s="3">
        <v>27.139138305936001</v>
      </c>
      <c r="D6736" s="4">
        <v>18.58978271484375</v>
      </c>
      <c r="E6736" s="4">
        <v>2277.7600000000002</v>
      </c>
      <c r="F6736" s="4">
        <v>1.2371698051067634</v>
      </c>
      <c r="G6736" s="6">
        <f t="shared" si="315"/>
        <v>300.28913830593598</v>
      </c>
      <c r="H6736" s="7">
        <f t="shared" si="316"/>
        <v>18.58978271484375</v>
      </c>
      <c r="I6736">
        <f t="shared" si="317"/>
        <v>45.555200000000006</v>
      </c>
    </row>
    <row r="6737" spans="1:9" ht="15.75" customHeight="1" x14ac:dyDescent="0.25">
      <c r="A6737" s="1">
        <v>6736</v>
      </c>
      <c r="B6737" s="2">
        <v>46136.756944444445</v>
      </c>
      <c r="C6737" s="3">
        <v>27.137603804280957</v>
      </c>
      <c r="D6737" s="4">
        <v>18.7103271484375</v>
      </c>
      <c r="E6737" s="4">
        <v>2195.84</v>
      </c>
      <c r="F6737" s="4">
        <v>1.3258423131299499</v>
      </c>
      <c r="G6737" s="6">
        <f t="shared" si="315"/>
        <v>300.28760380428093</v>
      </c>
      <c r="H6737" s="7">
        <f t="shared" si="316"/>
        <v>18.7103271484375</v>
      </c>
      <c r="I6737">
        <f t="shared" si="317"/>
        <v>43.916800000000002</v>
      </c>
    </row>
    <row r="6738" spans="1:9" ht="15.75" customHeight="1" x14ac:dyDescent="0.25">
      <c r="A6738" s="1">
        <v>6737</v>
      </c>
      <c r="B6738" s="2">
        <v>46136.760416666664</v>
      </c>
      <c r="C6738" s="3">
        <v>27.344915880117469</v>
      </c>
      <c r="D6738" s="4">
        <v>18.84307861328125</v>
      </c>
      <c r="E6738" s="4">
        <v>2112</v>
      </c>
      <c r="F6738" s="4">
        <v>1.5934981905147054</v>
      </c>
      <c r="G6738" s="6">
        <f t="shared" si="315"/>
        <v>300.49491588011745</v>
      </c>
      <c r="H6738" s="7">
        <f t="shared" si="316"/>
        <v>18.84307861328125</v>
      </c>
      <c r="I6738">
        <f t="shared" si="317"/>
        <v>42.24</v>
      </c>
    </row>
    <row r="6739" spans="1:9" ht="15.75" customHeight="1" x14ac:dyDescent="0.25">
      <c r="A6739" s="1">
        <v>6738</v>
      </c>
      <c r="B6739" s="2">
        <v>46136.763888888891</v>
      </c>
      <c r="C6739" s="3">
        <v>27.378729826205188</v>
      </c>
      <c r="D6739" s="4">
        <v>18.914794921875</v>
      </c>
      <c r="E6739" s="4">
        <v>2007.68</v>
      </c>
      <c r="F6739" s="4">
        <v>1.6741083121374443</v>
      </c>
      <c r="G6739" s="6">
        <f t="shared" si="315"/>
        <v>300.52872982620516</v>
      </c>
      <c r="H6739" s="7">
        <f t="shared" si="316"/>
        <v>18.914794921875</v>
      </c>
      <c r="I6739">
        <f t="shared" si="317"/>
        <v>40.153600000000004</v>
      </c>
    </row>
    <row r="6740" spans="1:9" ht="15.75" customHeight="1" x14ac:dyDescent="0.25">
      <c r="A6740" s="1">
        <v>6739</v>
      </c>
      <c r="B6740" s="2">
        <v>46136.767361111109</v>
      </c>
      <c r="C6740" s="3">
        <v>27.311110331169459</v>
      </c>
      <c r="D6740" s="4">
        <v>18.96514892578125</v>
      </c>
      <c r="E6740" s="4">
        <v>1912.96</v>
      </c>
      <c r="F6740" s="4">
        <v>1.6559923746265302</v>
      </c>
      <c r="G6740" s="6">
        <f t="shared" si="315"/>
        <v>300.46111033116944</v>
      </c>
      <c r="H6740" s="7">
        <f t="shared" si="316"/>
        <v>18.96514892578125</v>
      </c>
      <c r="I6740">
        <f t="shared" si="317"/>
        <v>38.2592</v>
      </c>
    </row>
    <row r="6741" spans="1:9" ht="15.75" customHeight="1" x14ac:dyDescent="0.25">
      <c r="A6741" s="1">
        <v>6740</v>
      </c>
      <c r="B6741" s="2">
        <v>46136.770833333336</v>
      </c>
      <c r="C6741" s="3">
        <v>27.371044099348126</v>
      </c>
      <c r="D6741" s="4">
        <v>19.02618408203125</v>
      </c>
      <c r="E6741" s="4">
        <v>1808</v>
      </c>
      <c r="F6741" s="4">
        <v>1.7498155084486882</v>
      </c>
      <c r="G6741" s="6">
        <f t="shared" si="315"/>
        <v>300.5210440993481</v>
      </c>
      <c r="H6741" s="7">
        <f t="shared" si="316"/>
        <v>19.02618408203125</v>
      </c>
      <c r="I6741">
        <f t="shared" si="317"/>
        <v>36.160000000000004</v>
      </c>
    </row>
    <row r="6742" spans="1:9" ht="15.75" customHeight="1" x14ac:dyDescent="0.25">
      <c r="A6742" s="1">
        <v>6741</v>
      </c>
      <c r="B6742" s="2">
        <v>46136.774305555555</v>
      </c>
      <c r="C6742" s="3">
        <v>27.202067482178393</v>
      </c>
      <c r="D6742" s="4">
        <v>18.975830078125</v>
      </c>
      <c r="E6742" s="4">
        <v>1440</v>
      </c>
      <c r="F6742" s="4">
        <v>1.5747732345759482</v>
      </c>
      <c r="G6742" s="6">
        <f t="shared" si="315"/>
        <v>300.35206748217837</v>
      </c>
      <c r="H6742" s="7">
        <f t="shared" si="316"/>
        <v>18.975830078125</v>
      </c>
      <c r="I6742">
        <f t="shared" si="317"/>
        <v>28.8</v>
      </c>
    </row>
    <row r="6743" spans="1:9" ht="15.75" customHeight="1" x14ac:dyDescent="0.25">
      <c r="A6743" s="1">
        <v>6742</v>
      </c>
      <c r="B6743" s="2">
        <v>46136.777777777781</v>
      </c>
      <c r="C6743" s="3">
        <v>27.202067482178393</v>
      </c>
      <c r="D6743" s="4">
        <v>18.98345947265625</v>
      </c>
      <c r="E6743" s="4">
        <v>1393.92</v>
      </c>
      <c r="F6743" s="4">
        <v>1.5803796165557042</v>
      </c>
      <c r="G6743" s="6">
        <f t="shared" si="315"/>
        <v>300.35206748217837</v>
      </c>
      <c r="H6743" s="7">
        <f t="shared" si="316"/>
        <v>18.98345947265625</v>
      </c>
      <c r="I6743">
        <f t="shared" si="317"/>
        <v>27.878400000000003</v>
      </c>
    </row>
    <row r="6744" spans="1:9" ht="15.75" customHeight="1" x14ac:dyDescent="0.25">
      <c r="A6744" s="1">
        <v>6743</v>
      </c>
      <c r="B6744" s="2">
        <v>46136.78125</v>
      </c>
      <c r="C6744" s="3">
        <v>27.106917320482808</v>
      </c>
      <c r="D6744" s="4">
        <v>18.96209716796875</v>
      </c>
      <c r="E6744" s="4">
        <v>1092.1600000000001</v>
      </c>
      <c r="F6744" s="4">
        <v>1.4869491577811655</v>
      </c>
      <c r="G6744" s="6">
        <f t="shared" si="315"/>
        <v>300.25691732048278</v>
      </c>
      <c r="H6744" s="7">
        <f t="shared" si="316"/>
        <v>18.96209716796875</v>
      </c>
      <c r="I6744">
        <f t="shared" si="317"/>
        <v>21.843200000000003</v>
      </c>
    </row>
    <row r="6745" spans="1:9" ht="15.75" customHeight="1" x14ac:dyDescent="0.25">
      <c r="A6745" s="1">
        <v>6744</v>
      </c>
      <c r="B6745" s="2">
        <v>46136.784722222219</v>
      </c>
      <c r="C6745" s="3">
        <v>26.939793848214606</v>
      </c>
      <c r="D6745" s="4">
        <v>18.96514892578125</v>
      </c>
      <c r="E6745" s="4">
        <v>1016</v>
      </c>
      <c r="F6745" s="4">
        <v>1.3526541236413534</v>
      </c>
      <c r="G6745" s="6">
        <f t="shared" si="315"/>
        <v>300.08979384821458</v>
      </c>
      <c r="H6745" s="7">
        <f t="shared" si="316"/>
        <v>18.96514892578125</v>
      </c>
      <c r="I6745">
        <f t="shared" si="317"/>
        <v>20.32</v>
      </c>
    </row>
    <row r="6746" spans="1:9" ht="15.75" customHeight="1" x14ac:dyDescent="0.25">
      <c r="A6746" s="1">
        <v>6745</v>
      </c>
      <c r="B6746" s="2">
        <v>46136.788194444445</v>
      </c>
      <c r="C6746" s="3">
        <v>26.596958915231085</v>
      </c>
      <c r="D6746" s="4">
        <v>18.90716552734375</v>
      </c>
      <c r="E6746" s="4">
        <v>974.08</v>
      </c>
      <c r="F6746" s="4">
        <v>1.0299911482019868</v>
      </c>
      <c r="G6746" s="6">
        <f t="shared" si="315"/>
        <v>299.74695891523106</v>
      </c>
      <c r="H6746" s="7">
        <f t="shared" si="316"/>
        <v>18.90716552734375</v>
      </c>
      <c r="I6746">
        <f t="shared" si="317"/>
        <v>19.4816</v>
      </c>
    </row>
    <row r="6747" spans="1:9" ht="15.75" customHeight="1" x14ac:dyDescent="0.25">
      <c r="A6747" s="1">
        <v>6746</v>
      </c>
      <c r="B6747" s="2">
        <v>46136.791666666664</v>
      </c>
      <c r="C6747" s="3">
        <v>26.610717997919153</v>
      </c>
      <c r="D6747" s="4">
        <v>18.90106201171875</v>
      </c>
      <c r="E6747" s="4">
        <v>965.12</v>
      </c>
      <c r="F6747" s="4">
        <v>1.0367488252219443</v>
      </c>
      <c r="G6747" s="6">
        <f t="shared" si="315"/>
        <v>299.76071799791913</v>
      </c>
      <c r="H6747" s="7">
        <f t="shared" si="316"/>
        <v>18.90106201171875</v>
      </c>
      <c r="I6747">
        <f t="shared" si="317"/>
        <v>19.302400000000002</v>
      </c>
    </row>
    <row r="6748" spans="1:9" ht="15.75" customHeight="1" x14ac:dyDescent="0.25">
      <c r="A6748" s="1">
        <v>6747</v>
      </c>
      <c r="B6748" s="2">
        <v>46136.795138888891</v>
      </c>
      <c r="C6748" s="3">
        <v>26.415152844886109</v>
      </c>
      <c r="D6748" s="4">
        <v>18.80950927734375</v>
      </c>
      <c r="E6748" s="4">
        <v>952.32</v>
      </c>
      <c r="F6748" s="4">
        <v>0.80967215424127814</v>
      </c>
      <c r="G6748" s="6">
        <f t="shared" si="315"/>
        <v>299.56515284488609</v>
      </c>
      <c r="H6748" s="7">
        <f t="shared" si="316"/>
        <v>18.80950927734375</v>
      </c>
      <c r="I6748">
        <f t="shared" si="317"/>
        <v>19.046400000000002</v>
      </c>
    </row>
    <row r="6749" spans="1:9" ht="15.75" customHeight="1" x14ac:dyDescent="0.25">
      <c r="A6749" s="1">
        <v>6748</v>
      </c>
      <c r="B6749" s="2">
        <v>46136.798611111109</v>
      </c>
      <c r="C6749" s="3">
        <v>26.317465573106404</v>
      </c>
      <c r="D6749" s="4">
        <v>18.756103515625</v>
      </c>
      <c r="E6749" s="4">
        <v>935.04</v>
      </c>
      <c r="F6749" s="4">
        <v>0.69053183508406213</v>
      </c>
      <c r="G6749" s="6">
        <f t="shared" si="315"/>
        <v>299.46746557310638</v>
      </c>
      <c r="H6749" s="7">
        <f t="shared" si="316"/>
        <v>18.756103515625</v>
      </c>
      <c r="I6749">
        <f t="shared" si="317"/>
        <v>18.700800000000001</v>
      </c>
    </row>
    <row r="6750" spans="1:9" ht="15.75" customHeight="1" x14ac:dyDescent="0.25">
      <c r="A6750" s="1">
        <v>6749</v>
      </c>
      <c r="B6750" s="2">
        <v>46136.802083333336</v>
      </c>
      <c r="C6750" s="3">
        <v>26.250341851779297</v>
      </c>
      <c r="D6750" s="4">
        <v>18.6859130859375</v>
      </c>
      <c r="E6750" s="4">
        <v>923.2</v>
      </c>
      <c r="F6750" s="4">
        <v>0.58386423320876824</v>
      </c>
      <c r="G6750" s="6">
        <f t="shared" si="315"/>
        <v>299.40034185177927</v>
      </c>
      <c r="H6750" s="7">
        <f t="shared" si="316"/>
        <v>18.6859130859375</v>
      </c>
      <c r="I6750">
        <f t="shared" si="317"/>
        <v>18.464000000000002</v>
      </c>
    </row>
    <row r="6751" spans="1:9" ht="15.75" customHeight="1" x14ac:dyDescent="0.25">
      <c r="A6751" s="1">
        <v>6750</v>
      </c>
      <c r="B6751" s="2">
        <v>46136.805555555555</v>
      </c>
      <c r="C6751" s="3">
        <v>26.166478312562788</v>
      </c>
      <c r="D6751" s="4">
        <v>18.66455078125</v>
      </c>
      <c r="E6751" s="4">
        <v>911.68</v>
      </c>
      <c r="F6751" s="4">
        <v>0.49961441001467477</v>
      </c>
      <c r="G6751" s="6">
        <f t="shared" si="315"/>
        <v>299.31647831256277</v>
      </c>
      <c r="H6751" s="7">
        <f t="shared" si="316"/>
        <v>18.66455078125</v>
      </c>
      <c r="I6751">
        <f t="shared" si="317"/>
        <v>18.233599999999999</v>
      </c>
    </row>
    <row r="6752" spans="1:9" ht="15.75" customHeight="1" x14ac:dyDescent="0.25">
      <c r="A6752" s="1">
        <v>6751</v>
      </c>
      <c r="B6752" s="2">
        <v>46136.809027777781</v>
      </c>
      <c r="C6752" s="3">
        <v>26.078089356805947</v>
      </c>
      <c r="D6752" s="4">
        <v>18.59130859375</v>
      </c>
      <c r="E6752" s="4">
        <v>898.24</v>
      </c>
      <c r="F6752" s="4">
        <v>0.37318862627506233</v>
      </c>
      <c r="G6752" s="6">
        <f t="shared" si="315"/>
        <v>299.22808935680592</v>
      </c>
      <c r="H6752" s="7">
        <f t="shared" si="316"/>
        <v>18.59130859375</v>
      </c>
      <c r="I6752">
        <f t="shared" si="317"/>
        <v>17.9648</v>
      </c>
    </row>
    <row r="6753" spans="1:9" ht="15.75" customHeight="1" x14ac:dyDescent="0.25">
      <c r="A6753" s="1">
        <v>6752</v>
      </c>
      <c r="B6753" s="2">
        <v>46136.8125</v>
      </c>
      <c r="C6753" s="3">
        <v>26.210691603618727</v>
      </c>
      <c r="D6753" s="4">
        <v>18.548583984375</v>
      </c>
      <c r="E6753" s="4">
        <v>881.92</v>
      </c>
      <c r="F6753" s="4">
        <v>0.44955180194247918</v>
      </c>
      <c r="G6753" s="6">
        <f t="shared" si="315"/>
        <v>299.3606916036187</v>
      </c>
      <c r="H6753" s="7">
        <f t="shared" si="316"/>
        <v>18.548583984375</v>
      </c>
      <c r="I6753">
        <f t="shared" si="317"/>
        <v>17.638400000000001</v>
      </c>
    </row>
    <row r="6754" spans="1:9" ht="15.75" customHeight="1" x14ac:dyDescent="0.25">
      <c r="A6754" s="1">
        <v>6753</v>
      </c>
      <c r="B6754" s="2">
        <v>46136.815972222219</v>
      </c>
      <c r="C6754" s="3">
        <v>26.132945582273578</v>
      </c>
      <c r="D6754" s="4">
        <v>18.43109130859375</v>
      </c>
      <c r="E6754" s="4">
        <v>871.36</v>
      </c>
      <c r="F6754" s="4">
        <v>0.29844521441977784</v>
      </c>
      <c r="G6754" s="6">
        <f t="shared" si="315"/>
        <v>299.28294558227356</v>
      </c>
      <c r="H6754" s="7">
        <f t="shared" si="316"/>
        <v>18.43109130859375</v>
      </c>
      <c r="I6754">
        <f t="shared" si="317"/>
        <v>17.427199999999999</v>
      </c>
    </row>
    <row r="6755" spans="1:9" ht="15.75" customHeight="1" x14ac:dyDescent="0.25">
      <c r="A6755" s="1">
        <v>6754</v>
      </c>
      <c r="B6755" s="2">
        <v>46136.819444444445</v>
      </c>
      <c r="C6755" s="3">
        <v>26.164953940895259</v>
      </c>
      <c r="D6755" s="4">
        <v>18.44482421875</v>
      </c>
      <c r="E6755" s="4">
        <v>854.08</v>
      </c>
      <c r="F6755" s="4">
        <v>0.33480571359642453</v>
      </c>
      <c r="G6755" s="6">
        <f t="shared" si="315"/>
        <v>299.31495394089524</v>
      </c>
      <c r="H6755" s="7">
        <f t="shared" si="316"/>
        <v>18.44482421875</v>
      </c>
      <c r="I6755">
        <f t="shared" si="317"/>
        <v>17.081600000000002</v>
      </c>
    </row>
    <row r="6756" spans="1:9" ht="15.75" customHeight="1" x14ac:dyDescent="0.25">
      <c r="A6756" s="1">
        <v>6755</v>
      </c>
      <c r="B6756" s="2">
        <v>46136.822916666664</v>
      </c>
      <c r="C6756" s="3">
        <v>26.026298272179758</v>
      </c>
      <c r="D6756" s="4">
        <v>18.3807373046875</v>
      </c>
      <c r="E6756" s="4">
        <v>836.48</v>
      </c>
      <c r="F6756" s="4">
        <v>0.17382870896067157</v>
      </c>
      <c r="G6756" s="6">
        <f t="shared" si="315"/>
        <v>299.17629827217974</v>
      </c>
      <c r="H6756" s="7">
        <f t="shared" si="316"/>
        <v>18.3807373046875</v>
      </c>
      <c r="I6756">
        <f t="shared" si="317"/>
        <v>16.729600000000001</v>
      </c>
    </row>
    <row r="6757" spans="1:9" ht="15.75" customHeight="1" x14ac:dyDescent="0.25">
      <c r="A6757" s="1">
        <v>6756</v>
      </c>
      <c r="B6757" s="2">
        <v>46136.826388888891</v>
      </c>
      <c r="C6757" s="3">
        <v>25.898416233981948</v>
      </c>
      <c r="D6757" s="4">
        <v>18.292236328125</v>
      </c>
      <c r="E6757" s="4">
        <v>820.16</v>
      </c>
      <c r="F6757" s="4">
        <v>3.1972908873219141E-3</v>
      </c>
      <c r="G6757" s="6">
        <f t="shared" si="315"/>
        <v>299.04841623398192</v>
      </c>
      <c r="H6757" s="7">
        <f t="shared" si="316"/>
        <v>18.292236328125</v>
      </c>
      <c r="I6757">
        <f t="shared" si="317"/>
        <v>16.403199999999998</v>
      </c>
    </row>
    <row r="6758" spans="1:9" ht="15.75" customHeight="1" x14ac:dyDescent="0.25">
      <c r="A6758" s="1">
        <v>6757</v>
      </c>
      <c r="B6758" s="2">
        <v>46136.829861111109</v>
      </c>
      <c r="C6758" s="3">
        <v>25.910591068426584</v>
      </c>
      <c r="D6758" s="4">
        <v>18.19610595703125</v>
      </c>
      <c r="E6758" s="4">
        <v>798.08</v>
      </c>
      <c r="F6758" s="4">
        <v>-5.939779877576714E-2</v>
      </c>
      <c r="G6758" s="6">
        <f t="shared" si="315"/>
        <v>299.06059106842656</v>
      </c>
      <c r="H6758" s="7">
        <f t="shared" si="316"/>
        <v>18.19610595703125</v>
      </c>
      <c r="I6758">
        <f t="shared" si="317"/>
        <v>15.961600000000001</v>
      </c>
    </row>
    <row r="6759" spans="1:9" ht="15.75" customHeight="1" x14ac:dyDescent="0.25">
      <c r="A6759" s="1">
        <v>6758</v>
      </c>
      <c r="B6759" s="2">
        <v>46136.833333333336</v>
      </c>
      <c r="C6759" s="3">
        <v>25.78432178145772</v>
      </c>
      <c r="D6759" s="4">
        <v>18.17474365234375</v>
      </c>
      <c r="E6759" s="4">
        <v>785.92</v>
      </c>
      <c r="F6759" s="4">
        <v>-0.17829807851854421</v>
      </c>
      <c r="G6759" s="6">
        <f t="shared" si="315"/>
        <v>298.9343217814577</v>
      </c>
      <c r="H6759" s="7">
        <f t="shared" si="316"/>
        <v>18.17474365234375</v>
      </c>
      <c r="I6759">
        <f t="shared" si="317"/>
        <v>15.718399999999999</v>
      </c>
    </row>
    <row r="6760" spans="1:9" ht="15.75" customHeight="1" x14ac:dyDescent="0.25">
      <c r="A6760" s="1">
        <v>6759</v>
      </c>
      <c r="B6760" s="2">
        <v>46136.836805555555</v>
      </c>
      <c r="C6760" s="3">
        <v>25.791925583384398</v>
      </c>
      <c r="D6760" s="4">
        <v>18.1243896484375</v>
      </c>
      <c r="E6760" s="4">
        <v>751.04</v>
      </c>
      <c r="F6760" s="4">
        <v>-0.21023533487969179</v>
      </c>
      <c r="G6760" s="6">
        <f t="shared" si="315"/>
        <v>298.94192558338437</v>
      </c>
      <c r="H6760" s="7">
        <f t="shared" si="316"/>
        <v>18.1243896484375</v>
      </c>
      <c r="I6760">
        <f t="shared" si="317"/>
        <v>15.020799999999999</v>
      </c>
    </row>
    <row r="6761" spans="1:9" ht="15.75" customHeight="1" x14ac:dyDescent="0.25">
      <c r="A6761" s="1">
        <v>6760</v>
      </c>
      <c r="B6761" s="2">
        <v>46136.840277777781</v>
      </c>
      <c r="C6761" s="3">
        <v>25.548777812629567</v>
      </c>
      <c r="D6761" s="4">
        <v>18.04046630859375</v>
      </c>
      <c r="E6761" s="4">
        <v>736</v>
      </c>
      <c r="F6761" s="4">
        <v>-0.47168315555109686</v>
      </c>
      <c r="G6761" s="6">
        <f t="shared" si="315"/>
        <v>298.69877781262954</v>
      </c>
      <c r="H6761" s="7">
        <f t="shared" si="316"/>
        <v>18.04046630859375</v>
      </c>
      <c r="I6761">
        <f t="shared" si="317"/>
        <v>14.72</v>
      </c>
    </row>
    <row r="6762" spans="1:9" ht="15.75" customHeight="1" x14ac:dyDescent="0.25">
      <c r="A6762" s="1">
        <v>6761</v>
      </c>
      <c r="B6762" s="2">
        <v>46136.84375</v>
      </c>
      <c r="C6762" s="3">
        <v>25.594340920534819</v>
      </c>
      <c r="D6762" s="4">
        <v>18.00537109375</v>
      </c>
      <c r="E6762" s="4">
        <v>727.68</v>
      </c>
      <c r="F6762" s="4">
        <v>-0.46133449529598103</v>
      </c>
      <c r="G6762" s="6">
        <f t="shared" si="315"/>
        <v>298.7443409205348</v>
      </c>
      <c r="H6762" s="7">
        <f t="shared" si="316"/>
        <v>18.00537109375</v>
      </c>
      <c r="I6762">
        <f t="shared" si="317"/>
        <v>14.553599999999999</v>
      </c>
    </row>
    <row r="6763" spans="1:9" ht="15.75" customHeight="1" x14ac:dyDescent="0.25">
      <c r="A6763" s="1">
        <v>6762</v>
      </c>
      <c r="B6763" s="2">
        <v>46136.847222222219</v>
      </c>
      <c r="C6763" s="3">
        <v>25.721983938641358</v>
      </c>
      <c r="D6763" s="4">
        <v>18.072509765625</v>
      </c>
      <c r="E6763" s="4">
        <v>719.68</v>
      </c>
      <c r="F6763" s="4">
        <v>-0.30648926069735022</v>
      </c>
      <c r="G6763" s="6">
        <f t="shared" si="315"/>
        <v>298.87198393864134</v>
      </c>
      <c r="H6763" s="7">
        <f t="shared" si="316"/>
        <v>18.072509765625</v>
      </c>
      <c r="I6763">
        <f t="shared" si="317"/>
        <v>14.393599999999999</v>
      </c>
    </row>
    <row r="6764" spans="1:9" ht="15.75" customHeight="1" x14ac:dyDescent="0.25">
      <c r="A6764" s="1">
        <v>6763</v>
      </c>
      <c r="B6764" s="2">
        <v>46136.850694444445</v>
      </c>
      <c r="C6764" s="3">
        <v>25.390920682500166</v>
      </c>
      <c r="D6764" s="4">
        <v>18.035888671875</v>
      </c>
      <c r="E6764" s="4">
        <v>716.16</v>
      </c>
      <c r="F6764" s="4">
        <v>-0.60352807508096551</v>
      </c>
      <c r="G6764" s="6">
        <f t="shared" si="315"/>
        <v>298.54092068250014</v>
      </c>
      <c r="H6764" s="7">
        <f t="shared" si="316"/>
        <v>18.035888671875</v>
      </c>
      <c r="I6764">
        <f t="shared" si="317"/>
        <v>14.3232</v>
      </c>
    </row>
    <row r="6765" spans="1:9" ht="15.75" customHeight="1" x14ac:dyDescent="0.25">
      <c r="A6765" s="1">
        <v>6764</v>
      </c>
      <c r="B6765" s="2">
        <v>46136.854166666664</v>
      </c>
      <c r="C6765" s="3">
        <v>25.522964198559066</v>
      </c>
      <c r="D6765" s="4">
        <v>17.987060546875</v>
      </c>
      <c r="E6765" s="4">
        <v>713.6</v>
      </c>
      <c r="F6765" s="4">
        <v>-0.5333033808288099</v>
      </c>
      <c r="G6765" s="6">
        <f t="shared" si="315"/>
        <v>298.67296419855904</v>
      </c>
      <c r="H6765" s="7">
        <f t="shared" si="316"/>
        <v>17.987060546875</v>
      </c>
      <c r="I6765">
        <f t="shared" si="317"/>
        <v>14.272</v>
      </c>
    </row>
    <row r="6766" spans="1:9" ht="15.75" customHeight="1" x14ac:dyDescent="0.25">
      <c r="A6766" s="1">
        <v>6765</v>
      </c>
      <c r="B6766" s="2">
        <v>46136.857638888891</v>
      </c>
      <c r="C6766" s="3">
        <v>25.649033046733621</v>
      </c>
      <c r="D6766" s="4">
        <v>18.05572509765625</v>
      </c>
      <c r="E6766" s="4">
        <v>713.28</v>
      </c>
      <c r="F6766" s="4">
        <v>-0.37856441152699832</v>
      </c>
      <c r="G6766" s="6">
        <f t="shared" si="315"/>
        <v>298.7990330467336</v>
      </c>
      <c r="H6766" s="7">
        <f t="shared" si="316"/>
        <v>18.05572509765625</v>
      </c>
      <c r="I6766">
        <f t="shared" si="317"/>
        <v>14.265599999999999</v>
      </c>
    </row>
    <row r="6767" spans="1:9" ht="15.75" customHeight="1" x14ac:dyDescent="0.25">
      <c r="A6767" s="1">
        <v>6766</v>
      </c>
      <c r="B6767" s="2">
        <v>46136.861111111109</v>
      </c>
      <c r="C6767" s="3">
        <v>25.363614054375603</v>
      </c>
      <c r="D6767" s="4">
        <v>18.04656982421875</v>
      </c>
      <c r="E6767" s="4">
        <v>710.08</v>
      </c>
      <c r="F6767" s="4">
        <v>-0.6176286650744871</v>
      </c>
      <c r="G6767" s="6">
        <f t="shared" si="315"/>
        <v>298.51361405437558</v>
      </c>
      <c r="H6767" s="7">
        <f t="shared" si="316"/>
        <v>18.04656982421875</v>
      </c>
      <c r="I6767">
        <f t="shared" si="317"/>
        <v>14.201600000000001</v>
      </c>
    </row>
    <row r="6768" spans="1:9" ht="15.75" customHeight="1" x14ac:dyDescent="0.25">
      <c r="A6768" s="1">
        <v>6767</v>
      </c>
      <c r="B6768" s="2">
        <v>46136.864583333336</v>
      </c>
      <c r="C6768" s="3">
        <v>25.480456252541387</v>
      </c>
      <c r="D6768" s="4">
        <v>18.09539794921875</v>
      </c>
      <c r="E6768" s="4">
        <v>711.04</v>
      </c>
      <c r="F6768" s="4">
        <v>-0.48557303580989442</v>
      </c>
      <c r="G6768" s="6">
        <f t="shared" si="315"/>
        <v>298.63045625254136</v>
      </c>
      <c r="H6768" s="7">
        <f t="shared" si="316"/>
        <v>18.09539794921875</v>
      </c>
      <c r="I6768">
        <f t="shared" si="317"/>
        <v>14.220799999999999</v>
      </c>
    </row>
    <row r="6769" spans="1:9" ht="15.75" customHeight="1" x14ac:dyDescent="0.25">
      <c r="A6769" s="1">
        <v>6768</v>
      </c>
      <c r="B6769" s="2">
        <v>46136.868055555555</v>
      </c>
      <c r="C6769" s="3">
        <v>25.57155781965605</v>
      </c>
      <c r="D6769" s="4">
        <v>18.0999755859375</v>
      </c>
      <c r="E6769" s="4">
        <v>711.04</v>
      </c>
      <c r="F6769" s="4">
        <v>-0.40799677270896301</v>
      </c>
      <c r="G6769" s="6">
        <f t="shared" si="315"/>
        <v>298.72155781965603</v>
      </c>
      <c r="H6769" s="7">
        <f t="shared" si="316"/>
        <v>18.0999755859375</v>
      </c>
      <c r="I6769">
        <f t="shared" si="317"/>
        <v>14.220799999999999</v>
      </c>
    </row>
    <row r="6770" spans="1:9" ht="15.75" customHeight="1" x14ac:dyDescent="0.25">
      <c r="A6770" s="1">
        <v>6769</v>
      </c>
      <c r="B6770" s="2">
        <v>46136.871527777781</v>
      </c>
      <c r="C6770" s="3">
        <v>25.251398678938472</v>
      </c>
      <c r="D6770" s="4">
        <v>18.170166015625</v>
      </c>
      <c r="E6770" s="4">
        <v>711.04</v>
      </c>
      <c r="F6770" s="4">
        <v>-0.61547724092941547</v>
      </c>
      <c r="G6770" s="6">
        <f t="shared" si="315"/>
        <v>298.40139867893845</v>
      </c>
      <c r="H6770" s="7">
        <f t="shared" si="316"/>
        <v>18.170166015625</v>
      </c>
      <c r="I6770">
        <f t="shared" si="317"/>
        <v>14.220799999999999</v>
      </c>
    </row>
    <row r="6771" spans="1:9" ht="15.75" customHeight="1" x14ac:dyDescent="0.25">
      <c r="A6771" s="1">
        <v>6770</v>
      </c>
      <c r="B6771" s="2">
        <v>46136.875</v>
      </c>
      <c r="C6771" s="3">
        <v>25.342378554156824</v>
      </c>
      <c r="D6771" s="4">
        <v>18.23272705078125</v>
      </c>
      <c r="E6771" s="4">
        <v>711.04</v>
      </c>
      <c r="F6771" s="4">
        <v>-0.49431938143971882</v>
      </c>
      <c r="G6771" s="6">
        <f t="shared" si="315"/>
        <v>298.4923785541568</v>
      </c>
      <c r="H6771" s="7">
        <f t="shared" si="316"/>
        <v>18.23272705078125</v>
      </c>
      <c r="I6771">
        <f t="shared" si="317"/>
        <v>14.220799999999999</v>
      </c>
    </row>
    <row r="6772" spans="1:9" ht="15.75" customHeight="1" x14ac:dyDescent="0.25">
      <c r="A6772" s="1">
        <v>6771</v>
      </c>
      <c r="B6772" s="2">
        <v>46136.878472222219</v>
      </c>
      <c r="C6772" s="3">
        <v>25.422783900143088</v>
      </c>
      <c r="D6772" s="4">
        <v>18.316650390625</v>
      </c>
      <c r="E6772" s="4">
        <v>705.6</v>
      </c>
      <c r="F6772" s="4">
        <v>-0.3658528154853628</v>
      </c>
      <c r="G6772" s="6">
        <f t="shared" si="315"/>
        <v>298.57278390014307</v>
      </c>
      <c r="H6772" s="7">
        <f t="shared" si="316"/>
        <v>18.316650390625</v>
      </c>
      <c r="I6772">
        <f t="shared" si="317"/>
        <v>14.112</v>
      </c>
    </row>
    <row r="6773" spans="1:9" ht="15.75" customHeight="1" x14ac:dyDescent="0.25">
      <c r="A6773" s="1">
        <v>6772</v>
      </c>
      <c r="B6773" s="2">
        <v>46136.881944444445</v>
      </c>
      <c r="C6773" s="3">
        <v>25.29991536264879</v>
      </c>
      <c r="D6773" s="4">
        <v>18.3746337890625</v>
      </c>
      <c r="E6773" s="4">
        <v>706.88</v>
      </c>
      <c r="F6773" s="4">
        <v>-0.42261425934780761</v>
      </c>
      <c r="G6773" s="6">
        <f t="shared" si="315"/>
        <v>298.44991536264877</v>
      </c>
      <c r="H6773" s="7">
        <f t="shared" si="316"/>
        <v>18.3746337890625</v>
      </c>
      <c r="I6773">
        <f t="shared" si="317"/>
        <v>14.137600000000001</v>
      </c>
    </row>
    <row r="6774" spans="1:9" ht="15.75" customHeight="1" x14ac:dyDescent="0.25">
      <c r="A6774" s="1">
        <v>6773</v>
      </c>
      <c r="B6774" s="2">
        <v>46136.885416666664</v>
      </c>
      <c r="C6774" s="3">
        <v>25.315079595833026</v>
      </c>
      <c r="D6774" s="4">
        <v>18.45703125</v>
      </c>
      <c r="E6774" s="4">
        <v>709.12</v>
      </c>
      <c r="F6774" s="4">
        <v>-0.3488688711305431</v>
      </c>
      <c r="G6774" s="6">
        <f t="shared" si="315"/>
        <v>298.465079595833</v>
      </c>
      <c r="H6774" s="7">
        <f t="shared" si="316"/>
        <v>18.45703125</v>
      </c>
      <c r="I6774">
        <f t="shared" si="317"/>
        <v>14.182400000000001</v>
      </c>
    </row>
    <row r="6775" spans="1:9" ht="15.75" customHeight="1" x14ac:dyDescent="0.25">
      <c r="A6775" s="1">
        <v>6774</v>
      </c>
      <c r="B6775" s="2">
        <v>46136.888888888891</v>
      </c>
      <c r="C6775" s="3">
        <v>25.342378554156824</v>
      </c>
      <c r="D6775" s="4">
        <v>18.536376953125</v>
      </c>
      <c r="E6775" s="4">
        <v>710.08</v>
      </c>
      <c r="F6775" s="4">
        <v>-0.26771332640480566</v>
      </c>
      <c r="G6775" s="6">
        <f t="shared" si="315"/>
        <v>298.4923785541568</v>
      </c>
      <c r="H6775" s="7">
        <f t="shared" si="316"/>
        <v>18.536376953125</v>
      </c>
      <c r="I6775">
        <f t="shared" si="317"/>
        <v>14.201600000000001</v>
      </c>
    </row>
    <row r="6776" spans="1:9" ht="15.75" customHeight="1" x14ac:dyDescent="0.25">
      <c r="A6776" s="1">
        <v>6775</v>
      </c>
      <c r="B6776" s="2">
        <v>46136.892361111109</v>
      </c>
      <c r="C6776" s="3">
        <v>25.351479163271165</v>
      </c>
      <c r="D6776" s="4">
        <v>18.6004638671875</v>
      </c>
      <c r="E6776" s="4">
        <v>707.84</v>
      </c>
      <c r="F6776" s="4">
        <v>-0.21287932200459328</v>
      </c>
      <c r="G6776" s="6">
        <f t="shared" si="315"/>
        <v>298.50147916327114</v>
      </c>
      <c r="H6776" s="7">
        <f t="shared" si="316"/>
        <v>18.6004638671875</v>
      </c>
      <c r="I6776">
        <f t="shared" si="317"/>
        <v>14.1568</v>
      </c>
    </row>
    <row r="6777" spans="1:9" ht="15.75" customHeight="1" x14ac:dyDescent="0.25">
      <c r="A6777" s="1">
        <v>6776</v>
      </c>
      <c r="B6777" s="2">
        <v>46136.895833333336</v>
      </c>
      <c r="C6777" s="3">
        <v>25.354512806111359</v>
      </c>
      <c r="D6777" s="4">
        <v>18.74542236328125</v>
      </c>
      <c r="E6777" s="4">
        <v>704.32</v>
      </c>
      <c r="F6777" s="4">
        <v>-0.10369613077329075</v>
      </c>
      <c r="G6777" s="6">
        <f t="shared" si="315"/>
        <v>298.50451280611134</v>
      </c>
      <c r="H6777" s="7">
        <f t="shared" si="316"/>
        <v>18.74542236328125</v>
      </c>
      <c r="I6777">
        <f t="shared" si="317"/>
        <v>14.086400000000001</v>
      </c>
    </row>
    <row r="6778" spans="1:9" ht="15.75" customHeight="1" x14ac:dyDescent="0.25">
      <c r="A6778" s="1">
        <v>6777</v>
      </c>
      <c r="B6778" s="2">
        <v>46136.899305555555</v>
      </c>
      <c r="C6778" s="3">
        <v>25.325695346684029</v>
      </c>
      <c r="D6778" s="4">
        <v>18.82476806640625</v>
      </c>
      <c r="E6778" s="4">
        <v>704.32</v>
      </c>
      <c r="F6778" s="4">
        <v>-6.9148883768362618E-2</v>
      </c>
      <c r="G6778" s="6">
        <f t="shared" si="315"/>
        <v>298.47569534668401</v>
      </c>
      <c r="H6778" s="7">
        <f t="shared" si="316"/>
        <v>18.82476806640625</v>
      </c>
      <c r="I6778">
        <f t="shared" si="317"/>
        <v>14.086400000000001</v>
      </c>
    </row>
    <row r="6779" spans="1:9" ht="15.75" customHeight="1" x14ac:dyDescent="0.25">
      <c r="A6779" s="1">
        <v>6778</v>
      </c>
      <c r="B6779" s="2">
        <v>46136.902777777781</v>
      </c>
      <c r="C6779" s="3">
        <v>25.292333741629704</v>
      </c>
      <c r="D6779" s="4">
        <v>18.91937255859375</v>
      </c>
      <c r="E6779" s="4">
        <v>706.88</v>
      </c>
      <c r="F6779" s="4">
        <v>-2.7455003611787217E-2</v>
      </c>
      <c r="G6779" s="6">
        <f t="shared" si="315"/>
        <v>298.44233374162968</v>
      </c>
      <c r="H6779" s="7">
        <f t="shared" si="316"/>
        <v>18.91937255859375</v>
      </c>
      <c r="I6779">
        <f t="shared" si="317"/>
        <v>14.137600000000001</v>
      </c>
    </row>
    <row r="6780" spans="1:9" ht="15.75" customHeight="1" x14ac:dyDescent="0.25">
      <c r="A6780" s="1">
        <v>6779</v>
      </c>
      <c r="B6780" s="2">
        <v>46136.90625</v>
      </c>
      <c r="C6780" s="3">
        <v>25.271106956541587</v>
      </c>
      <c r="D6780" s="4">
        <v>19.02923583984375</v>
      </c>
      <c r="E6780" s="4">
        <v>702.08</v>
      </c>
      <c r="F6780" s="4">
        <v>3.4875845262097097E-2</v>
      </c>
      <c r="G6780" s="6">
        <f t="shared" si="315"/>
        <v>298.42110695654156</v>
      </c>
      <c r="H6780" s="7">
        <f t="shared" si="316"/>
        <v>19.02923583984375</v>
      </c>
      <c r="I6780">
        <f t="shared" si="317"/>
        <v>14.041600000000001</v>
      </c>
    </row>
    <row r="6781" spans="1:9" ht="15.75" customHeight="1" x14ac:dyDescent="0.25">
      <c r="A6781" s="1">
        <v>6780</v>
      </c>
      <c r="B6781" s="2">
        <v>46136.909722222219</v>
      </c>
      <c r="C6781" s="3">
        <v>25.248366833106388</v>
      </c>
      <c r="D6781" s="4">
        <v>19.12689208984375</v>
      </c>
      <c r="E6781" s="4">
        <v>702.08</v>
      </c>
      <c r="F6781" s="4">
        <v>8.6750029551639463E-2</v>
      </c>
      <c r="G6781" s="6">
        <f t="shared" si="315"/>
        <v>298.39836683310637</v>
      </c>
      <c r="H6781" s="7">
        <f t="shared" si="316"/>
        <v>19.12689208984375</v>
      </c>
      <c r="I6781">
        <f t="shared" si="317"/>
        <v>14.041600000000001</v>
      </c>
    </row>
    <row r="6782" spans="1:9" ht="15.75" customHeight="1" x14ac:dyDescent="0.25">
      <c r="A6782" s="1">
        <v>6781</v>
      </c>
      <c r="B6782" s="2">
        <v>46136.913194444445</v>
      </c>
      <c r="C6782" s="3">
        <v>25.22866111215842</v>
      </c>
      <c r="D6782" s="4">
        <v>19.22149658203125</v>
      </c>
      <c r="E6782" s="4">
        <v>699.84</v>
      </c>
      <c r="F6782" s="4">
        <v>0.13858302956871096</v>
      </c>
      <c r="G6782" s="6">
        <f t="shared" si="315"/>
        <v>298.3786611121584</v>
      </c>
      <c r="H6782" s="7">
        <f t="shared" si="316"/>
        <v>19.22149658203125</v>
      </c>
      <c r="I6782">
        <f t="shared" si="317"/>
        <v>13.9968</v>
      </c>
    </row>
    <row r="6783" spans="1:9" ht="15.75" customHeight="1" x14ac:dyDescent="0.25">
      <c r="A6783" s="1">
        <v>6782</v>
      </c>
      <c r="B6783" s="2">
        <v>46136.916666666664</v>
      </c>
      <c r="C6783" s="3">
        <v>25.199864414229012</v>
      </c>
      <c r="D6783" s="4">
        <v>19.317626953125</v>
      </c>
      <c r="E6783" s="4">
        <v>711.04</v>
      </c>
      <c r="F6783" s="4">
        <v>0.18373820961533122</v>
      </c>
      <c r="G6783" s="6">
        <f t="shared" si="315"/>
        <v>298.34986441422899</v>
      </c>
      <c r="H6783" s="7">
        <f t="shared" si="316"/>
        <v>19.317626953125</v>
      </c>
      <c r="I6783">
        <f t="shared" si="317"/>
        <v>14.220799999999999</v>
      </c>
    </row>
    <row r="6784" spans="1:9" ht="15.75" customHeight="1" x14ac:dyDescent="0.25">
      <c r="A6784" s="1">
        <v>6783</v>
      </c>
      <c r="B6784" s="2">
        <v>46136.920138888891</v>
      </c>
      <c r="C6784" s="3">
        <v>24.907613230675565</v>
      </c>
      <c r="D6784" s="4">
        <v>19.464111328125</v>
      </c>
      <c r="E6784" s="4">
        <v>2.3199999999999998</v>
      </c>
      <c r="F6784" s="4">
        <v>4.8089204915848706E-2</v>
      </c>
      <c r="G6784" s="6">
        <f t="shared" si="315"/>
        <v>298.05761323067554</v>
      </c>
      <c r="H6784" s="7">
        <f t="shared" si="316"/>
        <v>19.464111328125</v>
      </c>
      <c r="I6784">
        <f t="shared" si="317"/>
        <v>4.6399999999999997E-2</v>
      </c>
    </row>
    <row r="6785" spans="1:9" ht="15.75" customHeight="1" x14ac:dyDescent="0.25">
      <c r="A6785" s="1">
        <v>6784</v>
      </c>
      <c r="B6785" s="2">
        <v>46136.923611111109</v>
      </c>
      <c r="C6785" s="3">
        <v>24.428589675259218</v>
      </c>
      <c r="D6785" s="4">
        <v>19.488525390625</v>
      </c>
      <c r="E6785" s="4">
        <v>2.3199999999999998</v>
      </c>
      <c r="F6785" s="4">
        <v>-0.32791865851108715</v>
      </c>
      <c r="G6785" s="6">
        <f t="shared" si="315"/>
        <v>297.5785896752592</v>
      </c>
      <c r="H6785" s="7">
        <f t="shared" si="316"/>
        <v>19.488525390625</v>
      </c>
      <c r="I6785">
        <f t="shared" si="317"/>
        <v>4.6399999999999997E-2</v>
      </c>
    </row>
    <row r="6786" spans="1:9" ht="15.75" customHeight="1" x14ac:dyDescent="0.25">
      <c r="A6786" s="1">
        <v>6785</v>
      </c>
      <c r="B6786" s="2">
        <v>46136.927083333336</v>
      </c>
      <c r="C6786" s="3">
        <v>23.980838265948933</v>
      </c>
      <c r="D6786" s="4">
        <v>19.610595703125</v>
      </c>
      <c r="E6786" s="4">
        <v>2.3199999999999998</v>
      </c>
      <c r="F6786" s="4">
        <v>-0.61016592646025813</v>
      </c>
      <c r="G6786" s="6">
        <f t="shared" si="315"/>
        <v>297.13083826594891</v>
      </c>
      <c r="H6786" s="7">
        <f t="shared" si="316"/>
        <v>19.610595703125</v>
      </c>
      <c r="I6786">
        <f t="shared" si="317"/>
        <v>4.6399999999999997E-2</v>
      </c>
    </row>
    <row r="6787" spans="1:9" ht="15.75" customHeight="1" x14ac:dyDescent="0.25">
      <c r="A6787" s="1">
        <v>6786</v>
      </c>
      <c r="B6787" s="2">
        <v>46136.930555555555</v>
      </c>
      <c r="C6787" s="3">
        <v>23.535526619004315</v>
      </c>
      <c r="D6787" s="4">
        <v>19.7021484375</v>
      </c>
      <c r="E6787" s="4">
        <v>2.0300000000000002</v>
      </c>
      <c r="F6787" s="4">
        <v>-0.91266433978963435</v>
      </c>
      <c r="G6787" s="6">
        <f t="shared" ref="G6787:G6850" si="318">273.15+C6787</f>
        <v>296.68552661900429</v>
      </c>
      <c r="H6787" s="7">
        <f t="shared" ref="H6787:H6850" si="319">D6787</f>
        <v>19.7021484375</v>
      </c>
      <c r="I6787">
        <f t="shared" ref="I6787:I6850" si="320">E6787*0.02</f>
        <v>4.0600000000000004E-2</v>
      </c>
    </row>
    <row r="6788" spans="1:9" ht="15.75" customHeight="1" x14ac:dyDescent="0.25">
      <c r="A6788" s="1">
        <v>6787</v>
      </c>
      <c r="B6788" s="2">
        <v>46136.934027777781</v>
      </c>
      <c r="C6788" s="3">
        <v>23.145082190039147</v>
      </c>
      <c r="D6788" s="4">
        <v>19.7265625</v>
      </c>
      <c r="E6788" s="4">
        <v>2.3199999999999998</v>
      </c>
      <c r="F6788" s="4">
        <v>-1.2170536008538277</v>
      </c>
      <c r="G6788" s="6">
        <f t="shared" si="318"/>
        <v>296.29508219003912</v>
      </c>
      <c r="H6788" s="7">
        <f t="shared" si="319"/>
        <v>19.7265625</v>
      </c>
      <c r="I6788">
        <f t="shared" si="320"/>
        <v>4.6399999999999997E-2</v>
      </c>
    </row>
    <row r="6789" spans="1:9" ht="15.75" customHeight="1" x14ac:dyDescent="0.25">
      <c r="A6789" s="1">
        <v>6788</v>
      </c>
      <c r="B6789" s="2">
        <v>46136.9375</v>
      </c>
      <c r="C6789" s="3">
        <v>22.801696421718475</v>
      </c>
      <c r="D6789" s="4">
        <v>19.80743408203125</v>
      </c>
      <c r="E6789" s="4">
        <v>2.3199999999999998</v>
      </c>
      <c r="F6789" s="4">
        <v>-1.4440917674916882</v>
      </c>
      <c r="G6789" s="6">
        <f t="shared" si="318"/>
        <v>295.95169642171845</v>
      </c>
      <c r="H6789" s="7">
        <f t="shared" si="319"/>
        <v>19.80743408203125</v>
      </c>
      <c r="I6789">
        <f t="shared" si="320"/>
        <v>4.6399999999999997E-2</v>
      </c>
    </row>
    <row r="6790" spans="1:9" ht="15.75" customHeight="1" x14ac:dyDescent="0.25">
      <c r="A6790" s="1">
        <v>6789</v>
      </c>
      <c r="B6790" s="2">
        <v>46136.940972222219</v>
      </c>
      <c r="C6790" s="3">
        <v>22.478205590028153</v>
      </c>
      <c r="D6790" s="4">
        <v>19.9462890625</v>
      </c>
      <c r="E6790" s="4">
        <v>2.3199999999999998</v>
      </c>
      <c r="F6790" s="4">
        <v>-1.6157488566575426</v>
      </c>
      <c r="G6790" s="6">
        <f t="shared" si="318"/>
        <v>295.62820559002813</v>
      </c>
      <c r="H6790" s="7">
        <f t="shared" si="319"/>
        <v>19.9462890625</v>
      </c>
      <c r="I6790">
        <f t="shared" si="320"/>
        <v>4.6399999999999997E-2</v>
      </c>
    </row>
    <row r="6791" spans="1:9" ht="15.75" customHeight="1" x14ac:dyDescent="0.25">
      <c r="A6791" s="1">
        <v>6790</v>
      </c>
      <c r="B6791" s="2">
        <v>46136.944444444445</v>
      </c>
      <c r="C6791" s="3">
        <v>22.168531839293337</v>
      </c>
      <c r="D6791" s="4">
        <v>19.99053955078125</v>
      </c>
      <c r="E6791" s="4">
        <v>2.3199999999999998</v>
      </c>
      <c r="F6791" s="4">
        <v>-1.8410706027854287</v>
      </c>
      <c r="G6791" s="6">
        <f t="shared" si="318"/>
        <v>295.31853183929331</v>
      </c>
      <c r="H6791" s="7">
        <f t="shared" si="319"/>
        <v>19.99053955078125</v>
      </c>
      <c r="I6791">
        <f t="shared" si="320"/>
        <v>4.6399999999999997E-2</v>
      </c>
    </row>
    <row r="6792" spans="1:9" ht="15.75" customHeight="1" x14ac:dyDescent="0.25">
      <c r="A6792" s="1">
        <v>6791</v>
      </c>
      <c r="B6792" s="2">
        <v>46136.947916666664</v>
      </c>
      <c r="C6792" s="3">
        <v>21.83078164402923</v>
      </c>
      <c r="D6792" s="4">
        <v>20.19805908203125</v>
      </c>
      <c r="E6792" s="4">
        <v>2.3199999999999998</v>
      </c>
      <c r="F6792" s="4">
        <v>-1.9800030830648194</v>
      </c>
      <c r="G6792" s="6">
        <f t="shared" si="318"/>
        <v>294.98078164402921</v>
      </c>
      <c r="H6792" s="7">
        <f t="shared" si="319"/>
        <v>20.19805908203125</v>
      </c>
      <c r="I6792">
        <f t="shared" si="320"/>
        <v>4.6399999999999997E-2</v>
      </c>
    </row>
    <row r="6793" spans="1:9" ht="15.75" customHeight="1" x14ac:dyDescent="0.25">
      <c r="A6793" s="1">
        <v>6792</v>
      </c>
      <c r="B6793" s="2">
        <v>46136.951388888891</v>
      </c>
      <c r="C6793" s="3">
        <v>21.590375734793327</v>
      </c>
      <c r="D6793" s="4">
        <v>20.33843994140625</v>
      </c>
      <c r="E6793" s="4">
        <v>2.3199999999999998</v>
      </c>
      <c r="F6793" s="4">
        <v>-2.0849797688216221</v>
      </c>
      <c r="G6793" s="6">
        <f t="shared" si="318"/>
        <v>294.7403757347933</v>
      </c>
      <c r="H6793" s="7">
        <f t="shared" si="319"/>
        <v>20.33843994140625</v>
      </c>
      <c r="I6793">
        <f t="shared" si="320"/>
        <v>4.6399999999999997E-2</v>
      </c>
    </row>
    <row r="6794" spans="1:9" ht="15.75" customHeight="1" x14ac:dyDescent="0.25">
      <c r="A6794" s="1">
        <v>6793</v>
      </c>
      <c r="B6794" s="2">
        <v>46136.954861111109</v>
      </c>
      <c r="C6794" s="3">
        <v>21.37847056891286</v>
      </c>
      <c r="D6794" s="4">
        <v>20.452880859375</v>
      </c>
      <c r="E6794" s="4">
        <v>2.3199999999999998</v>
      </c>
      <c r="F6794" s="4">
        <v>-2.1844146107442617</v>
      </c>
      <c r="G6794" s="6">
        <f t="shared" si="318"/>
        <v>294.52847056891284</v>
      </c>
      <c r="H6794" s="7">
        <f t="shared" si="319"/>
        <v>20.452880859375</v>
      </c>
      <c r="I6794">
        <f t="shared" si="320"/>
        <v>4.6399999999999997E-2</v>
      </c>
    </row>
    <row r="6795" spans="1:9" ht="15.75" customHeight="1" x14ac:dyDescent="0.25">
      <c r="A6795" s="1">
        <v>6794</v>
      </c>
      <c r="B6795" s="2">
        <v>46136.958333333336</v>
      </c>
      <c r="C6795" s="3">
        <v>21.139839387465713</v>
      </c>
      <c r="D6795" s="4">
        <v>20.67718505859375</v>
      </c>
      <c r="E6795" s="4">
        <v>2.3199999999999998</v>
      </c>
      <c r="F6795" s="4">
        <v>-2.2346779578789269</v>
      </c>
      <c r="G6795" s="6">
        <f t="shared" si="318"/>
        <v>294.28983938746569</v>
      </c>
      <c r="H6795" s="7">
        <f t="shared" si="319"/>
        <v>20.67718505859375</v>
      </c>
      <c r="I6795">
        <f t="shared" si="320"/>
        <v>4.6399999999999997E-2</v>
      </c>
    </row>
    <row r="6796" spans="1:9" ht="15.75" customHeight="1" x14ac:dyDescent="0.25">
      <c r="A6796" s="1">
        <v>6795</v>
      </c>
      <c r="B6796" s="2">
        <v>46136.961805555555</v>
      </c>
      <c r="C6796" s="3">
        <v>20.920713639994631</v>
      </c>
      <c r="D6796" s="4">
        <v>20.86639404296875</v>
      </c>
      <c r="E6796" s="4">
        <v>2.3199999999999998</v>
      </c>
      <c r="F6796" s="4">
        <v>-2.2933750467196576</v>
      </c>
      <c r="G6796" s="6">
        <f t="shared" si="318"/>
        <v>294.07071363999461</v>
      </c>
      <c r="H6796" s="7">
        <f t="shared" si="319"/>
        <v>20.86639404296875</v>
      </c>
      <c r="I6796">
        <f t="shared" si="320"/>
        <v>4.6399999999999997E-2</v>
      </c>
    </row>
    <row r="6797" spans="1:9" ht="15.75" customHeight="1" x14ac:dyDescent="0.25">
      <c r="A6797" s="1">
        <v>6796</v>
      </c>
      <c r="B6797" s="2">
        <v>46136.965277777781</v>
      </c>
      <c r="C6797" s="3">
        <v>20.685304654983497</v>
      </c>
      <c r="D6797" s="4">
        <v>21.07696533203125</v>
      </c>
      <c r="E6797" s="4">
        <v>2.3199999999999998</v>
      </c>
      <c r="F6797" s="4">
        <v>-2.3533052747217704</v>
      </c>
      <c r="G6797" s="6">
        <f t="shared" si="318"/>
        <v>293.83530465498347</v>
      </c>
      <c r="H6797" s="7">
        <f t="shared" si="319"/>
        <v>21.07696533203125</v>
      </c>
      <c r="I6797">
        <f t="shared" si="320"/>
        <v>4.6399999999999997E-2</v>
      </c>
    </row>
    <row r="6798" spans="1:9" ht="15.75" customHeight="1" x14ac:dyDescent="0.25">
      <c r="A6798" s="1">
        <v>6797</v>
      </c>
      <c r="B6798" s="2">
        <v>46136.96875</v>
      </c>
      <c r="C6798" s="3">
        <v>20.503606998620967</v>
      </c>
      <c r="D6798" s="4">
        <v>21.3043212890625</v>
      </c>
      <c r="E6798" s="4">
        <v>2.3199999999999998</v>
      </c>
      <c r="F6798" s="4">
        <v>-2.3595957969639025</v>
      </c>
      <c r="G6798" s="6">
        <f t="shared" si="318"/>
        <v>293.65360699862094</v>
      </c>
      <c r="H6798" s="7">
        <f t="shared" si="319"/>
        <v>21.3043212890625</v>
      </c>
      <c r="I6798">
        <f t="shared" si="320"/>
        <v>4.6399999999999997E-2</v>
      </c>
    </row>
    <row r="6799" spans="1:9" ht="15.75" customHeight="1" x14ac:dyDescent="0.25">
      <c r="A6799" s="1">
        <v>6798</v>
      </c>
      <c r="B6799" s="2">
        <v>46136.972222222219</v>
      </c>
      <c r="C6799" s="3">
        <v>20.304104854554282</v>
      </c>
      <c r="D6799" s="4">
        <v>21.52862548828125</v>
      </c>
      <c r="E6799" s="4">
        <v>2.3199999999999998</v>
      </c>
      <c r="F6799" s="4">
        <v>-2.3843789314186141</v>
      </c>
      <c r="G6799" s="6">
        <f t="shared" si="318"/>
        <v>293.45410485455426</v>
      </c>
      <c r="H6799" s="7">
        <f t="shared" si="319"/>
        <v>21.52862548828125</v>
      </c>
      <c r="I6799">
        <f t="shared" si="320"/>
        <v>4.6399999999999997E-2</v>
      </c>
    </row>
    <row r="6800" spans="1:9" ht="15.75" customHeight="1" x14ac:dyDescent="0.25">
      <c r="A6800" s="1">
        <v>6799</v>
      </c>
      <c r="B6800" s="2">
        <v>46136.975694444445</v>
      </c>
      <c r="C6800" s="3">
        <v>20.135917935748068</v>
      </c>
      <c r="D6800" s="4">
        <v>21.8353271484375</v>
      </c>
      <c r="E6800" s="4">
        <v>2.3199999999999998</v>
      </c>
      <c r="F6800" s="4">
        <v>-2.3337493353495331</v>
      </c>
      <c r="G6800" s="6">
        <f t="shared" si="318"/>
        <v>293.28591793574805</v>
      </c>
      <c r="H6800" s="7">
        <f t="shared" si="319"/>
        <v>21.8353271484375</v>
      </c>
      <c r="I6800">
        <f t="shared" si="320"/>
        <v>4.6399999999999997E-2</v>
      </c>
    </row>
    <row r="6801" spans="1:9" ht="15.75" customHeight="1" x14ac:dyDescent="0.25">
      <c r="A6801" s="1">
        <v>6800</v>
      </c>
      <c r="B6801" s="2">
        <v>46136.979166666664</v>
      </c>
      <c r="C6801" s="3">
        <v>19.957357540878434</v>
      </c>
      <c r="D6801" s="4">
        <v>22.02911376953125</v>
      </c>
      <c r="E6801" s="4">
        <v>2.3199999999999998</v>
      </c>
      <c r="F6801" s="4">
        <v>-2.363612622153211</v>
      </c>
      <c r="G6801" s="6">
        <f t="shared" si="318"/>
        <v>293.10735754087841</v>
      </c>
      <c r="H6801" s="7">
        <f t="shared" si="319"/>
        <v>22.02911376953125</v>
      </c>
      <c r="I6801">
        <f t="shared" si="320"/>
        <v>4.6399999999999997E-2</v>
      </c>
    </row>
    <row r="6802" spans="1:9" ht="15.75" customHeight="1" x14ac:dyDescent="0.25">
      <c r="A6802" s="1">
        <v>6801</v>
      </c>
      <c r="B6802" s="2">
        <v>46136.982638888891</v>
      </c>
      <c r="C6802" s="3">
        <v>19.772888898406336</v>
      </c>
      <c r="D6802" s="4">
        <v>22.3388671875</v>
      </c>
      <c r="E6802" s="4">
        <v>2.3199999999999998</v>
      </c>
      <c r="F6802" s="4">
        <v>-2.3294416153982076</v>
      </c>
      <c r="G6802" s="6">
        <f t="shared" si="318"/>
        <v>292.92288889840631</v>
      </c>
      <c r="H6802" s="7">
        <f t="shared" si="319"/>
        <v>22.3388671875</v>
      </c>
      <c r="I6802">
        <f t="shared" si="320"/>
        <v>4.6399999999999997E-2</v>
      </c>
    </row>
    <row r="6803" spans="1:9" ht="15.75" customHeight="1" x14ac:dyDescent="0.25">
      <c r="A6803" s="1">
        <v>6802</v>
      </c>
      <c r="B6803" s="2">
        <v>46136.986111111109</v>
      </c>
      <c r="C6803" s="3">
        <v>19.641999712648385</v>
      </c>
      <c r="D6803" s="4">
        <v>22.64556884765625</v>
      </c>
      <c r="E6803" s="4">
        <v>2.3199999999999998</v>
      </c>
      <c r="F6803" s="4">
        <v>-2.2549845842069942</v>
      </c>
      <c r="G6803" s="6">
        <f t="shared" si="318"/>
        <v>292.79199971264836</v>
      </c>
      <c r="H6803" s="7">
        <f t="shared" si="319"/>
        <v>22.64556884765625</v>
      </c>
      <c r="I6803">
        <f t="shared" si="320"/>
        <v>4.6399999999999997E-2</v>
      </c>
    </row>
    <row r="6804" spans="1:9" ht="15.75" customHeight="1" x14ac:dyDescent="0.25">
      <c r="A6804" s="1">
        <v>6803</v>
      </c>
      <c r="B6804" s="2">
        <v>46136.989583333336</v>
      </c>
      <c r="C6804" s="3">
        <v>19.482874089954578</v>
      </c>
      <c r="D6804" s="4">
        <v>22.967529296875</v>
      </c>
      <c r="E6804" s="4">
        <v>2.3199999999999998</v>
      </c>
      <c r="F6804" s="4">
        <v>-2.1977998886277534</v>
      </c>
      <c r="G6804" s="6">
        <f t="shared" si="318"/>
        <v>292.63287408995456</v>
      </c>
      <c r="H6804" s="7">
        <f t="shared" si="319"/>
        <v>22.967529296875</v>
      </c>
      <c r="I6804">
        <f t="shared" si="320"/>
        <v>4.6399999999999997E-2</v>
      </c>
    </row>
    <row r="6805" spans="1:9" ht="15.75" customHeight="1" x14ac:dyDescent="0.25">
      <c r="A6805" s="1">
        <v>6804</v>
      </c>
      <c r="B6805" s="2">
        <v>46136.993055555555</v>
      </c>
      <c r="C6805" s="3">
        <v>19.323771218432796</v>
      </c>
      <c r="D6805" s="4">
        <v>23.223876953125</v>
      </c>
      <c r="E6805" s="4">
        <v>1.74</v>
      </c>
      <c r="F6805" s="4">
        <v>-2.1815178080031257</v>
      </c>
      <c r="G6805" s="6">
        <f t="shared" si="318"/>
        <v>292.47377121843277</v>
      </c>
      <c r="H6805" s="7">
        <f t="shared" si="319"/>
        <v>23.223876953125</v>
      </c>
      <c r="I6805">
        <f t="shared" si="320"/>
        <v>3.4799999999999998E-2</v>
      </c>
    </row>
    <row r="6806" spans="1:9" ht="15.75" customHeight="1" x14ac:dyDescent="0.25">
      <c r="A6806" s="1">
        <v>6805</v>
      </c>
      <c r="B6806" s="2">
        <v>46136.996527777781</v>
      </c>
      <c r="C6806" s="3">
        <v>19.149820830058388</v>
      </c>
      <c r="D6806" s="4">
        <v>23.54278564453125</v>
      </c>
      <c r="E6806" s="4">
        <v>1.74</v>
      </c>
      <c r="F6806" s="4">
        <v>-2.1435869745158374</v>
      </c>
      <c r="G6806" s="6">
        <f t="shared" si="318"/>
        <v>292.29982083005837</v>
      </c>
      <c r="H6806" s="7">
        <f t="shared" si="319"/>
        <v>23.54278564453125</v>
      </c>
      <c r="I6806">
        <f t="shared" si="320"/>
        <v>3.4799999999999998E-2</v>
      </c>
    </row>
    <row r="6807" spans="1:9" ht="15.75" customHeight="1" x14ac:dyDescent="0.25">
      <c r="A6807" s="1">
        <v>6806</v>
      </c>
      <c r="B6807" s="2">
        <v>46137</v>
      </c>
      <c r="C6807" s="3">
        <v>19.045757057840092</v>
      </c>
      <c r="D6807" s="4">
        <v>23.9013671875</v>
      </c>
      <c r="E6807" s="4">
        <v>1.74</v>
      </c>
      <c r="F6807" s="4">
        <v>-2.0268919514340999</v>
      </c>
      <c r="G6807" s="6">
        <f t="shared" si="318"/>
        <v>292.19575705784007</v>
      </c>
      <c r="H6807" s="7">
        <f t="shared" si="319"/>
        <v>23.9013671875</v>
      </c>
      <c r="I6807">
        <f t="shared" si="320"/>
        <v>3.4799999999999998E-2</v>
      </c>
    </row>
    <row r="6808" spans="1:9" ht="15.75" customHeight="1" x14ac:dyDescent="0.25">
      <c r="A6808" s="1">
        <v>6807</v>
      </c>
      <c r="B6808" s="2">
        <v>46137.003472222219</v>
      </c>
      <c r="C6808" s="3">
        <v>18.910482407250186</v>
      </c>
      <c r="D6808" s="4">
        <v>24.1485595703125</v>
      </c>
      <c r="E6808" s="4">
        <v>1.74</v>
      </c>
      <c r="F6808" s="4">
        <v>-2.001878162712952</v>
      </c>
      <c r="G6808" s="6">
        <f t="shared" si="318"/>
        <v>292.06048240725016</v>
      </c>
      <c r="H6808" s="7">
        <f t="shared" si="319"/>
        <v>24.1485595703125</v>
      </c>
      <c r="I6808">
        <f t="shared" si="320"/>
        <v>3.4799999999999998E-2</v>
      </c>
    </row>
    <row r="6809" spans="1:9" ht="15.75" customHeight="1" x14ac:dyDescent="0.25">
      <c r="A6809" s="1">
        <v>6808</v>
      </c>
      <c r="B6809" s="2">
        <v>46137.006944444445</v>
      </c>
      <c r="C6809" s="3">
        <v>18.776701515431796</v>
      </c>
      <c r="D6809" s="4">
        <v>24.4781494140625</v>
      </c>
      <c r="E6809" s="4">
        <v>1.74</v>
      </c>
      <c r="F6809" s="4">
        <v>-1.9314855606581327</v>
      </c>
      <c r="G6809" s="6">
        <f t="shared" si="318"/>
        <v>291.92670151543177</v>
      </c>
      <c r="H6809" s="7">
        <f t="shared" si="319"/>
        <v>24.4781494140625</v>
      </c>
      <c r="I6809">
        <f t="shared" si="320"/>
        <v>3.4799999999999998E-2</v>
      </c>
    </row>
    <row r="6810" spans="1:9" ht="15.75" customHeight="1" x14ac:dyDescent="0.25">
      <c r="A6810" s="1">
        <v>6809</v>
      </c>
      <c r="B6810" s="2">
        <v>46137.010416666664</v>
      </c>
      <c r="C6810" s="3">
        <v>18.623602833851351</v>
      </c>
      <c r="D6810" s="4">
        <v>24.7802734375</v>
      </c>
      <c r="E6810" s="4">
        <v>1.74</v>
      </c>
      <c r="F6810" s="4">
        <v>-1.8950052422066528</v>
      </c>
      <c r="G6810" s="6">
        <f t="shared" si="318"/>
        <v>291.77360283385133</v>
      </c>
      <c r="H6810" s="7">
        <f t="shared" si="319"/>
        <v>24.7802734375</v>
      </c>
      <c r="I6810">
        <f t="shared" si="320"/>
        <v>3.4799999999999998E-2</v>
      </c>
    </row>
    <row r="6811" spans="1:9" ht="15.75" customHeight="1" x14ac:dyDescent="0.25">
      <c r="A6811" s="1">
        <v>6810</v>
      </c>
      <c r="B6811" s="2">
        <v>46137.013888888891</v>
      </c>
      <c r="C6811" s="3">
        <v>18.526989172634501</v>
      </c>
      <c r="D6811" s="4">
        <v>25.12664794921875</v>
      </c>
      <c r="E6811" s="4">
        <v>1.74</v>
      </c>
      <c r="F6811" s="4">
        <v>-1.7888475791851768</v>
      </c>
      <c r="G6811" s="6">
        <f t="shared" si="318"/>
        <v>291.67698917263448</v>
      </c>
      <c r="H6811" s="7">
        <f t="shared" si="319"/>
        <v>25.12664794921875</v>
      </c>
      <c r="I6811">
        <f t="shared" si="320"/>
        <v>3.4799999999999998E-2</v>
      </c>
    </row>
    <row r="6812" spans="1:9" ht="15.75" customHeight="1" x14ac:dyDescent="0.25">
      <c r="A6812" s="1">
        <v>6811</v>
      </c>
      <c r="B6812" s="2">
        <v>46137.017361111109</v>
      </c>
      <c r="C6812" s="3">
        <v>18.580498151001962</v>
      </c>
      <c r="D6812" s="4">
        <v>25.44708251953125</v>
      </c>
      <c r="E6812" s="4">
        <v>1.74</v>
      </c>
      <c r="F6812" s="4">
        <v>-1.5714329637953171</v>
      </c>
      <c r="G6812" s="6">
        <f t="shared" si="318"/>
        <v>291.73049815100194</v>
      </c>
      <c r="H6812" s="7">
        <f t="shared" si="319"/>
        <v>25.44708251953125</v>
      </c>
      <c r="I6812">
        <f t="shared" si="320"/>
        <v>3.4799999999999998E-2</v>
      </c>
    </row>
    <row r="6813" spans="1:9" ht="15.75" customHeight="1" x14ac:dyDescent="0.25">
      <c r="A6813" s="1">
        <v>6812</v>
      </c>
      <c r="B6813" s="2">
        <v>46137.020833333336</v>
      </c>
      <c r="C6813" s="3">
        <v>18.607252752657416</v>
      </c>
      <c r="D6813" s="4">
        <v>25.81024169921875</v>
      </c>
      <c r="E6813" s="4">
        <v>1.45</v>
      </c>
      <c r="F6813" s="4">
        <v>-1.3560295743906075</v>
      </c>
      <c r="G6813" s="6">
        <f t="shared" si="318"/>
        <v>291.75725275265739</v>
      </c>
      <c r="H6813" s="7">
        <f t="shared" si="319"/>
        <v>25.81024169921875</v>
      </c>
      <c r="I6813">
        <f t="shared" si="320"/>
        <v>2.8999999999999998E-2</v>
      </c>
    </row>
    <row r="6814" spans="1:9" ht="15.75" customHeight="1" x14ac:dyDescent="0.25">
      <c r="A6814" s="1">
        <v>6813</v>
      </c>
      <c r="B6814" s="2">
        <v>46137.024305555555</v>
      </c>
      <c r="C6814" s="3">
        <v>18.5730663322243</v>
      </c>
      <c r="D6814" s="4">
        <v>26.14898681640625</v>
      </c>
      <c r="E6814" s="4">
        <v>1.74</v>
      </c>
      <c r="F6814" s="4">
        <v>-1.207625496376203</v>
      </c>
      <c r="G6814" s="6">
        <f t="shared" si="318"/>
        <v>291.72306633222428</v>
      </c>
      <c r="H6814" s="7">
        <f t="shared" si="319"/>
        <v>26.14898681640625</v>
      </c>
      <c r="I6814">
        <f t="shared" si="320"/>
        <v>3.4799999999999998E-2</v>
      </c>
    </row>
    <row r="6815" spans="1:9" ht="15.75" customHeight="1" x14ac:dyDescent="0.25">
      <c r="A6815" s="1">
        <v>6814</v>
      </c>
      <c r="B6815" s="2">
        <v>46137.027777777781</v>
      </c>
      <c r="C6815" s="3">
        <v>18.543339112094202</v>
      </c>
      <c r="D6815" s="4">
        <v>26.5289306640625</v>
      </c>
      <c r="E6815" s="4">
        <v>1.74</v>
      </c>
      <c r="F6815" s="4">
        <v>-1.0363204631708052</v>
      </c>
      <c r="G6815" s="6">
        <f t="shared" si="318"/>
        <v>291.69333911209418</v>
      </c>
      <c r="H6815" s="7">
        <f t="shared" si="319"/>
        <v>26.5289306640625</v>
      </c>
      <c r="I6815">
        <f t="shared" si="320"/>
        <v>3.4799999999999998E-2</v>
      </c>
    </row>
    <row r="6816" spans="1:9" ht="15.75" customHeight="1" x14ac:dyDescent="0.25">
      <c r="A6816" s="1">
        <v>6815</v>
      </c>
      <c r="B6816" s="2">
        <v>46137.03125</v>
      </c>
      <c r="C6816" s="3">
        <v>18.485371215257999</v>
      </c>
      <c r="D6816" s="4">
        <v>26.8951416015625</v>
      </c>
      <c r="E6816" s="4">
        <v>1.74</v>
      </c>
      <c r="F6816" s="4">
        <v>-0.89871293827647625</v>
      </c>
      <c r="G6816" s="6">
        <f t="shared" si="318"/>
        <v>291.63537121525798</v>
      </c>
      <c r="H6816" s="7">
        <f t="shared" si="319"/>
        <v>26.8951416015625</v>
      </c>
      <c r="I6816">
        <f t="shared" si="320"/>
        <v>3.4799999999999998E-2</v>
      </c>
    </row>
    <row r="6817" spans="1:9" ht="15.75" customHeight="1" x14ac:dyDescent="0.25">
      <c r="A6817" s="1">
        <v>6816</v>
      </c>
      <c r="B6817" s="2">
        <v>46137.034722222219</v>
      </c>
      <c r="C6817" s="3">
        <v>18.393217255839772</v>
      </c>
      <c r="D6817" s="4">
        <v>27.27508544921875</v>
      </c>
      <c r="E6817" s="4">
        <v>1.74</v>
      </c>
      <c r="F6817" s="4">
        <v>-0.78591415868149905</v>
      </c>
      <c r="G6817" s="6">
        <f t="shared" si="318"/>
        <v>291.54321725583975</v>
      </c>
      <c r="H6817" s="7">
        <f t="shared" si="319"/>
        <v>27.27508544921875</v>
      </c>
      <c r="I6817">
        <f t="shared" si="320"/>
        <v>3.4799999999999998E-2</v>
      </c>
    </row>
    <row r="6818" spans="1:9" ht="15.75" customHeight="1" x14ac:dyDescent="0.25">
      <c r="A6818" s="1">
        <v>6817</v>
      </c>
      <c r="B6818" s="2">
        <v>46137.038194444445</v>
      </c>
      <c r="C6818" s="3">
        <v>18.320385624713651</v>
      </c>
      <c r="D6818" s="4">
        <v>27.58026123046875</v>
      </c>
      <c r="E6818" s="4">
        <v>1.74</v>
      </c>
      <c r="F6818" s="4">
        <v>-0.69618346782213136</v>
      </c>
      <c r="G6818" s="6">
        <f t="shared" si="318"/>
        <v>291.47038562471363</v>
      </c>
      <c r="H6818" s="7">
        <f t="shared" si="319"/>
        <v>27.58026123046875</v>
      </c>
      <c r="I6818">
        <f t="shared" si="320"/>
        <v>3.4799999999999998E-2</v>
      </c>
    </row>
    <row r="6819" spans="1:9" ht="15.75" customHeight="1" x14ac:dyDescent="0.25">
      <c r="A6819" s="1">
        <v>6818</v>
      </c>
      <c r="B6819" s="2">
        <v>46137.041666666664</v>
      </c>
      <c r="C6819" s="3">
        <v>18.210393727033249</v>
      </c>
      <c r="D6819" s="4">
        <v>27.9327392578125</v>
      </c>
      <c r="E6819" s="4">
        <v>1.45</v>
      </c>
      <c r="F6819" s="4">
        <v>-0.61682450129866473</v>
      </c>
      <c r="G6819" s="6">
        <f t="shared" si="318"/>
        <v>291.36039372703323</v>
      </c>
      <c r="H6819" s="7">
        <f t="shared" si="319"/>
        <v>27.9327392578125</v>
      </c>
      <c r="I6819">
        <f t="shared" si="320"/>
        <v>2.8999999999999998E-2</v>
      </c>
    </row>
    <row r="6820" spans="1:9" ht="15.75" customHeight="1" x14ac:dyDescent="0.25">
      <c r="A6820" s="1">
        <v>6819</v>
      </c>
      <c r="B6820" s="2">
        <v>46137.045138888891</v>
      </c>
      <c r="C6820" s="3">
        <v>18.11972285148812</v>
      </c>
      <c r="D6820" s="4">
        <v>28.3050537109375</v>
      </c>
      <c r="E6820" s="4">
        <v>1.45</v>
      </c>
      <c r="F6820" s="4">
        <v>-0.51343759367361652</v>
      </c>
      <c r="G6820" s="6">
        <f t="shared" si="318"/>
        <v>291.2697228514881</v>
      </c>
      <c r="H6820" s="7">
        <f t="shared" si="319"/>
        <v>28.3050537109375</v>
      </c>
      <c r="I6820">
        <f t="shared" si="320"/>
        <v>2.8999999999999998E-2</v>
      </c>
    </row>
    <row r="6821" spans="1:9" ht="15.75" customHeight="1" x14ac:dyDescent="0.25">
      <c r="A6821" s="1">
        <v>6820</v>
      </c>
      <c r="B6821" s="2">
        <v>46137.048611111109</v>
      </c>
      <c r="C6821" s="3">
        <v>18.012698350894539</v>
      </c>
      <c r="D6821" s="4">
        <v>28.69720458984375</v>
      </c>
      <c r="E6821" s="4">
        <v>1.45</v>
      </c>
      <c r="F6821" s="4">
        <v>-0.41700576491987357</v>
      </c>
      <c r="G6821" s="6">
        <f t="shared" si="318"/>
        <v>291.16269835089452</v>
      </c>
      <c r="H6821" s="7">
        <f t="shared" si="319"/>
        <v>28.69720458984375</v>
      </c>
      <c r="I6821">
        <f t="shared" si="320"/>
        <v>2.8999999999999998E-2</v>
      </c>
    </row>
    <row r="6822" spans="1:9" ht="15.75" customHeight="1" x14ac:dyDescent="0.25">
      <c r="A6822" s="1">
        <v>6821</v>
      </c>
      <c r="B6822" s="2">
        <v>46137.052083333336</v>
      </c>
      <c r="C6822" s="3">
        <v>17.932427131439283</v>
      </c>
      <c r="D6822" s="4">
        <v>28.95965576171875</v>
      </c>
      <c r="E6822" s="4">
        <v>1.45</v>
      </c>
      <c r="F6822" s="4">
        <v>-0.36136447736931926</v>
      </c>
      <c r="G6822" s="6">
        <f t="shared" si="318"/>
        <v>291.08242713143926</v>
      </c>
      <c r="H6822" s="7">
        <f t="shared" si="319"/>
        <v>28.95965576171875</v>
      </c>
      <c r="I6822">
        <f t="shared" si="320"/>
        <v>2.8999999999999998E-2</v>
      </c>
    </row>
    <row r="6823" spans="1:9" ht="15.75" customHeight="1" x14ac:dyDescent="0.25">
      <c r="A6823" s="1">
        <v>6822</v>
      </c>
      <c r="B6823" s="2">
        <v>46137.055555555555</v>
      </c>
      <c r="C6823" s="3">
        <v>17.905669426500083</v>
      </c>
      <c r="D6823" s="4">
        <v>29.33349609375</v>
      </c>
      <c r="E6823" s="4">
        <v>1.45</v>
      </c>
      <c r="F6823" s="4">
        <v>-0.20836363997580659</v>
      </c>
      <c r="G6823" s="6">
        <f t="shared" si="318"/>
        <v>291.05566942650006</v>
      </c>
      <c r="H6823" s="7">
        <f t="shared" si="319"/>
        <v>29.33349609375</v>
      </c>
      <c r="I6823">
        <f t="shared" si="320"/>
        <v>2.8999999999999998E-2</v>
      </c>
    </row>
    <row r="6824" spans="1:9" ht="15.75" customHeight="1" x14ac:dyDescent="0.25">
      <c r="A6824" s="1">
        <v>6823</v>
      </c>
      <c r="B6824" s="2">
        <v>46137.059027777781</v>
      </c>
      <c r="C6824" s="3">
        <v>17.899723223717501</v>
      </c>
      <c r="D6824" s="4">
        <v>29.68597412109375</v>
      </c>
      <c r="E6824" s="4">
        <v>1.45</v>
      </c>
      <c r="F6824" s="4">
        <v>-4.9283948613320791E-2</v>
      </c>
      <c r="G6824" s="6">
        <f t="shared" si="318"/>
        <v>291.04972322371748</v>
      </c>
      <c r="H6824" s="7">
        <f t="shared" si="319"/>
        <v>29.68597412109375</v>
      </c>
      <c r="I6824">
        <f t="shared" si="320"/>
        <v>2.8999999999999998E-2</v>
      </c>
    </row>
    <row r="6825" spans="1:9" ht="15.75" customHeight="1" x14ac:dyDescent="0.25">
      <c r="A6825" s="1">
        <v>6824</v>
      </c>
      <c r="B6825" s="2">
        <v>46137.0625</v>
      </c>
      <c r="C6825" s="3">
        <v>17.878911377496763</v>
      </c>
      <c r="D6825" s="4">
        <v>30.03387451171875</v>
      </c>
      <c r="E6825" s="4">
        <v>1.45</v>
      </c>
      <c r="F6825" s="4">
        <v>9.3080170236464796E-2</v>
      </c>
      <c r="G6825" s="6">
        <f t="shared" si="318"/>
        <v>291.02891137749674</v>
      </c>
      <c r="H6825" s="7">
        <f t="shared" si="319"/>
        <v>30.03387451171875</v>
      </c>
      <c r="I6825">
        <f t="shared" si="320"/>
        <v>2.8999999999999998E-2</v>
      </c>
    </row>
    <row r="6826" spans="1:9" ht="15.75" customHeight="1" x14ac:dyDescent="0.25">
      <c r="A6826" s="1">
        <v>6825</v>
      </c>
      <c r="B6826" s="2">
        <v>46137.065972222219</v>
      </c>
      <c r="C6826" s="3">
        <v>17.813501259309135</v>
      </c>
      <c r="D6826" s="4">
        <v>30.35430908203125</v>
      </c>
      <c r="E6826" s="4">
        <v>1.45</v>
      </c>
      <c r="F6826" s="4">
        <v>0.18257931841107997</v>
      </c>
      <c r="G6826" s="6">
        <f t="shared" si="318"/>
        <v>290.96350125930911</v>
      </c>
      <c r="H6826" s="7">
        <f t="shared" si="319"/>
        <v>30.35430908203125</v>
      </c>
      <c r="I6826">
        <f t="shared" si="320"/>
        <v>2.8999999999999998E-2</v>
      </c>
    </row>
    <row r="6827" spans="1:9" ht="15.75" customHeight="1" x14ac:dyDescent="0.25">
      <c r="A6827" s="1">
        <v>6826</v>
      </c>
      <c r="B6827" s="2">
        <v>46137.069444444445</v>
      </c>
      <c r="C6827" s="3">
        <v>17.779308665468363</v>
      </c>
      <c r="D6827" s="4">
        <v>30.7220458984375</v>
      </c>
      <c r="E6827" s="4">
        <v>1.45</v>
      </c>
      <c r="F6827" s="4">
        <v>0.31897237640277853</v>
      </c>
      <c r="G6827" s="6">
        <f t="shared" si="318"/>
        <v>290.92930866546834</v>
      </c>
      <c r="H6827" s="7">
        <f t="shared" si="319"/>
        <v>30.7220458984375</v>
      </c>
      <c r="I6827">
        <f t="shared" si="320"/>
        <v>2.8999999999999998E-2</v>
      </c>
    </row>
    <row r="6828" spans="1:9" ht="15.75" customHeight="1" x14ac:dyDescent="0.25">
      <c r="A6828" s="1">
        <v>6827</v>
      </c>
      <c r="B6828" s="2">
        <v>46137.072916666664</v>
      </c>
      <c r="C6828" s="3">
        <v>17.704974503839139</v>
      </c>
      <c r="D6828" s="4">
        <v>31.0821533203125</v>
      </c>
      <c r="E6828" s="4">
        <v>1.45</v>
      </c>
      <c r="F6828" s="4">
        <v>0.4152037826396332</v>
      </c>
      <c r="G6828" s="6">
        <f t="shared" si="318"/>
        <v>290.85497450383912</v>
      </c>
      <c r="H6828" s="7">
        <f t="shared" si="319"/>
        <v>31.0821533203125</v>
      </c>
      <c r="I6828">
        <f t="shared" si="320"/>
        <v>2.8999999999999998E-2</v>
      </c>
    </row>
    <row r="6829" spans="1:9" ht="15.75" customHeight="1" x14ac:dyDescent="0.25">
      <c r="A6829" s="1">
        <v>6828</v>
      </c>
      <c r="B6829" s="2">
        <v>46137.076388888891</v>
      </c>
      <c r="C6829" s="3">
        <v>17.629149911957256</v>
      </c>
      <c r="D6829" s="4">
        <v>31.4453125</v>
      </c>
      <c r="E6829" s="4">
        <v>1.74</v>
      </c>
      <c r="F6829" s="4">
        <v>0.50966221265340605</v>
      </c>
      <c r="G6829" s="6">
        <f t="shared" si="318"/>
        <v>290.77914991195723</v>
      </c>
      <c r="H6829" s="7">
        <f t="shared" si="319"/>
        <v>31.4453125</v>
      </c>
      <c r="I6829">
        <f t="shared" si="320"/>
        <v>3.4799999999999998E-2</v>
      </c>
    </row>
    <row r="6830" spans="1:9" ht="15.75" customHeight="1" x14ac:dyDescent="0.25">
      <c r="A6830" s="1">
        <v>6829</v>
      </c>
      <c r="B6830" s="2">
        <v>46137.079861111109</v>
      </c>
      <c r="C6830" s="3">
        <v>17.535478444012142</v>
      </c>
      <c r="D6830" s="4">
        <v>31.793212890625</v>
      </c>
      <c r="E6830" s="4">
        <v>1.74</v>
      </c>
      <c r="F6830" s="4">
        <v>0.58009717194074417</v>
      </c>
      <c r="G6830" s="6">
        <f t="shared" si="318"/>
        <v>290.68547844401212</v>
      </c>
      <c r="H6830" s="7">
        <f t="shared" si="319"/>
        <v>31.793212890625</v>
      </c>
      <c r="I6830">
        <f t="shared" si="320"/>
        <v>3.4799999999999998E-2</v>
      </c>
    </row>
    <row r="6831" spans="1:9" ht="15.75" customHeight="1" x14ac:dyDescent="0.25">
      <c r="A6831" s="1">
        <v>6830</v>
      </c>
      <c r="B6831" s="2">
        <v>46137.083333333336</v>
      </c>
      <c r="C6831" s="3">
        <v>17.467078968300427</v>
      </c>
      <c r="D6831" s="4">
        <v>32.18536376953125</v>
      </c>
      <c r="E6831" s="4">
        <v>1.74</v>
      </c>
      <c r="F6831" s="4">
        <v>0.68998709355473775</v>
      </c>
      <c r="G6831" s="6">
        <f t="shared" si="318"/>
        <v>290.6170789683004</v>
      </c>
      <c r="H6831" s="7">
        <f t="shared" si="319"/>
        <v>32.18536376953125</v>
      </c>
      <c r="I6831">
        <f t="shared" si="320"/>
        <v>3.4799999999999998E-2</v>
      </c>
    </row>
    <row r="6832" spans="1:9" ht="15.75" customHeight="1" x14ac:dyDescent="0.25">
      <c r="A6832" s="1">
        <v>6831</v>
      </c>
      <c r="B6832" s="2">
        <v>46137.086805555555</v>
      </c>
      <c r="C6832" s="3">
        <v>17.486409654441445</v>
      </c>
      <c r="D6832" s="4">
        <v>32.46002197265625</v>
      </c>
      <c r="E6832" s="4">
        <v>1.74</v>
      </c>
      <c r="F6832" s="4">
        <v>0.82459396447602229</v>
      </c>
      <c r="G6832" s="6">
        <f t="shared" si="318"/>
        <v>290.63640965444142</v>
      </c>
      <c r="H6832" s="7">
        <f t="shared" si="319"/>
        <v>32.46002197265625</v>
      </c>
      <c r="I6832">
        <f t="shared" si="320"/>
        <v>3.4799999999999998E-2</v>
      </c>
    </row>
    <row r="6833" spans="1:9" ht="15.75" customHeight="1" x14ac:dyDescent="0.25">
      <c r="A6833" s="1">
        <v>6832</v>
      </c>
      <c r="B6833" s="2">
        <v>46137.090277777781</v>
      </c>
      <c r="C6833" s="3">
        <v>17.478974813147431</v>
      </c>
      <c r="D6833" s="4">
        <v>32.8277587890625</v>
      </c>
      <c r="E6833" s="4">
        <v>1.45</v>
      </c>
      <c r="F6833" s="4">
        <v>0.97431156939273378</v>
      </c>
      <c r="G6833" s="6">
        <f t="shared" si="318"/>
        <v>290.62897481314741</v>
      </c>
      <c r="H6833" s="7">
        <f t="shared" si="319"/>
        <v>32.8277587890625</v>
      </c>
      <c r="I6833">
        <f t="shared" si="320"/>
        <v>2.8999999999999998E-2</v>
      </c>
    </row>
    <row r="6834" spans="1:9" ht="15.75" customHeight="1" x14ac:dyDescent="0.25">
      <c r="A6834" s="1">
        <v>6833</v>
      </c>
      <c r="B6834" s="2">
        <v>46137.09375</v>
      </c>
      <c r="C6834" s="3">
        <v>17.42395548969904</v>
      </c>
      <c r="D6834" s="4">
        <v>33.1512451171875</v>
      </c>
      <c r="E6834" s="4">
        <v>1.45</v>
      </c>
      <c r="F6834" s="4">
        <v>1.0622060121989623</v>
      </c>
      <c r="G6834" s="6">
        <f t="shared" si="318"/>
        <v>290.57395548969902</v>
      </c>
      <c r="H6834" s="7">
        <f t="shared" si="319"/>
        <v>33.1512451171875</v>
      </c>
      <c r="I6834">
        <f t="shared" si="320"/>
        <v>2.8999999999999998E-2</v>
      </c>
    </row>
    <row r="6835" spans="1:9" ht="15.75" customHeight="1" x14ac:dyDescent="0.25">
      <c r="A6835" s="1">
        <v>6834</v>
      </c>
      <c r="B6835" s="2">
        <v>46137.097222222219</v>
      </c>
      <c r="C6835" s="3">
        <v>17.377856111954145</v>
      </c>
      <c r="D6835" s="4">
        <v>33.45947265625</v>
      </c>
      <c r="E6835" s="4">
        <v>1.45</v>
      </c>
      <c r="F6835" s="4">
        <v>1.1503172815041194</v>
      </c>
      <c r="G6835" s="6">
        <f t="shared" si="318"/>
        <v>290.52785611195412</v>
      </c>
      <c r="H6835" s="7">
        <f t="shared" si="319"/>
        <v>33.45947265625</v>
      </c>
      <c r="I6835">
        <f t="shared" si="320"/>
        <v>2.8999999999999998E-2</v>
      </c>
    </row>
    <row r="6836" spans="1:9" ht="15.75" customHeight="1" x14ac:dyDescent="0.25">
      <c r="A6836" s="1">
        <v>6835</v>
      </c>
      <c r="B6836" s="2">
        <v>46137.100694444445</v>
      </c>
      <c r="C6836" s="3">
        <v>17.602387316164254</v>
      </c>
      <c r="D6836" s="4">
        <v>33.7799072265625</v>
      </c>
      <c r="E6836" s="4">
        <v>1.45</v>
      </c>
      <c r="F6836" s="4">
        <v>1.4802066005088139</v>
      </c>
      <c r="G6836" s="6">
        <f t="shared" si="318"/>
        <v>290.75238731616423</v>
      </c>
      <c r="H6836" s="7">
        <f t="shared" si="319"/>
        <v>33.7799072265625</v>
      </c>
      <c r="I6836">
        <f t="shared" si="320"/>
        <v>2.8999999999999998E-2</v>
      </c>
    </row>
    <row r="6837" spans="1:9" ht="15.75" customHeight="1" x14ac:dyDescent="0.25">
      <c r="A6837" s="1">
        <v>6836</v>
      </c>
      <c r="B6837" s="2">
        <v>46137.104166666664</v>
      </c>
      <c r="C6837" s="3">
        <v>19.094814933243356</v>
      </c>
      <c r="D6837" s="4">
        <v>34.1583251953125</v>
      </c>
      <c r="E6837" s="4">
        <v>1.45</v>
      </c>
      <c r="F6837" s="4">
        <v>2.9485142325554921</v>
      </c>
      <c r="G6837" s="6">
        <f t="shared" si="318"/>
        <v>292.24481493324333</v>
      </c>
      <c r="H6837" s="7">
        <f t="shared" si="319"/>
        <v>34.1583251953125</v>
      </c>
      <c r="I6837">
        <f t="shared" si="320"/>
        <v>2.8999999999999998E-2</v>
      </c>
    </row>
    <row r="6838" spans="1:9" ht="15.75" customHeight="1" x14ac:dyDescent="0.25">
      <c r="A6838" s="1">
        <v>6837</v>
      </c>
      <c r="B6838" s="2">
        <v>46137.107638888891</v>
      </c>
      <c r="C6838" s="3">
        <v>19.0204853128389</v>
      </c>
      <c r="D6838" s="4">
        <v>34.53521728515625</v>
      </c>
      <c r="E6838" s="4">
        <v>1.45</v>
      </c>
      <c r="F6838" s="4">
        <v>3.0379638117870722</v>
      </c>
      <c r="G6838" s="6">
        <f t="shared" si="318"/>
        <v>292.17048531283888</v>
      </c>
      <c r="H6838" s="7">
        <f t="shared" si="319"/>
        <v>34.53521728515625</v>
      </c>
      <c r="I6838">
        <f t="shared" si="320"/>
        <v>2.8999999999999998E-2</v>
      </c>
    </row>
    <row r="6839" spans="1:9" ht="15.75" customHeight="1" x14ac:dyDescent="0.25">
      <c r="A6839" s="1">
        <v>6838</v>
      </c>
      <c r="B6839" s="2">
        <v>46137.111111111109</v>
      </c>
      <c r="C6839" s="3">
        <v>19.176581113361806</v>
      </c>
      <c r="D6839" s="4">
        <v>34.87396240234375</v>
      </c>
      <c r="E6839" s="4">
        <v>1.45</v>
      </c>
      <c r="F6839" s="4">
        <v>3.3134534706274645</v>
      </c>
      <c r="G6839" s="6">
        <f t="shared" si="318"/>
        <v>292.32658111336178</v>
      </c>
      <c r="H6839" s="7">
        <f t="shared" si="319"/>
        <v>34.87396240234375</v>
      </c>
      <c r="I6839">
        <f t="shared" si="320"/>
        <v>2.8999999999999998E-2</v>
      </c>
    </row>
    <row r="6840" spans="1:9" ht="15.75" customHeight="1" x14ac:dyDescent="0.25">
      <c r="A6840" s="1">
        <v>6839</v>
      </c>
      <c r="B6840" s="2">
        <v>46137.114583333336</v>
      </c>
      <c r="C6840" s="3">
        <v>19.096301556109381</v>
      </c>
      <c r="D6840" s="4">
        <v>35.247802734375</v>
      </c>
      <c r="E6840" s="4">
        <v>1.45</v>
      </c>
      <c r="F6840" s="4">
        <v>3.3935671285426539</v>
      </c>
      <c r="G6840" s="6">
        <f t="shared" si="318"/>
        <v>292.24630155610936</v>
      </c>
      <c r="H6840" s="7">
        <f t="shared" si="319"/>
        <v>35.247802734375</v>
      </c>
      <c r="I6840">
        <f t="shared" si="320"/>
        <v>2.8999999999999998E-2</v>
      </c>
    </row>
    <row r="6841" spans="1:9" ht="15.75" customHeight="1" x14ac:dyDescent="0.25">
      <c r="A6841" s="1">
        <v>6840</v>
      </c>
      <c r="B6841" s="2">
        <v>46137.118055555555</v>
      </c>
      <c r="C6841" s="3">
        <v>18.972915818938191</v>
      </c>
      <c r="D6841" s="4">
        <v>35.53619384765625</v>
      </c>
      <c r="E6841" s="4">
        <v>1.45</v>
      </c>
      <c r="F6841" s="4">
        <v>3.3999848825762635</v>
      </c>
      <c r="G6841" s="6">
        <f t="shared" si="318"/>
        <v>292.12291581893817</v>
      </c>
      <c r="H6841" s="7">
        <f t="shared" si="319"/>
        <v>35.53619384765625</v>
      </c>
      <c r="I6841">
        <f t="shared" si="320"/>
        <v>2.8999999999999998E-2</v>
      </c>
    </row>
    <row r="6842" spans="1:9" ht="15.75" customHeight="1" x14ac:dyDescent="0.25">
      <c r="A6842" s="1">
        <v>6841</v>
      </c>
      <c r="B6842" s="2">
        <v>46137.121527777781</v>
      </c>
      <c r="C6842" s="3">
        <v>18.793052198540181</v>
      </c>
      <c r="D6842" s="4">
        <v>35.84747314453125</v>
      </c>
      <c r="E6842" s="4">
        <v>1.45</v>
      </c>
      <c r="F6842" s="4">
        <v>3.3644532902066273</v>
      </c>
      <c r="G6842" s="6">
        <f t="shared" si="318"/>
        <v>291.94305219854016</v>
      </c>
      <c r="H6842" s="7">
        <f t="shared" si="319"/>
        <v>35.84747314453125</v>
      </c>
      <c r="I6842">
        <f t="shared" si="320"/>
        <v>2.8999999999999998E-2</v>
      </c>
    </row>
    <row r="6843" spans="1:9" ht="15.75" customHeight="1" x14ac:dyDescent="0.25">
      <c r="A6843" s="1">
        <v>6842</v>
      </c>
      <c r="B6843" s="2">
        <v>46137.125</v>
      </c>
      <c r="C6843" s="3">
        <v>18.651843980005083</v>
      </c>
      <c r="D6843" s="4">
        <v>36.11297607421875</v>
      </c>
      <c r="E6843" s="4">
        <v>1.45</v>
      </c>
      <c r="F6843" s="4">
        <v>3.3439405728676932</v>
      </c>
      <c r="G6843" s="6">
        <f t="shared" si="318"/>
        <v>291.80184398000506</v>
      </c>
      <c r="H6843" s="7">
        <f t="shared" si="319"/>
        <v>36.11297607421875</v>
      </c>
      <c r="I6843">
        <f t="shared" si="320"/>
        <v>2.8999999999999998E-2</v>
      </c>
    </row>
    <row r="6844" spans="1:9" ht="15.75" customHeight="1" x14ac:dyDescent="0.25">
      <c r="A6844" s="1">
        <v>6843</v>
      </c>
      <c r="B6844" s="2">
        <v>46137.128472222219</v>
      </c>
      <c r="C6844" s="3">
        <v>18.495775697389433</v>
      </c>
      <c r="D6844" s="4">
        <v>36.40289306640625</v>
      </c>
      <c r="E6844" s="4">
        <v>1.45</v>
      </c>
      <c r="F6844" s="4">
        <v>3.31885270755533</v>
      </c>
      <c r="G6844" s="6">
        <f t="shared" si="318"/>
        <v>291.64577569738941</v>
      </c>
      <c r="H6844" s="7">
        <f t="shared" si="319"/>
        <v>36.40289306640625</v>
      </c>
      <c r="I6844">
        <f t="shared" si="320"/>
        <v>2.8999999999999998E-2</v>
      </c>
    </row>
    <row r="6845" spans="1:9" ht="15.75" customHeight="1" x14ac:dyDescent="0.25">
      <c r="A6845" s="1">
        <v>6844</v>
      </c>
      <c r="B6845" s="2">
        <v>46137.131944444445</v>
      </c>
      <c r="C6845" s="3">
        <v>18.335249261618856</v>
      </c>
      <c r="D6845" s="4">
        <v>36.64093017578125</v>
      </c>
      <c r="E6845" s="4">
        <v>1.45</v>
      </c>
      <c r="F6845" s="4">
        <v>3.2687336584581361</v>
      </c>
      <c r="G6845" s="6">
        <f t="shared" si="318"/>
        <v>291.48524926161883</v>
      </c>
      <c r="H6845" s="7">
        <f t="shared" si="319"/>
        <v>36.64093017578125</v>
      </c>
      <c r="I6845">
        <f t="shared" si="320"/>
        <v>2.8999999999999998E-2</v>
      </c>
    </row>
    <row r="6846" spans="1:9" ht="15.75" customHeight="1" x14ac:dyDescent="0.25">
      <c r="A6846" s="1">
        <v>6845</v>
      </c>
      <c r="B6846" s="2">
        <v>46137.135416666664</v>
      </c>
      <c r="C6846" s="3">
        <v>18.147964826228588</v>
      </c>
      <c r="D6846" s="4">
        <v>36.822509765625</v>
      </c>
      <c r="E6846" s="4">
        <v>1.45</v>
      </c>
      <c r="F6846" s="4">
        <v>3.1724498750052748</v>
      </c>
      <c r="G6846" s="6">
        <f t="shared" si="318"/>
        <v>291.29796482622857</v>
      </c>
      <c r="H6846" s="7">
        <f t="shared" si="319"/>
        <v>36.822509765625</v>
      </c>
      <c r="I6846">
        <f t="shared" si="320"/>
        <v>2.8999999999999998E-2</v>
      </c>
    </row>
    <row r="6847" spans="1:9" ht="15.75" customHeight="1" x14ac:dyDescent="0.25">
      <c r="A6847" s="1">
        <v>6846</v>
      </c>
      <c r="B6847" s="2">
        <v>46137.138888888891</v>
      </c>
      <c r="C6847" s="3">
        <v>18.088507765575116</v>
      </c>
      <c r="D6847" s="4">
        <v>37.0574951171875</v>
      </c>
      <c r="E6847" s="4">
        <v>1.45</v>
      </c>
      <c r="F6847" s="4">
        <v>3.2095763779976543</v>
      </c>
      <c r="G6847" s="6">
        <f t="shared" si="318"/>
        <v>291.23850776557509</v>
      </c>
      <c r="H6847" s="7">
        <f t="shared" si="319"/>
        <v>37.0574951171875</v>
      </c>
      <c r="I6847">
        <f t="shared" si="320"/>
        <v>2.8999999999999998E-2</v>
      </c>
    </row>
    <row r="6848" spans="1:9" ht="15.75" customHeight="1" x14ac:dyDescent="0.25">
      <c r="A6848" s="1">
        <v>6847</v>
      </c>
      <c r="B6848" s="2">
        <v>46137.142361111109</v>
      </c>
      <c r="C6848" s="3">
        <v>18.045400701092092</v>
      </c>
      <c r="D6848" s="4">
        <v>37.3077392578125</v>
      </c>
      <c r="E6848" s="4">
        <v>1.45</v>
      </c>
      <c r="F6848" s="4">
        <v>3.2664419350111169</v>
      </c>
      <c r="G6848" s="6">
        <f t="shared" si="318"/>
        <v>291.19540070109207</v>
      </c>
      <c r="H6848" s="7">
        <f t="shared" si="319"/>
        <v>37.3077392578125</v>
      </c>
      <c r="I6848">
        <f t="shared" si="320"/>
        <v>2.8999999999999998E-2</v>
      </c>
    </row>
    <row r="6849" spans="1:9" ht="15.75" customHeight="1" x14ac:dyDescent="0.25">
      <c r="A6849" s="1">
        <v>6848</v>
      </c>
      <c r="B6849" s="2">
        <v>46137.145833333336</v>
      </c>
      <c r="C6849" s="3">
        <v>17.936886716665583</v>
      </c>
      <c r="D6849" s="4">
        <v>37.44049072265625</v>
      </c>
      <c r="E6849" s="4">
        <v>1.45</v>
      </c>
      <c r="F6849" s="4">
        <v>3.2201804378132177</v>
      </c>
      <c r="G6849" s="6">
        <f t="shared" si="318"/>
        <v>291.08688671666556</v>
      </c>
      <c r="H6849" s="7">
        <f t="shared" si="319"/>
        <v>37.44049072265625</v>
      </c>
      <c r="I6849">
        <f t="shared" si="320"/>
        <v>2.8999999999999998E-2</v>
      </c>
    </row>
    <row r="6850" spans="1:9" ht="15.75" customHeight="1" x14ac:dyDescent="0.25">
      <c r="A6850" s="1">
        <v>6849</v>
      </c>
      <c r="B6850" s="2">
        <v>46137.149305555555</v>
      </c>
      <c r="C6850" s="3">
        <v>17.794175093598028</v>
      </c>
      <c r="D6850" s="4">
        <v>37.6312255859375</v>
      </c>
      <c r="E6850" s="4">
        <v>1.45</v>
      </c>
      <c r="F6850" s="4">
        <v>3.1650371666442894</v>
      </c>
      <c r="G6850" s="6">
        <f t="shared" si="318"/>
        <v>290.94417509359801</v>
      </c>
      <c r="H6850" s="7">
        <f t="shared" si="319"/>
        <v>37.6312255859375</v>
      </c>
      <c r="I6850">
        <f t="shared" si="320"/>
        <v>2.8999999999999998E-2</v>
      </c>
    </row>
    <row r="6851" spans="1:9" ht="15.75" customHeight="1" x14ac:dyDescent="0.25">
      <c r="A6851" s="1">
        <v>6850</v>
      </c>
      <c r="B6851" s="2">
        <v>46137.152777777781</v>
      </c>
      <c r="C6851" s="3">
        <v>17.676726589085149</v>
      </c>
      <c r="D6851" s="4">
        <v>37.841796875</v>
      </c>
      <c r="E6851" s="4">
        <v>1.45</v>
      </c>
      <c r="F6851" s="4">
        <v>3.1393217986036417</v>
      </c>
      <c r="G6851" s="6">
        <f t="shared" ref="G6851:G6914" si="321">273.15+C6851</f>
        <v>290.82672658908513</v>
      </c>
      <c r="H6851" s="7">
        <f t="shared" ref="H6851:H6914" si="322">D6851</f>
        <v>37.841796875</v>
      </c>
      <c r="I6851">
        <f t="shared" ref="I6851:I6914" si="323">E6851*0.02</f>
        <v>2.8999999999999998E-2</v>
      </c>
    </row>
    <row r="6852" spans="1:9" ht="15.75" customHeight="1" x14ac:dyDescent="0.25">
      <c r="A6852" s="1">
        <v>6851</v>
      </c>
      <c r="B6852" s="2">
        <v>46137.15625</v>
      </c>
      <c r="C6852" s="3">
        <v>19.384733404260544</v>
      </c>
      <c r="D6852" s="4">
        <v>38.079833984375</v>
      </c>
      <c r="E6852" s="4">
        <v>1.45</v>
      </c>
      <c r="F6852" s="4">
        <v>4.7497270429367831</v>
      </c>
      <c r="G6852" s="6">
        <f t="shared" si="321"/>
        <v>292.53473340426052</v>
      </c>
      <c r="H6852" s="7">
        <f t="shared" si="322"/>
        <v>38.079833984375</v>
      </c>
      <c r="I6852">
        <f t="shared" si="323"/>
        <v>2.8999999999999998E-2</v>
      </c>
    </row>
    <row r="6853" spans="1:9" ht="15.75" customHeight="1" x14ac:dyDescent="0.25">
      <c r="A6853" s="1">
        <v>6852</v>
      </c>
      <c r="B6853" s="2">
        <v>46137.159722222219</v>
      </c>
      <c r="C6853" s="3">
        <v>19.560203110270152</v>
      </c>
      <c r="D6853" s="4">
        <v>38.40789794921875</v>
      </c>
      <c r="E6853" s="4">
        <v>1.45</v>
      </c>
      <c r="F6853" s="4">
        <v>5.0290536177824672</v>
      </c>
      <c r="G6853" s="6">
        <f t="shared" si="321"/>
        <v>292.71020311027013</v>
      </c>
      <c r="H6853" s="7">
        <f t="shared" si="322"/>
        <v>38.40789794921875</v>
      </c>
      <c r="I6853">
        <f t="shared" si="323"/>
        <v>2.8999999999999998E-2</v>
      </c>
    </row>
    <row r="6854" spans="1:9" ht="15.75" customHeight="1" x14ac:dyDescent="0.25">
      <c r="A6854" s="1">
        <v>6853</v>
      </c>
      <c r="B6854" s="2">
        <v>46137.163194444445</v>
      </c>
      <c r="C6854" s="3">
        <v>19.592920949409461</v>
      </c>
      <c r="D6854" s="4">
        <v>38.6474609375</v>
      </c>
      <c r="E6854" s="4">
        <v>1.45</v>
      </c>
      <c r="F6854" s="4">
        <v>5.1475161259074493</v>
      </c>
      <c r="G6854" s="6">
        <f t="shared" si="321"/>
        <v>292.74292094940944</v>
      </c>
      <c r="H6854" s="7">
        <f t="shared" si="322"/>
        <v>38.6474609375</v>
      </c>
      <c r="I6854">
        <f t="shared" si="323"/>
        <v>2.8999999999999998E-2</v>
      </c>
    </row>
    <row r="6855" spans="1:9" ht="15.75" customHeight="1" x14ac:dyDescent="0.25">
      <c r="A6855" s="1">
        <v>6854</v>
      </c>
      <c r="B6855" s="2">
        <v>46137.166666666664</v>
      </c>
      <c r="C6855" s="3">
        <v>19.469490777770659</v>
      </c>
      <c r="D6855" s="4">
        <v>38.87176513671875</v>
      </c>
      <c r="E6855" s="4">
        <v>1.45</v>
      </c>
      <c r="F6855" s="4">
        <v>5.1204926137562721</v>
      </c>
      <c r="G6855" s="6">
        <f t="shared" si="321"/>
        <v>292.61949077777064</v>
      </c>
      <c r="H6855" s="7">
        <f t="shared" si="322"/>
        <v>38.87176513671875</v>
      </c>
      <c r="I6855">
        <f t="shared" si="323"/>
        <v>2.8999999999999998E-2</v>
      </c>
    </row>
    <row r="6856" spans="1:9" ht="15.75" customHeight="1" x14ac:dyDescent="0.25">
      <c r="A6856" s="1">
        <v>6855</v>
      </c>
      <c r="B6856" s="2">
        <v>46137.170138888891</v>
      </c>
      <c r="C6856" s="3">
        <v>19.261325079373023</v>
      </c>
      <c r="D6856" s="4">
        <v>39.1143798828125</v>
      </c>
      <c r="E6856" s="4">
        <v>1.45</v>
      </c>
      <c r="F6856" s="4">
        <v>5.0239053176083557</v>
      </c>
      <c r="G6856" s="6">
        <f t="shared" si="321"/>
        <v>292.411325079373</v>
      </c>
      <c r="H6856" s="7">
        <f t="shared" si="322"/>
        <v>39.1143798828125</v>
      </c>
      <c r="I6856">
        <f t="shared" si="323"/>
        <v>2.8999999999999998E-2</v>
      </c>
    </row>
    <row r="6857" spans="1:9" ht="15.75" customHeight="1" x14ac:dyDescent="0.25">
      <c r="A6857" s="1">
        <v>6856</v>
      </c>
      <c r="B6857" s="2">
        <v>46137.173611111109</v>
      </c>
      <c r="C6857" s="3">
        <v>19.026431576710252</v>
      </c>
      <c r="D6857" s="4">
        <v>39.20440673828125</v>
      </c>
      <c r="E6857" s="4">
        <v>1.45</v>
      </c>
      <c r="F6857" s="4">
        <v>4.8469591942332482</v>
      </c>
      <c r="G6857" s="6">
        <f t="shared" si="321"/>
        <v>292.17643157671023</v>
      </c>
      <c r="H6857" s="7">
        <f t="shared" si="322"/>
        <v>39.20440673828125</v>
      </c>
      <c r="I6857">
        <f t="shared" si="323"/>
        <v>2.8999999999999998E-2</v>
      </c>
    </row>
    <row r="6858" spans="1:9" ht="15.75" customHeight="1" x14ac:dyDescent="0.25">
      <c r="A6858" s="1">
        <v>6857</v>
      </c>
      <c r="B6858" s="2">
        <v>46137.177083333336</v>
      </c>
      <c r="C6858" s="3">
        <v>18.730622713869991</v>
      </c>
      <c r="D6858" s="4">
        <v>39.3798828125</v>
      </c>
      <c r="E6858" s="4">
        <v>1.45</v>
      </c>
      <c r="F6858" s="4">
        <v>4.6464162033182879</v>
      </c>
      <c r="G6858" s="6">
        <f t="shared" si="321"/>
        <v>291.88062271386997</v>
      </c>
      <c r="H6858" s="7">
        <f t="shared" si="322"/>
        <v>39.3798828125</v>
      </c>
      <c r="I6858">
        <f t="shared" si="323"/>
        <v>2.8999999999999998E-2</v>
      </c>
    </row>
    <row r="6859" spans="1:9" ht="15.75" customHeight="1" x14ac:dyDescent="0.25">
      <c r="A6859" s="1">
        <v>6858</v>
      </c>
      <c r="B6859" s="2">
        <v>46137.180555555555</v>
      </c>
      <c r="C6859" s="3">
        <v>18.509152894937984</v>
      </c>
      <c r="D6859" s="4">
        <v>39.501953125</v>
      </c>
      <c r="E6859" s="4">
        <v>1.45</v>
      </c>
      <c r="F6859" s="4">
        <v>4.4925363610431388</v>
      </c>
      <c r="G6859" s="6">
        <f t="shared" si="321"/>
        <v>291.65915289493796</v>
      </c>
      <c r="H6859" s="7">
        <f t="shared" si="322"/>
        <v>39.501953125</v>
      </c>
      <c r="I6859">
        <f t="shared" si="323"/>
        <v>2.8999999999999998E-2</v>
      </c>
    </row>
    <row r="6860" spans="1:9" ht="15.75" customHeight="1" x14ac:dyDescent="0.25">
      <c r="A6860" s="1">
        <v>6859</v>
      </c>
      <c r="B6860" s="2">
        <v>46137.184027777781</v>
      </c>
      <c r="C6860" s="3">
        <v>18.269849051051153</v>
      </c>
      <c r="D6860" s="4">
        <v>39.63470458984375</v>
      </c>
      <c r="E6860" s="4">
        <v>1.45</v>
      </c>
      <c r="F6860" s="4">
        <v>4.3262528839685714</v>
      </c>
      <c r="G6860" s="6">
        <f t="shared" si="321"/>
        <v>291.41984905105113</v>
      </c>
      <c r="H6860" s="7">
        <f t="shared" si="322"/>
        <v>39.63470458984375</v>
      </c>
      <c r="I6860">
        <f t="shared" si="323"/>
        <v>2.8999999999999998E-2</v>
      </c>
    </row>
    <row r="6861" spans="1:9" ht="15.75" customHeight="1" x14ac:dyDescent="0.25">
      <c r="A6861" s="1">
        <v>6860</v>
      </c>
      <c r="B6861" s="2">
        <v>46137.1875</v>
      </c>
      <c r="C6861" s="3">
        <v>18.113777143588493</v>
      </c>
      <c r="D6861" s="4">
        <v>39.75830078125</v>
      </c>
      <c r="E6861" s="4">
        <v>1.45</v>
      </c>
      <c r="F6861" s="4">
        <v>4.2309054006297258</v>
      </c>
      <c r="G6861" s="6">
        <f t="shared" si="321"/>
        <v>291.26377714358847</v>
      </c>
      <c r="H6861" s="7">
        <f t="shared" si="322"/>
        <v>39.75830078125</v>
      </c>
      <c r="I6861">
        <f t="shared" si="323"/>
        <v>2.8999999999999998E-2</v>
      </c>
    </row>
    <row r="6862" spans="1:9" ht="15.75" customHeight="1" x14ac:dyDescent="0.25">
      <c r="A6862" s="1">
        <v>6861</v>
      </c>
      <c r="B6862" s="2">
        <v>46137.190972222219</v>
      </c>
      <c r="C6862" s="3">
        <v>17.98148208631585</v>
      </c>
      <c r="D6862" s="4">
        <v>39.8406982421875</v>
      </c>
      <c r="E6862" s="4">
        <v>1.45</v>
      </c>
      <c r="F6862" s="4">
        <v>4.1419033422541585</v>
      </c>
      <c r="G6862" s="6">
        <f t="shared" si="321"/>
        <v>291.13148208631583</v>
      </c>
      <c r="H6862" s="7">
        <f t="shared" si="322"/>
        <v>39.8406982421875</v>
      </c>
      <c r="I6862">
        <f t="shared" si="323"/>
        <v>2.8999999999999998E-2</v>
      </c>
    </row>
    <row r="6863" spans="1:9" ht="15.75" customHeight="1" x14ac:dyDescent="0.25">
      <c r="A6863" s="1">
        <v>6862</v>
      </c>
      <c r="B6863" s="2">
        <v>46137.194444444445</v>
      </c>
      <c r="C6863" s="3">
        <v>19.459081644911748</v>
      </c>
      <c r="D6863" s="4">
        <v>40.0238037109375</v>
      </c>
      <c r="E6863" s="4">
        <v>1.45</v>
      </c>
      <c r="F6863" s="4">
        <v>5.5313844720874652</v>
      </c>
      <c r="G6863" s="6">
        <f t="shared" si="321"/>
        <v>292.60908164491173</v>
      </c>
      <c r="H6863" s="7">
        <f t="shared" si="322"/>
        <v>40.0238037109375</v>
      </c>
      <c r="I6863">
        <f t="shared" si="323"/>
        <v>2.8999999999999998E-2</v>
      </c>
    </row>
    <row r="6864" spans="1:9" ht="15.75" customHeight="1" x14ac:dyDescent="0.25">
      <c r="A6864" s="1">
        <v>6863</v>
      </c>
      <c r="B6864" s="2">
        <v>46137.197916666664</v>
      </c>
      <c r="C6864" s="3">
        <v>19.811564385379256</v>
      </c>
      <c r="D6864" s="4">
        <v>40.22064208984375</v>
      </c>
      <c r="E6864" s="4">
        <v>1.45</v>
      </c>
      <c r="F6864" s="4">
        <v>5.9180431916084695</v>
      </c>
      <c r="G6864" s="6">
        <f t="shared" si="321"/>
        <v>292.96156438537923</v>
      </c>
      <c r="H6864" s="7">
        <f t="shared" si="322"/>
        <v>40.22064208984375</v>
      </c>
      <c r="I6864">
        <f t="shared" si="323"/>
        <v>2.8999999999999998E-2</v>
      </c>
    </row>
    <row r="6865" spans="1:9" ht="15.75" customHeight="1" x14ac:dyDescent="0.25">
      <c r="A6865" s="1">
        <v>6864</v>
      </c>
      <c r="B6865" s="2">
        <v>46137.201388888891</v>
      </c>
      <c r="C6865" s="3">
        <v>19.55574166751444</v>
      </c>
      <c r="D6865" s="4">
        <v>40.35797119140625</v>
      </c>
      <c r="E6865" s="4">
        <v>1.45</v>
      </c>
      <c r="F6865" s="4">
        <v>5.7379478581278027</v>
      </c>
      <c r="G6865" s="6">
        <f t="shared" si="321"/>
        <v>292.70574166751442</v>
      </c>
      <c r="H6865" s="7">
        <f t="shared" si="322"/>
        <v>40.35797119140625</v>
      </c>
      <c r="I6865">
        <f t="shared" si="323"/>
        <v>2.8999999999999998E-2</v>
      </c>
    </row>
    <row r="6866" spans="1:9" ht="15.75" customHeight="1" x14ac:dyDescent="0.25">
      <c r="A6866" s="1">
        <v>6865</v>
      </c>
      <c r="B6866" s="2">
        <v>46137.204861111109</v>
      </c>
      <c r="C6866" s="3">
        <v>19.28660055378856</v>
      </c>
      <c r="D6866" s="4">
        <v>40.54107666015625</v>
      </c>
      <c r="E6866" s="4">
        <v>1.45</v>
      </c>
      <c r="F6866" s="4">
        <v>5.5618315946936789</v>
      </c>
      <c r="G6866" s="6">
        <f t="shared" si="321"/>
        <v>292.43660055378854</v>
      </c>
      <c r="H6866" s="7">
        <f t="shared" si="322"/>
        <v>40.54107666015625</v>
      </c>
      <c r="I6866">
        <f t="shared" si="323"/>
        <v>2.8999999999999998E-2</v>
      </c>
    </row>
    <row r="6867" spans="1:9" ht="15.75" customHeight="1" x14ac:dyDescent="0.25">
      <c r="A6867" s="1">
        <v>6866</v>
      </c>
      <c r="B6867" s="2">
        <v>46137.208333333336</v>
      </c>
      <c r="C6867" s="3">
        <v>19.026431576710252</v>
      </c>
      <c r="D6867" s="4">
        <v>40.66619873046875</v>
      </c>
      <c r="E6867" s="4">
        <v>1.45</v>
      </c>
      <c r="F6867" s="4">
        <v>5.3727171189547311</v>
      </c>
      <c r="G6867" s="6">
        <f t="shared" si="321"/>
        <v>292.17643157671023</v>
      </c>
      <c r="H6867" s="7">
        <f t="shared" si="322"/>
        <v>40.66619873046875</v>
      </c>
      <c r="I6867">
        <f t="shared" si="323"/>
        <v>2.8999999999999998E-2</v>
      </c>
    </row>
    <row r="6868" spans="1:9" ht="15.75" customHeight="1" x14ac:dyDescent="0.25">
      <c r="A6868" s="1">
        <v>6867</v>
      </c>
      <c r="B6868" s="2">
        <v>46137.211805555555</v>
      </c>
      <c r="C6868" s="3">
        <v>18.88818515001617</v>
      </c>
      <c r="D6868" s="4">
        <v>40.7379150390625</v>
      </c>
      <c r="E6868" s="4">
        <v>1.45</v>
      </c>
      <c r="F6868" s="4">
        <v>5.2739449173217903</v>
      </c>
      <c r="G6868" s="6">
        <f t="shared" si="321"/>
        <v>292.03818515001615</v>
      </c>
      <c r="H6868" s="7">
        <f t="shared" si="322"/>
        <v>40.7379150390625</v>
      </c>
      <c r="I6868">
        <f t="shared" si="323"/>
        <v>2.8999999999999998E-2</v>
      </c>
    </row>
    <row r="6869" spans="1:9" ht="15.75" customHeight="1" x14ac:dyDescent="0.25">
      <c r="A6869" s="1">
        <v>6868</v>
      </c>
      <c r="B6869" s="2">
        <v>46137.215277777781</v>
      </c>
      <c r="C6869" s="3">
        <v>18.702381129176899</v>
      </c>
      <c r="D6869" s="4">
        <v>40.82183837890625</v>
      </c>
      <c r="E6869" s="4">
        <v>1.45</v>
      </c>
      <c r="F6869" s="4">
        <v>5.1366545612697898</v>
      </c>
      <c r="G6869" s="6">
        <f t="shared" si="321"/>
        <v>291.85238112917688</v>
      </c>
      <c r="H6869" s="7">
        <f t="shared" si="322"/>
        <v>40.82183837890625</v>
      </c>
      <c r="I6869">
        <f t="shared" si="323"/>
        <v>2.8999999999999998E-2</v>
      </c>
    </row>
    <row r="6870" spans="1:9" ht="15.75" customHeight="1" x14ac:dyDescent="0.25">
      <c r="A6870" s="1">
        <v>6869</v>
      </c>
      <c r="B6870" s="2">
        <v>46137.21875</v>
      </c>
      <c r="C6870" s="3">
        <v>18.396189967360897</v>
      </c>
      <c r="D6870" s="4">
        <v>40.88592529296875</v>
      </c>
      <c r="E6870" s="4">
        <v>1.45</v>
      </c>
      <c r="F6870" s="4">
        <v>4.8840895233042971</v>
      </c>
      <c r="G6870" s="6">
        <f t="shared" si="321"/>
        <v>291.54618996736087</v>
      </c>
      <c r="H6870" s="7">
        <f t="shared" si="322"/>
        <v>40.88592529296875</v>
      </c>
      <c r="I6870">
        <f t="shared" si="323"/>
        <v>2.8999999999999998E-2</v>
      </c>
    </row>
    <row r="6871" spans="1:9" ht="15.75" customHeight="1" x14ac:dyDescent="0.25">
      <c r="A6871" s="1">
        <v>6870</v>
      </c>
      <c r="B6871" s="2">
        <v>46137.222222222219</v>
      </c>
      <c r="C6871" s="3">
        <v>18.202961762581424</v>
      </c>
      <c r="D6871" s="4">
        <v>40.95458984375</v>
      </c>
      <c r="E6871" s="4">
        <v>1.45</v>
      </c>
      <c r="F6871" s="4">
        <v>4.7344856998417546</v>
      </c>
      <c r="G6871" s="6">
        <f t="shared" si="321"/>
        <v>291.3529617625814</v>
      </c>
      <c r="H6871" s="7">
        <f t="shared" si="322"/>
        <v>40.95458984375</v>
      </c>
      <c r="I6871">
        <f t="shared" si="323"/>
        <v>2.8999999999999998E-2</v>
      </c>
    </row>
    <row r="6872" spans="1:9" ht="15.75" customHeight="1" x14ac:dyDescent="0.25">
      <c r="A6872" s="1">
        <v>6871</v>
      </c>
      <c r="B6872" s="2">
        <v>46137.225694444445</v>
      </c>
      <c r="C6872" s="3">
        <v>17.927967537125198</v>
      </c>
      <c r="D6872" s="4">
        <v>40.9942626953125</v>
      </c>
      <c r="E6872" s="4">
        <v>1.45</v>
      </c>
      <c r="F6872" s="4">
        <v>4.5011504378571257</v>
      </c>
      <c r="G6872" s="6">
        <f t="shared" si="321"/>
        <v>291.07796753712518</v>
      </c>
      <c r="H6872" s="7">
        <f t="shared" si="322"/>
        <v>40.9942626953125</v>
      </c>
      <c r="I6872">
        <f t="shared" si="323"/>
        <v>2.8999999999999998E-2</v>
      </c>
    </row>
    <row r="6873" spans="1:9" ht="15.75" customHeight="1" x14ac:dyDescent="0.25">
      <c r="A6873" s="1">
        <v>6872</v>
      </c>
      <c r="B6873" s="2">
        <v>46137.229166666664</v>
      </c>
      <c r="C6873" s="3">
        <v>19.914211890727927</v>
      </c>
      <c r="D6873" s="4">
        <v>41.18804931640625</v>
      </c>
      <c r="E6873" s="4">
        <v>1.45</v>
      </c>
      <c r="F6873" s="4">
        <v>6.3544089320846142</v>
      </c>
      <c r="G6873" s="6">
        <f t="shared" si="321"/>
        <v>293.0642118907279</v>
      </c>
      <c r="H6873" s="7">
        <f t="shared" si="322"/>
        <v>41.18804931640625</v>
      </c>
      <c r="I6873">
        <f t="shared" si="323"/>
        <v>2.8999999999999998E-2</v>
      </c>
    </row>
    <row r="6874" spans="1:9" ht="15.75" customHeight="1" x14ac:dyDescent="0.25">
      <c r="A6874" s="1">
        <v>6873</v>
      </c>
      <c r="B6874" s="2">
        <v>46137.232638888891</v>
      </c>
      <c r="C6874" s="3">
        <v>20.378538109821704</v>
      </c>
      <c r="D6874" s="4">
        <v>41.36962890625</v>
      </c>
      <c r="E6874" s="4">
        <v>1.45</v>
      </c>
      <c r="F6874" s="4">
        <v>6.835738508357287</v>
      </c>
      <c r="G6874" s="6">
        <f t="shared" si="321"/>
        <v>293.52853810982168</v>
      </c>
      <c r="H6874" s="7">
        <f t="shared" si="322"/>
        <v>41.36962890625</v>
      </c>
      <c r="I6874">
        <f t="shared" si="323"/>
        <v>2.8999999999999998E-2</v>
      </c>
    </row>
    <row r="6875" spans="1:9" ht="15.75" customHeight="1" x14ac:dyDescent="0.25">
      <c r="A6875" s="1">
        <v>6874</v>
      </c>
      <c r="B6875" s="2">
        <v>46137.236111111109</v>
      </c>
      <c r="C6875" s="3">
        <v>20.429157989082682</v>
      </c>
      <c r="D6875" s="4">
        <v>41.53594970703125</v>
      </c>
      <c r="E6875" s="4">
        <v>1.74</v>
      </c>
      <c r="F6875" s="4">
        <v>6.939729121316347</v>
      </c>
      <c r="G6875" s="6">
        <f t="shared" si="321"/>
        <v>293.57915798908266</v>
      </c>
      <c r="H6875" s="7">
        <f t="shared" si="322"/>
        <v>41.53594970703125</v>
      </c>
      <c r="I6875">
        <f t="shared" si="323"/>
        <v>3.4799999999999998E-2</v>
      </c>
    </row>
    <row r="6876" spans="1:9" ht="15.75" customHeight="1" x14ac:dyDescent="0.25">
      <c r="A6876" s="1">
        <v>6875</v>
      </c>
      <c r="B6876" s="2">
        <v>46137.239583333336</v>
      </c>
      <c r="C6876" s="3">
        <v>20.141870724775799</v>
      </c>
      <c r="D6876" s="4">
        <v>41.644287109375</v>
      </c>
      <c r="E6876" s="4">
        <v>2.0300000000000002</v>
      </c>
      <c r="F6876" s="4">
        <v>6.7192153291018757</v>
      </c>
      <c r="G6876" s="6">
        <f t="shared" si="321"/>
        <v>293.29187072477578</v>
      </c>
      <c r="H6876" s="7">
        <f t="shared" si="322"/>
        <v>41.644287109375</v>
      </c>
      <c r="I6876">
        <f t="shared" si="323"/>
        <v>4.0600000000000004E-2</v>
      </c>
    </row>
    <row r="6877" spans="1:9" ht="15.75" customHeight="1" x14ac:dyDescent="0.25">
      <c r="A6877" s="1">
        <v>6876</v>
      </c>
      <c r="B6877" s="2">
        <v>46137.243055555555</v>
      </c>
      <c r="C6877" s="3">
        <v>19.80412665585402</v>
      </c>
      <c r="D6877" s="4">
        <v>41.75567626953125</v>
      </c>
      <c r="E6877" s="4">
        <v>2.91</v>
      </c>
      <c r="F6877" s="4">
        <v>6.4540631372543062</v>
      </c>
      <c r="G6877" s="6">
        <f t="shared" si="321"/>
        <v>292.954126655854</v>
      </c>
      <c r="H6877" s="7">
        <f t="shared" si="322"/>
        <v>41.75567626953125</v>
      </c>
      <c r="I6877">
        <f t="shared" si="323"/>
        <v>5.8200000000000002E-2</v>
      </c>
    </row>
    <row r="6878" spans="1:9" ht="15.75" customHeight="1" x14ac:dyDescent="0.25">
      <c r="A6878" s="1">
        <v>6877</v>
      </c>
      <c r="B6878" s="2">
        <v>46137.246527777781</v>
      </c>
      <c r="C6878" s="3">
        <v>19.38622032381511</v>
      </c>
      <c r="D6878" s="4">
        <v>41.80908203125</v>
      </c>
      <c r="E6878" s="4">
        <v>5.24</v>
      </c>
      <c r="F6878" s="4">
        <v>6.0963180050232202</v>
      </c>
      <c r="G6878" s="6">
        <f t="shared" si="321"/>
        <v>292.53622032381509</v>
      </c>
      <c r="H6878" s="7">
        <f t="shared" si="322"/>
        <v>41.80908203125</v>
      </c>
      <c r="I6878">
        <f t="shared" si="323"/>
        <v>0.1048</v>
      </c>
    </row>
    <row r="6879" spans="1:9" ht="15.75" customHeight="1" x14ac:dyDescent="0.25">
      <c r="A6879" s="1">
        <v>6878</v>
      </c>
      <c r="B6879" s="2">
        <v>46137.25</v>
      </c>
      <c r="C6879" s="3">
        <v>19.059136350230574</v>
      </c>
      <c r="D6879" s="4">
        <v>41.845703125</v>
      </c>
      <c r="E6879" s="4">
        <v>9.31</v>
      </c>
      <c r="F6879" s="4">
        <v>5.8143946143111203</v>
      </c>
      <c r="G6879" s="6">
        <f t="shared" si="321"/>
        <v>292.20913635023055</v>
      </c>
      <c r="H6879" s="7">
        <f t="shared" si="322"/>
        <v>41.845703125</v>
      </c>
      <c r="I6879">
        <f t="shared" si="323"/>
        <v>0.1862</v>
      </c>
    </row>
    <row r="6880" spans="1:9" ht="15.75" customHeight="1" x14ac:dyDescent="0.25">
      <c r="A6880" s="1">
        <v>6879</v>
      </c>
      <c r="B6880" s="2">
        <v>46137.253472222219</v>
      </c>
      <c r="C6880" s="3">
        <v>18.788592913576224</v>
      </c>
      <c r="D6880" s="4">
        <v>41.88232421875</v>
      </c>
      <c r="E6880" s="4">
        <v>609.6</v>
      </c>
      <c r="F6880" s="4">
        <v>5.5833015645997923</v>
      </c>
      <c r="G6880" s="6">
        <f t="shared" si="321"/>
        <v>291.9385929135762</v>
      </c>
      <c r="H6880" s="7">
        <f t="shared" si="322"/>
        <v>41.88232421875</v>
      </c>
      <c r="I6880">
        <f t="shared" si="323"/>
        <v>12.192</v>
      </c>
    </row>
    <row r="6881" spans="1:9" ht="15.75" customHeight="1" x14ac:dyDescent="0.25">
      <c r="A6881" s="1">
        <v>6880</v>
      </c>
      <c r="B6881" s="2">
        <v>46137.256944444445</v>
      </c>
      <c r="C6881" s="3">
        <v>19.021971877152566</v>
      </c>
      <c r="D6881" s="4">
        <v>41.888427734375</v>
      </c>
      <c r="E6881" s="4">
        <v>808.64</v>
      </c>
      <c r="F6881" s="4">
        <v>5.7956565547488932</v>
      </c>
      <c r="G6881" s="6">
        <f t="shared" si="321"/>
        <v>292.17197187715254</v>
      </c>
      <c r="H6881" s="7">
        <f t="shared" si="322"/>
        <v>41.888427734375</v>
      </c>
      <c r="I6881">
        <f t="shared" si="323"/>
        <v>16.172799999999999</v>
      </c>
    </row>
    <row r="6882" spans="1:9" ht="15.75" customHeight="1" x14ac:dyDescent="0.25">
      <c r="A6882" s="1">
        <v>6881</v>
      </c>
      <c r="B6882" s="2">
        <v>46137.260416666664</v>
      </c>
      <c r="C6882" s="3">
        <v>19.262811859356077</v>
      </c>
      <c r="D6882" s="4">
        <v>42.0440673828125</v>
      </c>
      <c r="E6882" s="4">
        <v>823.68</v>
      </c>
      <c r="F6882" s="4">
        <v>6.0662836839169385</v>
      </c>
      <c r="G6882" s="6">
        <f t="shared" si="321"/>
        <v>292.41281185935605</v>
      </c>
      <c r="H6882" s="7">
        <f t="shared" si="322"/>
        <v>42.0440673828125</v>
      </c>
      <c r="I6882">
        <f t="shared" si="323"/>
        <v>16.473599999999998</v>
      </c>
    </row>
    <row r="6883" spans="1:9" ht="15.75" customHeight="1" x14ac:dyDescent="0.25">
      <c r="A6883" s="1">
        <v>6882</v>
      </c>
      <c r="B6883" s="2">
        <v>46137.263888888891</v>
      </c>
      <c r="C6883" s="3">
        <v>19.528973410296601</v>
      </c>
      <c r="D6883" s="4">
        <v>42.07000732421875</v>
      </c>
      <c r="E6883" s="4">
        <v>868.16</v>
      </c>
      <c r="F6883" s="4">
        <v>6.3150760676460393</v>
      </c>
      <c r="G6883" s="6">
        <f t="shared" si="321"/>
        <v>292.67897341029658</v>
      </c>
      <c r="H6883" s="7">
        <f t="shared" si="322"/>
        <v>42.07000732421875</v>
      </c>
      <c r="I6883">
        <f t="shared" si="323"/>
        <v>17.363199999999999</v>
      </c>
    </row>
    <row r="6884" spans="1:9" ht="15.75" customHeight="1" x14ac:dyDescent="0.25">
      <c r="A6884" s="1">
        <v>6883</v>
      </c>
      <c r="B6884" s="2">
        <v>46137.267361111109</v>
      </c>
      <c r="C6884" s="3">
        <v>19.792226423838486</v>
      </c>
      <c r="D6884" s="4">
        <v>42.15850830078125</v>
      </c>
      <c r="E6884" s="4">
        <v>896.64</v>
      </c>
      <c r="F6884" s="4">
        <v>6.5828378598892652</v>
      </c>
      <c r="G6884" s="6">
        <f t="shared" si="321"/>
        <v>292.94222642383846</v>
      </c>
      <c r="H6884" s="7">
        <f t="shared" si="322"/>
        <v>42.15850830078125</v>
      </c>
      <c r="I6884">
        <f t="shared" si="323"/>
        <v>17.9328</v>
      </c>
    </row>
    <row r="6885" spans="1:9" ht="15.75" customHeight="1" x14ac:dyDescent="0.25">
      <c r="A6885" s="1">
        <v>6884</v>
      </c>
      <c r="B6885" s="2">
        <v>46137.270833333336</v>
      </c>
      <c r="C6885" s="3">
        <v>20.05109623495423</v>
      </c>
      <c r="D6885" s="4">
        <v>42.2943115234375</v>
      </c>
      <c r="E6885" s="4">
        <v>931.52</v>
      </c>
      <c r="F6885" s="4">
        <v>6.8629888708148155</v>
      </c>
      <c r="G6885" s="6">
        <f t="shared" si="321"/>
        <v>293.20109623495421</v>
      </c>
      <c r="H6885" s="7">
        <f t="shared" si="322"/>
        <v>42.2943115234375</v>
      </c>
      <c r="I6885">
        <f t="shared" si="323"/>
        <v>18.630400000000002</v>
      </c>
    </row>
    <row r="6886" spans="1:9" ht="15.75" customHeight="1" x14ac:dyDescent="0.25">
      <c r="A6886" s="1">
        <v>6885</v>
      </c>
      <c r="B6886" s="2">
        <v>46137.274305555555</v>
      </c>
      <c r="C6886" s="3">
        <v>20.31005918271336</v>
      </c>
      <c r="D6886" s="4">
        <v>42.3583984375</v>
      </c>
      <c r="E6886" s="4">
        <v>972.16</v>
      </c>
      <c r="F6886" s="4">
        <v>7.1185447099292771</v>
      </c>
      <c r="G6886" s="6">
        <f t="shared" si="321"/>
        <v>293.46005918271334</v>
      </c>
      <c r="H6886" s="7">
        <f t="shared" si="322"/>
        <v>42.3583984375</v>
      </c>
      <c r="I6886">
        <f t="shared" si="323"/>
        <v>19.443200000000001</v>
      </c>
    </row>
    <row r="6887" spans="1:9" ht="15.75" customHeight="1" x14ac:dyDescent="0.25">
      <c r="A6887" s="1">
        <v>6886</v>
      </c>
      <c r="B6887" s="2">
        <v>46137.277777777781</v>
      </c>
      <c r="C6887" s="3">
        <v>20.534878500661989</v>
      </c>
      <c r="D6887" s="4">
        <v>42.4407958984375</v>
      </c>
      <c r="E6887" s="4">
        <v>1008.96</v>
      </c>
      <c r="F6887" s="4">
        <v>7.3496570492300997</v>
      </c>
      <c r="G6887" s="6">
        <f t="shared" si="321"/>
        <v>293.68487850066197</v>
      </c>
      <c r="H6887" s="7">
        <f t="shared" si="322"/>
        <v>42.4407958984375</v>
      </c>
      <c r="I6887">
        <f t="shared" si="323"/>
        <v>20.179200000000002</v>
      </c>
    </row>
    <row r="6888" spans="1:9" ht="15.75" customHeight="1" x14ac:dyDescent="0.25">
      <c r="A6888" s="1">
        <v>6887</v>
      </c>
      <c r="B6888" s="2">
        <v>46137.28125</v>
      </c>
      <c r="C6888" s="3">
        <v>20.762768660392055</v>
      </c>
      <c r="D6888" s="4">
        <v>42.53692626953125</v>
      </c>
      <c r="E6888" s="4">
        <v>1043.8399999999999</v>
      </c>
      <c r="F6888" s="4">
        <v>7.5882986422129894</v>
      </c>
      <c r="G6888" s="6">
        <f t="shared" si="321"/>
        <v>293.91276866039203</v>
      </c>
      <c r="H6888" s="7">
        <f t="shared" si="322"/>
        <v>42.53692626953125</v>
      </c>
      <c r="I6888">
        <f t="shared" si="323"/>
        <v>20.876799999999999</v>
      </c>
    </row>
    <row r="6889" spans="1:9" ht="15.75" customHeight="1" x14ac:dyDescent="0.25">
      <c r="A6889" s="1">
        <v>6888</v>
      </c>
      <c r="B6889" s="2">
        <v>46137.284722222219</v>
      </c>
      <c r="C6889" s="3">
        <v>20.975857741112577</v>
      </c>
      <c r="D6889" s="4">
        <v>42.6025390625</v>
      </c>
      <c r="E6889" s="4">
        <v>1077.76</v>
      </c>
      <c r="F6889" s="4">
        <v>7.8031013640738429</v>
      </c>
      <c r="G6889" s="6">
        <f t="shared" si="321"/>
        <v>294.12585774111255</v>
      </c>
      <c r="H6889" s="7">
        <f t="shared" si="322"/>
        <v>42.6025390625</v>
      </c>
      <c r="I6889">
        <f t="shared" si="323"/>
        <v>21.555199999999999</v>
      </c>
    </row>
    <row r="6890" spans="1:9" ht="15.75" customHeight="1" x14ac:dyDescent="0.25">
      <c r="A6890" s="1">
        <v>6889</v>
      </c>
      <c r="B6890" s="2">
        <v>46137.288194444445</v>
      </c>
      <c r="C6890" s="3">
        <v>21.180098820585556</v>
      </c>
      <c r="D6890" s="4">
        <v>42.64373779296875</v>
      </c>
      <c r="E6890" s="4">
        <v>1109.76</v>
      </c>
      <c r="F6890" s="4">
        <v>8.0015292852180924</v>
      </c>
      <c r="G6890" s="6">
        <f t="shared" si="321"/>
        <v>294.33009882058553</v>
      </c>
      <c r="H6890" s="7">
        <f t="shared" si="322"/>
        <v>42.64373779296875</v>
      </c>
      <c r="I6890">
        <f t="shared" si="323"/>
        <v>22.1952</v>
      </c>
    </row>
    <row r="6891" spans="1:9" ht="15.75" customHeight="1" x14ac:dyDescent="0.25">
      <c r="A6891" s="1">
        <v>6890</v>
      </c>
      <c r="B6891" s="2">
        <v>46137.291666666664</v>
      </c>
      <c r="C6891" s="3">
        <v>21.382946239524983</v>
      </c>
      <c r="D6891" s="4">
        <v>42.6849365234375</v>
      </c>
      <c r="E6891" s="4">
        <v>1145.92</v>
      </c>
      <c r="F6891" s="4">
        <v>8.1987157207387682</v>
      </c>
      <c r="G6891" s="6">
        <f t="shared" si="321"/>
        <v>294.53294623952496</v>
      </c>
      <c r="H6891" s="7">
        <f t="shared" si="322"/>
        <v>42.6849365234375</v>
      </c>
      <c r="I6891">
        <f t="shared" si="323"/>
        <v>22.918400000000002</v>
      </c>
    </row>
    <row r="6892" spans="1:9" ht="15.75" customHeight="1" x14ac:dyDescent="0.25">
      <c r="A6892" s="1">
        <v>6891</v>
      </c>
      <c r="B6892" s="2">
        <v>46137.295138888891</v>
      </c>
      <c r="C6892" s="3">
        <v>21.572463676006521</v>
      </c>
      <c r="D6892" s="4">
        <v>42.730712890625</v>
      </c>
      <c r="E6892" s="4">
        <v>1172.48</v>
      </c>
      <c r="F6892" s="4">
        <v>8.3854734479832267</v>
      </c>
      <c r="G6892" s="6">
        <f t="shared" si="321"/>
        <v>294.7224636760065</v>
      </c>
      <c r="H6892" s="7">
        <f t="shared" si="322"/>
        <v>42.730712890625</v>
      </c>
      <c r="I6892">
        <f t="shared" si="323"/>
        <v>23.4496</v>
      </c>
    </row>
    <row r="6893" spans="1:9" ht="15.75" customHeight="1" x14ac:dyDescent="0.25">
      <c r="A6893" s="1">
        <v>6892</v>
      </c>
      <c r="B6893" s="2">
        <v>46137.298611111109</v>
      </c>
      <c r="C6893" s="3">
        <v>21.753117231173064</v>
      </c>
      <c r="D6893" s="4">
        <v>42.71697998046875</v>
      </c>
      <c r="E6893" s="4">
        <v>1212.1600000000001</v>
      </c>
      <c r="F6893" s="4">
        <v>8.543686100318018</v>
      </c>
      <c r="G6893" s="6">
        <f t="shared" si="321"/>
        <v>294.90311723117304</v>
      </c>
      <c r="H6893" s="7">
        <f t="shared" si="322"/>
        <v>42.71697998046875</v>
      </c>
      <c r="I6893">
        <f t="shared" si="323"/>
        <v>24.243200000000002</v>
      </c>
    </row>
    <row r="6894" spans="1:9" ht="15.75" customHeight="1" x14ac:dyDescent="0.25">
      <c r="A6894" s="1">
        <v>6893</v>
      </c>
      <c r="B6894" s="2">
        <v>46137.302083333336</v>
      </c>
      <c r="C6894" s="3">
        <v>21.927886839679502</v>
      </c>
      <c r="D6894" s="4">
        <v>42.71240234375</v>
      </c>
      <c r="E6894" s="4">
        <v>1244.8</v>
      </c>
      <c r="F6894" s="4">
        <v>8.6997369288033273</v>
      </c>
      <c r="G6894" s="6">
        <f t="shared" si="321"/>
        <v>295.07788683967948</v>
      </c>
      <c r="H6894" s="7">
        <f t="shared" si="322"/>
        <v>42.71240234375</v>
      </c>
      <c r="I6894">
        <f t="shared" si="323"/>
        <v>24.896000000000001</v>
      </c>
    </row>
    <row r="6895" spans="1:9" ht="15.75" customHeight="1" x14ac:dyDescent="0.25">
      <c r="A6895" s="1">
        <v>6894</v>
      </c>
      <c r="B6895" s="2">
        <v>46137.305555555555</v>
      </c>
      <c r="C6895" s="3">
        <v>22.11620241178241</v>
      </c>
      <c r="D6895" s="4">
        <v>42.6788330078125</v>
      </c>
      <c r="E6895" s="4">
        <v>1283.2</v>
      </c>
      <c r="F6895" s="4">
        <v>8.8579325597779857</v>
      </c>
      <c r="G6895" s="6">
        <f t="shared" si="321"/>
        <v>295.26620241178239</v>
      </c>
      <c r="H6895" s="7">
        <f t="shared" si="322"/>
        <v>42.6788330078125</v>
      </c>
      <c r="I6895">
        <f t="shared" si="323"/>
        <v>25.664000000000001</v>
      </c>
    </row>
    <row r="6896" spans="1:9" ht="15.75" customHeight="1" x14ac:dyDescent="0.25">
      <c r="A6896" s="1">
        <v>6895</v>
      </c>
      <c r="B6896" s="2">
        <v>46137.309027777781</v>
      </c>
      <c r="C6896" s="3">
        <v>22.306125417042324</v>
      </c>
      <c r="D6896" s="4">
        <v>42.5933837890625</v>
      </c>
      <c r="E6896" s="4">
        <v>1336.32</v>
      </c>
      <c r="F6896" s="4">
        <v>8.9994763578771497</v>
      </c>
      <c r="G6896" s="6">
        <f t="shared" si="321"/>
        <v>295.4561254170423</v>
      </c>
      <c r="H6896" s="7">
        <f t="shared" si="322"/>
        <v>42.5933837890625</v>
      </c>
      <c r="I6896">
        <f t="shared" si="323"/>
        <v>26.726399999999998</v>
      </c>
    </row>
    <row r="6897" spans="1:9" ht="15.75" customHeight="1" x14ac:dyDescent="0.25">
      <c r="A6897" s="1">
        <v>6896</v>
      </c>
      <c r="B6897" s="2">
        <v>46137.3125</v>
      </c>
      <c r="C6897" s="3">
        <v>22.541077478885938</v>
      </c>
      <c r="D6897" s="4">
        <v>42.5384521484375</v>
      </c>
      <c r="E6897" s="4">
        <v>1464.96</v>
      </c>
      <c r="F6897" s="4">
        <v>9.1921080388761887</v>
      </c>
      <c r="G6897" s="6">
        <f t="shared" si="321"/>
        <v>295.69107747888592</v>
      </c>
      <c r="H6897" s="7">
        <f t="shared" si="322"/>
        <v>42.5384521484375</v>
      </c>
      <c r="I6897">
        <f t="shared" si="323"/>
        <v>29.299200000000003</v>
      </c>
    </row>
    <row r="6898" spans="1:9" ht="15.75" customHeight="1" x14ac:dyDescent="0.25">
      <c r="A6898" s="1">
        <v>6897</v>
      </c>
      <c r="B6898" s="2">
        <v>46137.315972222219</v>
      </c>
      <c r="C6898" s="3">
        <v>22.89162279997737</v>
      </c>
      <c r="D6898" s="4">
        <v>42.4652099609375</v>
      </c>
      <c r="E6898" s="4">
        <v>2020.48</v>
      </c>
      <c r="F6898" s="4">
        <v>9.482367267260269</v>
      </c>
      <c r="G6898" s="6">
        <f t="shared" si="321"/>
        <v>296.04162279997735</v>
      </c>
      <c r="H6898" s="7">
        <f t="shared" si="322"/>
        <v>42.4652099609375</v>
      </c>
      <c r="I6898">
        <f t="shared" si="323"/>
        <v>40.409600000000005</v>
      </c>
    </row>
    <row r="6899" spans="1:9" ht="15.75" customHeight="1" x14ac:dyDescent="0.25">
      <c r="A6899" s="1">
        <v>6898</v>
      </c>
      <c r="B6899" s="2">
        <v>46137.319444444445</v>
      </c>
      <c r="C6899" s="3">
        <v>23.59865894268188</v>
      </c>
      <c r="D6899" s="4">
        <v>42.4224853515625</v>
      </c>
      <c r="E6899" s="4">
        <v>3399.68</v>
      </c>
      <c r="F6899" s="4">
        <v>10.104222127837817</v>
      </c>
      <c r="G6899" s="6">
        <f t="shared" si="321"/>
        <v>296.74865894268186</v>
      </c>
      <c r="H6899" s="7">
        <f t="shared" si="322"/>
        <v>42.4224853515625</v>
      </c>
      <c r="I6899">
        <f t="shared" si="323"/>
        <v>67.993600000000001</v>
      </c>
    </row>
    <row r="6900" spans="1:9" ht="15.75" customHeight="1" x14ac:dyDescent="0.25">
      <c r="A6900" s="1">
        <v>6899</v>
      </c>
      <c r="B6900" s="2">
        <v>46137.322916666664</v>
      </c>
      <c r="C6900" s="3">
        <v>24.570509797538307</v>
      </c>
      <c r="D6900" s="4">
        <v>42.45147705078125</v>
      </c>
      <c r="E6900" s="4">
        <v>4005.12</v>
      </c>
      <c r="F6900" s="4">
        <v>10.989580328202623</v>
      </c>
      <c r="G6900" s="6">
        <f t="shared" si="321"/>
        <v>297.72050979753828</v>
      </c>
      <c r="H6900" s="7">
        <f t="shared" si="322"/>
        <v>42.45147705078125</v>
      </c>
      <c r="I6900">
        <f t="shared" si="323"/>
        <v>80.102400000000003</v>
      </c>
    </row>
    <row r="6901" spans="1:9" ht="15.75" customHeight="1" x14ac:dyDescent="0.25">
      <c r="A6901" s="1">
        <v>6900</v>
      </c>
      <c r="B6901" s="2">
        <v>46137.326388888891</v>
      </c>
      <c r="C6901" s="3">
        <v>25.64295525649004</v>
      </c>
      <c r="D6901" s="4">
        <v>42.4285888671875</v>
      </c>
      <c r="E6901" s="4">
        <v>4431.3599999999997</v>
      </c>
      <c r="F6901" s="4">
        <v>11.946723105895385</v>
      </c>
      <c r="G6901" s="6">
        <f t="shared" si="321"/>
        <v>298.79295525649002</v>
      </c>
      <c r="H6901" s="7">
        <f t="shared" si="322"/>
        <v>42.4285888671875</v>
      </c>
      <c r="I6901">
        <f t="shared" si="323"/>
        <v>88.627200000000002</v>
      </c>
    </row>
    <row r="6902" spans="1:9" ht="15.75" customHeight="1" x14ac:dyDescent="0.25">
      <c r="A6902" s="1">
        <v>6901</v>
      </c>
      <c r="B6902" s="2">
        <v>46137.329861111109</v>
      </c>
      <c r="C6902" s="3">
        <v>26.734607761735106</v>
      </c>
      <c r="D6902" s="4">
        <v>42.39959716796875</v>
      </c>
      <c r="E6902" s="4">
        <v>4606.72</v>
      </c>
      <c r="F6902" s="4">
        <v>12.918397321566761</v>
      </c>
      <c r="G6902" s="6">
        <f t="shared" si="321"/>
        <v>299.88460776173508</v>
      </c>
      <c r="H6902" s="7">
        <f t="shared" si="322"/>
        <v>42.39959716796875</v>
      </c>
      <c r="I6902">
        <f t="shared" si="323"/>
        <v>92.134400000000014</v>
      </c>
    </row>
    <row r="6903" spans="1:9" ht="15.75" customHeight="1" x14ac:dyDescent="0.25">
      <c r="A6903" s="1">
        <v>6902</v>
      </c>
      <c r="B6903" s="2">
        <v>46137.333333333336</v>
      </c>
      <c r="C6903" s="3">
        <v>26.959715620282054</v>
      </c>
      <c r="D6903" s="4">
        <v>42.2637939453125</v>
      </c>
      <c r="E6903" s="4">
        <v>4610.5600000000004</v>
      </c>
      <c r="F6903" s="4">
        <v>13.071696986024909</v>
      </c>
      <c r="G6903" s="6">
        <f t="shared" si="321"/>
        <v>300.10971562028203</v>
      </c>
      <c r="H6903" s="7">
        <f t="shared" si="322"/>
        <v>42.2637939453125</v>
      </c>
      <c r="I6903">
        <f t="shared" si="323"/>
        <v>92.211200000000005</v>
      </c>
    </row>
    <row r="6904" spans="1:9" ht="15.75" customHeight="1" x14ac:dyDescent="0.25">
      <c r="A6904" s="1">
        <v>6903</v>
      </c>
      <c r="B6904" s="2">
        <v>46137.336805555555</v>
      </c>
      <c r="C6904" s="3">
        <v>27.771288175020743</v>
      </c>
      <c r="D6904" s="4">
        <v>42.02880859375</v>
      </c>
      <c r="E6904" s="4">
        <v>4576</v>
      </c>
      <c r="F6904" s="4">
        <v>13.715280762951457</v>
      </c>
      <c r="G6904" s="6">
        <f t="shared" si="321"/>
        <v>300.92128817502072</v>
      </c>
      <c r="H6904" s="7">
        <f t="shared" si="322"/>
        <v>42.02880859375</v>
      </c>
      <c r="I6904">
        <f t="shared" si="323"/>
        <v>91.52</v>
      </c>
    </row>
    <row r="6905" spans="1:9" ht="15.75" customHeight="1" x14ac:dyDescent="0.25">
      <c r="A6905" s="1">
        <v>6904</v>
      </c>
      <c r="B6905" s="2">
        <v>46137.340277777781</v>
      </c>
      <c r="C6905" s="3">
        <v>27.424853346504563</v>
      </c>
      <c r="D6905" s="4">
        <v>41.65802001953125</v>
      </c>
      <c r="E6905" s="4">
        <v>4494.08</v>
      </c>
      <c r="F6905" s="4">
        <v>13.268101881761069</v>
      </c>
      <c r="G6905" s="6">
        <f t="shared" si="321"/>
        <v>300.57485334650454</v>
      </c>
      <c r="H6905" s="7">
        <f t="shared" si="322"/>
        <v>41.65802001953125</v>
      </c>
      <c r="I6905">
        <f t="shared" si="323"/>
        <v>89.881600000000006</v>
      </c>
    </row>
    <row r="6906" spans="1:9" ht="15.75" customHeight="1" x14ac:dyDescent="0.25">
      <c r="A6906" s="1">
        <v>6905</v>
      </c>
      <c r="B6906" s="2">
        <v>46137.34375</v>
      </c>
      <c r="C6906" s="3">
        <v>28.007388982514726</v>
      </c>
      <c r="D6906" s="4">
        <v>41.1468505859375</v>
      </c>
      <c r="E6906" s="4">
        <v>4439.04</v>
      </c>
      <c r="F6906" s="4">
        <v>13.600622805635494</v>
      </c>
      <c r="G6906" s="6">
        <f t="shared" si="321"/>
        <v>301.1573889825147</v>
      </c>
      <c r="H6906" s="7">
        <f t="shared" si="322"/>
        <v>41.1468505859375</v>
      </c>
      <c r="I6906">
        <f t="shared" si="323"/>
        <v>88.780799999999999</v>
      </c>
    </row>
    <row r="6907" spans="1:9" ht="15.75" customHeight="1" x14ac:dyDescent="0.25">
      <c r="A6907" s="1">
        <v>6906</v>
      </c>
      <c r="B6907" s="2">
        <v>46137.347222222219</v>
      </c>
      <c r="C6907" s="3">
        <v>27.567936820333955</v>
      </c>
      <c r="D6907" s="4">
        <v>40.56396484375</v>
      </c>
      <c r="E6907" s="4">
        <v>4490.24</v>
      </c>
      <c r="F6907" s="4">
        <v>12.988383225870507</v>
      </c>
      <c r="G6907" s="6">
        <f t="shared" si="321"/>
        <v>300.71793682033393</v>
      </c>
      <c r="H6907" s="7">
        <f t="shared" si="322"/>
        <v>40.56396484375</v>
      </c>
      <c r="I6907">
        <f t="shared" si="323"/>
        <v>89.8048</v>
      </c>
    </row>
    <row r="6908" spans="1:9" ht="15.75" customHeight="1" x14ac:dyDescent="0.25">
      <c r="A6908" s="1">
        <v>6907</v>
      </c>
      <c r="B6908" s="2">
        <v>46137.350694444445</v>
      </c>
      <c r="C6908" s="3">
        <v>28.081549639283992</v>
      </c>
      <c r="D6908" s="4">
        <v>39.8406982421875</v>
      </c>
      <c r="E6908" s="4">
        <v>4510.72</v>
      </c>
      <c r="F6908" s="4">
        <v>13.171503022409324</v>
      </c>
      <c r="G6908" s="6">
        <f t="shared" si="321"/>
        <v>301.23154963928397</v>
      </c>
      <c r="H6908" s="7">
        <f t="shared" si="322"/>
        <v>39.8406982421875</v>
      </c>
      <c r="I6908">
        <f t="shared" si="323"/>
        <v>90.214400000000012</v>
      </c>
    </row>
    <row r="6909" spans="1:9" ht="15.75" customHeight="1" x14ac:dyDescent="0.25">
      <c r="A6909" s="1">
        <v>6908</v>
      </c>
      <c r="B6909" s="2">
        <v>46137.354166666664</v>
      </c>
      <c r="C6909" s="3">
        <v>28.256308645008914</v>
      </c>
      <c r="D6909" s="4">
        <v>39.10980224609375</v>
      </c>
      <c r="E6909" s="4">
        <v>4624.6400000000003</v>
      </c>
      <c r="F6909" s="4">
        <v>13.043496014545831</v>
      </c>
      <c r="G6909" s="6">
        <f t="shared" si="321"/>
        <v>301.40630864500889</v>
      </c>
      <c r="H6909" s="7">
        <f t="shared" si="322"/>
        <v>39.10980224609375</v>
      </c>
      <c r="I6909">
        <f t="shared" si="323"/>
        <v>92.492800000000003</v>
      </c>
    </row>
    <row r="6910" spans="1:9" ht="15.75" customHeight="1" x14ac:dyDescent="0.25">
      <c r="A6910" s="1">
        <v>6909</v>
      </c>
      <c r="B6910" s="2">
        <v>46137.357638888891</v>
      </c>
      <c r="C6910" s="3">
        <v>27.940990053816392</v>
      </c>
      <c r="D6910" s="4">
        <v>38.29345703125</v>
      </c>
      <c r="E6910" s="4">
        <v>4695.04</v>
      </c>
      <c r="F6910" s="4">
        <v>12.440905580134507</v>
      </c>
      <c r="G6910" s="6">
        <f t="shared" si="321"/>
        <v>301.09099005381637</v>
      </c>
      <c r="H6910" s="7">
        <f t="shared" si="322"/>
        <v>38.29345703125</v>
      </c>
      <c r="I6910">
        <f t="shared" si="323"/>
        <v>93.900800000000004</v>
      </c>
    </row>
    <row r="6911" spans="1:9" ht="15.75" customHeight="1" x14ac:dyDescent="0.25">
      <c r="A6911" s="1">
        <v>6910</v>
      </c>
      <c r="B6911" s="2">
        <v>46137.361111111109</v>
      </c>
      <c r="C6911" s="3">
        <v>28.301197763854077</v>
      </c>
      <c r="D6911" s="4">
        <v>37.48626708984375</v>
      </c>
      <c r="E6911" s="4">
        <v>4797.4400000000005</v>
      </c>
      <c r="F6911" s="4">
        <v>12.435557678436803</v>
      </c>
      <c r="G6911" s="6">
        <f t="shared" si="321"/>
        <v>301.45119776385405</v>
      </c>
      <c r="H6911" s="7">
        <f t="shared" si="322"/>
        <v>37.48626708984375</v>
      </c>
      <c r="I6911">
        <f t="shared" si="323"/>
        <v>95.948800000000006</v>
      </c>
    </row>
    <row r="6912" spans="1:9" ht="15.75" customHeight="1" x14ac:dyDescent="0.25">
      <c r="A6912" s="1">
        <v>6911</v>
      </c>
      <c r="B6912" s="2">
        <v>46137.364583333336</v>
      </c>
      <c r="C6912" s="3">
        <v>29.353922555557745</v>
      </c>
      <c r="D6912" s="4">
        <v>36.6546630859375</v>
      </c>
      <c r="E6912" s="4">
        <v>4769.28</v>
      </c>
      <c r="F6912" s="4">
        <v>13.023416738485563</v>
      </c>
      <c r="G6912" s="6">
        <f t="shared" si="321"/>
        <v>302.50392255555772</v>
      </c>
      <c r="H6912" s="7">
        <f t="shared" si="322"/>
        <v>36.6546630859375</v>
      </c>
      <c r="I6912">
        <f t="shared" si="323"/>
        <v>95.385599999999997</v>
      </c>
    </row>
    <row r="6913" spans="1:9" ht="15.75" customHeight="1" x14ac:dyDescent="0.25">
      <c r="A6913" s="1">
        <v>6912</v>
      </c>
      <c r="B6913" s="2">
        <v>46137.368055555555</v>
      </c>
      <c r="C6913" s="3">
        <v>29.299264206851035</v>
      </c>
      <c r="D6913" s="4">
        <v>35.84747314453125</v>
      </c>
      <c r="E6913" s="4">
        <v>4797.4400000000005</v>
      </c>
      <c r="F6913" s="4">
        <v>12.634782601543995</v>
      </c>
      <c r="G6913" s="6">
        <f t="shared" si="321"/>
        <v>302.44926420685101</v>
      </c>
      <c r="H6913" s="7">
        <f t="shared" si="322"/>
        <v>35.84747314453125</v>
      </c>
      <c r="I6913">
        <f t="shared" si="323"/>
        <v>95.948800000000006</v>
      </c>
    </row>
    <row r="6914" spans="1:9" ht="15.75" customHeight="1" x14ac:dyDescent="0.25">
      <c r="A6914" s="1">
        <v>6913</v>
      </c>
      <c r="B6914" s="2">
        <v>46137.371527777781</v>
      </c>
      <c r="C6914" s="3">
        <v>29.560302119071025</v>
      </c>
      <c r="D6914" s="4">
        <v>35.0341796875</v>
      </c>
      <c r="E6914" s="4">
        <v>4890.88</v>
      </c>
      <c r="F6914" s="4">
        <v>12.514045353470284</v>
      </c>
      <c r="G6914" s="6">
        <f t="shared" si="321"/>
        <v>302.710302119071</v>
      </c>
      <c r="H6914" s="7">
        <f t="shared" si="322"/>
        <v>35.0341796875</v>
      </c>
      <c r="I6914">
        <f t="shared" si="323"/>
        <v>97.817599999999999</v>
      </c>
    </row>
    <row r="6915" spans="1:9" ht="15.75" customHeight="1" x14ac:dyDescent="0.25">
      <c r="A6915" s="1">
        <v>6914</v>
      </c>
      <c r="B6915" s="2">
        <v>46137.375</v>
      </c>
      <c r="C6915" s="3">
        <v>29.969510422816825</v>
      </c>
      <c r="D6915" s="4">
        <v>34.19036865234375</v>
      </c>
      <c r="E6915" s="4">
        <v>4908.8</v>
      </c>
      <c r="F6915" s="4">
        <v>12.500802504508275</v>
      </c>
      <c r="G6915" s="6">
        <f t="shared" ref="G6915:G6978" si="324">273.15+C6915</f>
        <v>303.1195104228168</v>
      </c>
      <c r="H6915" s="7">
        <f t="shared" ref="H6915:H6978" si="325">D6915</f>
        <v>34.19036865234375</v>
      </c>
      <c r="I6915">
        <f t="shared" ref="I6915:I6978" si="326">E6915*0.02</f>
        <v>98.176000000000002</v>
      </c>
    </row>
    <row r="6916" spans="1:9" ht="15.75" customHeight="1" x14ac:dyDescent="0.25">
      <c r="A6916" s="1">
        <v>6915</v>
      </c>
      <c r="B6916" s="2">
        <v>46137.378472222219</v>
      </c>
      <c r="C6916" s="3">
        <v>29.92082643145892</v>
      </c>
      <c r="D6916" s="4">
        <v>33.36334228515625</v>
      </c>
      <c r="E6916" s="4">
        <v>4857.6000000000004</v>
      </c>
      <c r="F6916" s="4">
        <v>12.085493055373453</v>
      </c>
      <c r="G6916" s="6">
        <f t="shared" si="324"/>
        <v>303.0708264314589</v>
      </c>
      <c r="H6916" s="7">
        <f t="shared" si="325"/>
        <v>33.36334228515625</v>
      </c>
      <c r="I6916">
        <f t="shared" si="326"/>
        <v>97.152000000000015</v>
      </c>
    </row>
    <row r="6917" spans="1:9" ht="15.75" customHeight="1" x14ac:dyDescent="0.25">
      <c r="A6917" s="1">
        <v>6916</v>
      </c>
      <c r="B6917" s="2">
        <v>46137.381944444445</v>
      </c>
      <c r="C6917" s="3">
        <v>29.803133283764453</v>
      </c>
      <c r="D6917" s="4">
        <v>32.50274658203125</v>
      </c>
      <c r="E6917" s="4">
        <v>4675.84</v>
      </c>
      <c r="F6917" s="4">
        <v>11.586593032952813</v>
      </c>
      <c r="G6917" s="6">
        <f t="shared" si="324"/>
        <v>302.95313328376443</v>
      </c>
      <c r="H6917" s="7">
        <f t="shared" si="325"/>
        <v>32.50274658203125</v>
      </c>
      <c r="I6917">
        <f t="shared" si="326"/>
        <v>93.516800000000003</v>
      </c>
    </row>
    <row r="6918" spans="1:9" ht="15.75" customHeight="1" x14ac:dyDescent="0.25">
      <c r="A6918" s="1">
        <v>6917</v>
      </c>
      <c r="B6918" s="2">
        <v>46137.385416666664</v>
      </c>
      <c r="C6918" s="3">
        <v>29.696534789760449</v>
      </c>
      <c r="D6918" s="4">
        <v>31.58111572265625</v>
      </c>
      <c r="E6918" s="4">
        <v>4513.28</v>
      </c>
      <c r="F6918" s="4">
        <v>11.059526236526306</v>
      </c>
      <c r="G6918" s="6">
        <f t="shared" si="324"/>
        <v>302.84653478976043</v>
      </c>
      <c r="H6918" s="7">
        <f t="shared" si="325"/>
        <v>31.58111572265625</v>
      </c>
      <c r="I6918">
        <f t="shared" si="326"/>
        <v>90.265599999999992</v>
      </c>
    </row>
    <row r="6919" spans="1:9" ht="15.75" customHeight="1" x14ac:dyDescent="0.25">
      <c r="A6919" s="1">
        <v>6918</v>
      </c>
      <c r="B6919" s="2">
        <v>46137.388888888891</v>
      </c>
      <c r="C6919" s="3">
        <v>29.471136955447889</v>
      </c>
      <c r="D6919" s="4">
        <v>30.79986572265625</v>
      </c>
      <c r="E6919" s="4">
        <v>4362.24</v>
      </c>
      <c r="F6919" s="4">
        <v>10.487761885065037</v>
      </c>
      <c r="G6919" s="6">
        <f t="shared" si="324"/>
        <v>302.62113695544787</v>
      </c>
      <c r="H6919" s="7">
        <f t="shared" si="325"/>
        <v>30.79986572265625</v>
      </c>
      <c r="I6919">
        <f t="shared" si="326"/>
        <v>87.244799999999998</v>
      </c>
    </row>
    <row r="6920" spans="1:9" ht="15.75" customHeight="1" x14ac:dyDescent="0.25">
      <c r="A6920" s="1">
        <v>6919</v>
      </c>
      <c r="B6920" s="2">
        <v>46137.392361111109</v>
      </c>
      <c r="C6920" s="3">
        <v>29.247753317602871</v>
      </c>
      <c r="D6920" s="4">
        <v>30.01708984375</v>
      </c>
      <c r="E6920" s="4">
        <v>4231.68</v>
      </c>
      <c r="F6920" s="4">
        <v>9.9096554996019766</v>
      </c>
      <c r="G6920" s="6">
        <f t="shared" si="324"/>
        <v>302.39775331760285</v>
      </c>
      <c r="H6920" s="7">
        <f t="shared" si="325"/>
        <v>30.01708984375</v>
      </c>
      <c r="I6920">
        <f t="shared" si="326"/>
        <v>84.633600000000001</v>
      </c>
    </row>
    <row r="6921" spans="1:9" ht="15.75" customHeight="1" x14ac:dyDescent="0.25">
      <c r="A6921" s="1">
        <v>6920</v>
      </c>
      <c r="B6921" s="2">
        <v>46137.395833333336</v>
      </c>
      <c r="C6921" s="3">
        <v>29.353922555557745</v>
      </c>
      <c r="D6921" s="4">
        <v>29.28466796875</v>
      </c>
      <c r="E6921" s="4">
        <v>4121.6000000000004</v>
      </c>
      <c r="F6921" s="4">
        <v>9.6324489873311059</v>
      </c>
      <c r="G6921" s="6">
        <f t="shared" si="324"/>
        <v>302.50392255555772</v>
      </c>
      <c r="H6921" s="7">
        <f t="shared" si="325"/>
        <v>29.28466796875</v>
      </c>
      <c r="I6921">
        <f t="shared" si="326"/>
        <v>82.432000000000002</v>
      </c>
    </row>
    <row r="6922" spans="1:9" ht="15.75" customHeight="1" x14ac:dyDescent="0.25">
      <c r="A6922" s="1">
        <v>6921</v>
      </c>
      <c r="B6922" s="2">
        <v>46137.399305555555</v>
      </c>
      <c r="C6922" s="3">
        <v>29.297702927435466</v>
      </c>
      <c r="D6922" s="4">
        <v>28.65142822265625</v>
      </c>
      <c r="E6922" s="4">
        <v>4042.24</v>
      </c>
      <c r="F6922" s="4">
        <v>9.2589538973607404</v>
      </c>
      <c r="G6922" s="6">
        <f t="shared" si="324"/>
        <v>302.44770292743544</v>
      </c>
      <c r="H6922" s="7">
        <f t="shared" si="325"/>
        <v>28.65142822265625</v>
      </c>
      <c r="I6922">
        <f t="shared" si="326"/>
        <v>80.844799999999992</v>
      </c>
    </row>
    <row r="6923" spans="1:9" ht="15.75" customHeight="1" x14ac:dyDescent="0.25">
      <c r="A6923" s="1">
        <v>6922</v>
      </c>
      <c r="B6923" s="2">
        <v>46137.402777777781</v>
      </c>
      <c r="C6923" s="3">
        <v>29.094918399239361</v>
      </c>
      <c r="D6923" s="4">
        <v>27.96630859375</v>
      </c>
      <c r="E6923" s="4">
        <v>3970.56</v>
      </c>
      <c r="F6923" s="4">
        <v>8.7266855621689796</v>
      </c>
      <c r="G6923" s="6">
        <f t="shared" si="324"/>
        <v>302.24491839923934</v>
      </c>
      <c r="H6923" s="7">
        <f t="shared" si="325"/>
        <v>27.96630859375</v>
      </c>
      <c r="I6923">
        <f t="shared" si="326"/>
        <v>79.411199999999994</v>
      </c>
    </row>
    <row r="6924" spans="1:9" ht="15.75" customHeight="1" x14ac:dyDescent="0.25">
      <c r="A6924" s="1">
        <v>6923</v>
      </c>
      <c r="B6924" s="2">
        <v>46137.40625</v>
      </c>
      <c r="C6924" s="3">
        <v>29.102711176826233</v>
      </c>
      <c r="D6924" s="4">
        <v>27.45361328125</v>
      </c>
      <c r="E6924" s="4">
        <v>3936</v>
      </c>
      <c r="F6924" s="4">
        <v>8.4599229777201579</v>
      </c>
      <c r="G6924" s="6">
        <f t="shared" si="324"/>
        <v>302.25271117682621</v>
      </c>
      <c r="H6924" s="7">
        <f t="shared" si="325"/>
        <v>27.45361328125</v>
      </c>
      <c r="I6924">
        <f t="shared" si="326"/>
        <v>78.72</v>
      </c>
    </row>
    <row r="6925" spans="1:9" ht="15.75" customHeight="1" x14ac:dyDescent="0.25">
      <c r="A6925" s="1">
        <v>6924</v>
      </c>
      <c r="B6925" s="2">
        <v>46137.409722222219</v>
      </c>
      <c r="C6925" s="3">
        <v>28.632956972882369</v>
      </c>
      <c r="D6925" s="4">
        <v>26.9073486328125</v>
      </c>
      <c r="E6925" s="4">
        <v>3905.28</v>
      </c>
      <c r="F6925" s="4">
        <v>7.7641326127665353</v>
      </c>
      <c r="G6925" s="6">
        <f t="shared" si="324"/>
        <v>301.78295697288235</v>
      </c>
      <c r="H6925" s="7">
        <f t="shared" si="325"/>
        <v>26.9073486328125</v>
      </c>
      <c r="I6925">
        <f t="shared" si="326"/>
        <v>78.10560000000001</v>
      </c>
    </row>
    <row r="6926" spans="1:9" ht="15.75" customHeight="1" x14ac:dyDescent="0.25">
      <c r="A6926" s="1">
        <v>6925</v>
      </c>
      <c r="B6926" s="2">
        <v>46137.413194444445</v>
      </c>
      <c r="C6926" s="3">
        <v>28.939172825313904</v>
      </c>
      <c r="D6926" s="4">
        <v>26.37176513671875</v>
      </c>
      <c r="E6926" s="4">
        <v>3907.84</v>
      </c>
      <c r="F6926" s="4">
        <v>7.7291810139568433</v>
      </c>
      <c r="G6926" s="6">
        <f t="shared" si="324"/>
        <v>302.08917282531388</v>
      </c>
      <c r="H6926" s="7">
        <f t="shared" si="325"/>
        <v>26.37176513671875</v>
      </c>
      <c r="I6926">
        <f t="shared" si="326"/>
        <v>78.156800000000004</v>
      </c>
    </row>
    <row r="6927" spans="1:9" ht="15.75" customHeight="1" x14ac:dyDescent="0.25">
      <c r="A6927" s="1">
        <v>6926</v>
      </c>
      <c r="B6927" s="2">
        <v>46137.416666666664</v>
      </c>
      <c r="C6927" s="3">
        <v>27.831429734164715</v>
      </c>
      <c r="D6927" s="4">
        <v>25.98419189453125</v>
      </c>
      <c r="E6927" s="4">
        <v>3911.68</v>
      </c>
      <c r="F6927" s="4">
        <v>6.5737516246774419</v>
      </c>
      <c r="G6927" s="6">
        <f t="shared" si="324"/>
        <v>300.98142973416469</v>
      </c>
      <c r="H6927" s="7">
        <f t="shared" si="325"/>
        <v>25.98419189453125</v>
      </c>
      <c r="I6927">
        <f t="shared" si="326"/>
        <v>78.233599999999996</v>
      </c>
    </row>
    <row r="6928" spans="1:9" ht="15.75" customHeight="1" x14ac:dyDescent="0.25">
      <c r="A6928" s="1">
        <v>6927</v>
      </c>
      <c r="B6928" s="2">
        <v>46137.420138888891</v>
      </c>
      <c r="C6928" s="3">
        <v>27.973413126784465</v>
      </c>
      <c r="D6928" s="4">
        <v>25.567626953125</v>
      </c>
      <c r="E6928" s="4">
        <v>3933.44</v>
      </c>
      <c r="F6928" s="4">
        <v>6.4591423540110373</v>
      </c>
      <c r="G6928" s="6">
        <f t="shared" si="324"/>
        <v>301.12341312678444</v>
      </c>
      <c r="H6928" s="7">
        <f t="shared" si="325"/>
        <v>25.567626953125</v>
      </c>
      <c r="I6928">
        <f t="shared" si="326"/>
        <v>78.668800000000005</v>
      </c>
    </row>
    <row r="6929" spans="1:9" ht="15.75" customHeight="1" x14ac:dyDescent="0.25">
      <c r="A6929" s="1">
        <v>6928</v>
      </c>
      <c r="B6929" s="2">
        <v>46137.423611111109</v>
      </c>
      <c r="C6929" s="3">
        <v>28.21452988780419</v>
      </c>
      <c r="D6929" s="4">
        <v>25.1922607421875</v>
      </c>
      <c r="E6929" s="4">
        <v>3982.08</v>
      </c>
      <c r="F6929" s="4">
        <v>6.4480864852486866</v>
      </c>
      <c r="G6929" s="6">
        <f t="shared" si="324"/>
        <v>301.36452988780417</v>
      </c>
      <c r="H6929" s="7">
        <f t="shared" si="325"/>
        <v>25.1922607421875</v>
      </c>
      <c r="I6929">
        <f t="shared" si="326"/>
        <v>79.641599999999997</v>
      </c>
    </row>
    <row r="6930" spans="1:9" ht="15.75" customHeight="1" x14ac:dyDescent="0.25">
      <c r="A6930" s="1">
        <v>6929</v>
      </c>
      <c r="B6930" s="2">
        <v>46137.427083333336</v>
      </c>
      <c r="C6930" s="3">
        <v>27.865368050817494</v>
      </c>
      <c r="D6930" s="4">
        <v>24.84283447265625</v>
      </c>
      <c r="E6930" s="4">
        <v>4002.56</v>
      </c>
      <c r="F6930" s="4">
        <v>5.9511772386737318</v>
      </c>
      <c r="G6930" s="6">
        <f t="shared" si="324"/>
        <v>301.01536805081747</v>
      </c>
      <c r="H6930" s="7">
        <f t="shared" si="325"/>
        <v>24.84283447265625</v>
      </c>
      <c r="I6930">
        <f t="shared" si="326"/>
        <v>80.051199999999994</v>
      </c>
    </row>
    <row r="6931" spans="1:9" ht="15.75" customHeight="1" x14ac:dyDescent="0.25">
      <c r="A6931" s="1">
        <v>6930</v>
      </c>
      <c r="B6931" s="2">
        <v>46137.430555555555</v>
      </c>
      <c r="C6931" s="3">
        <v>27.063967566271913</v>
      </c>
      <c r="D6931" s="4">
        <v>24.51324462890625</v>
      </c>
      <c r="E6931" s="4">
        <v>4016.64</v>
      </c>
      <c r="F6931" s="4">
        <v>5.0836173918356922</v>
      </c>
      <c r="G6931" s="6">
        <f t="shared" si="324"/>
        <v>300.21396756627189</v>
      </c>
      <c r="H6931" s="7">
        <f t="shared" si="325"/>
        <v>24.51324462890625</v>
      </c>
      <c r="I6931">
        <f t="shared" si="326"/>
        <v>80.332800000000006</v>
      </c>
    </row>
    <row r="6932" spans="1:9" ht="15.75" customHeight="1" x14ac:dyDescent="0.25">
      <c r="A6932" s="1">
        <v>6931</v>
      </c>
      <c r="B6932" s="2">
        <v>46137.434027777781</v>
      </c>
      <c r="C6932" s="3">
        <v>27.604886492922901</v>
      </c>
      <c r="D6932" s="4">
        <v>24.22943115234375</v>
      </c>
      <c r="E6932" s="4">
        <v>4019.2</v>
      </c>
      <c r="F6932" s="4">
        <v>5.3712392191806506</v>
      </c>
      <c r="G6932" s="6">
        <f t="shared" si="324"/>
        <v>300.75488649292288</v>
      </c>
      <c r="H6932" s="7">
        <f t="shared" si="325"/>
        <v>24.22943115234375</v>
      </c>
      <c r="I6932">
        <f t="shared" si="326"/>
        <v>80.384</v>
      </c>
    </row>
    <row r="6933" spans="1:9" ht="15.75" customHeight="1" x14ac:dyDescent="0.25">
      <c r="A6933" s="1">
        <v>6932</v>
      </c>
      <c r="B6933" s="2">
        <v>46137.4375</v>
      </c>
      <c r="C6933" s="3">
        <v>26.187821086324391</v>
      </c>
      <c r="D6933" s="4">
        <v>23.8922119140625</v>
      </c>
      <c r="E6933" s="4">
        <v>4010.24</v>
      </c>
      <c r="F6933" s="4">
        <v>3.9800738636320134</v>
      </c>
      <c r="G6933" s="6">
        <f t="shared" si="324"/>
        <v>299.33782108632437</v>
      </c>
      <c r="H6933" s="7">
        <f t="shared" si="325"/>
        <v>23.8922119140625</v>
      </c>
      <c r="I6933">
        <f t="shared" si="326"/>
        <v>80.204799999999992</v>
      </c>
    </row>
    <row r="6934" spans="1:9" ht="15.75" customHeight="1" x14ac:dyDescent="0.25">
      <c r="A6934" s="1">
        <v>6933</v>
      </c>
      <c r="B6934" s="2">
        <v>46137.440972222219</v>
      </c>
      <c r="C6934" s="3">
        <v>27.281921361417233</v>
      </c>
      <c r="D6934" s="4">
        <v>23.73046875</v>
      </c>
      <c r="E6934" s="4">
        <v>4019.2</v>
      </c>
      <c r="F6934" s="4">
        <v>4.801306859137024</v>
      </c>
      <c r="G6934" s="6">
        <f t="shared" si="324"/>
        <v>300.43192136141721</v>
      </c>
      <c r="H6934" s="7">
        <f t="shared" si="325"/>
        <v>23.73046875</v>
      </c>
      <c r="I6934">
        <f t="shared" si="326"/>
        <v>80.384</v>
      </c>
    </row>
    <row r="6935" spans="1:9" ht="15.75" customHeight="1" x14ac:dyDescent="0.25">
      <c r="A6935" s="1">
        <v>6934</v>
      </c>
      <c r="B6935" s="2">
        <v>46137.444444444445</v>
      </c>
      <c r="C6935" s="3">
        <v>26.228990452173775</v>
      </c>
      <c r="D6935" s="4">
        <v>23.3734130859375</v>
      </c>
      <c r="E6935" s="4">
        <v>4044.8</v>
      </c>
      <c r="F6935" s="4">
        <v>3.7026014406994157</v>
      </c>
      <c r="G6935" s="6">
        <f t="shared" si="324"/>
        <v>299.37899045217375</v>
      </c>
      <c r="H6935" s="7">
        <f t="shared" si="325"/>
        <v>23.3734130859375</v>
      </c>
      <c r="I6935">
        <f t="shared" si="326"/>
        <v>80.896000000000001</v>
      </c>
    </row>
    <row r="6936" spans="1:9" ht="15.75" customHeight="1" x14ac:dyDescent="0.25">
      <c r="A6936" s="1">
        <v>6935</v>
      </c>
      <c r="B6936" s="2">
        <v>46137.447916666664</v>
      </c>
      <c r="C6936" s="3">
        <v>26.038482880557297</v>
      </c>
      <c r="D6936" s="4">
        <v>23.2330322265625</v>
      </c>
      <c r="E6936" s="4">
        <v>4064</v>
      </c>
      <c r="F6936" s="4">
        <v>3.4576330665513044</v>
      </c>
      <c r="G6936" s="6">
        <f t="shared" si="324"/>
        <v>299.18848288055727</v>
      </c>
      <c r="H6936" s="7">
        <f t="shared" si="325"/>
        <v>23.2330322265625</v>
      </c>
      <c r="I6936">
        <f t="shared" si="326"/>
        <v>81.28</v>
      </c>
    </row>
    <row r="6937" spans="1:9" ht="15.75" customHeight="1" x14ac:dyDescent="0.25">
      <c r="A6937" s="1">
        <v>6936</v>
      </c>
      <c r="B6937" s="2">
        <v>46137.451388888891</v>
      </c>
      <c r="C6937" s="3">
        <v>26.760622669071097</v>
      </c>
      <c r="D6937" s="4">
        <v>22.9583740234375</v>
      </c>
      <c r="E6937" s="4">
        <v>4084.48</v>
      </c>
      <c r="F6937" s="4">
        <v>3.892854169500525</v>
      </c>
      <c r="G6937" s="6">
        <f t="shared" si="324"/>
        <v>299.91062266907107</v>
      </c>
      <c r="H6937" s="7">
        <f t="shared" si="325"/>
        <v>22.9583740234375</v>
      </c>
      <c r="I6937">
        <f t="shared" si="326"/>
        <v>81.689599999999999</v>
      </c>
    </row>
    <row r="6938" spans="1:9" ht="15.75" customHeight="1" x14ac:dyDescent="0.25">
      <c r="A6938" s="1">
        <v>6937</v>
      </c>
      <c r="B6938" s="2">
        <v>46137.454861111109</v>
      </c>
      <c r="C6938" s="3">
        <v>25.632319658322558</v>
      </c>
      <c r="D6938" s="4">
        <v>22.85614013671875</v>
      </c>
      <c r="E6938" s="4">
        <v>4078.08</v>
      </c>
      <c r="F6938" s="4">
        <v>2.886720648651798</v>
      </c>
      <c r="G6938" s="6">
        <f t="shared" si="324"/>
        <v>298.78231965832254</v>
      </c>
      <c r="H6938" s="7">
        <f t="shared" si="325"/>
        <v>22.85614013671875</v>
      </c>
      <c r="I6938">
        <f t="shared" si="326"/>
        <v>81.561599999999999</v>
      </c>
    </row>
    <row r="6939" spans="1:9" ht="15.75" customHeight="1" x14ac:dyDescent="0.25">
      <c r="A6939" s="1">
        <v>6938</v>
      </c>
      <c r="B6939" s="2">
        <v>46137.458333333336</v>
      </c>
      <c r="C6939" s="3">
        <v>26.97197656257481</v>
      </c>
      <c r="D6939" s="4">
        <v>22.61810302734375</v>
      </c>
      <c r="E6939" s="4">
        <v>4087.04</v>
      </c>
      <c r="F6939" s="4">
        <v>3.8570228114482195</v>
      </c>
      <c r="G6939" s="6">
        <f t="shared" si="324"/>
        <v>300.12197656257479</v>
      </c>
      <c r="H6939" s="7">
        <f t="shared" si="325"/>
        <v>22.61810302734375</v>
      </c>
      <c r="I6939">
        <f t="shared" si="326"/>
        <v>81.740800000000007</v>
      </c>
    </row>
    <row r="6940" spans="1:9" ht="15.75" customHeight="1" x14ac:dyDescent="0.25">
      <c r="A6940" s="1">
        <v>6939</v>
      </c>
      <c r="B6940" s="2">
        <v>46137.461805555555</v>
      </c>
      <c r="C6940" s="3">
        <v>25.390920682500166</v>
      </c>
      <c r="D6940" s="4">
        <v>22.412109375</v>
      </c>
      <c r="E6940" s="4">
        <v>4110.08</v>
      </c>
      <c r="F6940" s="4">
        <v>2.4091022086643128</v>
      </c>
      <c r="G6940" s="6">
        <f t="shared" si="324"/>
        <v>298.54092068250014</v>
      </c>
      <c r="H6940" s="7">
        <f t="shared" si="325"/>
        <v>22.412109375</v>
      </c>
      <c r="I6940">
        <f t="shared" si="326"/>
        <v>82.201599999999999</v>
      </c>
    </row>
    <row r="6941" spans="1:9" ht="15.75" customHeight="1" x14ac:dyDescent="0.25">
      <c r="A6941" s="1">
        <v>6940</v>
      </c>
      <c r="B6941" s="2">
        <v>46137.465277777781</v>
      </c>
      <c r="C6941" s="3">
        <v>26.390725127459461</v>
      </c>
      <c r="D6941" s="4">
        <v>22.3907470703125</v>
      </c>
      <c r="E6941" s="4">
        <v>4121.6000000000004</v>
      </c>
      <c r="F6941" s="4">
        <v>3.2292002428502378</v>
      </c>
      <c r="G6941" s="6">
        <f t="shared" si="324"/>
        <v>299.54072512745944</v>
      </c>
      <c r="H6941" s="7">
        <f t="shared" si="325"/>
        <v>22.3907470703125</v>
      </c>
      <c r="I6941">
        <f t="shared" si="326"/>
        <v>82.432000000000002</v>
      </c>
    </row>
    <row r="6942" spans="1:9" ht="15.75" customHeight="1" x14ac:dyDescent="0.25">
      <c r="A6942" s="1">
        <v>6941</v>
      </c>
      <c r="B6942" s="2">
        <v>46137.46875</v>
      </c>
      <c r="C6942" s="3">
        <v>25.820823269406844</v>
      </c>
      <c r="D6942" s="4">
        <v>22.18780517578125</v>
      </c>
      <c r="E6942" s="4">
        <v>4161.28</v>
      </c>
      <c r="F6942" s="4">
        <v>2.6259973436382857</v>
      </c>
      <c r="G6942" s="6">
        <f t="shared" si="324"/>
        <v>298.97082326940682</v>
      </c>
      <c r="H6942" s="7">
        <f t="shared" si="325"/>
        <v>22.18780517578125</v>
      </c>
      <c r="I6942">
        <f t="shared" si="326"/>
        <v>83.2256</v>
      </c>
    </row>
    <row r="6943" spans="1:9" ht="15.75" customHeight="1" x14ac:dyDescent="0.25">
      <c r="A6943" s="1">
        <v>6942</v>
      </c>
      <c r="B6943" s="2">
        <v>46137.472222222219</v>
      </c>
      <c r="C6943" s="3">
        <v>25.959299656021074</v>
      </c>
      <c r="D6943" s="4">
        <v>22.1832275390625</v>
      </c>
      <c r="E6943" s="4">
        <v>4206.08</v>
      </c>
      <c r="F6943" s="4">
        <v>2.7384098118122475</v>
      </c>
      <c r="G6943" s="6">
        <f t="shared" si="324"/>
        <v>299.10929965602105</v>
      </c>
      <c r="H6943" s="7">
        <f t="shared" si="325"/>
        <v>22.1832275390625</v>
      </c>
      <c r="I6943">
        <f t="shared" si="326"/>
        <v>84.121600000000001</v>
      </c>
    </row>
    <row r="6944" spans="1:9" ht="15.75" customHeight="1" x14ac:dyDescent="0.25">
      <c r="A6944" s="1">
        <v>6943</v>
      </c>
      <c r="B6944" s="2">
        <v>46137.475694444445</v>
      </c>
      <c r="C6944" s="3">
        <v>25.468313081944586</v>
      </c>
      <c r="D6944" s="4">
        <v>21.97418212890625</v>
      </c>
      <c r="E6944" s="4">
        <v>4261.12</v>
      </c>
      <c r="F6944" s="4">
        <v>2.1966835585556681</v>
      </c>
      <c r="G6944" s="6">
        <f t="shared" si="324"/>
        <v>298.61831308194456</v>
      </c>
      <c r="H6944" s="7">
        <f t="shared" si="325"/>
        <v>21.97418212890625</v>
      </c>
      <c r="I6944">
        <f t="shared" si="326"/>
        <v>85.222399999999993</v>
      </c>
    </row>
    <row r="6945" spans="1:9" ht="15.75" customHeight="1" x14ac:dyDescent="0.25">
      <c r="A6945" s="1">
        <v>6944</v>
      </c>
      <c r="B6945" s="2">
        <v>46137.479166666664</v>
      </c>
      <c r="C6945" s="3">
        <v>25.045351399553567</v>
      </c>
      <c r="D6945" s="4">
        <v>21.9085693359375</v>
      </c>
      <c r="E6945" s="4">
        <v>4331.5200000000004</v>
      </c>
      <c r="F6945" s="4">
        <v>1.8029119129828741</v>
      </c>
      <c r="G6945" s="6">
        <f t="shared" si="324"/>
        <v>298.19535139955354</v>
      </c>
      <c r="H6945" s="7">
        <f t="shared" si="325"/>
        <v>21.9085693359375</v>
      </c>
      <c r="I6945">
        <f t="shared" si="326"/>
        <v>86.630400000000009</v>
      </c>
    </row>
    <row r="6946" spans="1:9" ht="15.75" customHeight="1" x14ac:dyDescent="0.25">
      <c r="A6946" s="1">
        <v>6945</v>
      </c>
      <c r="B6946" s="2">
        <v>46137.482638888891</v>
      </c>
      <c r="C6946" s="3">
        <v>25.310530186990889</v>
      </c>
      <c r="D6946" s="4">
        <v>21.82769775390625</v>
      </c>
      <c r="E6946" s="4">
        <v>4403.2</v>
      </c>
      <c r="F6946" s="4">
        <v>1.9717630060198139</v>
      </c>
      <c r="G6946" s="6">
        <f t="shared" si="324"/>
        <v>298.46053018699087</v>
      </c>
      <c r="H6946" s="7">
        <f t="shared" si="325"/>
        <v>21.82769775390625</v>
      </c>
      <c r="I6946">
        <f t="shared" si="326"/>
        <v>88.063999999999993</v>
      </c>
    </row>
    <row r="6947" spans="1:9" ht="15.75" customHeight="1" x14ac:dyDescent="0.25">
      <c r="A6947" s="1">
        <v>6946</v>
      </c>
      <c r="B6947" s="2">
        <v>46137.486111111109</v>
      </c>
      <c r="C6947" s="3">
        <v>25.272623069883366</v>
      </c>
      <c r="D6947" s="4">
        <v>21.6949462890625</v>
      </c>
      <c r="E6947" s="4">
        <v>4473.6000000000004</v>
      </c>
      <c r="F6947" s="4">
        <v>1.8549335246316789</v>
      </c>
      <c r="G6947" s="6">
        <f t="shared" si="324"/>
        <v>298.42262306988334</v>
      </c>
      <c r="H6947" s="7">
        <f t="shared" si="325"/>
        <v>21.6949462890625</v>
      </c>
      <c r="I6947">
        <f t="shared" si="326"/>
        <v>89.472000000000008</v>
      </c>
    </row>
    <row r="6948" spans="1:9" ht="15.75" customHeight="1" x14ac:dyDescent="0.25">
      <c r="A6948" s="1">
        <v>6947</v>
      </c>
      <c r="B6948" s="2">
        <v>46137.489583333336</v>
      </c>
      <c r="C6948" s="3">
        <v>25.702223222926136</v>
      </c>
      <c r="D6948" s="4">
        <v>21.6400146484375</v>
      </c>
      <c r="E6948" s="4">
        <v>4561.92</v>
      </c>
      <c r="F6948" s="4">
        <v>2.1763066242882396</v>
      </c>
      <c r="G6948" s="6">
        <f t="shared" si="324"/>
        <v>298.85222322292611</v>
      </c>
      <c r="H6948" s="7">
        <f t="shared" si="325"/>
        <v>21.6400146484375</v>
      </c>
      <c r="I6948">
        <f t="shared" si="326"/>
        <v>91.238399999999999</v>
      </c>
    </row>
    <row r="6949" spans="1:9" ht="15.75" customHeight="1" x14ac:dyDescent="0.25">
      <c r="A6949" s="1">
        <v>6948</v>
      </c>
      <c r="B6949" s="2">
        <v>46137.493055555555</v>
      </c>
      <c r="C6949" s="3">
        <v>25.550296383716329</v>
      </c>
      <c r="D6949" s="4">
        <v>21.630859375</v>
      </c>
      <c r="E6949" s="4">
        <v>4666.88</v>
      </c>
      <c r="F6949" s="4">
        <v>2.0442092597081674</v>
      </c>
      <c r="G6949" s="6">
        <f t="shared" si="324"/>
        <v>298.70029638371631</v>
      </c>
      <c r="H6949" s="7">
        <f t="shared" si="325"/>
        <v>21.630859375</v>
      </c>
      <c r="I6949">
        <f t="shared" si="326"/>
        <v>93.337600000000009</v>
      </c>
    </row>
    <row r="6950" spans="1:9" ht="15.75" customHeight="1" x14ac:dyDescent="0.25">
      <c r="A6950" s="1">
        <v>6949</v>
      </c>
      <c r="B6950" s="2">
        <v>46137.496527777781</v>
      </c>
      <c r="C6950" s="3">
        <v>25.633838987850197</v>
      </c>
      <c r="D6950" s="4">
        <v>21.57135009765625</v>
      </c>
      <c r="E6950" s="4">
        <v>4783.3599999999997</v>
      </c>
      <c r="F6950" s="4">
        <v>2.0749990039261057</v>
      </c>
      <c r="G6950" s="6">
        <f t="shared" si="324"/>
        <v>298.78383898785017</v>
      </c>
      <c r="H6950" s="7">
        <f t="shared" si="325"/>
        <v>21.57135009765625</v>
      </c>
      <c r="I6950">
        <f t="shared" si="326"/>
        <v>95.667199999999994</v>
      </c>
    </row>
    <row r="6951" spans="1:9" ht="15.75" customHeight="1" x14ac:dyDescent="0.25">
      <c r="A6951" s="1">
        <v>6950</v>
      </c>
      <c r="B6951" s="2">
        <v>46137.5</v>
      </c>
      <c r="C6951" s="3">
        <v>25.75847150343202</v>
      </c>
      <c r="D6951" s="4">
        <v>21.50115966796875</v>
      </c>
      <c r="E6951" s="4">
        <v>4913.92</v>
      </c>
      <c r="F6951" s="4">
        <v>2.1327849502178489</v>
      </c>
      <c r="G6951" s="6">
        <f t="shared" si="324"/>
        <v>298.908471503432</v>
      </c>
      <c r="H6951" s="7">
        <f t="shared" si="325"/>
        <v>21.50115966796875</v>
      </c>
      <c r="I6951">
        <f t="shared" si="326"/>
        <v>98.278400000000005</v>
      </c>
    </row>
    <row r="6952" spans="1:9" ht="15.75" customHeight="1" x14ac:dyDescent="0.25">
      <c r="A6952" s="1">
        <v>6951</v>
      </c>
      <c r="B6952" s="2">
        <v>46137.503472222219</v>
      </c>
      <c r="C6952" s="3">
        <v>25.647513578322844</v>
      </c>
      <c r="D6952" s="4">
        <v>21.4324951171875</v>
      </c>
      <c r="E6952" s="4">
        <v>5035.5200000000004</v>
      </c>
      <c r="F6952" s="4">
        <v>1.9959347067737914</v>
      </c>
      <c r="G6952" s="6">
        <f t="shared" si="324"/>
        <v>298.79751357832282</v>
      </c>
      <c r="H6952" s="7">
        <f t="shared" si="325"/>
        <v>21.4324951171875</v>
      </c>
      <c r="I6952">
        <f t="shared" si="326"/>
        <v>100.71040000000001</v>
      </c>
    </row>
    <row r="6953" spans="1:9" ht="15.75" customHeight="1" x14ac:dyDescent="0.25">
      <c r="A6953" s="1">
        <v>6952</v>
      </c>
      <c r="B6953" s="2">
        <v>46137.506944444445</v>
      </c>
      <c r="C6953" s="3">
        <v>26.032390458984253</v>
      </c>
      <c r="D6953" s="4">
        <v>21.31500244140625</v>
      </c>
      <c r="E6953" s="4">
        <v>5164.8</v>
      </c>
      <c r="F6953" s="4">
        <v>2.2380451867437348</v>
      </c>
      <c r="G6953" s="6">
        <f t="shared" si="324"/>
        <v>299.18239045898423</v>
      </c>
      <c r="H6953" s="7">
        <f t="shared" si="325"/>
        <v>21.31500244140625</v>
      </c>
      <c r="I6953">
        <f t="shared" si="326"/>
        <v>103.29600000000001</v>
      </c>
    </row>
    <row r="6954" spans="1:9" ht="15.75" customHeight="1" x14ac:dyDescent="0.25">
      <c r="A6954" s="1">
        <v>6953</v>
      </c>
      <c r="B6954" s="2">
        <v>46137.510416666664</v>
      </c>
      <c r="C6954" s="3">
        <v>26.441111627458554</v>
      </c>
      <c r="D6954" s="4">
        <v>21.26312255859375</v>
      </c>
      <c r="E6954" s="4">
        <v>5291.52</v>
      </c>
      <c r="F6954" s="4">
        <v>2.5424716007864259</v>
      </c>
      <c r="G6954" s="6">
        <f t="shared" si="324"/>
        <v>299.59111162745853</v>
      </c>
      <c r="H6954" s="7">
        <f t="shared" si="325"/>
        <v>21.26312255859375</v>
      </c>
      <c r="I6954">
        <f t="shared" si="326"/>
        <v>105.83040000000001</v>
      </c>
    </row>
    <row r="6955" spans="1:9" ht="15.75" customHeight="1" x14ac:dyDescent="0.25">
      <c r="A6955" s="1">
        <v>6954</v>
      </c>
      <c r="B6955" s="2">
        <v>46137.513888888891</v>
      </c>
      <c r="C6955" s="3">
        <v>26.308310605977908</v>
      </c>
      <c r="D6955" s="4">
        <v>21.1395263671875</v>
      </c>
      <c r="E6955" s="4">
        <v>5429.76</v>
      </c>
      <c r="F6955" s="4">
        <v>2.3506051942452815</v>
      </c>
      <c r="G6955" s="6">
        <f t="shared" si="324"/>
        <v>299.45831060597789</v>
      </c>
      <c r="H6955" s="7">
        <f t="shared" si="325"/>
        <v>21.1395263671875</v>
      </c>
      <c r="I6955">
        <f t="shared" si="326"/>
        <v>108.59520000000001</v>
      </c>
    </row>
    <row r="6956" spans="1:9" ht="15.75" customHeight="1" x14ac:dyDescent="0.25">
      <c r="A6956" s="1">
        <v>6955</v>
      </c>
      <c r="B6956" s="2">
        <v>46137.517361111109</v>
      </c>
      <c r="C6956" s="3">
        <v>26.713187213762808</v>
      </c>
      <c r="D6956" s="4">
        <v>20.97015380859375</v>
      </c>
      <c r="E6956" s="4">
        <v>5570.56</v>
      </c>
      <c r="F6956" s="4">
        <v>2.5725421052980928</v>
      </c>
      <c r="G6956" s="6">
        <f t="shared" si="324"/>
        <v>299.86318721376279</v>
      </c>
      <c r="H6956" s="7">
        <f t="shared" si="325"/>
        <v>20.97015380859375</v>
      </c>
      <c r="I6956">
        <f t="shared" si="326"/>
        <v>111.41120000000001</v>
      </c>
    </row>
    <row r="6957" spans="1:9" ht="15.75" customHeight="1" x14ac:dyDescent="0.25">
      <c r="A6957" s="1">
        <v>6956</v>
      </c>
      <c r="B6957" s="2">
        <v>46137.520833333336</v>
      </c>
      <c r="C6957" s="3">
        <v>26.462492810863353</v>
      </c>
      <c r="D6957" s="4">
        <v>20.8648681640625</v>
      </c>
      <c r="E6957" s="4">
        <v>5685.76</v>
      </c>
      <c r="F6957" s="4">
        <v>2.2946034316987962</v>
      </c>
      <c r="G6957" s="6">
        <f t="shared" si="324"/>
        <v>299.61249281086333</v>
      </c>
      <c r="H6957" s="7">
        <f t="shared" si="325"/>
        <v>20.8648681640625</v>
      </c>
      <c r="I6957">
        <f t="shared" si="326"/>
        <v>113.71520000000001</v>
      </c>
    </row>
    <row r="6958" spans="1:9" ht="15.75" customHeight="1" x14ac:dyDescent="0.25">
      <c r="A6958" s="1">
        <v>6957</v>
      </c>
      <c r="B6958" s="2">
        <v>46137.524305555555</v>
      </c>
      <c r="C6958" s="3">
        <v>27.165227426115507</v>
      </c>
      <c r="D6958" s="4">
        <v>20.7183837890625</v>
      </c>
      <c r="E6958" s="4">
        <v>5826.56</v>
      </c>
      <c r="F6958" s="4">
        <v>2.7759625828541346</v>
      </c>
      <c r="G6958" s="6">
        <f t="shared" si="324"/>
        <v>300.31522742611548</v>
      </c>
      <c r="H6958" s="7">
        <f t="shared" si="325"/>
        <v>20.7183837890625</v>
      </c>
      <c r="I6958">
        <f t="shared" si="326"/>
        <v>116.53120000000001</v>
      </c>
    </row>
    <row r="6959" spans="1:9" ht="15.75" customHeight="1" x14ac:dyDescent="0.25">
      <c r="A6959" s="1">
        <v>6958</v>
      </c>
      <c r="B6959" s="2">
        <v>46137.527777777781</v>
      </c>
      <c r="C6959" s="3">
        <v>27.160623107628112</v>
      </c>
      <c r="D6959" s="4">
        <v>20.57647705078125</v>
      </c>
      <c r="E6959" s="4">
        <v>5928.96</v>
      </c>
      <c r="F6959" s="4">
        <v>2.6753856681915962</v>
      </c>
      <c r="G6959" s="6">
        <f t="shared" si="324"/>
        <v>300.31062310762809</v>
      </c>
      <c r="H6959" s="7">
        <f t="shared" si="325"/>
        <v>20.57647705078125</v>
      </c>
      <c r="I6959">
        <f t="shared" si="326"/>
        <v>118.5792</v>
      </c>
    </row>
    <row r="6960" spans="1:9" ht="15.75" customHeight="1" x14ac:dyDescent="0.25">
      <c r="A6960" s="1">
        <v>6959</v>
      </c>
      <c r="B6960" s="2">
        <v>46137.53125</v>
      </c>
      <c r="C6960" s="3">
        <v>27.329548682572408</v>
      </c>
      <c r="D6960" s="4">
        <v>20.404052734375</v>
      </c>
      <c r="E6960" s="4">
        <v>6031.36</v>
      </c>
      <c r="F6960" s="4">
        <v>2.6961725201923792</v>
      </c>
      <c r="G6960" s="6">
        <f t="shared" si="324"/>
        <v>300.47954868257239</v>
      </c>
      <c r="H6960" s="7">
        <f t="shared" si="325"/>
        <v>20.404052734375</v>
      </c>
      <c r="I6960">
        <f t="shared" si="326"/>
        <v>120.6272</v>
      </c>
    </row>
    <row r="6961" spans="1:9" ht="15.75" customHeight="1" x14ac:dyDescent="0.25">
      <c r="A6961" s="1">
        <v>6960</v>
      </c>
      <c r="B6961" s="2">
        <v>46137.534722222219</v>
      </c>
      <c r="C6961" s="3">
        <v>27.740457121447378</v>
      </c>
      <c r="D6961" s="4">
        <v>20.26519775390625</v>
      </c>
      <c r="E6961" s="4">
        <v>6123.52</v>
      </c>
      <c r="F6961" s="4">
        <v>2.9382739334950658</v>
      </c>
      <c r="G6961" s="6">
        <f t="shared" si="324"/>
        <v>300.89045712144735</v>
      </c>
      <c r="H6961" s="7">
        <f t="shared" si="325"/>
        <v>20.26519775390625</v>
      </c>
      <c r="I6961">
        <f t="shared" si="326"/>
        <v>122.47040000000001</v>
      </c>
    </row>
    <row r="6962" spans="1:9" ht="15.75" customHeight="1" x14ac:dyDescent="0.25">
      <c r="A6962" s="1">
        <v>6961</v>
      </c>
      <c r="B6962" s="2">
        <v>46137.538194444445</v>
      </c>
      <c r="C6962" s="3">
        <v>27.694224162110629</v>
      </c>
      <c r="D6962" s="4">
        <v>20.037841796875</v>
      </c>
      <c r="E6962" s="4">
        <v>6225.92</v>
      </c>
      <c r="F6962" s="4">
        <v>2.7412319007860355</v>
      </c>
      <c r="G6962" s="6">
        <f t="shared" si="324"/>
        <v>300.84422416211061</v>
      </c>
      <c r="H6962" s="7">
        <f t="shared" si="325"/>
        <v>20.037841796875</v>
      </c>
      <c r="I6962">
        <f t="shared" si="326"/>
        <v>124.5184</v>
      </c>
    </row>
    <row r="6963" spans="1:9" ht="15.75" customHeight="1" x14ac:dyDescent="0.25">
      <c r="A6963" s="1">
        <v>6962</v>
      </c>
      <c r="B6963" s="2">
        <v>46137.541666666664</v>
      </c>
      <c r="C6963" s="3">
        <v>28.095459596378134</v>
      </c>
      <c r="D6963" s="4">
        <v>19.873046875</v>
      </c>
      <c r="E6963" s="4">
        <v>6300.16</v>
      </c>
      <c r="F6963" s="4">
        <v>2.9543805054214234</v>
      </c>
      <c r="G6963" s="6">
        <f t="shared" si="324"/>
        <v>301.24545959637811</v>
      </c>
      <c r="H6963" s="7">
        <f t="shared" si="325"/>
        <v>19.873046875</v>
      </c>
      <c r="I6963">
        <f t="shared" si="326"/>
        <v>126.00320000000001</v>
      </c>
    </row>
    <row r="6964" spans="1:9" ht="15.75" customHeight="1" x14ac:dyDescent="0.25">
      <c r="A6964" s="1">
        <v>6963</v>
      </c>
      <c r="B6964" s="2">
        <v>46137.545138888891</v>
      </c>
      <c r="C6964" s="3">
        <v>27.848397779411471</v>
      </c>
      <c r="D6964" s="4">
        <v>19.6380615234375</v>
      </c>
      <c r="E6964" s="4">
        <v>6371.84</v>
      </c>
      <c r="F6964" s="4">
        <v>2.5841556358406597</v>
      </c>
      <c r="G6964" s="6">
        <f t="shared" si="324"/>
        <v>300.99839777941145</v>
      </c>
      <c r="H6964" s="7">
        <f t="shared" si="325"/>
        <v>19.6380615234375</v>
      </c>
      <c r="I6964">
        <f t="shared" si="326"/>
        <v>127.43680000000001</v>
      </c>
    </row>
    <row r="6965" spans="1:9" ht="15.75" customHeight="1" x14ac:dyDescent="0.25">
      <c r="A6965" s="1">
        <v>6964</v>
      </c>
      <c r="B6965" s="2">
        <v>46137.548611111109</v>
      </c>
      <c r="C6965" s="3">
        <v>28.422014997349436</v>
      </c>
      <c r="D6965" s="4">
        <v>19.42291259765625</v>
      </c>
      <c r="E6965" s="4">
        <v>6417.92</v>
      </c>
      <c r="F6965" s="4">
        <v>2.8988827420126473</v>
      </c>
      <c r="G6965" s="6">
        <f t="shared" si="324"/>
        <v>301.57201499734941</v>
      </c>
      <c r="H6965" s="7">
        <f t="shared" si="325"/>
        <v>19.42291259765625</v>
      </c>
      <c r="I6965">
        <f t="shared" si="326"/>
        <v>128.35840000000002</v>
      </c>
    </row>
    <row r="6966" spans="1:9" ht="15.75" customHeight="1" x14ac:dyDescent="0.25">
      <c r="A6966" s="1">
        <v>6965</v>
      </c>
      <c r="B6966" s="2">
        <v>46137.552083333336</v>
      </c>
      <c r="C6966" s="3">
        <v>28.827164492755003</v>
      </c>
      <c r="D6966" s="4">
        <v>19.20928955078125</v>
      </c>
      <c r="E6966" s="4">
        <v>6469.12</v>
      </c>
      <c r="F6966" s="4">
        <v>3.0741393512522448</v>
      </c>
      <c r="G6966" s="6">
        <f t="shared" si="324"/>
        <v>301.97716449275498</v>
      </c>
      <c r="H6966" s="7">
        <f t="shared" si="325"/>
        <v>19.20928955078125</v>
      </c>
      <c r="I6966">
        <f t="shared" si="326"/>
        <v>129.38239999999999</v>
      </c>
    </row>
    <row r="6967" spans="1:9" ht="15.75" customHeight="1" x14ac:dyDescent="0.25">
      <c r="A6967" s="1">
        <v>6966</v>
      </c>
      <c r="B6967" s="2">
        <v>46137.555555555555</v>
      </c>
      <c r="C6967" s="3">
        <v>28.319777327833549</v>
      </c>
      <c r="D6967" s="4">
        <v>18.97430419921875</v>
      </c>
      <c r="E6967" s="4">
        <v>6507.52</v>
      </c>
      <c r="F6967" s="4">
        <v>2.4863646351357325</v>
      </c>
      <c r="G6967" s="6">
        <f t="shared" si="324"/>
        <v>301.46977732783353</v>
      </c>
      <c r="H6967" s="7">
        <f t="shared" si="325"/>
        <v>18.97430419921875</v>
      </c>
      <c r="I6967">
        <f t="shared" si="326"/>
        <v>130.15040000000002</v>
      </c>
    </row>
    <row r="6968" spans="1:9" ht="15.75" customHeight="1" x14ac:dyDescent="0.25">
      <c r="A6968" s="1">
        <v>6967</v>
      </c>
      <c r="B6968" s="2">
        <v>46137.559027777781</v>
      </c>
      <c r="C6968" s="3">
        <v>29.16819134778234</v>
      </c>
      <c r="D6968" s="4">
        <v>18.76373291015625</v>
      </c>
      <c r="E6968" s="4">
        <v>6520.32</v>
      </c>
      <c r="F6968" s="4">
        <v>3.0210422168500903</v>
      </c>
      <c r="G6968" s="6">
        <f t="shared" si="324"/>
        <v>302.31819134778232</v>
      </c>
      <c r="H6968" s="7">
        <f t="shared" si="325"/>
        <v>18.76373291015625</v>
      </c>
      <c r="I6968">
        <f t="shared" si="326"/>
        <v>130.40639999999999</v>
      </c>
    </row>
    <row r="6969" spans="1:9" ht="15.75" customHeight="1" x14ac:dyDescent="0.25">
      <c r="A6969" s="1">
        <v>6968</v>
      </c>
      <c r="B6969" s="2">
        <v>46137.5625</v>
      </c>
      <c r="C6969" s="3">
        <v>29.054404431443061</v>
      </c>
      <c r="D6969" s="4">
        <v>18.45855712890625</v>
      </c>
      <c r="E6969" s="4">
        <v>6525.44</v>
      </c>
      <c r="F6969" s="4">
        <v>2.69727010895613</v>
      </c>
      <c r="G6969" s="6">
        <f t="shared" si="324"/>
        <v>302.20440443144304</v>
      </c>
      <c r="H6969" s="7">
        <f t="shared" si="325"/>
        <v>18.45855712890625</v>
      </c>
      <c r="I6969">
        <f t="shared" si="326"/>
        <v>130.50880000000001</v>
      </c>
    </row>
    <row r="6970" spans="1:9" ht="15.75" customHeight="1" x14ac:dyDescent="0.25">
      <c r="A6970" s="1">
        <v>6969</v>
      </c>
      <c r="B6970" s="2">
        <v>46137.565972222219</v>
      </c>
      <c r="C6970" s="3">
        <v>29.124533757990719</v>
      </c>
      <c r="D6970" s="4">
        <v>18.292236328125</v>
      </c>
      <c r="E6970" s="4">
        <v>6520.32</v>
      </c>
      <c r="F6970" s="4">
        <v>2.6268807891710417</v>
      </c>
      <c r="G6970" s="6">
        <f t="shared" si="324"/>
        <v>302.2745337579907</v>
      </c>
      <c r="H6970" s="7">
        <f t="shared" si="325"/>
        <v>18.292236328125</v>
      </c>
      <c r="I6970">
        <f t="shared" si="326"/>
        <v>130.40639999999999</v>
      </c>
    </row>
    <row r="6971" spans="1:9" ht="15.75" customHeight="1" x14ac:dyDescent="0.25">
      <c r="A6971" s="1">
        <v>6970</v>
      </c>
      <c r="B6971" s="2">
        <v>46137.569444444445</v>
      </c>
      <c r="C6971" s="3">
        <v>28.813170940505472</v>
      </c>
      <c r="D6971" s="4">
        <v>18.0816650390625</v>
      </c>
      <c r="E6971" s="4">
        <v>6502.4</v>
      </c>
      <c r="F6971" s="4">
        <v>2.2114875565773038</v>
      </c>
      <c r="G6971" s="6">
        <f t="shared" si="324"/>
        <v>301.96317094050545</v>
      </c>
      <c r="H6971" s="7">
        <f t="shared" si="325"/>
        <v>18.0816650390625</v>
      </c>
      <c r="I6971">
        <f t="shared" si="326"/>
        <v>130.048</v>
      </c>
    </row>
    <row r="6972" spans="1:9" ht="15.75" customHeight="1" x14ac:dyDescent="0.25">
      <c r="A6972" s="1">
        <v>6971</v>
      </c>
      <c r="B6972" s="2">
        <v>46137.572916666664</v>
      </c>
      <c r="C6972" s="3">
        <v>29.590039744606884</v>
      </c>
      <c r="D6972" s="4">
        <v>17.86651611328125</v>
      </c>
      <c r="E6972" s="4">
        <v>6497.28</v>
      </c>
      <c r="F6972" s="4">
        <v>2.6730370760460977</v>
      </c>
      <c r="G6972" s="6">
        <f t="shared" si="324"/>
        <v>302.74003974460686</v>
      </c>
      <c r="H6972" s="7">
        <f t="shared" si="325"/>
        <v>17.86651611328125</v>
      </c>
      <c r="I6972">
        <f t="shared" si="326"/>
        <v>129.94559999999998</v>
      </c>
    </row>
    <row r="6973" spans="1:9" ht="15.75" customHeight="1" x14ac:dyDescent="0.25">
      <c r="A6973" s="1">
        <v>6972</v>
      </c>
      <c r="B6973" s="2">
        <v>46137.576388888891</v>
      </c>
      <c r="C6973" s="3">
        <v>28.987431638156806</v>
      </c>
      <c r="D6973" s="4">
        <v>17.57965087890625</v>
      </c>
      <c r="E6973" s="4">
        <v>6479.36</v>
      </c>
      <c r="F6973" s="4">
        <v>1.9582722165464921</v>
      </c>
      <c r="G6973" s="6">
        <f t="shared" si="324"/>
        <v>302.13743163815678</v>
      </c>
      <c r="H6973" s="7">
        <f t="shared" si="325"/>
        <v>17.57965087890625</v>
      </c>
      <c r="I6973">
        <f t="shared" si="326"/>
        <v>129.5872</v>
      </c>
    </row>
    <row r="6974" spans="1:9" ht="15.75" customHeight="1" x14ac:dyDescent="0.25">
      <c r="A6974" s="1">
        <v>6973</v>
      </c>
      <c r="B6974" s="2">
        <v>46137.579861111109</v>
      </c>
      <c r="C6974" s="3">
        <v>29.090242985375028</v>
      </c>
      <c r="D6974" s="4">
        <v>17.3309326171875</v>
      </c>
      <c r="E6974" s="4">
        <v>6507.52</v>
      </c>
      <c r="F6974" s="4">
        <v>1.8420647413675233</v>
      </c>
      <c r="G6974" s="6">
        <f t="shared" si="324"/>
        <v>302.240242985375</v>
      </c>
      <c r="H6974" s="7">
        <f t="shared" si="325"/>
        <v>17.3309326171875</v>
      </c>
      <c r="I6974">
        <f t="shared" si="326"/>
        <v>130.15040000000002</v>
      </c>
    </row>
    <row r="6975" spans="1:9" ht="15.75" customHeight="1" x14ac:dyDescent="0.25">
      <c r="A6975" s="1">
        <v>6974</v>
      </c>
      <c r="B6975" s="2">
        <v>46137.583333333336</v>
      </c>
      <c r="C6975" s="3">
        <v>29.577517666446965</v>
      </c>
      <c r="D6975" s="4">
        <v>17.0440673828125</v>
      </c>
      <c r="E6975" s="4">
        <v>6548.48</v>
      </c>
      <c r="F6975" s="4">
        <v>2.0014777335933682</v>
      </c>
      <c r="G6975" s="6">
        <f t="shared" si="324"/>
        <v>302.72751766644694</v>
      </c>
      <c r="H6975" s="7">
        <f t="shared" si="325"/>
        <v>17.0440673828125</v>
      </c>
      <c r="I6975">
        <f t="shared" si="326"/>
        <v>130.96959999999999</v>
      </c>
    </row>
    <row r="6976" spans="1:9" ht="15.75" customHeight="1" x14ac:dyDescent="0.25">
      <c r="A6976" s="1">
        <v>6975</v>
      </c>
      <c r="B6976" s="2">
        <v>46137.586805555555</v>
      </c>
      <c r="C6976" s="3">
        <v>29.416421677030144</v>
      </c>
      <c r="D6976" s="4">
        <v>16.80145263671875</v>
      </c>
      <c r="E6976" s="4">
        <v>6566.4</v>
      </c>
      <c r="F6976" s="4">
        <v>1.6714554965549331</v>
      </c>
      <c r="G6976" s="6">
        <f t="shared" si="324"/>
        <v>302.56642167703012</v>
      </c>
      <c r="H6976" s="7">
        <f t="shared" si="325"/>
        <v>16.80145263671875</v>
      </c>
      <c r="I6976">
        <f t="shared" si="326"/>
        <v>131.328</v>
      </c>
    </row>
    <row r="6977" spans="1:9" ht="15.75" customHeight="1" x14ac:dyDescent="0.25">
      <c r="A6977" s="1">
        <v>6976</v>
      </c>
      <c r="B6977" s="2">
        <v>46137.590277777781</v>
      </c>
      <c r="C6977" s="3">
        <v>29.892568399516051</v>
      </c>
      <c r="D6977" s="4">
        <v>16.558837890625</v>
      </c>
      <c r="E6977" s="4">
        <v>6538.24</v>
      </c>
      <c r="F6977" s="4">
        <v>1.8507415546862458</v>
      </c>
      <c r="G6977" s="6">
        <f t="shared" si="324"/>
        <v>303.04256839951603</v>
      </c>
      <c r="H6977" s="7">
        <f t="shared" si="325"/>
        <v>16.558837890625</v>
      </c>
      <c r="I6977">
        <f t="shared" si="326"/>
        <v>130.76480000000001</v>
      </c>
    </row>
    <row r="6978" spans="1:9" ht="15.75" customHeight="1" x14ac:dyDescent="0.25">
      <c r="A6978" s="1">
        <v>6977</v>
      </c>
      <c r="B6978" s="2">
        <v>46137.59375</v>
      </c>
      <c r="C6978" s="3">
        <v>29.543089242373469</v>
      </c>
      <c r="D6978" s="4">
        <v>16.27960205078125</v>
      </c>
      <c r="E6978" s="4">
        <v>6464</v>
      </c>
      <c r="F6978" s="4">
        <v>1.3333286349434426</v>
      </c>
      <c r="G6978" s="6">
        <f t="shared" si="324"/>
        <v>302.69308924237345</v>
      </c>
      <c r="H6978" s="7">
        <f t="shared" si="325"/>
        <v>16.27960205078125</v>
      </c>
      <c r="I6978">
        <f t="shared" si="326"/>
        <v>129.28</v>
      </c>
    </row>
    <row r="6979" spans="1:9" ht="15.75" customHeight="1" x14ac:dyDescent="0.25">
      <c r="A6979" s="1">
        <v>6978</v>
      </c>
      <c r="B6979" s="2">
        <v>46137.597222222219</v>
      </c>
      <c r="C6979" s="3">
        <v>29.57595250620642</v>
      </c>
      <c r="D6979" s="4">
        <v>16.07818603515625</v>
      </c>
      <c r="E6979" s="4">
        <v>6348.8</v>
      </c>
      <c r="F6979" s="4">
        <v>1.1864622261593365</v>
      </c>
      <c r="G6979" s="6">
        <f t="shared" ref="G6979:G7042" si="327">273.15+C6979</f>
        <v>302.7259525062064</v>
      </c>
      <c r="H6979" s="7">
        <f t="shared" ref="H6979:H7042" si="328">D6979</f>
        <v>16.07818603515625</v>
      </c>
      <c r="I6979">
        <f t="shared" ref="I6979:I7042" si="329">E6979*0.02</f>
        <v>126.97600000000001</v>
      </c>
    </row>
    <row r="6980" spans="1:9" ht="15.75" customHeight="1" x14ac:dyDescent="0.25">
      <c r="A6980" s="1">
        <v>6979</v>
      </c>
      <c r="B6980" s="2">
        <v>46137.600694444445</v>
      </c>
      <c r="C6980" s="3">
        <v>29.505543122996698</v>
      </c>
      <c r="D6980" s="4">
        <v>15.87066650390625</v>
      </c>
      <c r="E6980" s="4">
        <v>6236.16</v>
      </c>
      <c r="F6980" s="4">
        <v>0.94977181186095383</v>
      </c>
      <c r="G6980" s="6">
        <f t="shared" si="327"/>
        <v>302.65554312299668</v>
      </c>
      <c r="H6980" s="7">
        <f t="shared" si="328"/>
        <v>15.87066650390625</v>
      </c>
      <c r="I6980">
        <f t="shared" si="329"/>
        <v>124.72320000000001</v>
      </c>
    </row>
    <row r="6981" spans="1:9" ht="15.75" customHeight="1" x14ac:dyDescent="0.25">
      <c r="A6981" s="1">
        <v>6980</v>
      </c>
      <c r="B6981" s="2">
        <v>46137.604166666664</v>
      </c>
      <c r="C6981" s="3">
        <v>29.740415696821458</v>
      </c>
      <c r="D6981" s="4">
        <v>15.60516357421875</v>
      </c>
      <c r="E6981" s="4">
        <v>6110.72</v>
      </c>
      <c r="F6981" s="4">
        <v>0.90314654011518924</v>
      </c>
      <c r="G6981" s="6">
        <f t="shared" si="327"/>
        <v>302.89041569682144</v>
      </c>
      <c r="H6981" s="7">
        <f t="shared" si="328"/>
        <v>15.60516357421875</v>
      </c>
      <c r="I6981">
        <f t="shared" si="329"/>
        <v>122.21440000000001</v>
      </c>
    </row>
    <row r="6982" spans="1:9" ht="15.75" customHeight="1" x14ac:dyDescent="0.25">
      <c r="A6982" s="1">
        <v>6981</v>
      </c>
      <c r="B6982" s="2">
        <v>46137.607638888891</v>
      </c>
      <c r="C6982" s="3">
        <v>29.983648616204619</v>
      </c>
      <c r="D6982" s="4">
        <v>15.4449462890625</v>
      </c>
      <c r="E6982" s="4">
        <v>6026.24</v>
      </c>
      <c r="F6982" s="4">
        <v>0.95371075028741292</v>
      </c>
      <c r="G6982" s="6">
        <f t="shared" si="327"/>
        <v>303.1336486162046</v>
      </c>
      <c r="H6982" s="7">
        <f t="shared" si="328"/>
        <v>15.4449462890625</v>
      </c>
      <c r="I6982">
        <f t="shared" si="329"/>
        <v>120.5248</v>
      </c>
    </row>
    <row r="6983" spans="1:9" ht="15.75" customHeight="1" x14ac:dyDescent="0.25">
      <c r="A6983" s="1">
        <v>6982</v>
      </c>
      <c r="B6983" s="2">
        <v>46137.611111111109</v>
      </c>
      <c r="C6983" s="3">
        <v>29.89413809613626</v>
      </c>
      <c r="D6983" s="4">
        <v>15.23895263671875</v>
      </c>
      <c r="E6983" s="4">
        <v>5969.92</v>
      </c>
      <c r="F6983" s="4">
        <v>0.69643423031647655</v>
      </c>
      <c r="G6983" s="6">
        <f t="shared" si="327"/>
        <v>303.04413809613624</v>
      </c>
      <c r="H6983" s="7">
        <f t="shared" si="328"/>
        <v>15.23895263671875</v>
      </c>
      <c r="I6983">
        <f t="shared" si="329"/>
        <v>119.39840000000001</v>
      </c>
    </row>
    <row r="6984" spans="1:9" ht="15.75" customHeight="1" x14ac:dyDescent="0.25">
      <c r="A6984" s="1">
        <v>6983</v>
      </c>
      <c r="B6984" s="2">
        <v>46137.614583333336</v>
      </c>
      <c r="C6984" s="3">
        <v>30.011930596791046</v>
      </c>
      <c r="D6984" s="4">
        <v>15.11688232421875</v>
      </c>
      <c r="E6984" s="4">
        <v>5928.96</v>
      </c>
      <c r="F6984" s="4">
        <v>0.67865621783702756</v>
      </c>
      <c r="G6984" s="6">
        <f t="shared" si="327"/>
        <v>303.16193059679102</v>
      </c>
      <c r="H6984" s="7">
        <f t="shared" si="328"/>
        <v>15.11688232421875</v>
      </c>
      <c r="I6984">
        <f t="shared" si="329"/>
        <v>118.5792</v>
      </c>
    </row>
    <row r="6985" spans="1:9" ht="15.75" customHeight="1" x14ac:dyDescent="0.25">
      <c r="A6985" s="1">
        <v>6984</v>
      </c>
      <c r="B6985" s="2">
        <v>46137.618055555555</v>
      </c>
      <c r="C6985" s="3">
        <v>29.496158570629859</v>
      </c>
      <c r="D6985" s="4">
        <v>14.947509765625</v>
      </c>
      <c r="E6985" s="4">
        <v>5877.76</v>
      </c>
      <c r="F6985" s="4">
        <v>0.11378201680347129</v>
      </c>
      <c r="G6985" s="6">
        <f t="shared" si="327"/>
        <v>302.64615857062984</v>
      </c>
      <c r="H6985" s="7">
        <f t="shared" si="328"/>
        <v>14.947509765625</v>
      </c>
      <c r="I6985">
        <f t="shared" si="329"/>
        <v>117.55520000000001</v>
      </c>
    </row>
    <row r="6986" spans="1:9" ht="15.75" customHeight="1" x14ac:dyDescent="0.25">
      <c r="A6986" s="1">
        <v>6985</v>
      </c>
      <c r="B6986" s="2">
        <v>46137.621527777781</v>
      </c>
      <c r="C6986" s="3">
        <v>29.86588704352323</v>
      </c>
      <c r="D6986" s="4">
        <v>14.7674560546875</v>
      </c>
      <c r="E6986" s="4">
        <v>5834.24</v>
      </c>
      <c r="F6986" s="4">
        <v>0.23974021518606467</v>
      </c>
      <c r="G6986" s="6">
        <f t="shared" si="327"/>
        <v>303.01588704352321</v>
      </c>
      <c r="H6986" s="7">
        <f t="shared" si="328"/>
        <v>14.7674560546875</v>
      </c>
      <c r="I6986">
        <f t="shared" si="329"/>
        <v>116.6848</v>
      </c>
    </row>
    <row r="6987" spans="1:9" ht="15.75" customHeight="1" x14ac:dyDescent="0.25">
      <c r="A6987" s="1">
        <v>6986</v>
      </c>
      <c r="B6987" s="2">
        <v>46137.625</v>
      </c>
      <c r="C6987" s="3">
        <v>29.854902514563719</v>
      </c>
      <c r="D6987" s="4">
        <v>14.61334228515625</v>
      </c>
      <c r="E6987" s="4">
        <v>5849.6</v>
      </c>
      <c r="F6987" s="4">
        <v>8.6456305207879058E-2</v>
      </c>
      <c r="G6987" s="6">
        <f t="shared" si="327"/>
        <v>303.0049025145637</v>
      </c>
      <c r="H6987" s="7">
        <f t="shared" si="328"/>
        <v>14.61334228515625</v>
      </c>
      <c r="I6987">
        <f t="shared" si="329"/>
        <v>116.992</v>
      </c>
    </row>
    <row r="6988" spans="1:9" ht="15.75" customHeight="1" x14ac:dyDescent="0.25">
      <c r="A6988" s="1">
        <v>6987</v>
      </c>
      <c r="B6988" s="2">
        <v>46137.628472222219</v>
      </c>
      <c r="C6988" s="3">
        <v>29.554042582417935</v>
      </c>
      <c r="D6988" s="4">
        <v>14.44854736328125</v>
      </c>
      <c r="E6988" s="4">
        <v>5923.84</v>
      </c>
      <c r="F6988" s="4">
        <v>-0.30730555703587109</v>
      </c>
      <c r="G6988" s="6">
        <f t="shared" si="327"/>
        <v>302.70404258241791</v>
      </c>
      <c r="H6988" s="7">
        <f t="shared" si="328"/>
        <v>14.44854736328125</v>
      </c>
      <c r="I6988">
        <f t="shared" si="329"/>
        <v>118.47680000000001</v>
      </c>
    </row>
    <row r="6989" spans="1:9" ht="15.75" customHeight="1" x14ac:dyDescent="0.25">
      <c r="A6989" s="1">
        <v>6988</v>
      </c>
      <c r="B6989" s="2">
        <v>46137.631944444445</v>
      </c>
      <c r="C6989" s="3">
        <v>29.715338740634422</v>
      </c>
      <c r="D6989" s="4">
        <v>14.300537109375</v>
      </c>
      <c r="E6989" s="4">
        <v>6059.52</v>
      </c>
      <c r="F6989" s="4">
        <v>-0.32130998749065703</v>
      </c>
      <c r="G6989" s="6">
        <f t="shared" si="327"/>
        <v>302.8653387406344</v>
      </c>
      <c r="H6989" s="7">
        <f t="shared" si="328"/>
        <v>14.300537109375</v>
      </c>
      <c r="I6989">
        <f t="shared" si="329"/>
        <v>121.19040000000001</v>
      </c>
    </row>
    <row r="6990" spans="1:9" ht="15.75" customHeight="1" x14ac:dyDescent="0.25">
      <c r="A6990" s="1">
        <v>6989</v>
      </c>
      <c r="B6990" s="2">
        <v>46137.635416666664</v>
      </c>
      <c r="C6990" s="3">
        <v>29.308632334957679</v>
      </c>
      <c r="D6990" s="4">
        <v>14.2333984375</v>
      </c>
      <c r="E6990" s="4">
        <v>6179.84</v>
      </c>
      <c r="F6990" s="4">
        <v>-0.70664897655281922</v>
      </c>
      <c r="G6990" s="6">
        <f t="shared" si="327"/>
        <v>302.45863233495766</v>
      </c>
      <c r="H6990" s="7">
        <f t="shared" si="328"/>
        <v>14.2333984375</v>
      </c>
      <c r="I6990">
        <f t="shared" si="329"/>
        <v>123.5968</v>
      </c>
    </row>
    <row r="6991" spans="1:9" ht="15.75" customHeight="1" x14ac:dyDescent="0.25">
      <c r="A6991" s="1">
        <v>6990</v>
      </c>
      <c r="B6991" s="2">
        <v>46137.638888888891</v>
      </c>
      <c r="C6991" s="3">
        <v>29.569692086271175</v>
      </c>
      <c r="D6991" s="4">
        <v>14.0716552734375</v>
      </c>
      <c r="E6991" s="4">
        <v>6241.28</v>
      </c>
      <c r="F6991" s="4">
        <v>-0.65727944088360868</v>
      </c>
      <c r="G6991" s="6">
        <f t="shared" si="327"/>
        <v>302.71969208627115</v>
      </c>
      <c r="H6991" s="7">
        <f t="shared" si="328"/>
        <v>14.0716552734375</v>
      </c>
      <c r="I6991">
        <f t="shared" si="329"/>
        <v>124.82559999999999</v>
      </c>
    </row>
    <row r="6992" spans="1:9" ht="15.75" customHeight="1" x14ac:dyDescent="0.25">
      <c r="A6992" s="1">
        <v>6991</v>
      </c>
      <c r="B6992" s="2">
        <v>46137.642361111109</v>
      </c>
      <c r="C6992" s="3">
        <v>29.740415696821458</v>
      </c>
      <c r="D6992" s="4">
        <v>14.0045166015625</v>
      </c>
      <c r="E6992" s="4">
        <v>6241.28</v>
      </c>
      <c r="F6992" s="4">
        <v>-0.58834627940251361</v>
      </c>
      <c r="G6992" s="6">
        <f t="shared" si="327"/>
        <v>302.89041569682144</v>
      </c>
      <c r="H6992" s="7">
        <f t="shared" si="328"/>
        <v>14.0045166015625</v>
      </c>
      <c r="I6992">
        <f t="shared" si="329"/>
        <v>124.82559999999999</v>
      </c>
    </row>
    <row r="6993" spans="1:9" ht="15.75" customHeight="1" x14ac:dyDescent="0.25">
      <c r="A6993" s="1">
        <v>6992</v>
      </c>
      <c r="B6993" s="2">
        <v>46137.645833333336</v>
      </c>
      <c r="C6993" s="3">
        <v>29.875303241156473</v>
      </c>
      <c r="D6993" s="4">
        <v>13.958740234375</v>
      </c>
      <c r="E6993" s="4">
        <v>6179.84</v>
      </c>
      <c r="F6993" s="4">
        <v>-0.52706067608591556</v>
      </c>
      <c r="G6993" s="6">
        <f t="shared" si="327"/>
        <v>303.02530324115645</v>
      </c>
      <c r="H6993" s="7">
        <f t="shared" si="328"/>
        <v>13.958740234375</v>
      </c>
      <c r="I6993">
        <f t="shared" si="329"/>
        <v>123.5968</v>
      </c>
    </row>
    <row r="6994" spans="1:9" ht="15.75" customHeight="1" x14ac:dyDescent="0.25">
      <c r="A6994" s="1">
        <v>6993</v>
      </c>
      <c r="B6994" s="2">
        <v>46137.649305555555</v>
      </c>
      <c r="C6994" s="3">
        <v>29.485210923998523</v>
      </c>
      <c r="D6994" s="4">
        <v>13.80615234375</v>
      </c>
      <c r="E6994" s="4">
        <v>6067.2</v>
      </c>
      <c r="F6994" s="4">
        <v>-0.98411232684864725</v>
      </c>
      <c r="G6994" s="6">
        <f t="shared" si="327"/>
        <v>302.6352109239985</v>
      </c>
      <c r="H6994" s="7">
        <f t="shared" si="328"/>
        <v>13.80615234375</v>
      </c>
      <c r="I6994">
        <f t="shared" si="329"/>
        <v>121.34399999999999</v>
      </c>
    </row>
    <row r="6995" spans="1:9" ht="15.75" customHeight="1" x14ac:dyDescent="0.25">
      <c r="A6995" s="1">
        <v>6994</v>
      </c>
      <c r="B6995" s="2">
        <v>46137.652777777781</v>
      </c>
      <c r="C6995" s="3">
        <v>29.099594002599247</v>
      </c>
      <c r="D6995" s="4">
        <v>13.67950439453125</v>
      </c>
      <c r="E6995" s="4">
        <v>5862.4</v>
      </c>
      <c r="F6995" s="4">
        <v>-1.4126339918564541</v>
      </c>
      <c r="G6995" s="6">
        <f t="shared" si="327"/>
        <v>302.24959400259922</v>
      </c>
      <c r="H6995" s="7">
        <f t="shared" si="328"/>
        <v>13.67950439453125</v>
      </c>
      <c r="I6995">
        <f t="shared" si="329"/>
        <v>117.24799999999999</v>
      </c>
    </row>
    <row r="6996" spans="1:9" ht="15.75" customHeight="1" x14ac:dyDescent="0.25">
      <c r="A6996" s="1">
        <v>6995</v>
      </c>
      <c r="B6996" s="2">
        <v>46137.65625</v>
      </c>
      <c r="C6996" s="3">
        <v>29.017019504398036</v>
      </c>
      <c r="D6996" s="4">
        <v>13.6688232421875</v>
      </c>
      <c r="E6996" s="4">
        <v>5629.44</v>
      </c>
      <c r="F6996" s="4">
        <v>-1.4881038502776547</v>
      </c>
      <c r="G6996" s="6">
        <f t="shared" si="327"/>
        <v>302.16701950439801</v>
      </c>
      <c r="H6996" s="7">
        <f t="shared" si="328"/>
        <v>13.6688232421875</v>
      </c>
      <c r="I6996">
        <f t="shared" si="329"/>
        <v>112.58879999999999</v>
      </c>
    </row>
    <row r="6997" spans="1:9" ht="15.75" customHeight="1" x14ac:dyDescent="0.25">
      <c r="A6997" s="1">
        <v>6996</v>
      </c>
      <c r="B6997" s="2">
        <v>46137.659722222219</v>
      </c>
      <c r="C6997" s="3">
        <v>28.628299869840021</v>
      </c>
      <c r="D6997" s="4">
        <v>13.60626220703125</v>
      </c>
      <c r="E6997" s="4">
        <v>5393.92</v>
      </c>
      <c r="F6997" s="4">
        <v>-1.8556058156284401</v>
      </c>
      <c r="G6997" s="6">
        <f t="shared" si="327"/>
        <v>301.77829986984</v>
      </c>
      <c r="H6997" s="7">
        <f t="shared" si="328"/>
        <v>13.60626220703125</v>
      </c>
      <c r="I6997">
        <f t="shared" si="329"/>
        <v>107.8784</v>
      </c>
    </row>
    <row r="6998" spans="1:9" ht="15.75" customHeight="1" x14ac:dyDescent="0.25">
      <c r="A6998" s="1">
        <v>6997</v>
      </c>
      <c r="B6998" s="2">
        <v>46137.663194444445</v>
      </c>
      <c r="C6998" s="3">
        <v>28.533644452889348</v>
      </c>
      <c r="D6998" s="4">
        <v>13.67950439453125</v>
      </c>
      <c r="E6998" s="4">
        <v>5104.6400000000003</v>
      </c>
      <c r="F6998" s="4">
        <v>-1.8572127283480073</v>
      </c>
      <c r="G6998" s="6">
        <f t="shared" si="327"/>
        <v>301.68364445288933</v>
      </c>
      <c r="H6998" s="7">
        <f t="shared" si="328"/>
        <v>13.67950439453125</v>
      </c>
      <c r="I6998">
        <f t="shared" si="329"/>
        <v>102.09280000000001</v>
      </c>
    </row>
    <row r="6999" spans="1:9" ht="15.75" customHeight="1" x14ac:dyDescent="0.25">
      <c r="A6999" s="1">
        <v>6998</v>
      </c>
      <c r="B6999" s="2">
        <v>46137.666666666664</v>
      </c>
      <c r="C6999" s="3">
        <v>28.123284109892268</v>
      </c>
      <c r="D6999" s="4">
        <v>13.73291015625</v>
      </c>
      <c r="E6999" s="4">
        <v>4802.5600000000004</v>
      </c>
      <c r="F6999" s="4">
        <v>-2.1270420251142741</v>
      </c>
      <c r="G6999" s="6">
        <f t="shared" si="327"/>
        <v>301.27328410989224</v>
      </c>
      <c r="H6999" s="7">
        <f t="shared" si="328"/>
        <v>13.73291015625</v>
      </c>
      <c r="I6999">
        <f t="shared" si="329"/>
        <v>96.051200000000009</v>
      </c>
    </row>
    <row r="7000" spans="1:9" ht="15.75" customHeight="1" x14ac:dyDescent="0.25">
      <c r="A7000" s="1">
        <v>6999</v>
      </c>
      <c r="B7000" s="2">
        <v>46137.670138888891</v>
      </c>
      <c r="C7000" s="3">
        <v>27.44330716360065</v>
      </c>
      <c r="D7000" s="4">
        <v>13.7481689453125</v>
      </c>
      <c r="E7000" s="4">
        <v>4550.4000000000005</v>
      </c>
      <c r="F7000" s="4">
        <v>-2.6469632899090962</v>
      </c>
      <c r="G7000" s="6">
        <f t="shared" si="327"/>
        <v>300.59330716360063</v>
      </c>
      <c r="H7000" s="7">
        <f t="shared" si="328"/>
        <v>13.7481689453125</v>
      </c>
      <c r="I7000">
        <f t="shared" si="329"/>
        <v>91.00800000000001</v>
      </c>
    </row>
    <row r="7001" spans="1:9" ht="15.75" customHeight="1" x14ac:dyDescent="0.25">
      <c r="A7001" s="1">
        <v>7000</v>
      </c>
      <c r="B7001" s="2">
        <v>46137.673611111109</v>
      </c>
      <c r="C7001" s="3">
        <v>27.64184646971006</v>
      </c>
      <c r="D7001" s="4">
        <v>13.7847900390625</v>
      </c>
      <c r="E7001" s="4">
        <v>4314.88</v>
      </c>
      <c r="F7001" s="4">
        <v>-2.4548852625523598</v>
      </c>
      <c r="G7001" s="6">
        <f t="shared" si="327"/>
        <v>300.79184646971004</v>
      </c>
      <c r="H7001" s="7">
        <f t="shared" si="328"/>
        <v>13.7847900390625</v>
      </c>
      <c r="I7001">
        <f t="shared" si="329"/>
        <v>86.297600000000003</v>
      </c>
    </row>
    <row r="7002" spans="1:9" ht="15.75" customHeight="1" x14ac:dyDescent="0.25">
      <c r="A7002" s="1">
        <v>7001</v>
      </c>
      <c r="B7002" s="2">
        <v>46137.677083333336</v>
      </c>
      <c r="C7002" s="3">
        <v>27.477145730538155</v>
      </c>
      <c r="D7002" s="4">
        <v>13.79241943359375</v>
      </c>
      <c r="E7002" s="4">
        <v>4107.5200000000004</v>
      </c>
      <c r="F7002" s="4">
        <v>-2.5770677604798773</v>
      </c>
      <c r="G7002" s="6">
        <f t="shared" si="327"/>
        <v>300.62714573053813</v>
      </c>
      <c r="H7002" s="7">
        <f t="shared" si="328"/>
        <v>13.79241943359375</v>
      </c>
      <c r="I7002">
        <f t="shared" si="329"/>
        <v>82.150400000000005</v>
      </c>
    </row>
    <row r="7003" spans="1:9" ht="15.75" customHeight="1" x14ac:dyDescent="0.25">
      <c r="A7003" s="1">
        <v>7002</v>
      </c>
      <c r="B7003" s="2">
        <v>46137.680555555555</v>
      </c>
      <c r="C7003" s="3">
        <v>27.274241087627388</v>
      </c>
      <c r="D7003" s="4">
        <v>13.7847900390625</v>
      </c>
      <c r="E7003" s="4">
        <v>3933.44</v>
      </c>
      <c r="F7003" s="4">
        <v>-2.7442474719662324</v>
      </c>
      <c r="G7003" s="6">
        <f t="shared" si="327"/>
        <v>300.42424108762737</v>
      </c>
      <c r="H7003" s="7">
        <f t="shared" si="328"/>
        <v>13.7847900390625</v>
      </c>
      <c r="I7003">
        <f t="shared" si="329"/>
        <v>78.668800000000005</v>
      </c>
    </row>
    <row r="7004" spans="1:9" ht="15.75" customHeight="1" x14ac:dyDescent="0.25">
      <c r="A7004" s="1">
        <v>7003</v>
      </c>
      <c r="B7004" s="2">
        <v>46137.684027777781</v>
      </c>
      <c r="C7004" s="3">
        <v>27.254274387570433</v>
      </c>
      <c r="D7004" s="4">
        <v>13.8580322265625</v>
      </c>
      <c r="E7004" s="4">
        <v>3782.4</v>
      </c>
      <c r="F7004" s="4">
        <v>-2.6886927527542843</v>
      </c>
      <c r="G7004" s="6">
        <f t="shared" si="327"/>
        <v>300.40427438757041</v>
      </c>
      <c r="H7004" s="7">
        <f t="shared" si="328"/>
        <v>13.8580322265625</v>
      </c>
      <c r="I7004">
        <f t="shared" si="329"/>
        <v>75.64800000000001</v>
      </c>
    </row>
    <row r="7005" spans="1:9" ht="15.75" customHeight="1" x14ac:dyDescent="0.25">
      <c r="A7005" s="1">
        <v>7004</v>
      </c>
      <c r="B7005" s="2">
        <v>46137.6875</v>
      </c>
      <c r="C7005" s="3">
        <v>26.866260660297542</v>
      </c>
      <c r="D7005" s="4">
        <v>13.83056640625</v>
      </c>
      <c r="E7005" s="4">
        <v>3663.36</v>
      </c>
      <c r="F7005" s="4">
        <v>-3.0210282668054576</v>
      </c>
      <c r="G7005" s="6">
        <f t="shared" si="327"/>
        <v>300.01626066029752</v>
      </c>
      <c r="H7005" s="7">
        <f t="shared" si="328"/>
        <v>13.83056640625</v>
      </c>
      <c r="I7005">
        <f t="shared" si="329"/>
        <v>73.267200000000003</v>
      </c>
    </row>
    <row r="7006" spans="1:9" ht="15.75" customHeight="1" x14ac:dyDescent="0.25">
      <c r="A7006" s="1">
        <v>7005</v>
      </c>
      <c r="B7006" s="2">
        <v>46137.690972222219</v>
      </c>
      <c r="C7006" s="3">
        <v>27.030230557752532</v>
      </c>
      <c r="D7006" s="4">
        <v>13.87176513671875</v>
      </c>
      <c r="E7006" s="4">
        <v>3567.36</v>
      </c>
      <c r="F7006" s="4">
        <v>-2.8518978825795545</v>
      </c>
      <c r="G7006" s="6">
        <f t="shared" si="327"/>
        <v>300.18023055775251</v>
      </c>
      <c r="H7006" s="7">
        <f t="shared" si="328"/>
        <v>13.87176513671875</v>
      </c>
      <c r="I7006">
        <f t="shared" si="329"/>
        <v>71.347200000000001</v>
      </c>
    </row>
    <row r="7007" spans="1:9" ht="15.75" customHeight="1" x14ac:dyDescent="0.25">
      <c r="A7007" s="1">
        <v>7006</v>
      </c>
      <c r="B7007" s="2">
        <v>46137.694444444445</v>
      </c>
      <c r="C7007" s="3">
        <v>26.730017379031551</v>
      </c>
      <c r="D7007" s="4">
        <v>13.88397216796875</v>
      </c>
      <c r="E7007" s="4">
        <v>3507.2</v>
      </c>
      <c r="F7007" s="4">
        <v>-3.0767046654794616</v>
      </c>
      <c r="G7007" s="6">
        <f t="shared" si="327"/>
        <v>299.88001737903153</v>
      </c>
      <c r="H7007" s="7">
        <f t="shared" si="328"/>
        <v>13.88397216796875</v>
      </c>
      <c r="I7007">
        <f t="shared" si="329"/>
        <v>70.143999999999991</v>
      </c>
    </row>
    <row r="7008" spans="1:9" ht="15.75" customHeight="1" x14ac:dyDescent="0.25">
      <c r="A7008" s="1">
        <v>7007</v>
      </c>
      <c r="B7008" s="2">
        <v>46137.697916666664</v>
      </c>
      <c r="C7008" s="3">
        <v>26.578615463926951</v>
      </c>
      <c r="D7008" s="4">
        <v>13.89007568359375</v>
      </c>
      <c r="E7008" s="4">
        <v>3447.04</v>
      </c>
      <c r="F7008" s="4">
        <v>-3.1901734081916895</v>
      </c>
      <c r="G7008" s="6">
        <f t="shared" si="327"/>
        <v>299.72861546392693</v>
      </c>
      <c r="H7008" s="7">
        <f t="shared" si="328"/>
        <v>13.89007568359375</v>
      </c>
      <c r="I7008">
        <f t="shared" si="329"/>
        <v>68.940799999999996</v>
      </c>
    </row>
    <row r="7009" spans="1:9" ht="15.75" customHeight="1" x14ac:dyDescent="0.25">
      <c r="A7009" s="1">
        <v>7008</v>
      </c>
      <c r="B7009" s="2">
        <v>46137.701388888891</v>
      </c>
      <c r="C7009" s="3">
        <v>26.730017379031551</v>
      </c>
      <c r="D7009" s="4">
        <v>13.92059326171875</v>
      </c>
      <c r="E7009" s="4">
        <v>3368.96</v>
      </c>
      <c r="F7009" s="4">
        <v>-3.0413757928697476</v>
      </c>
      <c r="G7009" s="6">
        <f t="shared" si="327"/>
        <v>299.88001737903153</v>
      </c>
      <c r="H7009" s="7">
        <f t="shared" si="328"/>
        <v>13.92059326171875</v>
      </c>
      <c r="I7009">
        <f t="shared" si="329"/>
        <v>67.379199999999997</v>
      </c>
    </row>
    <row r="7010" spans="1:9" ht="15.75" customHeight="1" x14ac:dyDescent="0.25">
      <c r="A7010" s="1">
        <v>7009</v>
      </c>
      <c r="B7010" s="2">
        <v>46137.704861111109</v>
      </c>
      <c r="C7010" s="3">
        <v>26.754501095113369</v>
      </c>
      <c r="D7010" s="4">
        <v>13.90228271484375</v>
      </c>
      <c r="E7010" s="4">
        <v>3316.48</v>
      </c>
      <c r="F7010" s="4">
        <v>-3.0397269068655834</v>
      </c>
      <c r="G7010" s="6">
        <f t="shared" si="327"/>
        <v>299.90450109511335</v>
      </c>
      <c r="H7010" s="7">
        <f t="shared" si="328"/>
        <v>13.90228271484375</v>
      </c>
      <c r="I7010">
        <f t="shared" si="329"/>
        <v>66.329599999999999</v>
      </c>
    </row>
    <row r="7011" spans="1:9" ht="15.75" customHeight="1" x14ac:dyDescent="0.25">
      <c r="A7011" s="1">
        <v>7010</v>
      </c>
      <c r="B7011" s="2">
        <v>46137.708333333336</v>
      </c>
      <c r="C7011" s="3">
        <v>26.407518759029358</v>
      </c>
      <c r="D7011" s="4">
        <v>13.92974853515625</v>
      </c>
      <c r="E7011" s="4">
        <v>3228.16</v>
      </c>
      <c r="F7011" s="4">
        <v>-3.2869101716347373</v>
      </c>
      <c r="G7011" s="6">
        <f t="shared" si="327"/>
        <v>299.55751875902934</v>
      </c>
      <c r="H7011" s="7">
        <f t="shared" si="328"/>
        <v>13.92974853515625</v>
      </c>
      <c r="I7011">
        <f t="shared" si="329"/>
        <v>64.563199999999995</v>
      </c>
    </row>
    <row r="7012" spans="1:9" ht="15.75" customHeight="1" x14ac:dyDescent="0.25">
      <c r="A7012" s="1">
        <v>7011</v>
      </c>
      <c r="B7012" s="2">
        <v>46137.711805555555</v>
      </c>
      <c r="C7012" s="3">
        <v>26.34951228521669</v>
      </c>
      <c r="D7012" s="4">
        <v>13.91143798828125</v>
      </c>
      <c r="E7012" s="4">
        <v>3178.24</v>
      </c>
      <c r="F7012" s="4">
        <v>-3.3502658965591556</v>
      </c>
      <c r="G7012" s="6">
        <f t="shared" si="327"/>
        <v>299.49951228521667</v>
      </c>
      <c r="H7012" s="7">
        <f t="shared" si="328"/>
        <v>13.91143798828125</v>
      </c>
      <c r="I7012">
        <f t="shared" si="329"/>
        <v>63.564799999999998</v>
      </c>
    </row>
    <row r="7013" spans="1:9" ht="15.75" customHeight="1" x14ac:dyDescent="0.25">
      <c r="A7013" s="1">
        <v>7012</v>
      </c>
      <c r="B7013" s="2">
        <v>46137.715277777781</v>
      </c>
      <c r="C7013" s="3">
        <v>26.041529179443273</v>
      </c>
      <c r="D7013" s="4">
        <v>13.93585205078125</v>
      </c>
      <c r="E7013" s="4">
        <v>3124.48</v>
      </c>
      <c r="F7013" s="4">
        <v>-3.5698004363374354</v>
      </c>
      <c r="G7013" s="6">
        <f t="shared" si="327"/>
        <v>299.19152917944325</v>
      </c>
      <c r="H7013" s="7">
        <f t="shared" si="328"/>
        <v>13.93585205078125</v>
      </c>
      <c r="I7013">
        <f t="shared" si="329"/>
        <v>62.489600000000003</v>
      </c>
    </row>
    <row r="7014" spans="1:9" ht="15.75" customHeight="1" x14ac:dyDescent="0.25">
      <c r="A7014" s="1">
        <v>7013</v>
      </c>
      <c r="B7014" s="2">
        <v>46137.71875</v>
      </c>
      <c r="C7014" s="3">
        <v>25.944076629225776</v>
      </c>
      <c r="D7014" s="4">
        <v>13.916015625</v>
      </c>
      <c r="E7014" s="4">
        <v>3038.72</v>
      </c>
      <c r="F7014" s="4">
        <v>-3.6657094944095987</v>
      </c>
      <c r="G7014" s="6">
        <f t="shared" si="327"/>
        <v>299.09407662922575</v>
      </c>
      <c r="H7014" s="7">
        <f t="shared" si="328"/>
        <v>13.916015625</v>
      </c>
      <c r="I7014">
        <f t="shared" si="329"/>
        <v>60.7744</v>
      </c>
    </row>
    <row r="7015" spans="1:9" ht="15.75" customHeight="1" x14ac:dyDescent="0.25">
      <c r="A7015" s="1">
        <v>7014</v>
      </c>
      <c r="B7015" s="2">
        <v>46137.722222222219</v>
      </c>
      <c r="C7015" s="3">
        <v>25.992795432485707</v>
      </c>
      <c r="D7015" s="4">
        <v>13.9434814453125</v>
      </c>
      <c r="E7015" s="4">
        <v>2990.08</v>
      </c>
      <c r="F7015" s="4">
        <v>-3.6009502932389585</v>
      </c>
      <c r="G7015" s="6">
        <f t="shared" si="327"/>
        <v>299.14279543248568</v>
      </c>
      <c r="H7015" s="7">
        <f t="shared" si="328"/>
        <v>13.9434814453125</v>
      </c>
      <c r="I7015">
        <f t="shared" si="329"/>
        <v>59.801600000000001</v>
      </c>
    </row>
    <row r="7016" spans="1:9" ht="15.75" customHeight="1" x14ac:dyDescent="0.25">
      <c r="A7016" s="1">
        <v>7015</v>
      </c>
      <c r="B7016" s="2">
        <v>46137.725694444445</v>
      </c>
      <c r="C7016" s="3">
        <v>25.804092404537641</v>
      </c>
      <c r="D7016" s="4">
        <v>13.95416259765625</v>
      </c>
      <c r="E7016" s="4">
        <v>2945.28</v>
      </c>
      <c r="F7016" s="4">
        <v>-3.7396718695123825</v>
      </c>
      <c r="G7016" s="6">
        <f t="shared" si="327"/>
        <v>298.95409240453762</v>
      </c>
      <c r="H7016" s="7">
        <f t="shared" si="328"/>
        <v>13.95416259765625</v>
      </c>
      <c r="I7016">
        <f t="shared" si="329"/>
        <v>58.905600000000007</v>
      </c>
    </row>
    <row r="7017" spans="1:9" ht="15.75" customHeight="1" x14ac:dyDescent="0.25">
      <c r="A7017" s="1">
        <v>7016</v>
      </c>
      <c r="B7017" s="2">
        <v>46137.729166666664</v>
      </c>
      <c r="C7017" s="3">
        <v>25.667267753120882</v>
      </c>
      <c r="D7017" s="4">
        <v>13.9495849609375</v>
      </c>
      <c r="E7017" s="4">
        <v>2880</v>
      </c>
      <c r="F7017" s="4">
        <v>-3.8520542484036522</v>
      </c>
      <c r="G7017" s="6">
        <f t="shared" si="327"/>
        <v>298.81726775312086</v>
      </c>
      <c r="H7017" s="7">
        <f t="shared" si="328"/>
        <v>13.9495849609375</v>
      </c>
      <c r="I7017">
        <f t="shared" si="329"/>
        <v>57.6</v>
      </c>
    </row>
    <row r="7018" spans="1:9" ht="15.75" customHeight="1" x14ac:dyDescent="0.25">
      <c r="A7018" s="1">
        <v>7017</v>
      </c>
      <c r="B7018" s="2">
        <v>46137.732638888891</v>
      </c>
      <c r="C7018" s="3">
        <v>25.694623578520975</v>
      </c>
      <c r="D7018" s="4">
        <v>13.9617919921875</v>
      </c>
      <c r="E7018" s="4">
        <v>2827.52</v>
      </c>
      <c r="F7018" s="4">
        <v>-3.8188041275121356</v>
      </c>
      <c r="G7018" s="6">
        <f t="shared" si="327"/>
        <v>298.84462357852095</v>
      </c>
      <c r="H7018" s="7">
        <f t="shared" si="328"/>
        <v>13.9617919921875</v>
      </c>
      <c r="I7018">
        <f t="shared" si="329"/>
        <v>56.550400000000003</v>
      </c>
    </row>
    <row r="7019" spans="1:9" ht="15.75" customHeight="1" x14ac:dyDescent="0.25">
      <c r="A7019" s="1">
        <v>7018</v>
      </c>
      <c r="B7019" s="2">
        <v>46137.736111111109</v>
      </c>
      <c r="C7019" s="3">
        <v>25.545740711568214</v>
      </c>
      <c r="D7019" s="4">
        <v>13.97552490234375</v>
      </c>
      <c r="E7019" s="4">
        <v>2785.28</v>
      </c>
      <c r="F7019" s="4">
        <v>-3.9232658806807703</v>
      </c>
      <c r="G7019" s="6">
        <f t="shared" si="327"/>
        <v>298.69574071156819</v>
      </c>
      <c r="H7019" s="7">
        <f t="shared" si="328"/>
        <v>13.97552490234375</v>
      </c>
      <c r="I7019">
        <f t="shared" si="329"/>
        <v>55.705600000000004</v>
      </c>
    </row>
    <row r="7020" spans="1:9" ht="15.75" customHeight="1" x14ac:dyDescent="0.25">
      <c r="A7020" s="1">
        <v>7019</v>
      </c>
      <c r="B7020" s="2">
        <v>46137.739583333336</v>
      </c>
      <c r="C7020" s="3">
        <v>25.638397059693148</v>
      </c>
      <c r="D7020" s="4">
        <v>13.9892578125</v>
      </c>
      <c r="E7020" s="4">
        <v>2736.64</v>
      </c>
      <c r="F7020" s="4">
        <v>-3.837015271016198</v>
      </c>
      <c r="G7020" s="6">
        <f t="shared" si="327"/>
        <v>298.78839705969312</v>
      </c>
      <c r="H7020" s="7">
        <f t="shared" si="328"/>
        <v>13.9892578125</v>
      </c>
      <c r="I7020">
        <f t="shared" si="329"/>
        <v>54.732799999999997</v>
      </c>
    </row>
    <row r="7021" spans="1:9" ht="15.75" customHeight="1" x14ac:dyDescent="0.25">
      <c r="A7021" s="1">
        <v>7020</v>
      </c>
      <c r="B7021" s="2">
        <v>46137.743055555555</v>
      </c>
      <c r="C7021" s="3">
        <v>26.387671940172481</v>
      </c>
      <c r="D7021" s="4">
        <v>14.03045654296875</v>
      </c>
      <c r="E7021" s="4">
        <v>2649.6</v>
      </c>
      <c r="F7021" s="4">
        <v>-3.2061124006061115</v>
      </c>
      <c r="G7021" s="6">
        <f t="shared" si="327"/>
        <v>299.53767194017246</v>
      </c>
      <c r="H7021" s="7">
        <f t="shared" si="328"/>
        <v>14.03045654296875</v>
      </c>
      <c r="I7021">
        <f t="shared" si="329"/>
        <v>52.991999999999997</v>
      </c>
    </row>
    <row r="7022" spans="1:9" ht="15.75" customHeight="1" x14ac:dyDescent="0.25">
      <c r="A7022" s="1">
        <v>7021</v>
      </c>
      <c r="B7022" s="2">
        <v>46137.746527777781</v>
      </c>
      <c r="C7022" s="3">
        <v>26.036959753143776</v>
      </c>
      <c r="D7022" s="4">
        <v>14.09912109375</v>
      </c>
      <c r="E7022" s="4">
        <v>2554.88</v>
      </c>
      <c r="F7022" s="4">
        <v>-3.4177718164115687</v>
      </c>
      <c r="G7022" s="6">
        <f t="shared" si="327"/>
        <v>299.18695975314375</v>
      </c>
      <c r="H7022" s="7">
        <f t="shared" si="328"/>
        <v>14.09912109375</v>
      </c>
      <c r="I7022">
        <f t="shared" si="329"/>
        <v>51.0976</v>
      </c>
    </row>
    <row r="7023" spans="1:9" ht="15.75" customHeight="1" x14ac:dyDescent="0.25">
      <c r="A7023" s="1">
        <v>7022</v>
      </c>
      <c r="B7023" s="2">
        <v>46137.75</v>
      </c>
      <c r="C7023" s="3">
        <v>26.395305023869128</v>
      </c>
      <c r="D7023" s="4">
        <v>14.117431640625</v>
      </c>
      <c r="E7023" s="4">
        <v>2418.56</v>
      </c>
      <c r="F7023" s="4">
        <v>-3.1172738436831424</v>
      </c>
      <c r="G7023" s="6">
        <f t="shared" si="327"/>
        <v>299.5453050238691</v>
      </c>
      <c r="H7023" s="7">
        <f t="shared" si="328"/>
        <v>14.117431640625</v>
      </c>
      <c r="I7023">
        <f t="shared" si="329"/>
        <v>48.371200000000002</v>
      </c>
    </row>
    <row r="7024" spans="1:9" ht="15.75" customHeight="1" x14ac:dyDescent="0.25">
      <c r="A7024" s="1">
        <v>7023</v>
      </c>
      <c r="B7024" s="2">
        <v>46137.753472222219</v>
      </c>
      <c r="C7024" s="3">
        <v>26.314413856438136</v>
      </c>
      <c r="D7024" s="4">
        <v>14.15557861328125</v>
      </c>
      <c r="E7024" s="4">
        <v>2305.2800000000002</v>
      </c>
      <c r="F7024" s="4">
        <v>-3.1450226835007062</v>
      </c>
      <c r="G7024" s="6">
        <f t="shared" si="327"/>
        <v>299.46441385643811</v>
      </c>
      <c r="H7024" s="7">
        <f t="shared" si="328"/>
        <v>14.15557861328125</v>
      </c>
      <c r="I7024">
        <f t="shared" si="329"/>
        <v>46.105600000000003</v>
      </c>
    </row>
    <row r="7025" spans="1:9" ht="15.75" customHeight="1" x14ac:dyDescent="0.25">
      <c r="A7025" s="1">
        <v>7024</v>
      </c>
      <c r="B7025" s="2">
        <v>46137.756944444445</v>
      </c>
      <c r="C7025" s="3">
        <v>26.454856324686773</v>
      </c>
      <c r="D7025" s="4">
        <v>14.25018310546875</v>
      </c>
      <c r="E7025" s="4">
        <v>2224</v>
      </c>
      <c r="F7025" s="4">
        <v>-2.9446469553830195</v>
      </c>
      <c r="G7025" s="6">
        <f t="shared" si="327"/>
        <v>299.60485632468675</v>
      </c>
      <c r="H7025" s="7">
        <f t="shared" si="328"/>
        <v>14.25018310546875</v>
      </c>
      <c r="I7025">
        <f t="shared" si="329"/>
        <v>44.480000000000004</v>
      </c>
    </row>
    <row r="7026" spans="1:9" ht="15.75" customHeight="1" x14ac:dyDescent="0.25">
      <c r="A7026" s="1">
        <v>7025</v>
      </c>
      <c r="B7026" s="2">
        <v>46137.760416666664</v>
      </c>
      <c r="C7026" s="3">
        <v>27.186716267528425</v>
      </c>
      <c r="D7026" s="4">
        <v>14.2822265625</v>
      </c>
      <c r="E7026" s="4">
        <v>2144.64</v>
      </c>
      <c r="F7026" s="4">
        <v>-2.3357450862364471</v>
      </c>
      <c r="G7026" s="6">
        <f t="shared" si="327"/>
        <v>300.3367162675284</v>
      </c>
      <c r="H7026" s="7">
        <f t="shared" si="328"/>
        <v>14.2822265625</v>
      </c>
      <c r="I7026">
        <f t="shared" si="329"/>
        <v>42.892800000000001</v>
      </c>
    </row>
    <row r="7027" spans="1:9" ht="15.75" customHeight="1" x14ac:dyDescent="0.25">
      <c r="A7027" s="1">
        <v>7026</v>
      </c>
      <c r="B7027" s="2">
        <v>46137.763888888891</v>
      </c>
      <c r="C7027" s="3">
        <v>27.412552203318967</v>
      </c>
      <c r="D7027" s="4">
        <v>14.324951171875</v>
      </c>
      <c r="E7027" s="4">
        <v>2046.0800000000002</v>
      </c>
      <c r="F7027" s="4">
        <v>-2.1168533574699584</v>
      </c>
      <c r="G7027" s="6">
        <f t="shared" si="327"/>
        <v>300.56255220331894</v>
      </c>
      <c r="H7027" s="7">
        <f t="shared" si="328"/>
        <v>14.324951171875</v>
      </c>
      <c r="I7027">
        <f t="shared" si="329"/>
        <v>40.921600000000005</v>
      </c>
    </row>
    <row r="7028" spans="1:9" ht="15.75" customHeight="1" x14ac:dyDescent="0.25">
      <c r="A7028" s="1">
        <v>7027</v>
      </c>
      <c r="B7028" s="2">
        <v>46137.767361111109</v>
      </c>
      <c r="C7028" s="3">
        <v>27.629525329799264</v>
      </c>
      <c r="D7028" s="4">
        <v>14.34783935546875</v>
      </c>
      <c r="E7028" s="4">
        <v>1945.6</v>
      </c>
      <c r="F7028" s="4">
        <v>-1.9236990327525498</v>
      </c>
      <c r="G7028" s="6">
        <f t="shared" si="327"/>
        <v>300.77952532979924</v>
      </c>
      <c r="H7028" s="7">
        <f t="shared" si="328"/>
        <v>14.34783935546875</v>
      </c>
      <c r="I7028">
        <f t="shared" si="329"/>
        <v>38.911999999999999</v>
      </c>
    </row>
    <row r="7029" spans="1:9" ht="15.75" customHeight="1" x14ac:dyDescent="0.25">
      <c r="A7029" s="1">
        <v>7028</v>
      </c>
      <c r="B7029" s="2">
        <v>46137.770833333336</v>
      </c>
      <c r="C7029" s="3">
        <v>27.143741912461223</v>
      </c>
      <c r="D7029" s="4">
        <v>14.398193359375</v>
      </c>
      <c r="E7029" s="4">
        <v>1816.32</v>
      </c>
      <c r="F7029" s="4">
        <v>-2.2605711073963342</v>
      </c>
      <c r="G7029" s="6">
        <f t="shared" si="327"/>
        <v>300.2937419124612</v>
      </c>
      <c r="H7029" s="7">
        <f t="shared" si="328"/>
        <v>14.398193359375</v>
      </c>
      <c r="I7029">
        <f t="shared" si="329"/>
        <v>36.3264</v>
      </c>
    </row>
    <row r="7030" spans="1:9" ht="15.75" customHeight="1" x14ac:dyDescent="0.25">
      <c r="A7030" s="1">
        <v>7029</v>
      </c>
      <c r="B7030" s="2">
        <v>46137.774305555555</v>
      </c>
      <c r="C7030" s="3">
        <v>27.5125315349066</v>
      </c>
      <c r="D7030" s="4">
        <v>14.5263671875</v>
      </c>
      <c r="E7030" s="4">
        <v>1516.8</v>
      </c>
      <c r="F7030" s="4">
        <v>-1.8487596966306146</v>
      </c>
      <c r="G7030" s="6">
        <f t="shared" si="327"/>
        <v>300.66253153490658</v>
      </c>
      <c r="H7030" s="7">
        <f t="shared" si="328"/>
        <v>14.5263671875</v>
      </c>
      <c r="I7030">
        <f t="shared" si="329"/>
        <v>30.335999999999999</v>
      </c>
    </row>
    <row r="7031" spans="1:9" ht="15.75" customHeight="1" x14ac:dyDescent="0.25">
      <c r="A7031" s="1">
        <v>7030</v>
      </c>
      <c r="B7031" s="2">
        <v>46137.777777777781</v>
      </c>
      <c r="C7031" s="3">
        <v>27.389490575511957</v>
      </c>
      <c r="D7031" s="4">
        <v>14.50653076171875</v>
      </c>
      <c r="E7031" s="4">
        <v>1526.4</v>
      </c>
      <c r="F7031" s="4">
        <v>-1.9646960647600413</v>
      </c>
      <c r="G7031" s="6">
        <f t="shared" si="327"/>
        <v>300.53949057551193</v>
      </c>
      <c r="H7031" s="7">
        <f t="shared" si="328"/>
        <v>14.50653076171875</v>
      </c>
      <c r="I7031">
        <f t="shared" si="329"/>
        <v>30.528000000000002</v>
      </c>
    </row>
    <row r="7032" spans="1:9" ht="15.75" customHeight="1" x14ac:dyDescent="0.25">
      <c r="A7032" s="1">
        <v>7031</v>
      </c>
      <c r="B7032" s="2">
        <v>46137.78125</v>
      </c>
      <c r="C7032" s="3">
        <v>27.361821801401788</v>
      </c>
      <c r="D7032" s="4">
        <v>14.56756591796875</v>
      </c>
      <c r="E7032" s="4">
        <v>1129.6000000000001</v>
      </c>
      <c r="F7032" s="4">
        <v>-1.9297650046786725</v>
      </c>
      <c r="G7032" s="6">
        <f t="shared" si="327"/>
        <v>300.51182180140177</v>
      </c>
      <c r="H7032" s="7">
        <f t="shared" si="328"/>
        <v>14.56756591796875</v>
      </c>
      <c r="I7032">
        <f t="shared" si="329"/>
        <v>22.592000000000002</v>
      </c>
    </row>
    <row r="7033" spans="1:9" ht="15.75" customHeight="1" x14ac:dyDescent="0.25">
      <c r="A7033" s="1">
        <v>7032</v>
      </c>
      <c r="B7033" s="2">
        <v>46137.784722222219</v>
      </c>
      <c r="C7033" s="3">
        <v>27.237381753193745</v>
      </c>
      <c r="D7033" s="4">
        <v>14.5294189453125</v>
      </c>
      <c r="E7033" s="4">
        <v>1016.96</v>
      </c>
      <c r="F7033" s="4">
        <v>-2.0638248238395778</v>
      </c>
      <c r="G7033" s="6">
        <f t="shared" si="327"/>
        <v>300.38738175319372</v>
      </c>
      <c r="H7033" s="7">
        <f t="shared" si="328"/>
        <v>14.5294189453125</v>
      </c>
      <c r="I7033">
        <f t="shared" si="329"/>
        <v>20.339200000000002</v>
      </c>
    </row>
    <row r="7034" spans="1:9" ht="15.75" customHeight="1" x14ac:dyDescent="0.25">
      <c r="A7034" s="1">
        <v>7033</v>
      </c>
      <c r="B7034" s="2">
        <v>46137.788194444445</v>
      </c>
      <c r="C7034" s="3">
        <v>26.898426770259789</v>
      </c>
      <c r="D7034" s="4">
        <v>14.501953125</v>
      </c>
      <c r="E7034" s="4">
        <v>973.44</v>
      </c>
      <c r="F7034" s="4">
        <v>-2.3578691669114651</v>
      </c>
      <c r="G7034" s="6">
        <f t="shared" si="327"/>
        <v>300.04842677025977</v>
      </c>
      <c r="H7034" s="7">
        <f t="shared" si="328"/>
        <v>14.501953125</v>
      </c>
      <c r="I7034">
        <f t="shared" si="329"/>
        <v>19.468800000000002</v>
      </c>
    </row>
    <row r="7035" spans="1:9" ht="15.75" customHeight="1" x14ac:dyDescent="0.25">
      <c r="A7035" s="1">
        <v>7034</v>
      </c>
      <c r="B7035" s="2">
        <v>46137.791666666664</v>
      </c>
      <c r="C7035" s="3">
        <v>26.71624709922537</v>
      </c>
      <c r="D7035" s="4">
        <v>14.48974609375</v>
      </c>
      <c r="E7035" s="4">
        <v>958.4</v>
      </c>
      <c r="F7035" s="4">
        <v>-2.5135353175187314</v>
      </c>
      <c r="G7035" s="6">
        <f t="shared" si="327"/>
        <v>299.86624709922535</v>
      </c>
      <c r="H7035" s="7">
        <f t="shared" si="328"/>
        <v>14.48974609375</v>
      </c>
      <c r="I7035">
        <f t="shared" si="329"/>
        <v>19.167999999999999</v>
      </c>
    </row>
    <row r="7036" spans="1:9" ht="15.75" customHeight="1" x14ac:dyDescent="0.25">
      <c r="A7036" s="1">
        <v>7035</v>
      </c>
      <c r="B7036" s="2">
        <v>46137.795138888891</v>
      </c>
      <c r="C7036" s="3">
        <v>26.578615463926951</v>
      </c>
      <c r="D7036" s="4">
        <v>14.501953125</v>
      </c>
      <c r="E7036" s="4">
        <v>945.6</v>
      </c>
      <c r="F7036" s="4">
        <v>-2.6112316600525567</v>
      </c>
      <c r="G7036" s="6">
        <f t="shared" si="327"/>
        <v>299.72861546392693</v>
      </c>
      <c r="H7036" s="7">
        <f t="shared" si="328"/>
        <v>14.501953125</v>
      </c>
      <c r="I7036">
        <f t="shared" si="329"/>
        <v>18.912000000000003</v>
      </c>
    </row>
    <row r="7037" spans="1:9" ht="15.75" customHeight="1" x14ac:dyDescent="0.25">
      <c r="A7037" s="1">
        <v>7036</v>
      </c>
      <c r="B7037" s="2">
        <v>46137.798611111109</v>
      </c>
      <c r="C7037" s="3">
        <v>26.376986269291251</v>
      </c>
      <c r="D7037" s="4">
        <v>14.5263671875</v>
      </c>
      <c r="E7037" s="4">
        <v>936</v>
      </c>
      <c r="F7037" s="4">
        <v>-2.7483850022691851</v>
      </c>
      <c r="G7037" s="6">
        <f t="shared" si="327"/>
        <v>299.52698626929123</v>
      </c>
      <c r="H7037" s="7">
        <f t="shared" si="328"/>
        <v>14.5263671875</v>
      </c>
      <c r="I7037">
        <f t="shared" si="329"/>
        <v>18.72</v>
      </c>
    </row>
    <row r="7038" spans="1:9" ht="15.75" customHeight="1" x14ac:dyDescent="0.25">
      <c r="A7038" s="1">
        <v>7037</v>
      </c>
      <c r="B7038" s="2">
        <v>46137.802083333336</v>
      </c>
      <c r="C7038" s="3">
        <v>26.392251744195619</v>
      </c>
      <c r="D7038" s="4">
        <v>14.6026611328125</v>
      </c>
      <c r="E7038" s="4">
        <v>920.96</v>
      </c>
      <c r="F7038" s="4">
        <v>-2.6658155057641264</v>
      </c>
      <c r="G7038" s="6">
        <f t="shared" si="327"/>
        <v>299.5422517441956</v>
      </c>
      <c r="H7038" s="7">
        <f t="shared" si="328"/>
        <v>14.6026611328125</v>
      </c>
      <c r="I7038">
        <f t="shared" si="329"/>
        <v>18.4192</v>
      </c>
    </row>
    <row r="7039" spans="1:9" ht="15.75" customHeight="1" x14ac:dyDescent="0.25">
      <c r="A7039" s="1">
        <v>7038</v>
      </c>
      <c r="B7039" s="2">
        <v>46137.805555555555</v>
      </c>
      <c r="C7039" s="3">
        <v>26.228990452173775</v>
      </c>
      <c r="D7039" s="4">
        <v>14.61181640625</v>
      </c>
      <c r="E7039" s="4">
        <v>908.16</v>
      </c>
      <c r="F7039" s="4">
        <v>-2.7868789411992076</v>
      </c>
      <c r="G7039" s="6">
        <f t="shared" si="327"/>
        <v>299.37899045217375</v>
      </c>
      <c r="H7039" s="7">
        <f t="shared" si="328"/>
        <v>14.61181640625</v>
      </c>
      <c r="I7039">
        <f t="shared" si="329"/>
        <v>18.1632</v>
      </c>
    </row>
    <row r="7040" spans="1:9" ht="15.75" customHeight="1" x14ac:dyDescent="0.25">
      <c r="A7040" s="1">
        <v>7039</v>
      </c>
      <c r="B7040" s="2">
        <v>46137.809027777781</v>
      </c>
      <c r="C7040" s="3">
        <v>26.160380915520079</v>
      </c>
      <c r="D7040" s="4">
        <v>14.59503173828125</v>
      </c>
      <c r="E7040" s="4">
        <v>897.6</v>
      </c>
      <c r="F7040" s="4">
        <v>-2.8567474647205704</v>
      </c>
      <c r="G7040" s="6">
        <f t="shared" si="327"/>
        <v>299.31038091552006</v>
      </c>
      <c r="H7040" s="7">
        <f t="shared" si="328"/>
        <v>14.59503173828125</v>
      </c>
      <c r="I7040">
        <f t="shared" si="329"/>
        <v>17.952000000000002</v>
      </c>
    </row>
    <row r="7041" spans="1:9" ht="15.75" customHeight="1" x14ac:dyDescent="0.25">
      <c r="A7041" s="1">
        <v>7040</v>
      </c>
      <c r="B7041" s="2">
        <v>46137.8125</v>
      </c>
      <c r="C7041" s="3">
        <v>26.040006022656087</v>
      </c>
      <c r="D7041" s="4">
        <v>14.66827392578125</v>
      </c>
      <c r="E7041" s="4">
        <v>881.28</v>
      </c>
      <c r="F7041" s="4">
        <v>-2.8850163437642857</v>
      </c>
      <c r="G7041" s="6">
        <f t="shared" si="327"/>
        <v>299.19000602265606</v>
      </c>
      <c r="H7041" s="7">
        <f t="shared" si="328"/>
        <v>14.66827392578125</v>
      </c>
      <c r="I7041">
        <f t="shared" si="329"/>
        <v>17.625599999999999</v>
      </c>
    </row>
    <row r="7042" spans="1:9" ht="15.75" customHeight="1" x14ac:dyDescent="0.25">
      <c r="A7042" s="1">
        <v>7041</v>
      </c>
      <c r="B7042" s="2">
        <v>46137.815972222219</v>
      </c>
      <c r="C7042" s="3">
        <v>26.084183545393444</v>
      </c>
      <c r="D7042" s="4">
        <v>14.69879150390625</v>
      </c>
      <c r="E7042" s="4">
        <v>869.12</v>
      </c>
      <c r="F7042" s="4">
        <v>-2.8220249246940323</v>
      </c>
      <c r="G7042" s="6">
        <f t="shared" si="327"/>
        <v>299.23418354539342</v>
      </c>
      <c r="H7042" s="7">
        <f t="shared" si="328"/>
        <v>14.69879150390625</v>
      </c>
      <c r="I7042">
        <f t="shared" si="329"/>
        <v>17.382400000000001</v>
      </c>
    </row>
    <row r="7043" spans="1:9" ht="15.75" customHeight="1" x14ac:dyDescent="0.25">
      <c r="A7043" s="1">
        <v>7042</v>
      </c>
      <c r="B7043" s="2">
        <v>46137.819444444445</v>
      </c>
      <c r="C7043" s="3">
        <v>26.071995404457937</v>
      </c>
      <c r="D7043" s="4">
        <v>14.77813720703125</v>
      </c>
      <c r="E7043" s="4">
        <v>850.56</v>
      </c>
      <c r="F7043" s="4">
        <v>-2.7593354439054321</v>
      </c>
      <c r="G7043" s="6">
        <f t="shared" ref="G7043:G7106" si="330">273.15+C7043</f>
        <v>299.22199540445791</v>
      </c>
      <c r="H7043" s="7">
        <f t="shared" ref="H7043:H7106" si="331">D7043</f>
        <v>14.77813720703125</v>
      </c>
      <c r="I7043">
        <f t="shared" ref="I7043:I7106" si="332">E7043*0.02</f>
        <v>17.011199999999999</v>
      </c>
    </row>
    <row r="7044" spans="1:9" ht="15.75" customHeight="1" x14ac:dyDescent="0.25">
      <c r="A7044" s="1">
        <v>7043</v>
      </c>
      <c r="B7044" s="2">
        <v>46137.822916666664</v>
      </c>
      <c r="C7044" s="3">
        <v>26.061331555709955</v>
      </c>
      <c r="D7044" s="4">
        <v>14.794921875</v>
      </c>
      <c r="E7044" s="4">
        <v>836.48</v>
      </c>
      <c r="F7044" s="4">
        <v>-2.7525437541958166</v>
      </c>
      <c r="G7044" s="6">
        <f t="shared" si="330"/>
        <v>299.21133155570993</v>
      </c>
      <c r="H7044" s="7">
        <f t="shared" si="331"/>
        <v>14.794921875</v>
      </c>
      <c r="I7044">
        <f t="shared" si="332"/>
        <v>16.729600000000001</v>
      </c>
    </row>
    <row r="7045" spans="1:9" ht="15.75" customHeight="1" x14ac:dyDescent="0.25">
      <c r="A7045" s="1">
        <v>7044</v>
      </c>
      <c r="B7045" s="2">
        <v>46137.826388888891</v>
      </c>
      <c r="C7045" s="3">
        <v>26.195444216924898</v>
      </c>
      <c r="D7045" s="4">
        <v>14.874267578125</v>
      </c>
      <c r="E7045" s="4">
        <v>815.68</v>
      </c>
      <c r="F7045" s="4">
        <v>-2.5739882625045456</v>
      </c>
      <c r="G7045" s="6">
        <f t="shared" si="330"/>
        <v>299.34544421692488</v>
      </c>
      <c r="H7045" s="7">
        <f t="shared" si="331"/>
        <v>14.874267578125</v>
      </c>
      <c r="I7045">
        <f t="shared" si="332"/>
        <v>16.313600000000001</v>
      </c>
    </row>
    <row r="7046" spans="1:9" ht="15.75" customHeight="1" x14ac:dyDescent="0.25">
      <c r="A7046" s="1">
        <v>7045</v>
      </c>
      <c r="B7046" s="2">
        <v>46137.829861111109</v>
      </c>
      <c r="C7046" s="3">
        <v>25.977569205898192</v>
      </c>
      <c r="D7046" s="4">
        <v>14.9383544921875</v>
      </c>
      <c r="E7046" s="4">
        <v>798.08</v>
      </c>
      <c r="F7046" s="4">
        <v>-2.6893614901384932</v>
      </c>
      <c r="G7046" s="6">
        <f t="shared" si="330"/>
        <v>299.12756920589817</v>
      </c>
      <c r="H7046" s="7">
        <f t="shared" si="331"/>
        <v>14.9383544921875</v>
      </c>
      <c r="I7046">
        <f t="shared" si="332"/>
        <v>15.961600000000001</v>
      </c>
    </row>
    <row r="7047" spans="1:9" ht="15.75" customHeight="1" x14ac:dyDescent="0.25">
      <c r="A7047" s="1">
        <v>7046</v>
      </c>
      <c r="B7047" s="2">
        <v>46137.833333333336</v>
      </c>
      <c r="C7047" s="3">
        <v>25.89993803784148</v>
      </c>
      <c r="D7047" s="4">
        <v>15.01617431640625</v>
      </c>
      <c r="E7047" s="4">
        <v>783.68</v>
      </c>
      <c r="F7047" s="4">
        <v>-2.681223760649226</v>
      </c>
      <c r="G7047" s="6">
        <f t="shared" si="330"/>
        <v>299.04993803784146</v>
      </c>
      <c r="H7047" s="7">
        <f t="shared" si="331"/>
        <v>15.01617431640625</v>
      </c>
      <c r="I7047">
        <f t="shared" si="332"/>
        <v>15.673599999999999</v>
      </c>
    </row>
    <row r="7048" spans="1:9" ht="15.75" customHeight="1" x14ac:dyDescent="0.25">
      <c r="A7048" s="1">
        <v>7047</v>
      </c>
      <c r="B7048" s="2">
        <v>46137.836805555555</v>
      </c>
      <c r="C7048" s="3">
        <v>25.813218117346423</v>
      </c>
      <c r="D7048" s="4">
        <v>15.0787353515625</v>
      </c>
      <c r="E7048" s="4">
        <v>746.24</v>
      </c>
      <c r="F7048" s="4">
        <v>-2.6943302550477712</v>
      </c>
      <c r="G7048" s="6">
        <f t="shared" si="330"/>
        <v>298.9632181173464</v>
      </c>
      <c r="H7048" s="7">
        <f t="shared" si="331"/>
        <v>15.0787353515625</v>
      </c>
      <c r="I7048">
        <f t="shared" si="332"/>
        <v>14.924800000000001</v>
      </c>
    </row>
    <row r="7049" spans="1:9" ht="15.75" customHeight="1" x14ac:dyDescent="0.25">
      <c r="A7049" s="1">
        <v>7048</v>
      </c>
      <c r="B7049" s="2">
        <v>46137.840277777781</v>
      </c>
      <c r="C7049" s="3">
        <v>25.697663394273604</v>
      </c>
      <c r="D7049" s="4">
        <v>15.15655517578125</v>
      </c>
      <c r="E7049" s="4">
        <v>734.72</v>
      </c>
      <c r="F7049" s="4">
        <v>-2.7171411572634718</v>
      </c>
      <c r="G7049" s="6">
        <f t="shared" si="330"/>
        <v>298.84766339427358</v>
      </c>
      <c r="H7049" s="7">
        <f t="shared" si="331"/>
        <v>15.15655517578125</v>
      </c>
      <c r="I7049">
        <f t="shared" si="332"/>
        <v>14.694400000000002</v>
      </c>
    </row>
    <row r="7050" spans="1:9" ht="15.75" customHeight="1" x14ac:dyDescent="0.25">
      <c r="A7050" s="1">
        <v>7049</v>
      </c>
      <c r="B7050" s="2">
        <v>46137.84375</v>
      </c>
      <c r="C7050" s="3">
        <v>25.808655196933501</v>
      </c>
      <c r="D7050" s="4">
        <v>15.2496337890625</v>
      </c>
      <c r="E7050" s="4">
        <v>733.44</v>
      </c>
      <c r="F7050" s="4">
        <v>-2.5462507352137411</v>
      </c>
      <c r="G7050" s="6">
        <f t="shared" si="330"/>
        <v>298.95865519693348</v>
      </c>
      <c r="H7050" s="7">
        <f t="shared" si="331"/>
        <v>15.2496337890625</v>
      </c>
      <c r="I7050">
        <f t="shared" si="332"/>
        <v>14.668800000000001</v>
      </c>
    </row>
    <row r="7051" spans="1:9" ht="15.75" customHeight="1" x14ac:dyDescent="0.25">
      <c r="A7051" s="1">
        <v>7050</v>
      </c>
      <c r="B7051" s="2">
        <v>46137.847222222219</v>
      </c>
      <c r="C7051" s="3">
        <v>25.825386531600543</v>
      </c>
      <c r="D7051" s="4">
        <v>15.30303955078125</v>
      </c>
      <c r="E7051" s="4">
        <v>721.92</v>
      </c>
      <c r="F7051" s="4">
        <v>-2.4858019230140407</v>
      </c>
      <c r="G7051" s="6">
        <f t="shared" si="330"/>
        <v>298.97538653160052</v>
      </c>
      <c r="H7051" s="7">
        <f t="shared" si="331"/>
        <v>15.30303955078125</v>
      </c>
      <c r="I7051">
        <f t="shared" si="332"/>
        <v>14.4384</v>
      </c>
    </row>
    <row r="7052" spans="1:9" ht="15.75" customHeight="1" x14ac:dyDescent="0.25">
      <c r="A7052" s="1">
        <v>7051</v>
      </c>
      <c r="B7052" s="2">
        <v>46137.850694444445</v>
      </c>
      <c r="C7052" s="3">
        <v>25.794967203468048</v>
      </c>
      <c r="D7052" s="4">
        <v>15.460205078125</v>
      </c>
      <c r="E7052" s="4">
        <v>711.36</v>
      </c>
      <c r="F7052" s="4">
        <v>-2.372307123614434</v>
      </c>
      <c r="G7052" s="6">
        <f t="shared" si="330"/>
        <v>298.94496720346802</v>
      </c>
      <c r="H7052" s="7">
        <f t="shared" si="331"/>
        <v>15.460205078125</v>
      </c>
      <c r="I7052">
        <f t="shared" si="332"/>
        <v>14.2272</v>
      </c>
    </row>
    <row r="7053" spans="1:9" ht="15.75" customHeight="1" x14ac:dyDescent="0.25">
      <c r="A7053" s="1">
        <v>7052</v>
      </c>
      <c r="B7053" s="2">
        <v>46137.854166666664</v>
      </c>
      <c r="C7053" s="3">
        <v>25.732625307151807</v>
      </c>
      <c r="D7053" s="4">
        <v>15.63720703125</v>
      </c>
      <c r="E7053" s="4">
        <v>712.64</v>
      </c>
      <c r="F7053" s="4">
        <v>-2.2684926010336479</v>
      </c>
      <c r="G7053" s="6">
        <f t="shared" si="330"/>
        <v>298.88262530715178</v>
      </c>
      <c r="H7053" s="7">
        <f t="shared" si="331"/>
        <v>15.63720703125</v>
      </c>
      <c r="I7053">
        <f t="shared" si="332"/>
        <v>14.252800000000001</v>
      </c>
    </row>
    <row r="7054" spans="1:9" ht="15.75" customHeight="1" x14ac:dyDescent="0.25">
      <c r="A7054" s="1">
        <v>7053</v>
      </c>
      <c r="B7054" s="2">
        <v>46137.857638888891</v>
      </c>
      <c r="C7054" s="3">
        <v>25.649033046733621</v>
      </c>
      <c r="D7054" s="4">
        <v>15.6982421875</v>
      </c>
      <c r="E7054" s="4">
        <v>716.16</v>
      </c>
      <c r="F7054" s="4">
        <v>-2.2827676157906684</v>
      </c>
      <c r="G7054" s="6">
        <f t="shared" si="330"/>
        <v>298.7990330467336</v>
      </c>
      <c r="H7054" s="7">
        <f t="shared" si="331"/>
        <v>15.6982421875</v>
      </c>
      <c r="I7054">
        <f t="shared" si="332"/>
        <v>14.3232</v>
      </c>
    </row>
    <row r="7055" spans="1:9" ht="15.75" customHeight="1" x14ac:dyDescent="0.25">
      <c r="A7055" s="1">
        <v>7054</v>
      </c>
      <c r="B7055" s="2">
        <v>46137.861111111109</v>
      </c>
      <c r="C7055" s="3">
        <v>25.574595387460988</v>
      </c>
      <c r="D7055" s="4">
        <v>15.8721923828125</v>
      </c>
      <c r="E7055" s="4">
        <v>716.8</v>
      </c>
      <c r="F7055" s="4">
        <v>-2.1935381163001373</v>
      </c>
      <c r="G7055" s="6">
        <f t="shared" si="330"/>
        <v>298.72459538746097</v>
      </c>
      <c r="H7055" s="7">
        <f t="shared" si="331"/>
        <v>15.8721923828125</v>
      </c>
      <c r="I7055">
        <f t="shared" si="332"/>
        <v>14.335999999999999</v>
      </c>
    </row>
    <row r="7056" spans="1:9" ht="15.75" customHeight="1" x14ac:dyDescent="0.25">
      <c r="A7056" s="1">
        <v>7055</v>
      </c>
      <c r="B7056" s="2">
        <v>46137.864583333336</v>
      </c>
      <c r="C7056" s="3">
        <v>25.551814968511167</v>
      </c>
      <c r="D7056" s="4">
        <v>16.0491943359375</v>
      </c>
      <c r="E7056" s="4">
        <v>707.84</v>
      </c>
      <c r="F7056" s="4">
        <v>-2.0618836664828279</v>
      </c>
      <c r="G7056" s="6">
        <f t="shared" si="330"/>
        <v>298.70181496851114</v>
      </c>
      <c r="H7056" s="7">
        <f t="shared" si="331"/>
        <v>16.0491943359375</v>
      </c>
      <c r="I7056">
        <f t="shared" si="332"/>
        <v>14.1568</v>
      </c>
    </row>
    <row r="7057" spans="1:9" ht="15.75" customHeight="1" x14ac:dyDescent="0.25">
      <c r="A7057" s="1">
        <v>7056</v>
      </c>
      <c r="B7057" s="2">
        <v>46137.868055555555</v>
      </c>
      <c r="C7057" s="3">
        <v>25.740226706758392</v>
      </c>
      <c r="D7057" s="4">
        <v>16.19720458984375</v>
      </c>
      <c r="E7057" s="4">
        <v>713.28</v>
      </c>
      <c r="F7057" s="4">
        <v>-1.7863445635299107</v>
      </c>
      <c r="G7057" s="6">
        <f t="shared" si="330"/>
        <v>298.89022670675837</v>
      </c>
      <c r="H7057" s="7">
        <f t="shared" si="331"/>
        <v>16.19720458984375</v>
      </c>
      <c r="I7057">
        <f t="shared" si="332"/>
        <v>14.265599999999999</v>
      </c>
    </row>
    <row r="7058" spans="1:9" ht="15.75" customHeight="1" x14ac:dyDescent="0.25">
      <c r="A7058" s="1">
        <v>7057</v>
      </c>
      <c r="B7058" s="2">
        <v>46137.871527777781</v>
      </c>
      <c r="C7058" s="3">
        <v>25.475902461883152</v>
      </c>
      <c r="D7058" s="4">
        <v>16.3330078125</v>
      </c>
      <c r="E7058" s="4">
        <v>711.36</v>
      </c>
      <c r="F7058" s="4">
        <v>-1.8855695887423789</v>
      </c>
      <c r="G7058" s="6">
        <f t="shared" si="330"/>
        <v>298.62590246188313</v>
      </c>
      <c r="H7058" s="7">
        <f t="shared" si="331"/>
        <v>16.3330078125</v>
      </c>
      <c r="I7058">
        <f t="shared" si="332"/>
        <v>14.2272</v>
      </c>
    </row>
    <row r="7059" spans="1:9" ht="15.75" customHeight="1" x14ac:dyDescent="0.25">
      <c r="A7059" s="1">
        <v>7058</v>
      </c>
      <c r="B7059" s="2">
        <v>46137.875</v>
      </c>
      <c r="C7059" s="3">
        <v>25.608012270362792</v>
      </c>
      <c r="D7059" s="4">
        <v>16.5435791015625</v>
      </c>
      <c r="E7059" s="4">
        <v>710.08</v>
      </c>
      <c r="F7059" s="4">
        <v>-1.6055566299840489</v>
      </c>
      <c r="G7059" s="6">
        <f t="shared" si="330"/>
        <v>298.75801227036277</v>
      </c>
      <c r="H7059" s="7">
        <f t="shared" si="331"/>
        <v>16.5435791015625</v>
      </c>
      <c r="I7059">
        <f t="shared" si="332"/>
        <v>14.201600000000001</v>
      </c>
    </row>
    <row r="7060" spans="1:9" ht="15.75" customHeight="1" x14ac:dyDescent="0.25">
      <c r="A7060" s="1">
        <v>7059</v>
      </c>
      <c r="B7060" s="2">
        <v>46137.878472222219</v>
      </c>
      <c r="C7060" s="3">
        <v>25.507781563886851</v>
      </c>
      <c r="D7060" s="4">
        <v>16.72210693359375</v>
      </c>
      <c r="E7060" s="4">
        <v>706.88</v>
      </c>
      <c r="F7060" s="4">
        <v>-1.5405144263650636</v>
      </c>
      <c r="G7060" s="6">
        <f t="shared" si="330"/>
        <v>298.65778156388683</v>
      </c>
      <c r="H7060" s="7">
        <f t="shared" si="331"/>
        <v>16.72210693359375</v>
      </c>
      <c r="I7060">
        <f t="shared" si="332"/>
        <v>14.137600000000001</v>
      </c>
    </row>
    <row r="7061" spans="1:9" ht="15.75" customHeight="1" x14ac:dyDescent="0.25">
      <c r="A7061" s="1">
        <v>7060</v>
      </c>
      <c r="B7061" s="2">
        <v>46137.881944444445</v>
      </c>
      <c r="C7061" s="3">
        <v>25.348445573681431</v>
      </c>
      <c r="D7061" s="4">
        <v>16.98455810546875</v>
      </c>
      <c r="E7061" s="4">
        <v>705.6</v>
      </c>
      <c r="F7061" s="4">
        <v>-1.4574305386708652</v>
      </c>
      <c r="G7061" s="6">
        <f t="shared" si="330"/>
        <v>298.49844557368141</v>
      </c>
      <c r="H7061" s="7">
        <f t="shared" si="331"/>
        <v>16.98455810546875</v>
      </c>
      <c r="I7061">
        <f t="shared" si="332"/>
        <v>14.112</v>
      </c>
    </row>
    <row r="7062" spans="1:9" ht="15.75" customHeight="1" x14ac:dyDescent="0.25">
      <c r="A7062" s="1">
        <v>7061</v>
      </c>
      <c r="B7062" s="2">
        <v>46137.885416666664</v>
      </c>
      <c r="C7062" s="3">
        <v>25.498672637199888</v>
      </c>
      <c r="D7062" s="4">
        <v>17.07000732421875</v>
      </c>
      <c r="E7062" s="4">
        <v>710.08</v>
      </c>
      <c r="F7062" s="4">
        <v>-1.2677912876554691</v>
      </c>
      <c r="G7062" s="6">
        <f t="shared" si="330"/>
        <v>298.64867263719987</v>
      </c>
      <c r="H7062" s="7">
        <f t="shared" si="331"/>
        <v>17.07000732421875</v>
      </c>
      <c r="I7062">
        <f t="shared" si="332"/>
        <v>14.201600000000001</v>
      </c>
    </row>
    <row r="7063" spans="1:9" ht="15.75" customHeight="1" x14ac:dyDescent="0.25">
      <c r="A7063" s="1">
        <v>7062</v>
      </c>
      <c r="B7063" s="2">
        <v>46137.888888888891</v>
      </c>
      <c r="C7063" s="3">
        <v>25.409127510536507</v>
      </c>
      <c r="D7063" s="4">
        <v>17.25921630859375</v>
      </c>
      <c r="E7063" s="4">
        <v>703.36</v>
      </c>
      <c r="F7063" s="4">
        <v>-1.1900365998190603</v>
      </c>
      <c r="G7063" s="6">
        <f t="shared" si="330"/>
        <v>298.55912751053648</v>
      </c>
      <c r="H7063" s="7">
        <f t="shared" si="331"/>
        <v>17.25921630859375</v>
      </c>
      <c r="I7063">
        <f t="shared" si="332"/>
        <v>14.0672</v>
      </c>
    </row>
    <row r="7064" spans="1:9" ht="15.75" customHeight="1" x14ac:dyDescent="0.25">
      <c r="A7064" s="1">
        <v>7063</v>
      </c>
      <c r="B7064" s="2">
        <v>46137.892361111109</v>
      </c>
      <c r="C7064" s="3">
        <v>25.277171488857675</v>
      </c>
      <c r="D7064" s="4">
        <v>17.46368408203125</v>
      </c>
      <c r="E7064" s="4">
        <v>708.8</v>
      </c>
      <c r="F7064" s="4">
        <v>-1.1363636755305291</v>
      </c>
      <c r="G7064" s="6">
        <f t="shared" si="330"/>
        <v>298.42717148885765</v>
      </c>
      <c r="H7064" s="7">
        <f t="shared" si="331"/>
        <v>17.46368408203125</v>
      </c>
      <c r="I7064">
        <f t="shared" si="332"/>
        <v>14.176</v>
      </c>
    </row>
    <row r="7065" spans="1:9" ht="15.75" customHeight="1" x14ac:dyDescent="0.25">
      <c r="A7065" s="1">
        <v>7064</v>
      </c>
      <c r="B7065" s="2">
        <v>46137.895833333336</v>
      </c>
      <c r="C7065" s="3">
        <v>25.26959085635292</v>
      </c>
      <c r="D7065" s="4">
        <v>17.620849609375</v>
      </c>
      <c r="E7065" s="4">
        <v>707.84</v>
      </c>
      <c r="F7065" s="4">
        <v>-1.0203123898567752</v>
      </c>
      <c r="G7065" s="6">
        <f t="shared" si="330"/>
        <v>298.4195908563529</v>
      </c>
      <c r="H7065" s="7">
        <f t="shared" si="331"/>
        <v>17.620849609375</v>
      </c>
      <c r="I7065">
        <f t="shared" si="332"/>
        <v>14.1568</v>
      </c>
    </row>
    <row r="7066" spans="1:9" ht="15.75" customHeight="1" x14ac:dyDescent="0.25">
      <c r="A7066" s="1">
        <v>7065</v>
      </c>
      <c r="B7066" s="2">
        <v>46137.899305555555</v>
      </c>
      <c r="C7066" s="3">
        <v>25.451617637493882</v>
      </c>
      <c r="D7066" s="4">
        <v>17.81768798828125</v>
      </c>
      <c r="E7066" s="4">
        <v>708.8</v>
      </c>
      <c r="F7066" s="4">
        <v>-0.72080198297082021</v>
      </c>
      <c r="G7066" s="6">
        <f t="shared" si="330"/>
        <v>298.60161763749386</v>
      </c>
      <c r="H7066" s="7">
        <f t="shared" si="331"/>
        <v>17.81768798828125</v>
      </c>
      <c r="I7066">
        <f t="shared" si="332"/>
        <v>14.176</v>
      </c>
    </row>
    <row r="7067" spans="1:9" ht="15.75" customHeight="1" x14ac:dyDescent="0.25">
      <c r="A7067" s="1">
        <v>7066</v>
      </c>
      <c r="B7067" s="2">
        <v>46137.902777777781</v>
      </c>
      <c r="C7067" s="3">
        <v>25.352995978033448</v>
      </c>
      <c r="D7067" s="4">
        <v>18.0267333984375</v>
      </c>
      <c r="E7067" s="4">
        <v>705.6</v>
      </c>
      <c r="F7067" s="4">
        <v>-0.64132084993441429</v>
      </c>
      <c r="G7067" s="6">
        <f t="shared" si="330"/>
        <v>298.50299597803343</v>
      </c>
      <c r="H7067" s="7">
        <f t="shared" si="331"/>
        <v>18.0267333984375</v>
      </c>
      <c r="I7067">
        <f t="shared" si="332"/>
        <v>14.112</v>
      </c>
    </row>
    <row r="7068" spans="1:9" ht="15.75" customHeight="1" x14ac:dyDescent="0.25">
      <c r="A7068" s="1">
        <v>7067</v>
      </c>
      <c r="B7068" s="2">
        <v>46137.90625</v>
      </c>
      <c r="C7068" s="3">
        <v>25.428853756315505</v>
      </c>
      <c r="D7068" s="4">
        <v>18.218994140625</v>
      </c>
      <c r="E7068" s="4">
        <v>706.56</v>
      </c>
      <c r="F7068" s="4">
        <v>-0.43424026171734936</v>
      </c>
      <c r="G7068" s="6">
        <f t="shared" si="330"/>
        <v>298.57885375631548</v>
      </c>
      <c r="H7068" s="7">
        <f t="shared" si="331"/>
        <v>18.218994140625</v>
      </c>
      <c r="I7068">
        <f t="shared" si="332"/>
        <v>14.1312</v>
      </c>
    </row>
    <row r="7069" spans="1:9" ht="15.75" customHeight="1" x14ac:dyDescent="0.25">
      <c r="A7069" s="1">
        <v>7068</v>
      </c>
      <c r="B7069" s="2">
        <v>46137.909722222219</v>
      </c>
      <c r="C7069" s="3">
        <v>25.31659609192377</v>
      </c>
      <c r="D7069" s="4">
        <v>18.4112548828125</v>
      </c>
      <c r="E7069" s="4">
        <v>704.32</v>
      </c>
      <c r="F7069" s="4">
        <v>-0.38170601284208472</v>
      </c>
      <c r="G7069" s="6">
        <f t="shared" si="330"/>
        <v>298.46659609192375</v>
      </c>
      <c r="H7069" s="7">
        <f t="shared" si="331"/>
        <v>18.4112548828125</v>
      </c>
      <c r="I7069">
        <f t="shared" si="332"/>
        <v>14.086400000000001</v>
      </c>
    </row>
    <row r="7070" spans="1:9" ht="15.75" customHeight="1" x14ac:dyDescent="0.25">
      <c r="A7070" s="1">
        <v>7069</v>
      </c>
      <c r="B7070" s="2">
        <v>46137.913194444445</v>
      </c>
      <c r="C7070" s="3">
        <v>25.142285089730535</v>
      </c>
      <c r="D7070" s="4">
        <v>18.59588623046875</v>
      </c>
      <c r="E7070" s="4">
        <v>700.8</v>
      </c>
      <c r="F7070" s="4">
        <v>-0.38700375238829388</v>
      </c>
      <c r="G7070" s="6">
        <f t="shared" si="330"/>
        <v>298.29228508973051</v>
      </c>
      <c r="H7070" s="7">
        <f t="shared" si="331"/>
        <v>18.59588623046875</v>
      </c>
      <c r="I7070">
        <f t="shared" si="332"/>
        <v>14.016</v>
      </c>
    </row>
    <row r="7071" spans="1:9" ht="15.75" customHeight="1" x14ac:dyDescent="0.25">
      <c r="A7071" s="1">
        <v>7070</v>
      </c>
      <c r="B7071" s="2">
        <v>46137.916666666664</v>
      </c>
      <c r="C7071" s="3">
        <v>25.243819162661111</v>
      </c>
      <c r="D7071" s="4">
        <v>18.7408447265625</v>
      </c>
      <c r="E7071" s="4">
        <v>702.08</v>
      </c>
      <c r="F7071" s="4">
        <v>-0.19747979155721868</v>
      </c>
      <c r="G7071" s="6">
        <f t="shared" si="330"/>
        <v>298.39381916266109</v>
      </c>
      <c r="H7071" s="7">
        <f t="shared" si="331"/>
        <v>18.7408447265625</v>
      </c>
      <c r="I7071">
        <f t="shared" si="332"/>
        <v>14.041600000000001</v>
      </c>
    </row>
    <row r="7072" spans="1:9" ht="15.75" customHeight="1" x14ac:dyDescent="0.25">
      <c r="A7072" s="1">
        <v>7071</v>
      </c>
      <c r="B7072" s="2">
        <v>46137.920138888891</v>
      </c>
      <c r="C7072" s="3">
        <v>25.130165505420962</v>
      </c>
      <c r="D7072" s="4">
        <v>18.92547607421875</v>
      </c>
      <c r="E7072" s="4">
        <v>2.3199999999999998</v>
      </c>
      <c r="F7072" s="4">
        <v>-0.15564989362477338</v>
      </c>
      <c r="G7072" s="6">
        <f t="shared" si="330"/>
        <v>298.28016550542094</v>
      </c>
      <c r="H7072" s="7">
        <f t="shared" si="331"/>
        <v>18.92547607421875</v>
      </c>
      <c r="I7072">
        <f t="shared" si="332"/>
        <v>4.6399999999999997E-2</v>
      </c>
    </row>
    <row r="7073" spans="1:9" ht="15.75" customHeight="1" x14ac:dyDescent="0.25">
      <c r="A7073" s="1">
        <v>7072</v>
      </c>
      <c r="B7073" s="2">
        <v>46137.923611111109</v>
      </c>
      <c r="C7073" s="3">
        <v>24.783585780001374</v>
      </c>
      <c r="D7073" s="4">
        <v>19.10247802734375</v>
      </c>
      <c r="E7073" s="4">
        <v>2.3199999999999998</v>
      </c>
      <c r="F7073" s="4">
        <v>-0.31143858415884185</v>
      </c>
      <c r="G7073" s="6">
        <f t="shared" si="330"/>
        <v>297.93358578000135</v>
      </c>
      <c r="H7073" s="7">
        <f t="shared" si="331"/>
        <v>19.10247802734375</v>
      </c>
      <c r="I7073">
        <f t="shared" si="332"/>
        <v>4.6399999999999997E-2</v>
      </c>
    </row>
    <row r="7074" spans="1:9" ht="15.75" customHeight="1" x14ac:dyDescent="0.25">
      <c r="A7074" s="1">
        <v>7073</v>
      </c>
      <c r="B7074" s="2">
        <v>46137.927083333336</v>
      </c>
      <c r="C7074" s="3">
        <v>24.369737871865595</v>
      </c>
      <c r="D7074" s="4">
        <v>19.22760009765625</v>
      </c>
      <c r="E7074" s="4">
        <v>2.3199999999999998</v>
      </c>
      <c r="F7074" s="4">
        <v>-0.56103563323818273</v>
      </c>
      <c r="G7074" s="6">
        <f t="shared" si="330"/>
        <v>297.51973787186557</v>
      </c>
      <c r="H7074" s="7">
        <f t="shared" si="331"/>
        <v>19.22760009765625</v>
      </c>
      <c r="I7074">
        <f t="shared" si="332"/>
        <v>4.6399999999999997E-2</v>
      </c>
    </row>
    <row r="7075" spans="1:9" ht="15.75" customHeight="1" x14ac:dyDescent="0.25">
      <c r="A7075" s="1">
        <v>7074</v>
      </c>
      <c r="B7075" s="2">
        <v>46137.930555555555</v>
      </c>
      <c r="C7075" s="3">
        <v>23.952226934229543</v>
      </c>
      <c r="D7075" s="4">
        <v>19.33746337890625</v>
      </c>
      <c r="E7075" s="4">
        <v>2.3199999999999998</v>
      </c>
      <c r="F7075" s="4">
        <v>-0.82554624069392157</v>
      </c>
      <c r="G7075" s="6">
        <f t="shared" si="330"/>
        <v>297.10222693422952</v>
      </c>
      <c r="H7075" s="7">
        <f t="shared" si="331"/>
        <v>19.33746337890625</v>
      </c>
      <c r="I7075">
        <f t="shared" si="332"/>
        <v>4.6399999999999997E-2</v>
      </c>
    </row>
    <row r="7076" spans="1:9" ht="15.75" customHeight="1" x14ac:dyDescent="0.25">
      <c r="A7076" s="1">
        <v>7075</v>
      </c>
      <c r="B7076" s="2">
        <v>46137.934027777781</v>
      </c>
      <c r="C7076" s="3">
        <v>23.577612909369066</v>
      </c>
      <c r="D7076" s="4">
        <v>19.44580078125</v>
      </c>
      <c r="E7076" s="4">
        <v>2.3199999999999998</v>
      </c>
      <c r="F7076" s="4">
        <v>-1.0568334467828002</v>
      </c>
      <c r="G7076" s="6">
        <f t="shared" si="330"/>
        <v>296.72761290936904</v>
      </c>
      <c r="H7076" s="7">
        <f t="shared" si="331"/>
        <v>19.44580078125</v>
      </c>
      <c r="I7076">
        <f t="shared" si="332"/>
        <v>4.6399999999999997E-2</v>
      </c>
    </row>
    <row r="7077" spans="1:9" ht="15.75" customHeight="1" x14ac:dyDescent="0.25">
      <c r="A7077" s="1">
        <v>7076</v>
      </c>
      <c r="B7077" s="2">
        <v>46137.9375</v>
      </c>
      <c r="C7077" s="3">
        <v>23.229124754785232</v>
      </c>
      <c r="D7077" s="4">
        <v>19.60296630859375</v>
      </c>
      <c r="E7077" s="4">
        <v>2.3199999999999998</v>
      </c>
      <c r="F7077" s="4">
        <v>-1.2335284531354469</v>
      </c>
      <c r="G7077" s="6">
        <f t="shared" si="330"/>
        <v>296.37912475478521</v>
      </c>
      <c r="H7077" s="7">
        <f t="shared" si="331"/>
        <v>19.60296630859375</v>
      </c>
      <c r="I7077">
        <f t="shared" si="332"/>
        <v>4.6399999999999997E-2</v>
      </c>
    </row>
    <row r="7078" spans="1:9" ht="15.75" customHeight="1" x14ac:dyDescent="0.25">
      <c r="A7078" s="1">
        <v>7077</v>
      </c>
      <c r="B7078" s="2">
        <v>46137.940972222219</v>
      </c>
      <c r="C7078" s="3">
        <v>22.951590706044271</v>
      </c>
      <c r="D7078" s="4">
        <v>19.81201171875</v>
      </c>
      <c r="E7078" s="4">
        <v>2.3199999999999998</v>
      </c>
      <c r="F7078" s="4">
        <v>-1.3174961653412831</v>
      </c>
      <c r="G7078" s="6">
        <f t="shared" si="330"/>
        <v>296.10159070604425</v>
      </c>
      <c r="H7078" s="7">
        <f t="shared" si="331"/>
        <v>19.81201171875</v>
      </c>
      <c r="I7078">
        <f t="shared" si="332"/>
        <v>4.6399999999999997E-2</v>
      </c>
    </row>
    <row r="7079" spans="1:9" ht="15.75" customHeight="1" x14ac:dyDescent="0.25">
      <c r="A7079" s="1">
        <v>7078</v>
      </c>
      <c r="B7079" s="2">
        <v>46137.944444444445</v>
      </c>
      <c r="C7079" s="3">
        <v>22.650387838497409</v>
      </c>
      <c r="D7079" s="4">
        <v>19.96917724609375</v>
      </c>
      <c r="E7079" s="4">
        <v>2.3199999999999998</v>
      </c>
      <c r="F7079" s="4">
        <v>-1.4582062546936205</v>
      </c>
      <c r="G7079" s="6">
        <f t="shared" si="330"/>
        <v>295.80038783849739</v>
      </c>
      <c r="H7079" s="7">
        <f t="shared" si="331"/>
        <v>19.96917724609375</v>
      </c>
      <c r="I7079">
        <f t="shared" si="332"/>
        <v>4.6399999999999997E-2</v>
      </c>
    </row>
    <row r="7080" spans="1:9" ht="15.75" customHeight="1" x14ac:dyDescent="0.25">
      <c r="A7080" s="1">
        <v>7079</v>
      </c>
      <c r="B7080" s="2">
        <v>46137.947916666664</v>
      </c>
      <c r="C7080" s="3">
        <v>22.410857954982077</v>
      </c>
      <c r="D7080" s="4">
        <v>20.17822265625</v>
      </c>
      <c r="E7080" s="4">
        <v>2.3199999999999998</v>
      </c>
      <c r="F7080" s="4">
        <v>-1.5142826464329451</v>
      </c>
      <c r="G7080" s="6">
        <f t="shared" si="330"/>
        <v>295.56085795498205</v>
      </c>
      <c r="H7080" s="7">
        <f t="shared" si="331"/>
        <v>20.17822265625</v>
      </c>
      <c r="I7080">
        <f t="shared" si="332"/>
        <v>4.6399999999999997E-2</v>
      </c>
    </row>
    <row r="7081" spans="1:9" ht="15.75" customHeight="1" x14ac:dyDescent="0.25">
      <c r="A7081" s="1">
        <v>7080</v>
      </c>
      <c r="B7081" s="2">
        <v>46137.951388888891</v>
      </c>
      <c r="C7081" s="3">
        <v>22.149094182531769</v>
      </c>
      <c r="D7081" s="4">
        <v>20.3704833984375</v>
      </c>
      <c r="E7081" s="4">
        <v>2.3199999999999998</v>
      </c>
      <c r="F7081" s="4">
        <v>-1.6017210636133095</v>
      </c>
      <c r="G7081" s="6">
        <f t="shared" si="330"/>
        <v>295.29909418253175</v>
      </c>
      <c r="H7081" s="7">
        <f t="shared" si="331"/>
        <v>20.3704833984375</v>
      </c>
      <c r="I7081">
        <f t="shared" si="332"/>
        <v>4.6399999999999997E-2</v>
      </c>
    </row>
    <row r="7082" spans="1:9" ht="15.75" customHeight="1" x14ac:dyDescent="0.25">
      <c r="A7082" s="1">
        <v>7081</v>
      </c>
      <c r="B7082" s="2">
        <v>46137.954861111109</v>
      </c>
      <c r="C7082" s="3">
        <v>21.900993384798426</v>
      </c>
      <c r="D7082" s="4">
        <v>20.5963134765625</v>
      </c>
      <c r="E7082" s="4">
        <v>2.3199999999999998</v>
      </c>
      <c r="F7082" s="4">
        <v>-1.6572935139038143</v>
      </c>
      <c r="G7082" s="6">
        <f t="shared" si="330"/>
        <v>295.0509933847984</v>
      </c>
      <c r="H7082" s="7">
        <f t="shared" si="331"/>
        <v>20.5963134765625</v>
      </c>
      <c r="I7082">
        <f t="shared" si="332"/>
        <v>4.6399999999999997E-2</v>
      </c>
    </row>
    <row r="7083" spans="1:9" ht="15.75" customHeight="1" x14ac:dyDescent="0.25">
      <c r="A7083" s="1">
        <v>7082</v>
      </c>
      <c r="B7083" s="2">
        <v>46137.958333333336</v>
      </c>
      <c r="C7083" s="3">
        <v>21.720264385737835</v>
      </c>
      <c r="D7083" s="4">
        <v>20.80230712890625</v>
      </c>
      <c r="E7083" s="4">
        <v>2.3199999999999998</v>
      </c>
      <c r="F7083" s="4">
        <v>-1.671945952825781</v>
      </c>
      <c r="G7083" s="6">
        <f t="shared" si="330"/>
        <v>294.87026438573781</v>
      </c>
      <c r="H7083" s="7">
        <f t="shared" si="331"/>
        <v>20.80230712890625</v>
      </c>
      <c r="I7083">
        <f t="shared" si="332"/>
        <v>4.6399999999999997E-2</v>
      </c>
    </row>
    <row r="7084" spans="1:9" ht="15.75" customHeight="1" x14ac:dyDescent="0.25">
      <c r="A7084" s="1">
        <v>7083</v>
      </c>
      <c r="B7084" s="2">
        <v>46137.961805555555</v>
      </c>
      <c r="C7084" s="3">
        <v>21.491870003731322</v>
      </c>
      <c r="D7084" s="4">
        <v>21.01287841796875</v>
      </c>
      <c r="E7084" s="4">
        <v>2.3199999999999998</v>
      </c>
      <c r="F7084" s="4">
        <v>-1.7247419551908549</v>
      </c>
      <c r="G7084" s="6">
        <f t="shared" si="330"/>
        <v>294.6418700037313</v>
      </c>
      <c r="H7084" s="7">
        <f t="shared" si="331"/>
        <v>21.01287841796875</v>
      </c>
      <c r="I7084">
        <f t="shared" si="332"/>
        <v>4.6399999999999997E-2</v>
      </c>
    </row>
    <row r="7085" spans="1:9" ht="15.75" customHeight="1" x14ac:dyDescent="0.25">
      <c r="A7085" s="1">
        <v>7084</v>
      </c>
      <c r="B7085" s="2">
        <v>46137.965277777781</v>
      </c>
      <c r="C7085" s="3">
        <v>21.302391835089452</v>
      </c>
      <c r="D7085" s="4">
        <v>21.3043212890625</v>
      </c>
      <c r="E7085" s="4">
        <v>2.3199999999999998</v>
      </c>
      <c r="F7085" s="4">
        <v>-1.6952765306145474</v>
      </c>
      <c r="G7085" s="6">
        <f t="shared" si="330"/>
        <v>294.45239183508943</v>
      </c>
      <c r="H7085" s="7">
        <f t="shared" si="331"/>
        <v>21.3043212890625</v>
      </c>
      <c r="I7085">
        <f t="shared" si="332"/>
        <v>4.6399999999999997E-2</v>
      </c>
    </row>
    <row r="7086" spans="1:9" ht="15.75" customHeight="1" x14ac:dyDescent="0.25">
      <c r="A7086" s="1">
        <v>7085</v>
      </c>
      <c r="B7086" s="2">
        <v>46137.96875</v>
      </c>
      <c r="C7086" s="3">
        <v>21.115983723313661</v>
      </c>
      <c r="D7086" s="4">
        <v>21.60797119140625</v>
      </c>
      <c r="E7086" s="4">
        <v>2.3199999999999998</v>
      </c>
      <c r="F7086" s="4">
        <v>-1.6583484371847803</v>
      </c>
      <c r="G7086" s="6">
        <f t="shared" si="330"/>
        <v>294.26598372331364</v>
      </c>
      <c r="H7086" s="7">
        <f t="shared" si="331"/>
        <v>21.60797119140625</v>
      </c>
      <c r="I7086">
        <f t="shared" si="332"/>
        <v>4.6399999999999997E-2</v>
      </c>
    </row>
    <row r="7087" spans="1:9" ht="15.75" customHeight="1" x14ac:dyDescent="0.25">
      <c r="A7087" s="1">
        <v>7086</v>
      </c>
      <c r="B7087" s="2">
        <v>46137.972222222219</v>
      </c>
      <c r="C7087" s="3">
        <v>20.953501233322868</v>
      </c>
      <c r="D7087" s="4">
        <v>21.8505859375</v>
      </c>
      <c r="E7087" s="4">
        <v>2.3199999999999998</v>
      </c>
      <c r="F7087" s="4">
        <v>-1.642222151208115</v>
      </c>
      <c r="G7087" s="6">
        <f t="shared" si="330"/>
        <v>294.10350123332285</v>
      </c>
      <c r="H7087" s="7">
        <f t="shared" si="331"/>
        <v>21.8505859375</v>
      </c>
      <c r="I7087">
        <f t="shared" si="332"/>
        <v>4.6399999999999997E-2</v>
      </c>
    </row>
    <row r="7088" spans="1:9" ht="15.75" customHeight="1" x14ac:dyDescent="0.25">
      <c r="A7088" s="1">
        <v>7087</v>
      </c>
      <c r="B7088" s="2">
        <v>46137.975694444445</v>
      </c>
      <c r="C7088" s="3">
        <v>20.797035388987808</v>
      </c>
      <c r="D7088" s="4">
        <v>22.15728759765625</v>
      </c>
      <c r="E7088" s="4">
        <v>2.3199999999999998</v>
      </c>
      <c r="F7088" s="4">
        <v>-1.5835815713025685</v>
      </c>
      <c r="G7088" s="6">
        <f t="shared" si="330"/>
        <v>293.94703538898779</v>
      </c>
      <c r="H7088" s="7">
        <f t="shared" si="331"/>
        <v>22.15728759765625</v>
      </c>
      <c r="I7088">
        <f t="shared" si="332"/>
        <v>4.6399999999999997E-2</v>
      </c>
    </row>
    <row r="7089" spans="1:9" ht="15.75" customHeight="1" x14ac:dyDescent="0.25">
      <c r="A7089" s="1">
        <v>7088</v>
      </c>
      <c r="B7089" s="2">
        <v>46137.979166666664</v>
      </c>
      <c r="C7089" s="3">
        <v>20.664450959362114</v>
      </c>
      <c r="D7089" s="4">
        <v>22.41668701171875</v>
      </c>
      <c r="E7089" s="4">
        <v>2.3199999999999998</v>
      </c>
      <c r="F7089" s="4">
        <v>-1.5363303363880059</v>
      </c>
      <c r="G7089" s="6">
        <f t="shared" si="330"/>
        <v>293.81445095936209</v>
      </c>
      <c r="H7089" s="7">
        <f t="shared" si="331"/>
        <v>22.41668701171875</v>
      </c>
      <c r="I7089">
        <f t="shared" si="332"/>
        <v>4.6399999999999997E-2</v>
      </c>
    </row>
    <row r="7090" spans="1:9" ht="15.75" customHeight="1" x14ac:dyDescent="0.25">
      <c r="A7090" s="1">
        <v>7089</v>
      </c>
      <c r="B7090" s="2">
        <v>46137.982638888891</v>
      </c>
      <c r="C7090" s="3">
        <v>20.502117923043727</v>
      </c>
      <c r="D7090" s="4">
        <v>22.74169921875</v>
      </c>
      <c r="E7090" s="4">
        <v>2.3199999999999998</v>
      </c>
      <c r="F7090" s="4">
        <v>-1.4766513795950114</v>
      </c>
      <c r="G7090" s="6">
        <f t="shared" si="330"/>
        <v>293.6521179230437</v>
      </c>
      <c r="H7090" s="7">
        <f t="shared" si="331"/>
        <v>22.74169921875</v>
      </c>
      <c r="I7090">
        <f t="shared" si="332"/>
        <v>4.6399999999999997E-2</v>
      </c>
    </row>
    <row r="7091" spans="1:9" ht="15.75" customHeight="1" x14ac:dyDescent="0.25">
      <c r="A7091" s="1">
        <v>7090</v>
      </c>
      <c r="B7091" s="2">
        <v>46137.986111111109</v>
      </c>
      <c r="C7091" s="3">
        <v>20.365139451066113</v>
      </c>
      <c r="D7091" s="4">
        <v>23.10333251953125</v>
      </c>
      <c r="E7091" s="4">
        <v>2.3199999999999998</v>
      </c>
      <c r="F7091" s="4">
        <v>-1.3770238917319111</v>
      </c>
      <c r="G7091" s="6">
        <f t="shared" si="330"/>
        <v>293.51513945106609</v>
      </c>
      <c r="H7091" s="7">
        <f t="shared" si="331"/>
        <v>23.10333251953125</v>
      </c>
      <c r="I7091">
        <f t="shared" si="332"/>
        <v>4.6399999999999997E-2</v>
      </c>
    </row>
    <row r="7092" spans="1:9" ht="15.75" customHeight="1" x14ac:dyDescent="0.25">
      <c r="A7092" s="1">
        <v>7091</v>
      </c>
      <c r="B7092" s="2">
        <v>46137.989583333336</v>
      </c>
      <c r="C7092" s="3">
        <v>20.210331581926425</v>
      </c>
      <c r="D7092" s="4">
        <v>23.35968017578125</v>
      </c>
      <c r="E7092" s="4">
        <v>2.3199999999999998</v>
      </c>
      <c r="F7092" s="4">
        <v>-1.3569786132635637</v>
      </c>
      <c r="G7092" s="6">
        <f t="shared" si="330"/>
        <v>293.3603315819264</v>
      </c>
      <c r="H7092" s="7">
        <f t="shared" si="331"/>
        <v>23.35968017578125</v>
      </c>
      <c r="I7092">
        <f t="shared" si="332"/>
        <v>4.6399999999999997E-2</v>
      </c>
    </row>
    <row r="7093" spans="1:9" ht="15.75" customHeight="1" x14ac:dyDescent="0.25">
      <c r="A7093" s="1">
        <v>7092</v>
      </c>
      <c r="B7093" s="2">
        <v>46137.993055555555</v>
      </c>
      <c r="C7093" s="3">
        <v>20.049608225694158</v>
      </c>
      <c r="D7093" s="4">
        <v>23.675537109375</v>
      </c>
      <c r="E7093" s="4">
        <v>2.3199999999999998</v>
      </c>
      <c r="F7093" s="4">
        <v>-1.3094531153407338</v>
      </c>
      <c r="G7093" s="6">
        <f t="shared" si="330"/>
        <v>293.19960822569413</v>
      </c>
      <c r="H7093" s="7">
        <f t="shared" si="331"/>
        <v>23.675537109375</v>
      </c>
      <c r="I7093">
        <f t="shared" si="332"/>
        <v>4.6399999999999997E-2</v>
      </c>
    </row>
    <row r="7094" spans="1:9" ht="15.75" customHeight="1" x14ac:dyDescent="0.25">
      <c r="A7094" s="1">
        <v>7093</v>
      </c>
      <c r="B7094" s="2">
        <v>46137.996527777781</v>
      </c>
      <c r="C7094" s="3">
        <v>19.938016090240183</v>
      </c>
      <c r="D7094" s="4">
        <v>24.00665283203125</v>
      </c>
      <c r="E7094" s="4">
        <v>1.74</v>
      </c>
      <c r="F7094" s="4">
        <v>-1.2143901942808095</v>
      </c>
      <c r="G7094" s="6">
        <f t="shared" si="330"/>
        <v>293.08801609024016</v>
      </c>
      <c r="H7094" s="7">
        <f t="shared" si="331"/>
        <v>24.00665283203125</v>
      </c>
      <c r="I7094">
        <f t="shared" si="332"/>
        <v>3.4799999999999998E-2</v>
      </c>
    </row>
    <row r="7095" spans="1:9" ht="15.75" customHeight="1" x14ac:dyDescent="0.25">
      <c r="A7095" s="1">
        <v>7094</v>
      </c>
      <c r="B7095" s="2">
        <v>46138</v>
      </c>
      <c r="C7095" s="3">
        <v>19.80412665585402</v>
      </c>
      <c r="D7095" s="4">
        <v>24.267578125</v>
      </c>
      <c r="E7095" s="4">
        <v>1.74</v>
      </c>
      <c r="F7095" s="4">
        <v>-1.1801348838673296</v>
      </c>
      <c r="G7095" s="6">
        <f t="shared" si="330"/>
        <v>292.954126655854</v>
      </c>
      <c r="H7095" s="7">
        <f t="shared" si="331"/>
        <v>24.267578125</v>
      </c>
      <c r="I7095">
        <f t="shared" si="332"/>
        <v>3.4799999999999998E-2</v>
      </c>
    </row>
    <row r="7096" spans="1:9" ht="15.75" customHeight="1" x14ac:dyDescent="0.25">
      <c r="A7096" s="1">
        <v>7095</v>
      </c>
      <c r="B7096" s="2">
        <v>46138.003472222219</v>
      </c>
      <c r="C7096" s="3">
        <v>19.662821754441893</v>
      </c>
      <c r="D7096" s="4">
        <v>24.61395263671875</v>
      </c>
      <c r="E7096" s="4">
        <v>1.74</v>
      </c>
      <c r="F7096" s="4">
        <v>-1.1064257075594532</v>
      </c>
      <c r="G7096" s="6">
        <f t="shared" si="330"/>
        <v>292.81282175444187</v>
      </c>
      <c r="H7096" s="7">
        <f t="shared" si="331"/>
        <v>24.61395263671875</v>
      </c>
      <c r="I7096">
        <f t="shared" si="332"/>
        <v>3.4799999999999998E-2</v>
      </c>
    </row>
    <row r="7097" spans="1:9" ht="15.75" customHeight="1" x14ac:dyDescent="0.25">
      <c r="A7097" s="1">
        <v>7096</v>
      </c>
      <c r="B7097" s="2">
        <v>46138.006944444445</v>
      </c>
      <c r="C7097" s="3">
        <v>19.524512099927222</v>
      </c>
      <c r="D7097" s="4">
        <v>24.88555908203125</v>
      </c>
      <c r="E7097" s="4">
        <v>2.3199999999999998</v>
      </c>
      <c r="F7097" s="4">
        <v>-1.0738907760004477</v>
      </c>
      <c r="G7097" s="6">
        <f t="shared" si="330"/>
        <v>292.6745120999272</v>
      </c>
      <c r="H7097" s="7">
        <f t="shared" si="331"/>
        <v>24.88555908203125</v>
      </c>
      <c r="I7097">
        <f t="shared" si="332"/>
        <v>4.6399999999999997E-2</v>
      </c>
    </row>
    <row r="7098" spans="1:9" ht="15.75" customHeight="1" x14ac:dyDescent="0.25">
      <c r="A7098" s="1">
        <v>7097</v>
      </c>
      <c r="B7098" s="2">
        <v>46138.010416666664</v>
      </c>
      <c r="C7098" s="3">
        <v>19.402576558448629</v>
      </c>
      <c r="D7098" s="4">
        <v>25.26397705078125</v>
      </c>
      <c r="E7098" s="4">
        <v>2.3199999999999998</v>
      </c>
      <c r="F7098" s="4">
        <v>-0.97138003270468942</v>
      </c>
      <c r="G7098" s="6">
        <f t="shared" si="330"/>
        <v>292.55257655844861</v>
      </c>
      <c r="H7098" s="7">
        <f t="shared" si="331"/>
        <v>25.26397705078125</v>
      </c>
      <c r="I7098">
        <f t="shared" si="332"/>
        <v>4.6399999999999997E-2</v>
      </c>
    </row>
    <row r="7099" spans="1:9" ht="15.75" customHeight="1" x14ac:dyDescent="0.25">
      <c r="A7099" s="1">
        <v>7098</v>
      </c>
      <c r="B7099" s="2">
        <v>46138.013888888891</v>
      </c>
      <c r="C7099" s="3">
        <v>19.331205476052332</v>
      </c>
      <c r="D7099" s="4">
        <v>25.5950927734375</v>
      </c>
      <c r="E7099" s="4">
        <v>1.74</v>
      </c>
      <c r="F7099" s="4">
        <v>-0.85417420486582396</v>
      </c>
      <c r="G7099" s="6">
        <f t="shared" si="330"/>
        <v>292.48120547605231</v>
      </c>
      <c r="H7099" s="7">
        <f t="shared" si="331"/>
        <v>25.5950927734375</v>
      </c>
      <c r="I7099">
        <f t="shared" si="332"/>
        <v>3.4799999999999998E-2</v>
      </c>
    </row>
    <row r="7100" spans="1:9" ht="15.75" customHeight="1" x14ac:dyDescent="0.25">
      <c r="A7100" s="1">
        <v>7099</v>
      </c>
      <c r="B7100" s="2">
        <v>46138.017361111109</v>
      </c>
      <c r="C7100" s="3">
        <v>19.250917663054963</v>
      </c>
      <c r="D7100" s="4">
        <v>25.9613037109375</v>
      </c>
      <c r="E7100" s="4">
        <v>1.74</v>
      </c>
      <c r="F7100" s="4">
        <v>-0.72826540456107403</v>
      </c>
      <c r="G7100" s="6">
        <f t="shared" si="330"/>
        <v>292.40091766305494</v>
      </c>
      <c r="H7100" s="7">
        <f t="shared" si="331"/>
        <v>25.9613037109375</v>
      </c>
      <c r="I7100">
        <f t="shared" si="332"/>
        <v>3.4799999999999998E-2</v>
      </c>
    </row>
    <row r="7101" spans="1:9" ht="15.75" customHeight="1" x14ac:dyDescent="0.25">
      <c r="A7101" s="1">
        <v>7100</v>
      </c>
      <c r="B7101" s="2">
        <v>46138.020833333336</v>
      </c>
      <c r="C7101" s="3">
        <v>19.137927511898795</v>
      </c>
      <c r="D7101" s="4">
        <v>26.27716064453125</v>
      </c>
      <c r="E7101" s="4">
        <v>1.74</v>
      </c>
      <c r="F7101" s="4">
        <v>-0.65909720260098337</v>
      </c>
      <c r="G7101" s="6">
        <f t="shared" si="330"/>
        <v>292.28792751189877</v>
      </c>
      <c r="H7101" s="7">
        <f t="shared" si="331"/>
        <v>26.27716064453125</v>
      </c>
      <c r="I7101">
        <f t="shared" si="332"/>
        <v>3.4799999999999998E-2</v>
      </c>
    </row>
    <row r="7102" spans="1:9" ht="15.75" customHeight="1" x14ac:dyDescent="0.25">
      <c r="A7102" s="1">
        <v>7101</v>
      </c>
      <c r="B7102" s="2">
        <v>46138.024305555555</v>
      </c>
      <c r="C7102" s="3">
        <v>19.066569331350763</v>
      </c>
      <c r="D7102" s="4">
        <v>26.58233642578125</v>
      </c>
      <c r="E7102" s="4">
        <v>1.74</v>
      </c>
      <c r="F7102" s="4">
        <v>-0.56189405498417144</v>
      </c>
      <c r="G7102" s="6">
        <f t="shared" si="330"/>
        <v>292.21656933135074</v>
      </c>
      <c r="H7102" s="7">
        <f t="shared" si="331"/>
        <v>26.58233642578125</v>
      </c>
      <c r="I7102">
        <f t="shared" si="332"/>
        <v>3.4799999999999998E-2</v>
      </c>
    </row>
    <row r="7103" spans="1:9" ht="15.75" customHeight="1" x14ac:dyDescent="0.25">
      <c r="A7103" s="1">
        <v>7102</v>
      </c>
      <c r="B7103" s="2">
        <v>46138.027777777781</v>
      </c>
      <c r="C7103" s="3">
        <v>18.968456233173413</v>
      </c>
      <c r="D7103" s="4">
        <v>26.9317626953125</v>
      </c>
      <c r="E7103" s="4">
        <v>1.74</v>
      </c>
      <c r="F7103" s="4">
        <v>-0.46679384107287786</v>
      </c>
      <c r="G7103" s="6">
        <f t="shared" si="330"/>
        <v>292.11845623317339</v>
      </c>
      <c r="H7103" s="7">
        <f t="shared" si="331"/>
        <v>26.9317626953125</v>
      </c>
      <c r="I7103">
        <f t="shared" si="332"/>
        <v>3.4799999999999998E-2</v>
      </c>
    </row>
    <row r="7104" spans="1:9" ht="15.75" customHeight="1" x14ac:dyDescent="0.25">
      <c r="A7104" s="1">
        <v>7103</v>
      </c>
      <c r="B7104" s="2">
        <v>46138.03125</v>
      </c>
      <c r="C7104" s="3">
        <v>18.876293357663769</v>
      </c>
      <c r="D7104" s="4">
        <v>27.27813720703125</v>
      </c>
      <c r="E7104" s="4">
        <v>1.74</v>
      </c>
      <c r="F7104" s="4">
        <v>-0.37042827265968264</v>
      </c>
      <c r="G7104" s="6">
        <f t="shared" si="330"/>
        <v>292.02629335766375</v>
      </c>
      <c r="H7104" s="7">
        <f t="shared" si="331"/>
        <v>27.27813720703125</v>
      </c>
      <c r="I7104">
        <f t="shared" si="332"/>
        <v>3.4799999999999998E-2</v>
      </c>
    </row>
    <row r="7105" spans="1:9" ht="15.75" customHeight="1" x14ac:dyDescent="0.25">
      <c r="A7105" s="1">
        <v>7104</v>
      </c>
      <c r="B7105" s="2">
        <v>46138.034722222219</v>
      </c>
      <c r="C7105" s="3">
        <v>18.800484353373918</v>
      </c>
      <c r="D7105" s="4">
        <v>27.61383056640625</v>
      </c>
      <c r="E7105" s="4">
        <v>1.74</v>
      </c>
      <c r="F7105" s="4">
        <v>-0.26753339417578514</v>
      </c>
      <c r="G7105" s="6">
        <f t="shared" si="330"/>
        <v>291.95048435337389</v>
      </c>
      <c r="H7105" s="7">
        <f t="shared" si="331"/>
        <v>27.61383056640625</v>
      </c>
      <c r="I7105">
        <f t="shared" si="332"/>
        <v>3.4799999999999998E-2</v>
      </c>
    </row>
    <row r="7106" spans="1:9" ht="15.75" customHeight="1" x14ac:dyDescent="0.25">
      <c r="A7106" s="1">
        <v>7105</v>
      </c>
      <c r="B7106" s="2">
        <v>46138.038194444445</v>
      </c>
      <c r="C7106" s="3">
        <v>18.699408341300739</v>
      </c>
      <c r="D7106" s="4">
        <v>27.90069580078125</v>
      </c>
      <c r="E7106" s="4">
        <v>1.74</v>
      </c>
      <c r="F7106" s="4">
        <v>-0.21235670477799862</v>
      </c>
      <c r="G7106" s="6">
        <f t="shared" si="330"/>
        <v>291.84940834130072</v>
      </c>
      <c r="H7106" s="7">
        <f t="shared" si="331"/>
        <v>27.90069580078125</v>
      </c>
      <c r="I7106">
        <f t="shared" si="332"/>
        <v>3.4799999999999998E-2</v>
      </c>
    </row>
    <row r="7107" spans="1:9" ht="15.75" customHeight="1" x14ac:dyDescent="0.25">
      <c r="A7107" s="1">
        <v>7106</v>
      </c>
      <c r="B7107" s="2">
        <v>46138.041666666664</v>
      </c>
      <c r="C7107" s="3">
        <v>18.608739122115367</v>
      </c>
      <c r="D7107" s="4">
        <v>28.24554443359375</v>
      </c>
      <c r="E7107" s="4">
        <v>1.74</v>
      </c>
      <c r="F7107" s="4">
        <v>-0.12147294888990519</v>
      </c>
      <c r="G7107" s="6">
        <f t="shared" ref="G7107:G7170" si="333">273.15+C7107</f>
        <v>291.75873912211534</v>
      </c>
      <c r="H7107" s="7">
        <f t="shared" ref="H7107:H7170" si="334">D7107</f>
        <v>28.24554443359375</v>
      </c>
      <c r="I7107">
        <f t="shared" ref="I7107:I7170" si="335">E7107*0.02</f>
        <v>3.4799999999999998E-2</v>
      </c>
    </row>
    <row r="7108" spans="1:9" ht="15.75" customHeight="1" x14ac:dyDescent="0.25">
      <c r="A7108" s="1">
        <v>7107</v>
      </c>
      <c r="B7108" s="2">
        <v>46138.045138888891</v>
      </c>
      <c r="C7108" s="3">
        <v>18.528475529984064</v>
      </c>
      <c r="D7108" s="4">
        <v>28.57818603515625</v>
      </c>
      <c r="E7108" s="4">
        <v>1.74</v>
      </c>
      <c r="F7108" s="4">
        <v>-2.9536732349968488E-2</v>
      </c>
      <c r="G7108" s="6">
        <f t="shared" si="333"/>
        <v>291.67847552998404</v>
      </c>
      <c r="H7108" s="7">
        <f t="shared" si="334"/>
        <v>28.57818603515625</v>
      </c>
      <c r="I7108">
        <f t="shared" si="335"/>
        <v>3.4799999999999998E-2</v>
      </c>
    </row>
    <row r="7109" spans="1:9" ht="15.75" customHeight="1" x14ac:dyDescent="0.25">
      <c r="A7109" s="1">
        <v>7108</v>
      </c>
      <c r="B7109" s="2">
        <v>46138.048611111109</v>
      </c>
      <c r="C7109" s="3">
        <v>18.427403416599645</v>
      </c>
      <c r="D7109" s="4">
        <v>28.912353515625</v>
      </c>
      <c r="E7109" s="4">
        <v>1.74</v>
      </c>
      <c r="F7109" s="4">
        <v>4.3334561641882735E-2</v>
      </c>
      <c r="G7109" s="6">
        <f t="shared" si="333"/>
        <v>291.57740341659962</v>
      </c>
      <c r="H7109" s="7">
        <f t="shared" si="334"/>
        <v>28.912353515625</v>
      </c>
      <c r="I7109">
        <f t="shared" si="335"/>
        <v>3.4799999999999998E-2</v>
      </c>
    </row>
    <row r="7110" spans="1:9" ht="15.75" customHeight="1" x14ac:dyDescent="0.25">
      <c r="A7110" s="1">
        <v>7109</v>
      </c>
      <c r="B7110" s="2">
        <v>46138.052083333336</v>
      </c>
      <c r="C7110" s="3">
        <v>18.359031034772897</v>
      </c>
      <c r="D7110" s="4">
        <v>29.24652099609375</v>
      </c>
      <c r="E7110" s="4">
        <v>1.74</v>
      </c>
      <c r="F7110" s="4">
        <v>0.1425935091422082</v>
      </c>
      <c r="G7110" s="6">
        <f t="shared" si="333"/>
        <v>291.50903103477287</v>
      </c>
      <c r="H7110" s="7">
        <f t="shared" si="334"/>
        <v>29.24652099609375</v>
      </c>
      <c r="I7110">
        <f t="shared" si="335"/>
        <v>3.4799999999999998E-2</v>
      </c>
    </row>
    <row r="7111" spans="1:9" ht="15.75" customHeight="1" x14ac:dyDescent="0.25">
      <c r="A7111" s="1">
        <v>7110</v>
      </c>
      <c r="B7111" s="2">
        <v>46138.055555555555</v>
      </c>
      <c r="C7111" s="3">
        <v>18.263903547136636</v>
      </c>
      <c r="D7111" s="4">
        <v>29.52117919921875</v>
      </c>
      <c r="E7111" s="4">
        <v>1.74</v>
      </c>
      <c r="F7111" s="4">
        <v>0.18919095638973971</v>
      </c>
      <c r="G7111" s="6">
        <f t="shared" si="333"/>
        <v>291.41390354713661</v>
      </c>
      <c r="H7111" s="7">
        <f t="shared" si="334"/>
        <v>29.52117919921875</v>
      </c>
      <c r="I7111">
        <f t="shared" si="335"/>
        <v>3.4799999999999998E-2</v>
      </c>
    </row>
    <row r="7112" spans="1:9" ht="15.75" customHeight="1" x14ac:dyDescent="0.25">
      <c r="A7112" s="1">
        <v>7111</v>
      </c>
      <c r="B7112" s="2">
        <v>46138.059027777781</v>
      </c>
      <c r="C7112" s="3">
        <v>18.201475368252829</v>
      </c>
      <c r="D7112" s="4">
        <v>29.852294921875</v>
      </c>
      <c r="E7112" s="4">
        <v>1.74</v>
      </c>
      <c r="F7112" s="4">
        <v>0.28898263311826611</v>
      </c>
      <c r="G7112" s="6">
        <f t="shared" si="333"/>
        <v>291.35147536825281</v>
      </c>
      <c r="H7112" s="7">
        <f t="shared" si="334"/>
        <v>29.852294921875</v>
      </c>
      <c r="I7112">
        <f t="shared" si="335"/>
        <v>3.4799999999999998E-2</v>
      </c>
    </row>
    <row r="7113" spans="1:9" ht="15.75" customHeight="1" x14ac:dyDescent="0.25">
      <c r="A7113" s="1">
        <v>7112</v>
      </c>
      <c r="B7113" s="2">
        <v>46138.0625</v>
      </c>
      <c r="C7113" s="3">
        <v>18.240121471252223</v>
      </c>
      <c r="D7113" s="4">
        <v>30.2032470703125</v>
      </c>
      <c r="E7113" s="4">
        <v>1.74</v>
      </c>
      <c r="F7113" s="4">
        <v>0.48386678518069148</v>
      </c>
      <c r="G7113" s="6">
        <f t="shared" si="333"/>
        <v>291.3901214712522</v>
      </c>
      <c r="H7113" s="7">
        <f t="shared" si="334"/>
        <v>30.2032470703125</v>
      </c>
      <c r="I7113">
        <f t="shared" si="335"/>
        <v>3.4799999999999998E-2</v>
      </c>
    </row>
    <row r="7114" spans="1:9" ht="15.75" customHeight="1" x14ac:dyDescent="0.25">
      <c r="A7114" s="1">
        <v>7113</v>
      </c>
      <c r="B7114" s="2">
        <v>46138.065972222219</v>
      </c>
      <c r="C7114" s="3">
        <v>18.22525762113861</v>
      </c>
      <c r="D7114" s="4">
        <v>30.4962158203125</v>
      </c>
      <c r="E7114" s="4">
        <v>1.74</v>
      </c>
      <c r="F7114" s="4">
        <v>0.60444068145688779</v>
      </c>
      <c r="G7114" s="6">
        <f t="shared" si="333"/>
        <v>291.37525762113859</v>
      </c>
      <c r="H7114" s="7">
        <f t="shared" si="334"/>
        <v>30.4962158203125</v>
      </c>
      <c r="I7114">
        <f t="shared" si="335"/>
        <v>3.4799999999999998E-2</v>
      </c>
    </row>
    <row r="7115" spans="1:9" ht="15.75" customHeight="1" x14ac:dyDescent="0.25">
      <c r="A7115" s="1">
        <v>7114</v>
      </c>
      <c r="B7115" s="2">
        <v>46138.069444444445</v>
      </c>
      <c r="C7115" s="3">
        <v>18.188097797074363</v>
      </c>
      <c r="D7115" s="4">
        <v>30.84564208984375</v>
      </c>
      <c r="E7115" s="4">
        <v>1.74</v>
      </c>
      <c r="F7115" s="4">
        <v>0.72984424532537662</v>
      </c>
      <c r="G7115" s="6">
        <f t="shared" si="333"/>
        <v>291.33809779707434</v>
      </c>
      <c r="H7115" s="7">
        <f t="shared" si="334"/>
        <v>30.84564208984375</v>
      </c>
      <c r="I7115">
        <f t="shared" si="335"/>
        <v>3.4799999999999998E-2</v>
      </c>
    </row>
    <row r="7116" spans="1:9" ht="15.75" customHeight="1" x14ac:dyDescent="0.25">
      <c r="A7116" s="1">
        <v>7115</v>
      </c>
      <c r="B7116" s="2">
        <v>46138.072916666664</v>
      </c>
      <c r="C7116" s="3">
        <v>18.131614236510529</v>
      </c>
      <c r="D7116" s="4">
        <v>31.16912841796875</v>
      </c>
      <c r="E7116" s="4">
        <v>1.74</v>
      </c>
      <c r="F7116" s="4">
        <v>0.82523839355434081</v>
      </c>
      <c r="G7116" s="6">
        <f t="shared" si="333"/>
        <v>291.28161423651051</v>
      </c>
      <c r="H7116" s="7">
        <f t="shared" si="334"/>
        <v>31.16912841796875</v>
      </c>
      <c r="I7116">
        <f t="shared" si="335"/>
        <v>3.4799999999999998E-2</v>
      </c>
    </row>
    <row r="7117" spans="1:9" ht="15.75" customHeight="1" x14ac:dyDescent="0.25">
      <c r="A7117" s="1">
        <v>7116</v>
      </c>
      <c r="B7117" s="2">
        <v>46138.076388888891</v>
      </c>
      <c r="C7117" s="3">
        <v>18.06472463549602</v>
      </c>
      <c r="D7117" s="4">
        <v>31.5582275390625</v>
      </c>
      <c r="E7117" s="4">
        <v>1.74</v>
      </c>
      <c r="F7117" s="4">
        <v>0.93899258147033315</v>
      </c>
      <c r="G7117" s="6">
        <f t="shared" si="333"/>
        <v>291.214724635496</v>
      </c>
      <c r="H7117" s="7">
        <f t="shared" si="334"/>
        <v>31.5582275390625</v>
      </c>
      <c r="I7117">
        <f t="shared" si="335"/>
        <v>3.4799999999999998E-2</v>
      </c>
    </row>
    <row r="7118" spans="1:9" ht="15.75" customHeight="1" x14ac:dyDescent="0.25">
      <c r="A7118" s="1">
        <v>7117</v>
      </c>
      <c r="B7118" s="2">
        <v>46138.079861111109</v>
      </c>
      <c r="C7118" s="3">
        <v>17.960671020954408</v>
      </c>
      <c r="D7118" s="4">
        <v>31.8206787109375</v>
      </c>
      <c r="E7118" s="4">
        <v>1.74</v>
      </c>
      <c r="F7118" s="4">
        <v>0.96313861961883163</v>
      </c>
      <c r="G7118" s="6">
        <f t="shared" si="333"/>
        <v>291.11067102095438</v>
      </c>
      <c r="H7118" s="7">
        <f t="shared" si="334"/>
        <v>31.8206787109375</v>
      </c>
      <c r="I7118">
        <f t="shared" si="335"/>
        <v>3.4799999999999998E-2</v>
      </c>
    </row>
    <row r="7119" spans="1:9" ht="15.75" customHeight="1" x14ac:dyDescent="0.25">
      <c r="A7119" s="1">
        <v>7118</v>
      </c>
      <c r="B7119" s="2">
        <v>46138.083333333336</v>
      </c>
      <c r="C7119" s="3">
        <v>17.916075240597138</v>
      </c>
      <c r="D7119" s="4">
        <v>32.20062255859375</v>
      </c>
      <c r="E7119" s="4">
        <v>1.74</v>
      </c>
      <c r="F7119" s="4">
        <v>1.0889742080241531</v>
      </c>
      <c r="G7119" s="6">
        <f t="shared" si="333"/>
        <v>291.06607524059712</v>
      </c>
      <c r="H7119" s="7">
        <f t="shared" si="334"/>
        <v>32.20062255859375</v>
      </c>
      <c r="I7119">
        <f t="shared" si="335"/>
        <v>3.4799999999999998E-2</v>
      </c>
    </row>
    <row r="7120" spans="1:9" ht="15.75" customHeight="1" x14ac:dyDescent="0.25">
      <c r="A7120" s="1">
        <v>7119</v>
      </c>
      <c r="B7120" s="2">
        <v>46138.086805555555</v>
      </c>
      <c r="C7120" s="3">
        <v>17.840260220567018</v>
      </c>
      <c r="D7120" s="4">
        <v>32.4737548828125</v>
      </c>
      <c r="E7120" s="4">
        <v>1.74</v>
      </c>
      <c r="F7120" s="4">
        <v>1.1400321454460056</v>
      </c>
      <c r="G7120" s="6">
        <f t="shared" si="333"/>
        <v>290.990260220567</v>
      </c>
      <c r="H7120" s="7">
        <f t="shared" si="334"/>
        <v>32.4737548828125</v>
      </c>
      <c r="I7120">
        <f t="shared" si="335"/>
        <v>3.4799999999999998E-2</v>
      </c>
    </row>
    <row r="7121" spans="1:9" ht="15.75" customHeight="1" x14ac:dyDescent="0.25">
      <c r="A7121" s="1">
        <v>7120</v>
      </c>
      <c r="B7121" s="2">
        <v>46138.090277777781</v>
      </c>
      <c r="C7121" s="3">
        <v>17.762955443272517</v>
      </c>
      <c r="D7121" s="4">
        <v>32.867431640625</v>
      </c>
      <c r="E7121" s="4">
        <v>1.74</v>
      </c>
      <c r="F7121" s="4">
        <v>1.2398749313915429</v>
      </c>
      <c r="G7121" s="6">
        <f t="shared" si="333"/>
        <v>290.91295544327249</v>
      </c>
      <c r="H7121" s="7">
        <f t="shared" si="334"/>
        <v>32.867431640625</v>
      </c>
      <c r="I7121">
        <f t="shared" si="335"/>
        <v>3.4799999999999998E-2</v>
      </c>
    </row>
    <row r="7122" spans="1:9" ht="15.75" customHeight="1" x14ac:dyDescent="0.25">
      <c r="A7122" s="1">
        <v>7121</v>
      </c>
      <c r="B7122" s="2">
        <v>46138.09375</v>
      </c>
      <c r="C7122" s="3">
        <v>17.666319326323276</v>
      </c>
      <c r="D7122" s="4">
        <v>33.160400390625</v>
      </c>
      <c r="E7122" s="4">
        <v>1.74</v>
      </c>
      <c r="F7122" s="4">
        <v>1.278608807850216</v>
      </c>
      <c r="G7122" s="6">
        <f t="shared" si="333"/>
        <v>290.81631932632325</v>
      </c>
      <c r="H7122" s="7">
        <f t="shared" si="334"/>
        <v>33.160400390625</v>
      </c>
      <c r="I7122">
        <f t="shared" si="335"/>
        <v>3.4799999999999998E-2</v>
      </c>
    </row>
    <row r="7123" spans="1:9" ht="15.75" customHeight="1" x14ac:dyDescent="0.25">
      <c r="A7123" s="1">
        <v>7122</v>
      </c>
      <c r="B7123" s="2">
        <v>46138.097222222219</v>
      </c>
      <c r="C7123" s="3">
        <v>17.626176316149269</v>
      </c>
      <c r="D7123" s="4">
        <v>33.3953857421875</v>
      </c>
      <c r="E7123" s="4">
        <v>1.74</v>
      </c>
      <c r="F7123" s="4">
        <v>1.3416525823642893</v>
      </c>
      <c r="G7123" s="6">
        <f t="shared" si="333"/>
        <v>290.77617631614925</v>
      </c>
      <c r="H7123" s="7">
        <f t="shared" si="334"/>
        <v>33.3953857421875</v>
      </c>
      <c r="I7123">
        <f t="shared" si="335"/>
        <v>3.4799999999999998E-2</v>
      </c>
    </row>
    <row r="7124" spans="1:9" ht="15.75" customHeight="1" x14ac:dyDescent="0.25">
      <c r="A7124" s="1">
        <v>7123</v>
      </c>
      <c r="B7124" s="2">
        <v>46138.100694444445</v>
      </c>
      <c r="C7124" s="3">
        <v>17.642531014117139</v>
      </c>
      <c r="D7124" s="4">
        <v>33.7188720703125</v>
      </c>
      <c r="E7124" s="4">
        <v>1.74</v>
      </c>
      <c r="F7124" s="4">
        <v>1.4902825777979758</v>
      </c>
      <c r="G7124" s="6">
        <f t="shared" si="333"/>
        <v>290.79253101411712</v>
      </c>
      <c r="H7124" s="7">
        <f t="shared" si="334"/>
        <v>33.7188720703125</v>
      </c>
      <c r="I7124">
        <f t="shared" si="335"/>
        <v>3.4799999999999998E-2</v>
      </c>
    </row>
    <row r="7125" spans="1:9" ht="15.75" customHeight="1" x14ac:dyDescent="0.25">
      <c r="A7125" s="1">
        <v>7124</v>
      </c>
      <c r="B7125" s="2">
        <v>46138.104166666664</v>
      </c>
      <c r="C7125" s="3">
        <v>17.577111039270676</v>
      </c>
      <c r="D7125" s="4">
        <v>34.02557373046875</v>
      </c>
      <c r="E7125" s="4">
        <v>1.74</v>
      </c>
      <c r="F7125" s="4">
        <v>1.5589954003979249</v>
      </c>
      <c r="G7125" s="6">
        <f t="shared" si="333"/>
        <v>290.72711103927065</v>
      </c>
      <c r="H7125" s="7">
        <f t="shared" si="334"/>
        <v>34.02557373046875</v>
      </c>
      <c r="I7125">
        <f t="shared" si="335"/>
        <v>3.4799999999999998E-2</v>
      </c>
    </row>
    <row r="7126" spans="1:9" ht="15.75" customHeight="1" x14ac:dyDescent="0.25">
      <c r="A7126" s="1">
        <v>7125</v>
      </c>
      <c r="B7126" s="2">
        <v>46138.107638888891</v>
      </c>
      <c r="C7126" s="3">
        <v>17.533991540096338</v>
      </c>
      <c r="D7126" s="4">
        <v>34.24072265625</v>
      </c>
      <c r="E7126" s="4">
        <v>1.74</v>
      </c>
      <c r="F7126" s="4">
        <v>1.6089656204728648</v>
      </c>
      <c r="G7126" s="6">
        <f t="shared" si="333"/>
        <v>290.68399154009632</v>
      </c>
      <c r="H7126" s="7">
        <f t="shared" si="334"/>
        <v>34.24072265625</v>
      </c>
      <c r="I7126">
        <f t="shared" si="335"/>
        <v>3.4799999999999998E-2</v>
      </c>
    </row>
    <row r="7127" spans="1:9" ht="15.75" customHeight="1" x14ac:dyDescent="0.25">
      <c r="A7127" s="1">
        <v>7126</v>
      </c>
      <c r="B7127" s="2">
        <v>46138.111111111109</v>
      </c>
      <c r="C7127" s="3">
        <v>17.486409654441445</v>
      </c>
      <c r="D7127" s="4">
        <v>34.588623046875</v>
      </c>
      <c r="E7127" s="4">
        <v>1.74</v>
      </c>
      <c r="F7127" s="4">
        <v>1.7081396195563501</v>
      </c>
      <c r="G7127" s="6">
        <f t="shared" si="333"/>
        <v>290.63640965444142</v>
      </c>
      <c r="H7127" s="7">
        <f t="shared" si="334"/>
        <v>34.588623046875</v>
      </c>
      <c r="I7127">
        <f t="shared" si="335"/>
        <v>3.4799999999999998E-2</v>
      </c>
    </row>
    <row r="7128" spans="1:9" ht="15.75" customHeight="1" x14ac:dyDescent="0.25">
      <c r="A7128" s="1">
        <v>7127</v>
      </c>
      <c r="B7128" s="2">
        <v>46138.114583333336</v>
      </c>
      <c r="C7128" s="3">
        <v>17.440312865842941</v>
      </c>
      <c r="D7128" s="4">
        <v>34.86785888671875</v>
      </c>
      <c r="E7128" s="4">
        <v>1.74</v>
      </c>
      <c r="F7128" s="4">
        <v>1.7797888711601599</v>
      </c>
      <c r="G7128" s="6">
        <f t="shared" si="333"/>
        <v>290.59031286584292</v>
      </c>
      <c r="H7128" s="7">
        <f t="shared" si="334"/>
        <v>34.86785888671875</v>
      </c>
      <c r="I7128">
        <f t="shared" si="335"/>
        <v>3.4799999999999998E-2</v>
      </c>
    </row>
    <row r="7129" spans="1:9" ht="15.75" customHeight="1" x14ac:dyDescent="0.25">
      <c r="A7129" s="1">
        <v>7128</v>
      </c>
      <c r="B7129" s="2">
        <v>46138.118055555555</v>
      </c>
      <c r="C7129" s="3">
        <v>17.374881890341214</v>
      </c>
      <c r="D7129" s="4">
        <v>35.162353515625</v>
      </c>
      <c r="E7129" s="4">
        <v>1.74</v>
      </c>
      <c r="F7129" s="4">
        <v>1.8395624818494103</v>
      </c>
      <c r="G7129" s="6">
        <f t="shared" si="333"/>
        <v>290.52488189034119</v>
      </c>
      <c r="H7129" s="7">
        <f t="shared" si="334"/>
        <v>35.162353515625</v>
      </c>
      <c r="I7129">
        <f t="shared" si="335"/>
        <v>3.4799999999999998E-2</v>
      </c>
    </row>
    <row r="7130" spans="1:9" ht="15.75" customHeight="1" x14ac:dyDescent="0.25">
      <c r="A7130" s="1">
        <v>7129</v>
      </c>
      <c r="B7130" s="2">
        <v>46138.121527777781</v>
      </c>
      <c r="C7130" s="3">
        <v>17.304985212556574</v>
      </c>
      <c r="D7130" s="4">
        <v>35.467529296875</v>
      </c>
      <c r="E7130" s="4">
        <v>1.74</v>
      </c>
      <c r="F7130" s="4">
        <v>1.8986194234137317</v>
      </c>
      <c r="G7130" s="6">
        <f t="shared" si="333"/>
        <v>290.45498521255655</v>
      </c>
      <c r="H7130" s="7">
        <f t="shared" si="334"/>
        <v>35.467529296875</v>
      </c>
      <c r="I7130">
        <f t="shared" si="335"/>
        <v>3.4799999999999998E-2</v>
      </c>
    </row>
    <row r="7131" spans="1:9" ht="15.75" customHeight="1" x14ac:dyDescent="0.25">
      <c r="A7131" s="1">
        <v>7130</v>
      </c>
      <c r="B7131" s="2">
        <v>46138.125</v>
      </c>
      <c r="C7131" s="3">
        <v>17.276727722332794</v>
      </c>
      <c r="D7131" s="4">
        <v>35.70709228515625</v>
      </c>
      <c r="E7131" s="4">
        <v>1.74</v>
      </c>
      <c r="F7131" s="4">
        <v>1.9677944588149219</v>
      </c>
      <c r="G7131" s="6">
        <f t="shared" si="333"/>
        <v>290.42672772233277</v>
      </c>
      <c r="H7131" s="7">
        <f t="shared" si="334"/>
        <v>35.70709228515625</v>
      </c>
      <c r="I7131">
        <f t="shared" si="335"/>
        <v>3.4799999999999998E-2</v>
      </c>
    </row>
    <row r="7132" spans="1:9" ht="15.75" customHeight="1" x14ac:dyDescent="0.25">
      <c r="A7132" s="1">
        <v>7131</v>
      </c>
      <c r="B7132" s="2">
        <v>46138.128472222219</v>
      </c>
      <c r="C7132" s="3">
        <v>17.798634996953695</v>
      </c>
      <c r="D7132" s="4">
        <v>36.0321044921875</v>
      </c>
      <c r="E7132" s="4">
        <v>1.74</v>
      </c>
      <c r="F7132" s="4">
        <v>2.5568512394616247</v>
      </c>
      <c r="G7132" s="6">
        <f t="shared" si="333"/>
        <v>290.94863499695367</v>
      </c>
      <c r="H7132" s="7">
        <f t="shared" si="334"/>
        <v>36.0321044921875</v>
      </c>
      <c r="I7132">
        <f t="shared" si="335"/>
        <v>3.4799999999999998E-2</v>
      </c>
    </row>
    <row r="7133" spans="1:9" ht="15.75" customHeight="1" x14ac:dyDescent="0.25">
      <c r="A7133" s="1">
        <v>7132</v>
      </c>
      <c r="B7133" s="2">
        <v>46138.131944444445</v>
      </c>
      <c r="C7133" s="3">
        <v>19.063596135362388</v>
      </c>
      <c r="D7133" s="4">
        <v>36.38763427734375</v>
      </c>
      <c r="E7133" s="4">
        <v>1.74</v>
      </c>
      <c r="F7133" s="4">
        <v>3.8160719331086281</v>
      </c>
      <c r="G7133" s="6">
        <f t="shared" si="333"/>
        <v>292.21359613536237</v>
      </c>
      <c r="H7133" s="7">
        <f t="shared" si="334"/>
        <v>36.38763427734375</v>
      </c>
      <c r="I7133">
        <f t="shared" si="335"/>
        <v>3.4799999999999998E-2</v>
      </c>
    </row>
    <row r="7134" spans="1:9" ht="15.75" customHeight="1" x14ac:dyDescent="0.25">
      <c r="A7134" s="1">
        <v>7133</v>
      </c>
      <c r="B7134" s="2">
        <v>46138.135416666664</v>
      </c>
      <c r="C7134" s="3">
        <v>19.38622032381511</v>
      </c>
      <c r="D7134" s="4">
        <v>36.7584228515625</v>
      </c>
      <c r="E7134" s="4">
        <v>1.74</v>
      </c>
      <c r="F7134" s="4">
        <v>4.246379209158901</v>
      </c>
      <c r="G7134" s="6">
        <f t="shared" si="333"/>
        <v>292.53622032381509</v>
      </c>
      <c r="H7134" s="7">
        <f t="shared" si="334"/>
        <v>36.7584228515625</v>
      </c>
      <c r="I7134">
        <f t="shared" si="335"/>
        <v>3.4799999999999998E-2</v>
      </c>
    </row>
    <row r="7135" spans="1:9" ht="15.75" customHeight="1" x14ac:dyDescent="0.25">
      <c r="A7135" s="1">
        <v>7134</v>
      </c>
      <c r="B7135" s="2">
        <v>46138.138888888891</v>
      </c>
      <c r="C7135" s="3">
        <v>19.152794173011785</v>
      </c>
      <c r="D7135" s="4">
        <v>37.06512451171875</v>
      </c>
      <c r="E7135" s="4">
        <v>1.74</v>
      </c>
      <c r="F7135" s="4">
        <v>4.1576793827957763</v>
      </c>
      <c r="G7135" s="6">
        <f t="shared" si="333"/>
        <v>292.30279417301176</v>
      </c>
      <c r="H7135" s="7">
        <f t="shared" si="334"/>
        <v>37.06512451171875</v>
      </c>
      <c r="I7135">
        <f t="shared" si="335"/>
        <v>3.4799999999999998E-2</v>
      </c>
    </row>
    <row r="7136" spans="1:9" ht="15.75" customHeight="1" x14ac:dyDescent="0.25">
      <c r="A7136" s="1">
        <v>7135</v>
      </c>
      <c r="B7136" s="2">
        <v>46138.142361111109</v>
      </c>
      <c r="C7136" s="3">
        <v>19.036837581310806</v>
      </c>
      <c r="D7136" s="4">
        <v>37.3626708984375</v>
      </c>
      <c r="E7136" s="4">
        <v>1.45</v>
      </c>
      <c r="F7136" s="4">
        <v>4.1686099641015009</v>
      </c>
      <c r="G7136" s="6">
        <f t="shared" si="333"/>
        <v>292.18683758131078</v>
      </c>
      <c r="H7136" s="7">
        <f t="shared" si="334"/>
        <v>37.3626708984375</v>
      </c>
      <c r="I7136">
        <f t="shared" si="335"/>
        <v>2.8999999999999998E-2</v>
      </c>
    </row>
    <row r="7137" spans="1:9" ht="15.75" customHeight="1" x14ac:dyDescent="0.25">
      <c r="A7137" s="1">
        <v>7136</v>
      </c>
      <c r="B7137" s="2">
        <v>46138.145833333336</v>
      </c>
      <c r="C7137" s="3">
        <v>18.906022940164746</v>
      </c>
      <c r="D7137" s="4">
        <v>37.6861572265625</v>
      </c>
      <c r="E7137" s="4">
        <v>1.45</v>
      </c>
      <c r="F7137" s="4">
        <v>4.1751384100131759</v>
      </c>
      <c r="G7137" s="6">
        <f t="shared" si="333"/>
        <v>292.05602294016472</v>
      </c>
      <c r="H7137" s="7">
        <f t="shared" si="334"/>
        <v>37.6861572265625</v>
      </c>
      <c r="I7137">
        <f t="shared" si="335"/>
        <v>2.8999999999999998E-2</v>
      </c>
    </row>
    <row r="7138" spans="1:9" ht="15.75" customHeight="1" x14ac:dyDescent="0.25">
      <c r="A7138" s="1">
        <v>7137</v>
      </c>
      <c r="B7138" s="2">
        <v>46138.149305555555</v>
      </c>
      <c r="C7138" s="3">
        <v>18.689003598658758</v>
      </c>
      <c r="D7138" s="4">
        <v>37.92724609375</v>
      </c>
      <c r="E7138" s="4">
        <v>1.45</v>
      </c>
      <c r="F7138" s="4">
        <v>4.0728109107834447</v>
      </c>
      <c r="G7138" s="6">
        <f t="shared" si="333"/>
        <v>291.83900359865873</v>
      </c>
      <c r="H7138" s="7">
        <f t="shared" si="334"/>
        <v>37.92724609375</v>
      </c>
      <c r="I7138">
        <f t="shared" si="335"/>
        <v>2.8999999999999998E-2</v>
      </c>
    </row>
    <row r="7139" spans="1:9" ht="15.75" customHeight="1" x14ac:dyDescent="0.25">
      <c r="A7139" s="1">
        <v>7138</v>
      </c>
      <c r="B7139" s="2">
        <v>46138.152777777781</v>
      </c>
      <c r="C7139" s="3">
        <v>18.564148157391458</v>
      </c>
      <c r="D7139" s="4">
        <v>38.1622314453125</v>
      </c>
      <c r="E7139" s="4">
        <v>1.45</v>
      </c>
      <c r="F7139" s="4">
        <v>4.0495284262783047</v>
      </c>
      <c r="G7139" s="6">
        <f t="shared" si="333"/>
        <v>291.71414815739143</v>
      </c>
      <c r="H7139" s="7">
        <f t="shared" si="334"/>
        <v>38.1622314453125</v>
      </c>
      <c r="I7139">
        <f t="shared" si="335"/>
        <v>2.8999999999999998E-2</v>
      </c>
    </row>
    <row r="7140" spans="1:9" ht="15.75" customHeight="1" x14ac:dyDescent="0.25">
      <c r="A7140" s="1">
        <v>7139</v>
      </c>
      <c r="B7140" s="2">
        <v>46138.15625</v>
      </c>
      <c r="C7140" s="3">
        <v>18.477939444301171</v>
      </c>
      <c r="D7140" s="4">
        <v>38.43231201171875</v>
      </c>
      <c r="E7140" s="4">
        <v>1.45</v>
      </c>
      <c r="F7140" s="4">
        <v>4.0730779947515465</v>
      </c>
      <c r="G7140" s="6">
        <f t="shared" si="333"/>
        <v>291.62793944430115</v>
      </c>
      <c r="H7140" s="7">
        <f t="shared" si="334"/>
        <v>38.43231201171875</v>
      </c>
      <c r="I7140">
        <f t="shared" si="335"/>
        <v>2.8999999999999998E-2</v>
      </c>
    </row>
    <row r="7141" spans="1:9" ht="15.75" customHeight="1" x14ac:dyDescent="0.25">
      <c r="A7141" s="1">
        <v>7140</v>
      </c>
      <c r="B7141" s="2">
        <v>46138.159722222219</v>
      </c>
      <c r="C7141" s="3">
        <v>18.385785474991621</v>
      </c>
      <c r="D7141" s="4">
        <v>38.61541748046875</v>
      </c>
      <c r="E7141" s="4">
        <v>1.45</v>
      </c>
      <c r="F7141" s="4">
        <v>4.0585331036231453</v>
      </c>
      <c r="G7141" s="6">
        <f t="shared" si="333"/>
        <v>291.5357854749916</v>
      </c>
      <c r="H7141" s="7">
        <f t="shared" si="334"/>
        <v>38.61541748046875</v>
      </c>
      <c r="I7141">
        <f t="shared" si="335"/>
        <v>2.8999999999999998E-2</v>
      </c>
    </row>
    <row r="7142" spans="1:9" ht="15.75" customHeight="1" x14ac:dyDescent="0.25">
      <c r="A7142" s="1">
        <v>7141</v>
      </c>
      <c r="B7142" s="2">
        <v>46138.163194444445</v>
      </c>
      <c r="C7142" s="3">
        <v>18.23863508813821</v>
      </c>
      <c r="D7142" s="4">
        <v>38.82904052734375</v>
      </c>
      <c r="E7142" s="4">
        <v>1.45</v>
      </c>
      <c r="F7142" s="4">
        <v>4.0056861677472888</v>
      </c>
      <c r="G7142" s="6">
        <f t="shared" si="333"/>
        <v>291.38863508813819</v>
      </c>
      <c r="H7142" s="7">
        <f t="shared" si="334"/>
        <v>38.82904052734375</v>
      </c>
      <c r="I7142">
        <f t="shared" si="335"/>
        <v>2.8999999999999998E-2</v>
      </c>
    </row>
    <row r="7143" spans="1:9" ht="15.75" customHeight="1" x14ac:dyDescent="0.25">
      <c r="A7143" s="1">
        <v>7142</v>
      </c>
      <c r="B7143" s="2">
        <v>46138.166666666664</v>
      </c>
      <c r="C7143" s="3">
        <v>18.104858561983178</v>
      </c>
      <c r="D7143" s="4">
        <v>39.0228271484375</v>
      </c>
      <c r="E7143" s="4">
        <v>1.45</v>
      </c>
      <c r="F7143" s="4">
        <v>3.957003692794125</v>
      </c>
      <c r="G7143" s="6">
        <f t="shared" si="333"/>
        <v>291.25485856198316</v>
      </c>
      <c r="H7143" s="7">
        <f t="shared" si="334"/>
        <v>39.0228271484375</v>
      </c>
      <c r="I7143">
        <f t="shared" si="335"/>
        <v>2.8999999999999998E-2</v>
      </c>
    </row>
    <row r="7144" spans="1:9" ht="15.75" customHeight="1" x14ac:dyDescent="0.25">
      <c r="A7144" s="1">
        <v>7143</v>
      </c>
      <c r="B7144" s="2">
        <v>46138.170138888891</v>
      </c>
      <c r="C7144" s="3">
        <v>17.997833511578676</v>
      </c>
      <c r="D7144" s="4">
        <v>39.2425537109375</v>
      </c>
      <c r="E7144" s="4">
        <v>1.45</v>
      </c>
      <c r="F7144" s="4">
        <v>3.9411929030549455</v>
      </c>
      <c r="G7144" s="6">
        <f t="shared" si="333"/>
        <v>291.14783351157865</v>
      </c>
      <c r="H7144" s="7">
        <f t="shared" si="334"/>
        <v>39.2425537109375</v>
      </c>
      <c r="I7144">
        <f t="shared" si="335"/>
        <v>2.8999999999999998E-2</v>
      </c>
    </row>
    <row r="7145" spans="1:9" ht="15.75" customHeight="1" x14ac:dyDescent="0.25">
      <c r="A7145" s="1">
        <v>7144</v>
      </c>
      <c r="B7145" s="2">
        <v>46138.173611111109</v>
      </c>
      <c r="C7145" s="3">
        <v>17.850666378261565</v>
      </c>
      <c r="D7145" s="4">
        <v>39.38446044921875</v>
      </c>
      <c r="E7145" s="4">
        <v>1.74</v>
      </c>
      <c r="F7145" s="4">
        <v>3.8608702257971661</v>
      </c>
      <c r="G7145" s="6">
        <f t="shared" si="333"/>
        <v>291.00066637826154</v>
      </c>
      <c r="H7145" s="7">
        <f t="shared" si="334"/>
        <v>39.38446044921875</v>
      </c>
      <c r="I7145">
        <f t="shared" si="335"/>
        <v>3.4799999999999998E-2</v>
      </c>
    </row>
    <row r="7146" spans="1:9" ht="15.75" customHeight="1" x14ac:dyDescent="0.25">
      <c r="A7146" s="1">
        <v>7145</v>
      </c>
      <c r="B7146" s="2">
        <v>46138.177083333336</v>
      </c>
      <c r="C7146" s="3">
        <v>17.748088736985324</v>
      </c>
      <c r="D7146" s="4">
        <v>39.5904541015625</v>
      </c>
      <c r="E7146" s="4">
        <v>1.45</v>
      </c>
      <c r="F7146" s="4">
        <v>3.8432037181526231</v>
      </c>
      <c r="G7146" s="6">
        <f t="shared" si="333"/>
        <v>290.8980887369853</v>
      </c>
      <c r="H7146" s="7">
        <f t="shared" si="334"/>
        <v>39.5904541015625</v>
      </c>
      <c r="I7146">
        <f t="shared" si="335"/>
        <v>2.8999999999999998E-2</v>
      </c>
    </row>
    <row r="7147" spans="1:9" ht="15.75" customHeight="1" x14ac:dyDescent="0.25">
      <c r="A7147" s="1">
        <v>7146</v>
      </c>
      <c r="B7147" s="2">
        <v>46138.180555555555</v>
      </c>
      <c r="C7147" s="3">
        <v>17.724301720841709</v>
      </c>
      <c r="D7147" s="4">
        <v>39.75830078125</v>
      </c>
      <c r="E7147" s="4">
        <v>1.45</v>
      </c>
      <c r="F7147" s="4">
        <v>3.8820370813710041</v>
      </c>
      <c r="G7147" s="6">
        <f t="shared" si="333"/>
        <v>290.87430172084169</v>
      </c>
      <c r="H7147" s="7">
        <f t="shared" si="334"/>
        <v>39.75830078125</v>
      </c>
      <c r="I7147">
        <f t="shared" si="335"/>
        <v>2.8999999999999998E-2</v>
      </c>
    </row>
    <row r="7148" spans="1:9" ht="15.75" customHeight="1" x14ac:dyDescent="0.25">
      <c r="A7148" s="1">
        <v>7147</v>
      </c>
      <c r="B7148" s="2">
        <v>46138.184027777781</v>
      </c>
      <c r="C7148" s="3">
        <v>17.663345808955057</v>
      </c>
      <c r="D7148" s="4">
        <v>39.94293212890625</v>
      </c>
      <c r="E7148" s="4">
        <v>1.45</v>
      </c>
      <c r="F7148" s="4">
        <v>3.8932878354270399</v>
      </c>
      <c r="G7148" s="6">
        <f t="shared" si="333"/>
        <v>290.81334580895503</v>
      </c>
      <c r="H7148" s="7">
        <f t="shared" si="334"/>
        <v>39.94293212890625</v>
      </c>
      <c r="I7148">
        <f t="shared" si="335"/>
        <v>2.8999999999999998E-2</v>
      </c>
    </row>
    <row r="7149" spans="1:9" ht="15.75" customHeight="1" x14ac:dyDescent="0.25">
      <c r="A7149" s="1">
        <v>7148</v>
      </c>
      <c r="B7149" s="2">
        <v>46138.1875</v>
      </c>
      <c r="C7149" s="3">
        <v>18.446726015784805</v>
      </c>
      <c r="D7149" s="4">
        <v>40.10772705078125</v>
      </c>
      <c r="E7149" s="4">
        <v>1.45</v>
      </c>
      <c r="F7149" s="4">
        <v>4.6542300790971183</v>
      </c>
      <c r="G7149" s="6">
        <f t="shared" si="333"/>
        <v>291.59672601578478</v>
      </c>
      <c r="H7149" s="7">
        <f t="shared" si="334"/>
        <v>40.10772705078125</v>
      </c>
      <c r="I7149">
        <f t="shared" si="335"/>
        <v>2.8999999999999998E-2</v>
      </c>
    </row>
    <row r="7150" spans="1:9" ht="15.75" customHeight="1" x14ac:dyDescent="0.25">
      <c r="A7150" s="1">
        <v>7149</v>
      </c>
      <c r="B7150" s="2">
        <v>46138.190972222219</v>
      </c>
      <c r="C7150" s="3">
        <v>19.561690262122795</v>
      </c>
      <c r="D7150" s="4">
        <v>40.44952392578125</v>
      </c>
      <c r="E7150" s="4">
        <v>1.45</v>
      </c>
      <c r="F7150" s="4">
        <v>5.7759995118985801</v>
      </c>
      <c r="G7150" s="6">
        <f t="shared" si="333"/>
        <v>292.71169026212277</v>
      </c>
      <c r="H7150" s="7">
        <f t="shared" si="334"/>
        <v>40.44952392578125</v>
      </c>
      <c r="I7150">
        <f t="shared" si="335"/>
        <v>2.8999999999999998E-2</v>
      </c>
    </row>
    <row r="7151" spans="1:9" ht="15.75" customHeight="1" x14ac:dyDescent="0.25">
      <c r="A7151" s="1">
        <v>7150</v>
      </c>
      <c r="B7151" s="2">
        <v>46138.194444444445</v>
      </c>
      <c r="C7151" s="3">
        <v>19.734215130815414</v>
      </c>
      <c r="D7151" s="4">
        <v>40.71197509765625</v>
      </c>
      <c r="E7151" s="4">
        <v>1.45</v>
      </c>
      <c r="F7151" s="4">
        <v>6.0242876133773251</v>
      </c>
      <c r="G7151" s="6">
        <f t="shared" si="333"/>
        <v>292.88421513081539</v>
      </c>
      <c r="H7151" s="7">
        <f t="shared" si="334"/>
        <v>40.71197509765625</v>
      </c>
      <c r="I7151">
        <f t="shared" si="335"/>
        <v>2.8999999999999998E-2</v>
      </c>
    </row>
    <row r="7152" spans="1:9" ht="15.75" customHeight="1" x14ac:dyDescent="0.25">
      <c r="A7152" s="1">
        <v>7151</v>
      </c>
      <c r="B7152" s="2">
        <v>46138.197916666664</v>
      </c>
      <c r="C7152" s="3">
        <v>19.447185609507017</v>
      </c>
      <c r="D7152" s="4">
        <v>40.91339111328125</v>
      </c>
      <c r="E7152" s="4">
        <v>1.45</v>
      </c>
      <c r="F7152" s="4">
        <v>5.8379263063943734</v>
      </c>
      <c r="G7152" s="6">
        <f t="shared" si="333"/>
        <v>292.59718560950699</v>
      </c>
      <c r="H7152" s="7">
        <f t="shared" si="334"/>
        <v>40.91339111328125</v>
      </c>
      <c r="I7152">
        <f t="shared" si="335"/>
        <v>2.8999999999999998E-2</v>
      </c>
    </row>
    <row r="7153" spans="1:9" ht="15.75" customHeight="1" x14ac:dyDescent="0.25">
      <c r="A7153" s="1">
        <v>7152</v>
      </c>
      <c r="B7153" s="2">
        <v>46138.201388888891</v>
      </c>
      <c r="C7153" s="3">
        <v>19.265785424018304</v>
      </c>
      <c r="D7153" s="4">
        <v>41.20025634765625</v>
      </c>
      <c r="E7153" s="4">
        <v>1.45</v>
      </c>
      <c r="F7153" s="4">
        <v>5.7758427490602156</v>
      </c>
      <c r="G7153" s="6">
        <f t="shared" si="333"/>
        <v>292.41578542401828</v>
      </c>
      <c r="H7153" s="7">
        <f t="shared" si="334"/>
        <v>41.20025634765625</v>
      </c>
      <c r="I7153">
        <f t="shared" si="335"/>
        <v>2.8999999999999998E-2</v>
      </c>
    </row>
    <row r="7154" spans="1:9" ht="15.75" customHeight="1" x14ac:dyDescent="0.25">
      <c r="A7154" s="1">
        <v>7153</v>
      </c>
      <c r="B7154" s="2">
        <v>46138.204861111109</v>
      </c>
      <c r="C7154" s="3">
        <v>19.035351005859297</v>
      </c>
      <c r="D7154" s="4">
        <v>41.3116455078125</v>
      </c>
      <c r="E7154" s="4">
        <v>1.45</v>
      </c>
      <c r="F7154" s="4">
        <v>5.6075987369629692</v>
      </c>
      <c r="G7154" s="6">
        <f t="shared" si="333"/>
        <v>292.18535100585927</v>
      </c>
      <c r="H7154" s="7">
        <f t="shared" si="334"/>
        <v>41.3116455078125</v>
      </c>
      <c r="I7154">
        <f t="shared" si="335"/>
        <v>2.8999999999999998E-2</v>
      </c>
    </row>
    <row r="7155" spans="1:9" ht="15.75" customHeight="1" x14ac:dyDescent="0.25">
      <c r="A7155" s="1">
        <v>7154</v>
      </c>
      <c r="B7155" s="2">
        <v>46138.208333333336</v>
      </c>
      <c r="C7155" s="3">
        <v>18.955077529449738</v>
      </c>
      <c r="D7155" s="4">
        <v>41.522216796875</v>
      </c>
      <c r="E7155" s="4">
        <v>1.45</v>
      </c>
      <c r="F7155" s="4">
        <v>5.6086972848260874</v>
      </c>
      <c r="G7155" s="6">
        <f t="shared" si="333"/>
        <v>292.10507752944972</v>
      </c>
      <c r="H7155" s="7">
        <f t="shared" si="334"/>
        <v>41.522216796875</v>
      </c>
      <c r="I7155">
        <f t="shared" si="335"/>
        <v>2.8999999999999998E-2</v>
      </c>
    </row>
    <row r="7156" spans="1:9" ht="15.75" customHeight="1" x14ac:dyDescent="0.25">
      <c r="A7156" s="1">
        <v>7155</v>
      </c>
      <c r="B7156" s="2">
        <v>46138.211805555555</v>
      </c>
      <c r="C7156" s="3">
        <v>18.748459603189247</v>
      </c>
      <c r="D7156" s="4">
        <v>41.62139892578125</v>
      </c>
      <c r="E7156" s="4">
        <v>1.45</v>
      </c>
      <c r="F7156" s="4">
        <v>5.4570999382921563</v>
      </c>
      <c r="G7156" s="6">
        <f t="shared" si="333"/>
        <v>291.89845960318922</v>
      </c>
      <c r="H7156" s="7">
        <f t="shared" si="334"/>
        <v>41.62139892578125</v>
      </c>
      <c r="I7156">
        <f t="shared" si="335"/>
        <v>2.8999999999999998E-2</v>
      </c>
    </row>
    <row r="7157" spans="1:9" ht="15.75" customHeight="1" x14ac:dyDescent="0.25">
      <c r="A7157" s="1">
        <v>7156</v>
      </c>
      <c r="B7157" s="2">
        <v>46138.215277777781</v>
      </c>
      <c r="C7157" s="3">
        <v>18.529961887481534</v>
      </c>
      <c r="D7157" s="4">
        <v>41.7999267578125</v>
      </c>
      <c r="E7157" s="4">
        <v>1.45</v>
      </c>
      <c r="F7157" s="4">
        <v>5.3219431986642318</v>
      </c>
      <c r="G7157" s="6">
        <f t="shared" si="333"/>
        <v>291.67996188748151</v>
      </c>
      <c r="H7157" s="7">
        <f t="shared" si="334"/>
        <v>41.7999267578125</v>
      </c>
      <c r="I7157">
        <f t="shared" si="335"/>
        <v>2.8999999999999998E-2</v>
      </c>
    </row>
    <row r="7158" spans="1:9" ht="15.75" customHeight="1" x14ac:dyDescent="0.25">
      <c r="A7158" s="1">
        <v>7157</v>
      </c>
      <c r="B7158" s="2">
        <v>46138.21875</v>
      </c>
      <c r="C7158" s="3">
        <v>18.309981063864313</v>
      </c>
      <c r="D7158" s="4">
        <v>41.8701171875</v>
      </c>
      <c r="E7158" s="4">
        <v>1.45</v>
      </c>
      <c r="F7158" s="4">
        <v>5.1478718544302922</v>
      </c>
      <c r="G7158" s="6">
        <f t="shared" si="333"/>
        <v>291.45998106386429</v>
      </c>
      <c r="H7158" s="7">
        <f t="shared" si="334"/>
        <v>41.8701171875</v>
      </c>
      <c r="I7158">
        <f t="shared" si="335"/>
        <v>2.8999999999999998E-2</v>
      </c>
    </row>
    <row r="7159" spans="1:9" ht="15.75" customHeight="1" x14ac:dyDescent="0.25">
      <c r="A7159" s="1">
        <v>7158</v>
      </c>
      <c r="B7159" s="2">
        <v>46138.222222222219</v>
      </c>
      <c r="C7159" s="3">
        <v>18.11972285148812</v>
      </c>
      <c r="D7159" s="4">
        <v>41.9921875</v>
      </c>
      <c r="E7159" s="4">
        <v>1.45</v>
      </c>
      <c r="F7159" s="4">
        <v>5.0181985160648592</v>
      </c>
      <c r="G7159" s="6">
        <f t="shared" si="333"/>
        <v>291.2697228514881</v>
      </c>
      <c r="H7159" s="7">
        <f t="shared" si="334"/>
        <v>41.9921875</v>
      </c>
      <c r="I7159">
        <f t="shared" si="335"/>
        <v>2.8999999999999998E-2</v>
      </c>
    </row>
    <row r="7160" spans="1:9" ht="15.75" customHeight="1" x14ac:dyDescent="0.25">
      <c r="A7160" s="1">
        <v>7159</v>
      </c>
      <c r="B7160" s="2">
        <v>46138.225694444445</v>
      </c>
      <c r="C7160" s="3">
        <v>17.908642521508227</v>
      </c>
      <c r="D7160" s="4">
        <v>42.108154296875</v>
      </c>
      <c r="E7160" s="4">
        <v>1.45</v>
      </c>
      <c r="F7160" s="4">
        <v>4.867431475083837</v>
      </c>
      <c r="G7160" s="6">
        <f t="shared" si="333"/>
        <v>291.0586425215082</v>
      </c>
      <c r="H7160" s="7">
        <f t="shared" si="334"/>
        <v>42.108154296875</v>
      </c>
      <c r="I7160">
        <f t="shared" si="335"/>
        <v>2.8999999999999998E-2</v>
      </c>
    </row>
    <row r="7161" spans="1:9" ht="15.75" customHeight="1" x14ac:dyDescent="0.25">
      <c r="A7161" s="1">
        <v>7160</v>
      </c>
      <c r="B7161" s="2">
        <v>46138.229166666664</v>
      </c>
      <c r="C7161" s="3">
        <v>18.978861947393796</v>
      </c>
      <c r="D7161" s="4">
        <v>42.2393798828125</v>
      </c>
      <c r="E7161" s="4">
        <v>1.45</v>
      </c>
      <c r="F7161" s="4">
        <v>5.8773445590601323</v>
      </c>
      <c r="G7161" s="6">
        <f t="shared" si="333"/>
        <v>292.12886194739377</v>
      </c>
      <c r="H7161" s="7">
        <f t="shared" si="334"/>
        <v>42.2393798828125</v>
      </c>
      <c r="I7161">
        <f t="shared" si="335"/>
        <v>2.8999999999999998E-2</v>
      </c>
    </row>
    <row r="7162" spans="1:9" ht="15.75" customHeight="1" x14ac:dyDescent="0.25">
      <c r="A7162" s="1">
        <v>7161</v>
      </c>
      <c r="B7162" s="2">
        <v>46138.232638888891</v>
      </c>
      <c r="C7162" s="3">
        <v>19.827927621183221</v>
      </c>
      <c r="D7162" s="4">
        <v>42.44232177734375</v>
      </c>
      <c r="E7162" s="4">
        <v>1.74</v>
      </c>
      <c r="F7162" s="4">
        <v>6.7126122785363798</v>
      </c>
      <c r="G7162" s="6">
        <f t="shared" si="333"/>
        <v>292.9779276211832</v>
      </c>
      <c r="H7162" s="7">
        <f t="shared" si="334"/>
        <v>42.44232177734375</v>
      </c>
      <c r="I7162">
        <f t="shared" si="335"/>
        <v>3.4799999999999998E-2</v>
      </c>
    </row>
    <row r="7163" spans="1:9" ht="15.75" customHeight="1" x14ac:dyDescent="0.25">
      <c r="A7163" s="1">
        <v>7162</v>
      </c>
      <c r="B7163" s="2">
        <v>46138.236111111109</v>
      </c>
      <c r="C7163" s="3">
        <v>19.799664049401656</v>
      </c>
      <c r="D7163" s="4">
        <v>42.63916015625</v>
      </c>
      <c r="E7163" s="4">
        <v>1.74</v>
      </c>
      <c r="F7163" s="4">
        <v>6.754456499245113</v>
      </c>
      <c r="G7163" s="6">
        <f t="shared" si="333"/>
        <v>292.94966404940163</v>
      </c>
      <c r="H7163" s="7">
        <f t="shared" si="334"/>
        <v>42.63916015625</v>
      </c>
      <c r="I7163">
        <f t="shared" si="335"/>
        <v>3.4799999999999998E-2</v>
      </c>
    </row>
    <row r="7164" spans="1:9" ht="15.75" customHeight="1" x14ac:dyDescent="0.25">
      <c r="A7164" s="1">
        <v>7163</v>
      </c>
      <c r="B7164" s="2">
        <v>46138.239583333336</v>
      </c>
      <c r="C7164" s="3">
        <v>19.528973410296601</v>
      </c>
      <c r="D7164" s="4">
        <v>42.78411865234375</v>
      </c>
      <c r="E7164" s="4">
        <v>2.3199999999999998</v>
      </c>
      <c r="F7164" s="4">
        <v>6.5594629811115368</v>
      </c>
      <c r="G7164" s="6">
        <f t="shared" si="333"/>
        <v>292.67897341029658</v>
      </c>
      <c r="H7164" s="7">
        <f t="shared" si="334"/>
        <v>42.78411865234375</v>
      </c>
      <c r="I7164">
        <f t="shared" si="335"/>
        <v>4.6399999999999997E-2</v>
      </c>
    </row>
    <row r="7165" spans="1:9" ht="15.75" customHeight="1" x14ac:dyDescent="0.25">
      <c r="A7165" s="1">
        <v>7164</v>
      </c>
      <c r="B7165" s="2">
        <v>46138.243055555555</v>
      </c>
      <c r="C7165" s="3">
        <v>19.299981874797822</v>
      </c>
      <c r="D7165" s="4">
        <v>42.86651611328125</v>
      </c>
      <c r="E7165" s="4">
        <v>3.49</v>
      </c>
      <c r="F7165" s="4">
        <v>6.3806040435771365</v>
      </c>
      <c r="G7165" s="6">
        <f t="shared" si="333"/>
        <v>292.4499818747978</v>
      </c>
      <c r="H7165" s="7">
        <f t="shared" si="334"/>
        <v>42.86651611328125</v>
      </c>
      <c r="I7165">
        <f t="shared" si="335"/>
        <v>6.9800000000000001E-2</v>
      </c>
    </row>
    <row r="7166" spans="1:9" ht="15.75" customHeight="1" x14ac:dyDescent="0.25">
      <c r="A7166" s="1">
        <v>7165</v>
      </c>
      <c r="B7166" s="2">
        <v>46138.246527777781</v>
      </c>
      <c r="C7166" s="3">
        <v>18.947644950423239</v>
      </c>
      <c r="D7166" s="4">
        <v>43.04962158203125</v>
      </c>
      <c r="E7166" s="4">
        <v>6.4</v>
      </c>
      <c r="F7166" s="4">
        <v>6.1240491537480244</v>
      </c>
      <c r="G7166" s="6">
        <f t="shared" si="333"/>
        <v>292.09764495042322</v>
      </c>
      <c r="H7166" s="7">
        <f t="shared" si="334"/>
        <v>43.04962158203125</v>
      </c>
      <c r="I7166">
        <f t="shared" si="335"/>
        <v>0.128</v>
      </c>
    </row>
    <row r="7167" spans="1:9" ht="15.75" customHeight="1" x14ac:dyDescent="0.25">
      <c r="A7167" s="1">
        <v>7166</v>
      </c>
      <c r="B7167" s="2">
        <v>46138.25</v>
      </c>
      <c r="C7167" s="3">
        <v>18.796025058475323</v>
      </c>
      <c r="D7167" s="4">
        <v>43.11065673828125</v>
      </c>
      <c r="E7167" s="4">
        <v>11.35</v>
      </c>
      <c r="F7167" s="4">
        <v>6.0075036954658199</v>
      </c>
      <c r="G7167" s="6">
        <f t="shared" si="333"/>
        <v>291.9460250584753</v>
      </c>
      <c r="H7167" s="7">
        <f t="shared" si="334"/>
        <v>43.11065673828125</v>
      </c>
      <c r="I7167">
        <f t="shared" si="335"/>
        <v>0.22700000000000001</v>
      </c>
    </row>
    <row r="7168" spans="1:9" ht="15.75" customHeight="1" x14ac:dyDescent="0.25">
      <c r="A7168" s="1">
        <v>7167</v>
      </c>
      <c r="B7168" s="2">
        <v>46138.253472222219</v>
      </c>
      <c r="C7168" s="3">
        <v>18.678598878482092</v>
      </c>
      <c r="D7168" s="4">
        <v>43.1884765625</v>
      </c>
      <c r="E7168" s="4">
        <v>580.48</v>
      </c>
      <c r="F7168" s="4">
        <v>5.9274176377995342</v>
      </c>
      <c r="G7168" s="6">
        <f t="shared" si="333"/>
        <v>291.82859887848207</v>
      </c>
      <c r="H7168" s="7">
        <f t="shared" si="334"/>
        <v>43.1884765625</v>
      </c>
      <c r="I7168">
        <f t="shared" si="335"/>
        <v>11.6096</v>
      </c>
    </row>
    <row r="7169" spans="1:9" ht="15.75" customHeight="1" x14ac:dyDescent="0.25">
      <c r="A7169" s="1">
        <v>7168</v>
      </c>
      <c r="B7169" s="2">
        <v>46138.256944444445</v>
      </c>
      <c r="C7169" s="3">
        <v>18.926833855374923</v>
      </c>
      <c r="D7169" s="4">
        <v>43.37005615234375</v>
      </c>
      <c r="E7169" s="4">
        <v>791.68</v>
      </c>
      <c r="F7169" s="4">
        <v>6.2126663089795935</v>
      </c>
      <c r="G7169" s="6">
        <f t="shared" si="333"/>
        <v>292.0768338553749</v>
      </c>
      <c r="H7169" s="7">
        <f t="shared" si="334"/>
        <v>43.37005615234375</v>
      </c>
      <c r="I7169">
        <f t="shared" si="335"/>
        <v>15.833599999999999</v>
      </c>
    </row>
    <row r="7170" spans="1:9" ht="15.75" customHeight="1" x14ac:dyDescent="0.25">
      <c r="A7170" s="1">
        <v>7169</v>
      </c>
      <c r="B7170" s="2">
        <v>46138.260416666664</v>
      </c>
      <c r="C7170" s="3">
        <v>19.11116785366454</v>
      </c>
      <c r="D7170" s="4">
        <v>43.44482421875</v>
      </c>
      <c r="E7170" s="4">
        <v>817.92</v>
      </c>
      <c r="F7170" s="4">
        <v>6.4044141066021352</v>
      </c>
      <c r="G7170" s="6">
        <f t="shared" si="333"/>
        <v>292.26116785366452</v>
      </c>
      <c r="H7170" s="7">
        <f t="shared" si="334"/>
        <v>43.44482421875</v>
      </c>
      <c r="I7170">
        <f t="shared" si="335"/>
        <v>16.3584</v>
      </c>
    </row>
    <row r="7171" spans="1:9" ht="15.75" customHeight="1" x14ac:dyDescent="0.25">
      <c r="A7171" s="1">
        <v>7170</v>
      </c>
      <c r="B7171" s="2">
        <v>46138.263888888891</v>
      </c>
      <c r="C7171" s="3">
        <v>19.38622032381511</v>
      </c>
      <c r="D7171" s="4">
        <v>43.59588623046875</v>
      </c>
      <c r="E7171" s="4">
        <v>859.84</v>
      </c>
      <c r="F7171" s="4">
        <v>6.7037517215839015</v>
      </c>
      <c r="G7171" s="6">
        <f t="shared" ref="G7171:G7234" si="336">273.15+C7171</f>
        <v>292.53622032381509</v>
      </c>
      <c r="H7171" s="7">
        <f t="shared" ref="H7171:H7234" si="337">D7171</f>
        <v>43.59588623046875</v>
      </c>
      <c r="I7171">
        <f t="shared" ref="I7171:I7234" si="338">E7171*0.02</f>
        <v>17.1968</v>
      </c>
    </row>
    <row r="7172" spans="1:9" ht="15.75" customHeight="1" x14ac:dyDescent="0.25">
      <c r="A7172" s="1">
        <v>7171</v>
      </c>
      <c r="B7172" s="2">
        <v>46138.267361111109</v>
      </c>
      <c r="C7172" s="3">
        <v>19.682156916715883</v>
      </c>
      <c r="D7172" s="4">
        <v>43.7469482421875</v>
      </c>
      <c r="E7172" s="4">
        <v>895.36</v>
      </c>
      <c r="F7172" s="4">
        <v>7.0220208735577847</v>
      </c>
      <c r="G7172" s="6">
        <f t="shared" si="336"/>
        <v>292.83215691671586</v>
      </c>
      <c r="H7172" s="7">
        <f t="shared" si="337"/>
        <v>43.7469482421875</v>
      </c>
      <c r="I7172">
        <f t="shared" si="338"/>
        <v>17.9072</v>
      </c>
    </row>
    <row r="7173" spans="1:9" ht="15.75" customHeight="1" x14ac:dyDescent="0.25">
      <c r="A7173" s="1">
        <v>7172</v>
      </c>
      <c r="B7173" s="2">
        <v>46138.270833333336</v>
      </c>
      <c r="C7173" s="3">
        <v>19.98116307592835</v>
      </c>
      <c r="D7173" s="4">
        <v>43.8873291015625</v>
      </c>
      <c r="E7173" s="4">
        <v>936</v>
      </c>
      <c r="F7173" s="4">
        <v>7.3395472211633548</v>
      </c>
      <c r="G7173" s="6">
        <f t="shared" si="336"/>
        <v>293.13116307592833</v>
      </c>
      <c r="H7173" s="7">
        <f t="shared" si="337"/>
        <v>43.8873291015625</v>
      </c>
      <c r="I7173">
        <f t="shared" si="338"/>
        <v>18.72</v>
      </c>
    </row>
    <row r="7174" spans="1:9" ht="15.75" customHeight="1" x14ac:dyDescent="0.25">
      <c r="A7174" s="1">
        <v>7173</v>
      </c>
      <c r="B7174" s="2">
        <v>46138.274305555555</v>
      </c>
      <c r="C7174" s="3">
        <v>20.250518442683074</v>
      </c>
      <c r="D7174" s="4">
        <v>44.00177001953125</v>
      </c>
      <c r="E7174" s="4">
        <v>965.12</v>
      </c>
      <c r="F7174" s="4">
        <v>7.6216198656445613</v>
      </c>
      <c r="G7174" s="6">
        <f t="shared" si="336"/>
        <v>293.40051844268305</v>
      </c>
      <c r="H7174" s="7">
        <f t="shared" si="337"/>
        <v>44.00177001953125</v>
      </c>
      <c r="I7174">
        <f t="shared" si="338"/>
        <v>19.302400000000002</v>
      </c>
    </row>
    <row r="7175" spans="1:9" ht="15.75" customHeight="1" x14ac:dyDescent="0.25">
      <c r="A7175" s="1">
        <v>7174</v>
      </c>
      <c r="B7175" s="2">
        <v>46138.277777777781</v>
      </c>
      <c r="C7175" s="3">
        <v>20.512541534960178</v>
      </c>
      <c r="D7175" s="4">
        <v>44.1436767578125</v>
      </c>
      <c r="E7175" s="4">
        <v>1000.64</v>
      </c>
      <c r="F7175" s="4">
        <v>7.9062346695424432</v>
      </c>
      <c r="G7175" s="6">
        <f t="shared" si="336"/>
        <v>293.66254153496016</v>
      </c>
      <c r="H7175" s="7">
        <f t="shared" si="337"/>
        <v>44.1436767578125</v>
      </c>
      <c r="I7175">
        <f t="shared" si="338"/>
        <v>20.012799999999999</v>
      </c>
    </row>
    <row r="7176" spans="1:9" ht="15.75" customHeight="1" x14ac:dyDescent="0.25">
      <c r="A7176" s="1">
        <v>7175</v>
      </c>
      <c r="B7176" s="2">
        <v>46138.28125</v>
      </c>
      <c r="C7176" s="3">
        <v>20.768727921875154</v>
      </c>
      <c r="D7176" s="4">
        <v>44.26422119140625</v>
      </c>
      <c r="E7176" s="4">
        <v>1038.08</v>
      </c>
      <c r="F7176" s="4">
        <v>8.1784793625149153</v>
      </c>
      <c r="G7176" s="6">
        <f t="shared" si="336"/>
        <v>293.91872792187513</v>
      </c>
      <c r="H7176" s="7">
        <f t="shared" si="337"/>
        <v>44.26422119140625</v>
      </c>
      <c r="I7176">
        <f t="shared" si="338"/>
        <v>20.761599999999998</v>
      </c>
    </row>
    <row r="7177" spans="1:9" ht="15.75" customHeight="1" x14ac:dyDescent="0.25">
      <c r="A7177" s="1">
        <v>7176</v>
      </c>
      <c r="B7177" s="2">
        <v>46138.284722222219</v>
      </c>
      <c r="C7177" s="3">
        <v>21.019083421801099</v>
      </c>
      <c r="D7177" s="4">
        <v>44.3603515625</v>
      </c>
      <c r="E7177" s="4">
        <v>1064.96</v>
      </c>
      <c r="F7177" s="4">
        <v>8.4373514314391755</v>
      </c>
      <c r="G7177" s="6">
        <f t="shared" si="336"/>
        <v>294.16908342180108</v>
      </c>
      <c r="H7177" s="7">
        <f t="shared" si="337"/>
        <v>44.3603515625</v>
      </c>
      <c r="I7177">
        <f t="shared" si="338"/>
        <v>21.299200000000003</v>
      </c>
    </row>
    <row r="7178" spans="1:9" ht="15.75" customHeight="1" x14ac:dyDescent="0.25">
      <c r="A7178" s="1">
        <v>7177</v>
      </c>
      <c r="B7178" s="2">
        <v>46138.288194444445</v>
      </c>
      <c r="C7178" s="3">
        <v>21.244223595879419</v>
      </c>
      <c r="D7178" s="4">
        <v>44.46563720703125</v>
      </c>
      <c r="E7178" s="4">
        <v>1103.3600000000001</v>
      </c>
      <c r="F7178" s="4">
        <v>8.6764461276821603</v>
      </c>
      <c r="G7178" s="6">
        <f t="shared" si="336"/>
        <v>294.3942235958794</v>
      </c>
      <c r="H7178" s="7">
        <f t="shared" si="337"/>
        <v>44.46563720703125</v>
      </c>
      <c r="I7178">
        <f t="shared" si="338"/>
        <v>22.067200000000003</v>
      </c>
    </row>
    <row r="7179" spans="1:9" ht="15.75" customHeight="1" x14ac:dyDescent="0.25">
      <c r="A7179" s="1">
        <v>7178</v>
      </c>
      <c r="B7179" s="2">
        <v>46138.291666666664</v>
      </c>
      <c r="C7179" s="3">
        <v>21.465009246278385</v>
      </c>
      <c r="D7179" s="4">
        <v>44.5068359375</v>
      </c>
      <c r="E7179" s="4">
        <v>1127.04</v>
      </c>
      <c r="F7179" s="4">
        <v>8.8903027578616722</v>
      </c>
      <c r="G7179" s="6">
        <f t="shared" si="336"/>
        <v>294.61500924627836</v>
      </c>
      <c r="H7179" s="7">
        <f t="shared" si="337"/>
        <v>44.5068359375</v>
      </c>
      <c r="I7179">
        <f t="shared" si="338"/>
        <v>22.540800000000001</v>
      </c>
    </row>
    <row r="7180" spans="1:9" ht="15.75" customHeight="1" x14ac:dyDescent="0.25">
      <c r="A7180" s="1">
        <v>7179</v>
      </c>
      <c r="B7180" s="2">
        <v>46138.295138888891</v>
      </c>
      <c r="C7180" s="3">
        <v>21.670990794998943</v>
      </c>
      <c r="D7180" s="4">
        <v>44.5098876953125</v>
      </c>
      <c r="E7180" s="4">
        <v>1155.2</v>
      </c>
      <c r="F7180" s="4">
        <v>9.0780454846212315</v>
      </c>
      <c r="G7180" s="6">
        <f t="shared" si="336"/>
        <v>294.82099079499892</v>
      </c>
      <c r="H7180" s="7">
        <f t="shared" si="337"/>
        <v>44.5098876953125</v>
      </c>
      <c r="I7180">
        <f t="shared" si="338"/>
        <v>23.104000000000003</v>
      </c>
    </row>
    <row r="7181" spans="1:9" ht="15.75" customHeight="1" x14ac:dyDescent="0.25">
      <c r="A7181" s="1">
        <v>7180</v>
      </c>
      <c r="B7181" s="2">
        <v>46138.298611111109</v>
      </c>
      <c r="C7181" s="3">
        <v>21.868126514347694</v>
      </c>
      <c r="D7181" s="4">
        <v>44.525146484375</v>
      </c>
      <c r="E7181" s="4">
        <v>1190.08</v>
      </c>
      <c r="F7181" s="4">
        <v>9.261832399042218</v>
      </c>
      <c r="G7181" s="6">
        <f t="shared" si="336"/>
        <v>295.01812651434767</v>
      </c>
      <c r="H7181" s="7">
        <f t="shared" si="337"/>
        <v>44.525146484375</v>
      </c>
      <c r="I7181">
        <f t="shared" si="338"/>
        <v>23.801600000000001</v>
      </c>
    </row>
    <row r="7182" spans="1:9" ht="15.75" customHeight="1" x14ac:dyDescent="0.25">
      <c r="A7182" s="1">
        <v>7181</v>
      </c>
      <c r="B7182" s="2">
        <v>46138.302083333336</v>
      </c>
      <c r="C7182" s="3">
        <v>22.060892085115483</v>
      </c>
      <c r="D7182" s="4">
        <v>44.537353515625</v>
      </c>
      <c r="E7182" s="4">
        <v>1221.44</v>
      </c>
      <c r="F7182" s="4">
        <v>9.4406385572045934</v>
      </c>
      <c r="G7182" s="6">
        <f t="shared" si="336"/>
        <v>295.21089208511546</v>
      </c>
      <c r="H7182" s="7">
        <f t="shared" si="337"/>
        <v>44.537353515625</v>
      </c>
      <c r="I7182">
        <f t="shared" si="338"/>
        <v>24.428800000000003</v>
      </c>
    </row>
    <row r="7183" spans="1:9" ht="15.75" customHeight="1" x14ac:dyDescent="0.25">
      <c r="A7183" s="1">
        <v>7182</v>
      </c>
      <c r="B7183" s="2">
        <v>46138.305555555555</v>
      </c>
      <c r="C7183" s="3">
        <v>22.250781477362636</v>
      </c>
      <c r="D7183" s="4">
        <v>44.51141357421875</v>
      </c>
      <c r="E7183" s="4">
        <v>1257.6000000000001</v>
      </c>
      <c r="F7183" s="4">
        <v>9.6040723307912277</v>
      </c>
      <c r="G7183" s="6">
        <f t="shared" si="336"/>
        <v>295.40078147736261</v>
      </c>
      <c r="H7183" s="7">
        <f t="shared" si="337"/>
        <v>44.51141357421875</v>
      </c>
      <c r="I7183">
        <f t="shared" si="338"/>
        <v>25.152000000000005</v>
      </c>
    </row>
    <row r="7184" spans="1:9" ht="15.75" customHeight="1" x14ac:dyDescent="0.25">
      <c r="A7184" s="1">
        <v>7183</v>
      </c>
      <c r="B7184" s="2">
        <v>46138.309027777781</v>
      </c>
      <c r="C7184" s="3">
        <v>22.455754654646569</v>
      </c>
      <c r="D7184" s="4">
        <v>44.4976806640625</v>
      </c>
      <c r="E7184" s="4">
        <v>1314.56</v>
      </c>
      <c r="F7184" s="4">
        <v>9.785227115313722</v>
      </c>
      <c r="G7184" s="6">
        <f t="shared" si="336"/>
        <v>295.60575465464655</v>
      </c>
      <c r="H7184" s="7">
        <f t="shared" si="337"/>
        <v>44.4976806640625</v>
      </c>
      <c r="I7184">
        <f t="shared" si="338"/>
        <v>26.2912</v>
      </c>
    </row>
    <row r="7185" spans="1:9" ht="15.75" customHeight="1" x14ac:dyDescent="0.25">
      <c r="A7185" s="1">
        <v>7184</v>
      </c>
      <c r="B7185" s="2">
        <v>46138.3125</v>
      </c>
      <c r="C7185" s="3">
        <v>22.683339046650133</v>
      </c>
      <c r="D7185" s="4">
        <v>44.36492919921875</v>
      </c>
      <c r="E7185" s="4">
        <v>1472</v>
      </c>
      <c r="F7185" s="4">
        <v>9.9468083181711666</v>
      </c>
      <c r="G7185" s="6">
        <f t="shared" si="336"/>
        <v>295.83333904665011</v>
      </c>
      <c r="H7185" s="7">
        <f t="shared" si="337"/>
        <v>44.36492919921875</v>
      </c>
      <c r="I7185">
        <f t="shared" si="338"/>
        <v>29.44</v>
      </c>
    </row>
    <row r="7186" spans="1:9" ht="15.75" customHeight="1" x14ac:dyDescent="0.25">
      <c r="A7186" s="1">
        <v>7185</v>
      </c>
      <c r="B7186" s="2">
        <v>46138.315972222219</v>
      </c>
      <c r="C7186" s="3">
        <v>23.058067856700632</v>
      </c>
      <c r="D7186" s="4">
        <v>44.33746337890625</v>
      </c>
      <c r="E7186" s="4">
        <v>2176</v>
      </c>
      <c r="F7186" s="4">
        <v>10.276931675196082</v>
      </c>
      <c r="G7186" s="6">
        <f t="shared" si="336"/>
        <v>296.20806785670061</v>
      </c>
      <c r="H7186" s="7">
        <f t="shared" si="337"/>
        <v>44.33746337890625</v>
      </c>
      <c r="I7186">
        <f t="shared" si="338"/>
        <v>43.52</v>
      </c>
    </row>
    <row r="7187" spans="1:9" ht="15.75" customHeight="1" x14ac:dyDescent="0.25">
      <c r="A7187" s="1">
        <v>7186</v>
      </c>
      <c r="B7187" s="2">
        <v>46138.319444444445</v>
      </c>
      <c r="C7187" s="3">
        <v>23.806217562945449</v>
      </c>
      <c r="D7187" s="4">
        <v>44.29931640625</v>
      </c>
      <c r="E7187" s="4">
        <v>3560.96</v>
      </c>
      <c r="F7187" s="4">
        <v>10.941389676434843</v>
      </c>
      <c r="G7187" s="6">
        <f t="shared" si="336"/>
        <v>296.95621756294543</v>
      </c>
      <c r="H7187" s="7">
        <f t="shared" si="337"/>
        <v>44.29931640625</v>
      </c>
      <c r="I7187">
        <f t="shared" si="338"/>
        <v>71.219200000000001</v>
      </c>
    </row>
    <row r="7188" spans="1:9" ht="15.75" customHeight="1" x14ac:dyDescent="0.25">
      <c r="A7188" s="1">
        <v>7187</v>
      </c>
      <c r="B7188" s="2">
        <v>46138.322916666664</v>
      </c>
      <c r="C7188" s="3">
        <v>24.809291998666538</v>
      </c>
      <c r="D7188" s="4">
        <v>44.31915283203125</v>
      </c>
      <c r="E7188" s="4">
        <v>4163.84</v>
      </c>
      <c r="F7188" s="4">
        <v>11.856032256373616</v>
      </c>
      <c r="G7188" s="6">
        <f t="shared" si="336"/>
        <v>297.95929199866652</v>
      </c>
      <c r="H7188" s="7">
        <f t="shared" si="337"/>
        <v>44.31915283203125</v>
      </c>
      <c r="I7188">
        <f t="shared" si="338"/>
        <v>83.276800000000009</v>
      </c>
    </row>
    <row r="7189" spans="1:9" ht="15.75" customHeight="1" x14ac:dyDescent="0.25">
      <c r="A7189" s="1">
        <v>7188</v>
      </c>
      <c r="B7189" s="2">
        <v>46138.326388888891</v>
      </c>
      <c r="C7189" s="3">
        <v>25.875590902857255</v>
      </c>
      <c r="D7189" s="4">
        <v>44.32373046875</v>
      </c>
      <c r="E7189" s="4">
        <v>4596.4800000000005</v>
      </c>
      <c r="F7189" s="4">
        <v>12.822359863245749</v>
      </c>
      <c r="G7189" s="6">
        <f t="shared" si="336"/>
        <v>299.02559090285723</v>
      </c>
      <c r="H7189" s="7">
        <f t="shared" si="337"/>
        <v>44.32373046875</v>
      </c>
      <c r="I7189">
        <f t="shared" si="338"/>
        <v>91.929600000000008</v>
      </c>
    </row>
    <row r="7190" spans="1:9" ht="15.75" customHeight="1" x14ac:dyDescent="0.25">
      <c r="A7190" s="1">
        <v>7189</v>
      </c>
      <c r="B7190" s="2">
        <v>46138.329861111109</v>
      </c>
      <c r="C7190" s="3">
        <v>26.797357545689806</v>
      </c>
      <c r="D7190" s="4">
        <v>44.25506591796875</v>
      </c>
      <c r="E7190" s="4">
        <v>4769.28</v>
      </c>
      <c r="F7190" s="4">
        <v>13.632179483711656</v>
      </c>
      <c r="G7190" s="6">
        <f t="shared" si="336"/>
        <v>299.94735754568978</v>
      </c>
      <c r="H7190" s="7">
        <f t="shared" si="337"/>
        <v>44.25506591796875</v>
      </c>
      <c r="I7190">
        <f t="shared" si="338"/>
        <v>95.385599999999997</v>
      </c>
    </row>
    <row r="7191" spans="1:9" ht="15.75" customHeight="1" x14ac:dyDescent="0.25">
      <c r="A7191" s="1">
        <v>7190</v>
      </c>
      <c r="B7191" s="2">
        <v>46138.333333333336</v>
      </c>
      <c r="C7191" s="3">
        <v>27.183646228971554</v>
      </c>
      <c r="D7191" s="4">
        <v>44.07958984375</v>
      </c>
      <c r="E7191" s="4">
        <v>4778.24</v>
      </c>
      <c r="F7191" s="4">
        <v>13.920109832169524</v>
      </c>
      <c r="G7191" s="6">
        <f t="shared" si="336"/>
        <v>300.33364622897153</v>
      </c>
      <c r="H7191" s="7">
        <f t="shared" si="337"/>
        <v>44.07958984375</v>
      </c>
      <c r="I7191">
        <f t="shared" si="338"/>
        <v>95.564799999999991</v>
      </c>
    </row>
    <row r="7192" spans="1:9" ht="15.75" customHeight="1" x14ac:dyDescent="0.25">
      <c r="A7192" s="1">
        <v>7191</v>
      </c>
      <c r="B7192" s="2">
        <v>46138.336805555555</v>
      </c>
      <c r="C7192" s="3">
        <v>27.708092337821768</v>
      </c>
      <c r="D7192" s="4">
        <v>43.86444091796875</v>
      </c>
      <c r="E7192" s="4">
        <v>4686.08</v>
      </c>
      <c r="F7192" s="4">
        <v>14.318193215106751</v>
      </c>
      <c r="G7192" s="6">
        <f t="shared" si="336"/>
        <v>300.85809233782174</v>
      </c>
      <c r="H7192" s="7">
        <f t="shared" si="337"/>
        <v>43.86444091796875</v>
      </c>
      <c r="I7192">
        <f t="shared" si="338"/>
        <v>93.721599999999995</v>
      </c>
    </row>
    <row r="7193" spans="1:9" ht="15.75" customHeight="1" x14ac:dyDescent="0.25">
      <c r="A7193" s="1">
        <v>7192</v>
      </c>
      <c r="B7193" s="2">
        <v>46138.340277777781</v>
      </c>
      <c r="C7193" s="3">
        <v>27.105383173514838</v>
      </c>
      <c r="D7193" s="4">
        <v>43.4844970703125</v>
      </c>
      <c r="E7193" s="4">
        <v>4578.5600000000004</v>
      </c>
      <c r="F7193" s="4">
        <v>13.640053158402912</v>
      </c>
      <c r="G7193" s="6">
        <f t="shared" si="336"/>
        <v>300.25538317351482</v>
      </c>
      <c r="H7193" s="7">
        <f t="shared" si="337"/>
        <v>43.4844970703125</v>
      </c>
      <c r="I7193">
        <f t="shared" si="338"/>
        <v>91.571200000000005</v>
      </c>
    </row>
    <row r="7194" spans="1:9" ht="15.75" customHeight="1" x14ac:dyDescent="0.25">
      <c r="A7194" s="1">
        <v>7193</v>
      </c>
      <c r="B7194" s="2">
        <v>46138.34375</v>
      </c>
      <c r="C7194" s="3">
        <v>27.654168759460674</v>
      </c>
      <c r="D7194" s="4">
        <v>42.8436279296875</v>
      </c>
      <c r="E7194" s="4">
        <v>4541.4400000000005</v>
      </c>
      <c r="F7194" s="4">
        <v>13.905861105522233</v>
      </c>
      <c r="G7194" s="6">
        <f t="shared" si="336"/>
        <v>300.80416875946065</v>
      </c>
      <c r="H7194" s="7">
        <f t="shared" si="337"/>
        <v>42.8436279296875</v>
      </c>
      <c r="I7194">
        <f t="shared" si="338"/>
        <v>90.828800000000015</v>
      </c>
    </row>
    <row r="7195" spans="1:9" ht="15.75" customHeight="1" x14ac:dyDescent="0.25">
      <c r="A7195" s="1">
        <v>7194</v>
      </c>
      <c r="B7195" s="2">
        <v>46138.347222222219</v>
      </c>
      <c r="C7195" s="3">
        <v>27.019497751750976</v>
      </c>
      <c r="D7195" s="4">
        <v>42.21649169921875</v>
      </c>
      <c r="E7195" s="4">
        <v>4555.5200000000004</v>
      </c>
      <c r="F7195" s="4">
        <v>13.108277690519706</v>
      </c>
      <c r="G7195" s="6">
        <f t="shared" si="336"/>
        <v>300.16949775175095</v>
      </c>
      <c r="H7195" s="7">
        <f t="shared" si="337"/>
        <v>42.21649169921875</v>
      </c>
      <c r="I7195">
        <f t="shared" si="338"/>
        <v>91.110400000000013</v>
      </c>
    </row>
    <row r="7196" spans="1:9" ht="15.75" customHeight="1" x14ac:dyDescent="0.25">
      <c r="A7196" s="1">
        <v>7195</v>
      </c>
      <c r="B7196" s="2">
        <v>46138.350694444445</v>
      </c>
      <c r="C7196" s="3">
        <v>26.959715620282054</v>
      </c>
      <c r="D7196" s="4">
        <v>41.5252685546875</v>
      </c>
      <c r="E7196" s="4">
        <v>4561.92</v>
      </c>
      <c r="F7196" s="4">
        <v>12.801931973217803</v>
      </c>
      <c r="G7196" s="6">
        <f t="shared" si="336"/>
        <v>300.10971562028203</v>
      </c>
      <c r="H7196" s="7">
        <f t="shared" si="337"/>
        <v>41.5252685546875</v>
      </c>
      <c r="I7196">
        <f t="shared" si="338"/>
        <v>91.238399999999999</v>
      </c>
    </row>
    <row r="7197" spans="1:9" ht="15.75" customHeight="1" x14ac:dyDescent="0.25">
      <c r="A7197" s="1">
        <v>7196</v>
      </c>
      <c r="B7197" s="2">
        <v>46138.354166666664</v>
      </c>
      <c r="C7197" s="3">
        <v>28.443712724991713</v>
      </c>
      <c r="D7197" s="4">
        <v>40.8843994140625</v>
      </c>
      <c r="E7197" s="4">
        <v>4704</v>
      </c>
      <c r="F7197" s="4">
        <v>13.892676491160358</v>
      </c>
      <c r="G7197" s="6">
        <f t="shared" si="336"/>
        <v>301.59371272499169</v>
      </c>
      <c r="H7197" s="7">
        <f t="shared" si="337"/>
        <v>40.8843994140625</v>
      </c>
      <c r="I7197">
        <f t="shared" si="338"/>
        <v>94.08</v>
      </c>
    </row>
    <row r="7198" spans="1:9" ht="15.75" customHeight="1" x14ac:dyDescent="0.25">
      <c r="A7198" s="1">
        <v>7197</v>
      </c>
      <c r="B7198" s="2">
        <v>46138.357638888891</v>
      </c>
      <c r="C7198" s="3">
        <v>27.521764152376704</v>
      </c>
      <c r="D7198" s="4">
        <v>40.13519287109375</v>
      </c>
      <c r="E7198" s="4">
        <v>4862.72</v>
      </c>
      <c r="F7198" s="4">
        <v>12.784570856887576</v>
      </c>
      <c r="G7198" s="6">
        <f t="shared" si="336"/>
        <v>300.67176415237668</v>
      </c>
      <c r="H7198" s="7">
        <f t="shared" si="337"/>
        <v>40.13519287109375</v>
      </c>
      <c r="I7198">
        <f t="shared" si="338"/>
        <v>97.254400000000004</v>
      </c>
    </row>
    <row r="7199" spans="1:9" ht="15.75" customHeight="1" x14ac:dyDescent="0.25">
      <c r="A7199" s="1">
        <v>7198</v>
      </c>
      <c r="B7199" s="2">
        <v>46138.361111111109</v>
      </c>
      <c r="C7199" s="3">
        <v>27.857654014842524</v>
      </c>
      <c r="D7199" s="4">
        <v>39.41192626953125</v>
      </c>
      <c r="E7199" s="4">
        <v>4970.24</v>
      </c>
      <c r="F7199" s="4">
        <v>12.806237783067072</v>
      </c>
      <c r="G7199" s="6">
        <f t="shared" si="336"/>
        <v>301.0076540148425</v>
      </c>
      <c r="H7199" s="7">
        <f t="shared" si="337"/>
        <v>39.41192626953125</v>
      </c>
      <c r="I7199">
        <f t="shared" si="338"/>
        <v>99.404799999999994</v>
      </c>
    </row>
    <row r="7200" spans="1:9" ht="15.75" customHeight="1" x14ac:dyDescent="0.25">
      <c r="A7200" s="1">
        <v>7199</v>
      </c>
      <c r="B7200" s="2">
        <v>46138.364583333336</v>
      </c>
      <c r="C7200" s="3">
        <v>28.154207447803117</v>
      </c>
      <c r="D7200" s="4">
        <v>38.6749267578125</v>
      </c>
      <c r="E7200" s="4">
        <v>4885.76</v>
      </c>
      <c r="F7200" s="4">
        <v>12.781609080115762</v>
      </c>
      <c r="G7200" s="6">
        <f t="shared" si="336"/>
        <v>301.30420744780309</v>
      </c>
      <c r="H7200" s="7">
        <f t="shared" si="337"/>
        <v>38.6749267578125</v>
      </c>
      <c r="I7200">
        <f t="shared" si="338"/>
        <v>97.71520000000001</v>
      </c>
    </row>
    <row r="7201" spans="1:9" ht="15.75" customHeight="1" x14ac:dyDescent="0.25">
      <c r="A7201" s="1">
        <v>7200</v>
      </c>
      <c r="B7201" s="2">
        <v>46138.368055555555</v>
      </c>
      <c r="C7201" s="3">
        <v>28.192872334104891</v>
      </c>
      <c r="D7201" s="4">
        <v>37.94097900390625</v>
      </c>
      <c r="E7201" s="4">
        <v>4862.72</v>
      </c>
      <c r="F7201" s="4">
        <v>12.523405885204888</v>
      </c>
      <c r="G7201" s="6">
        <f t="shared" si="336"/>
        <v>301.34287233410487</v>
      </c>
      <c r="H7201" s="7">
        <f t="shared" si="337"/>
        <v>37.94097900390625</v>
      </c>
      <c r="I7201">
        <f t="shared" si="338"/>
        <v>97.254400000000004</v>
      </c>
    </row>
    <row r="7202" spans="1:9" ht="15.75" customHeight="1" x14ac:dyDescent="0.25">
      <c r="A7202" s="1">
        <v>7201</v>
      </c>
      <c r="B7202" s="2">
        <v>46138.371527777781</v>
      </c>
      <c r="C7202" s="3">
        <v>28.569325486444313</v>
      </c>
      <c r="D7202" s="4">
        <v>37.213134765625</v>
      </c>
      <c r="E7202" s="4">
        <v>4931.84</v>
      </c>
      <c r="F7202" s="4">
        <v>12.561324123265301</v>
      </c>
      <c r="G7202" s="6">
        <f t="shared" si="336"/>
        <v>301.71932548644429</v>
      </c>
      <c r="H7202" s="7">
        <f t="shared" si="337"/>
        <v>37.213134765625</v>
      </c>
      <c r="I7202">
        <f t="shared" si="338"/>
        <v>98.636800000000008</v>
      </c>
    </row>
    <row r="7203" spans="1:9" ht="15.75" customHeight="1" x14ac:dyDescent="0.25">
      <c r="A7203" s="1">
        <v>7202</v>
      </c>
      <c r="B7203" s="2">
        <v>46138.375</v>
      </c>
      <c r="C7203" s="3">
        <v>28.025925086560619</v>
      </c>
      <c r="D7203" s="4">
        <v>36.42120361328125</v>
      </c>
      <c r="E7203" s="4">
        <v>4979.2</v>
      </c>
      <c r="F7203" s="4">
        <v>11.75412464506358</v>
      </c>
      <c r="G7203" s="6">
        <f t="shared" si="336"/>
        <v>301.1759250865606</v>
      </c>
      <c r="H7203" s="7">
        <f t="shared" si="337"/>
        <v>36.42120361328125</v>
      </c>
      <c r="I7203">
        <f t="shared" si="338"/>
        <v>99.584000000000003</v>
      </c>
    </row>
    <row r="7204" spans="1:9" ht="15.75" customHeight="1" x14ac:dyDescent="0.25">
      <c r="A7204" s="1">
        <v>7203</v>
      </c>
      <c r="B7204" s="2">
        <v>46138.378472222219</v>
      </c>
      <c r="C7204" s="3">
        <v>28.22381284615193</v>
      </c>
      <c r="D7204" s="4">
        <v>35.65521240234375</v>
      </c>
      <c r="E7204" s="4">
        <v>4904.96</v>
      </c>
      <c r="F7204" s="4">
        <v>11.60649422459492</v>
      </c>
      <c r="G7204" s="6">
        <f t="shared" si="336"/>
        <v>301.37381284615191</v>
      </c>
      <c r="H7204" s="7">
        <f t="shared" si="337"/>
        <v>35.65521240234375</v>
      </c>
      <c r="I7204">
        <f t="shared" si="338"/>
        <v>98.099199999999996</v>
      </c>
    </row>
    <row r="7205" spans="1:9" ht="15.75" customHeight="1" x14ac:dyDescent="0.25">
      <c r="A7205" s="1">
        <v>7204</v>
      </c>
      <c r="B7205" s="2">
        <v>46138.381944444445</v>
      </c>
      <c r="C7205" s="3">
        <v>28.586394051794343</v>
      </c>
      <c r="D7205" s="4">
        <v>34.94720458984375</v>
      </c>
      <c r="E7205" s="4">
        <v>4751.3599999999997</v>
      </c>
      <c r="F7205" s="4">
        <v>11.621479201861714</v>
      </c>
      <c r="G7205" s="6">
        <f t="shared" si="336"/>
        <v>301.73639405179432</v>
      </c>
      <c r="H7205" s="7">
        <f t="shared" si="337"/>
        <v>34.94720458984375</v>
      </c>
      <c r="I7205">
        <f t="shared" si="338"/>
        <v>95.027199999999993</v>
      </c>
    </row>
    <row r="7206" spans="1:9" ht="15.75" customHeight="1" x14ac:dyDescent="0.25">
      <c r="A7206" s="1">
        <v>7205</v>
      </c>
      <c r="B7206" s="2">
        <v>46138.385416666664</v>
      </c>
      <c r="C7206" s="3">
        <v>28.487119746801511</v>
      </c>
      <c r="D7206" s="4">
        <v>34.2681884765625</v>
      </c>
      <c r="E7206" s="4">
        <v>4583.68</v>
      </c>
      <c r="F7206" s="4">
        <v>11.237788392951025</v>
      </c>
      <c r="G7206" s="6">
        <f t="shared" si="336"/>
        <v>301.63711974680149</v>
      </c>
      <c r="H7206" s="7">
        <f t="shared" si="337"/>
        <v>34.2681884765625</v>
      </c>
      <c r="I7206">
        <f t="shared" si="338"/>
        <v>91.673600000000008</v>
      </c>
    </row>
    <row r="7207" spans="1:9" ht="15.75" customHeight="1" x14ac:dyDescent="0.25">
      <c r="A7207" s="1">
        <v>7206</v>
      </c>
      <c r="B7207" s="2">
        <v>46138.388888888891</v>
      </c>
      <c r="C7207" s="3">
        <v>28.470065145808292</v>
      </c>
      <c r="D7207" s="4">
        <v>33.50372314453125</v>
      </c>
      <c r="E7207" s="4">
        <v>4410.88</v>
      </c>
      <c r="F7207" s="4">
        <v>10.882782768241999</v>
      </c>
      <c r="G7207" s="6">
        <f t="shared" si="336"/>
        <v>301.62006514580827</v>
      </c>
      <c r="H7207" s="7">
        <f t="shared" si="337"/>
        <v>33.50372314453125</v>
      </c>
      <c r="I7207">
        <f t="shared" si="338"/>
        <v>88.217600000000004</v>
      </c>
    </row>
    <row r="7208" spans="1:9" ht="15.75" customHeight="1" x14ac:dyDescent="0.25">
      <c r="A7208" s="1">
        <v>7207</v>
      </c>
      <c r="B7208" s="2">
        <v>46138.392361111109</v>
      </c>
      <c r="C7208" s="3">
        <v>28.690409449051856</v>
      </c>
      <c r="D7208" s="4">
        <v>32.75909423828125</v>
      </c>
      <c r="E7208" s="4">
        <v>4280.32</v>
      </c>
      <c r="F7208" s="4">
        <v>10.736816417733927</v>
      </c>
      <c r="G7208" s="6">
        <f t="shared" si="336"/>
        <v>301.84040944905183</v>
      </c>
      <c r="H7208" s="7">
        <f t="shared" si="337"/>
        <v>32.75909423828125</v>
      </c>
      <c r="I7208">
        <f t="shared" si="338"/>
        <v>85.606399999999994</v>
      </c>
    </row>
    <row r="7209" spans="1:9" ht="15.75" customHeight="1" x14ac:dyDescent="0.25">
      <c r="A7209" s="1">
        <v>7208</v>
      </c>
      <c r="B7209" s="2">
        <v>46138.395833333336</v>
      </c>
      <c r="C7209" s="3">
        <v>28.43441322765409</v>
      </c>
      <c r="D7209" s="4">
        <v>32.06787109375</v>
      </c>
      <c r="E7209" s="4">
        <v>4149.76</v>
      </c>
      <c r="F7209" s="4">
        <v>10.194210988290573</v>
      </c>
      <c r="G7209" s="6">
        <f t="shared" si="336"/>
        <v>301.58441322765407</v>
      </c>
      <c r="H7209" s="7">
        <f t="shared" si="337"/>
        <v>32.06787109375</v>
      </c>
      <c r="I7209">
        <f t="shared" si="338"/>
        <v>82.995200000000011</v>
      </c>
    </row>
    <row r="7210" spans="1:9" ht="15.75" customHeight="1" x14ac:dyDescent="0.25">
      <c r="A7210" s="1">
        <v>7209</v>
      </c>
      <c r="B7210" s="2">
        <v>46138.399305555555</v>
      </c>
      <c r="C7210" s="3">
        <v>27.615665419770949</v>
      </c>
      <c r="D7210" s="4">
        <v>31.390380859375</v>
      </c>
      <c r="E7210" s="4">
        <v>4053.76</v>
      </c>
      <c r="F7210" s="4">
        <v>9.1653764172883356</v>
      </c>
      <c r="G7210" s="6">
        <f t="shared" si="336"/>
        <v>300.76566541977093</v>
      </c>
      <c r="H7210" s="7">
        <f t="shared" si="337"/>
        <v>31.390380859375</v>
      </c>
      <c r="I7210">
        <f t="shared" si="338"/>
        <v>81.075200000000009</v>
      </c>
    </row>
    <row r="7211" spans="1:9" ht="15.75" customHeight="1" x14ac:dyDescent="0.25">
      <c r="A7211" s="1">
        <v>7210</v>
      </c>
      <c r="B7211" s="2">
        <v>46138.402777777781</v>
      </c>
      <c r="C7211" s="3">
        <v>27.441769249042011</v>
      </c>
      <c r="D7211" s="4">
        <v>30.74951171875</v>
      </c>
      <c r="E7211" s="4">
        <v>3996.1600000000003</v>
      </c>
      <c r="F7211" s="4">
        <v>8.7091503988295838</v>
      </c>
      <c r="G7211" s="6">
        <f t="shared" si="336"/>
        <v>300.59176924904199</v>
      </c>
      <c r="H7211" s="7">
        <f t="shared" si="337"/>
        <v>30.74951171875</v>
      </c>
      <c r="I7211">
        <f t="shared" si="338"/>
        <v>79.923200000000008</v>
      </c>
    </row>
    <row r="7212" spans="1:9" ht="15.75" customHeight="1" x14ac:dyDescent="0.25">
      <c r="A7212" s="1">
        <v>7211</v>
      </c>
      <c r="B7212" s="2">
        <v>46138.40625</v>
      </c>
      <c r="C7212" s="3">
        <v>27.128397149590739</v>
      </c>
      <c r="D7212" s="4">
        <v>30.2001953125</v>
      </c>
      <c r="E7212" s="4">
        <v>3965.44</v>
      </c>
      <c r="F7212" s="4">
        <v>8.1723800582841957</v>
      </c>
      <c r="G7212" s="6">
        <f t="shared" si="336"/>
        <v>300.27839714959072</v>
      </c>
      <c r="H7212" s="7">
        <f t="shared" si="337"/>
        <v>30.2001953125</v>
      </c>
      <c r="I7212">
        <f t="shared" si="338"/>
        <v>79.308800000000005</v>
      </c>
    </row>
    <row r="7213" spans="1:9" ht="15.75" customHeight="1" x14ac:dyDescent="0.25">
      <c r="A7213" s="1">
        <v>7212</v>
      </c>
      <c r="B7213" s="2">
        <v>46138.409722222219</v>
      </c>
      <c r="C7213" s="3">
        <v>27.011831962169197</v>
      </c>
      <c r="D7213" s="4">
        <v>29.75006103515625</v>
      </c>
      <c r="E7213" s="4">
        <v>3924.48</v>
      </c>
      <c r="F7213" s="4">
        <v>7.8510011917956168</v>
      </c>
      <c r="G7213" s="6">
        <f t="shared" si="336"/>
        <v>300.16183196216917</v>
      </c>
      <c r="H7213" s="7">
        <f t="shared" si="337"/>
        <v>29.75006103515625</v>
      </c>
      <c r="I7213">
        <f t="shared" si="338"/>
        <v>78.489599999999996</v>
      </c>
    </row>
    <row r="7214" spans="1:9" ht="15.75" customHeight="1" x14ac:dyDescent="0.25">
      <c r="A7214" s="1">
        <v>7213</v>
      </c>
      <c r="B7214" s="2">
        <v>46138.413194444445</v>
      </c>
      <c r="C7214" s="3">
        <v>27.757413299745735</v>
      </c>
      <c r="D7214" s="4">
        <v>29.24346923828125</v>
      </c>
      <c r="E7214" s="4">
        <v>3924.48</v>
      </c>
      <c r="F7214" s="4">
        <v>8.2399325095187859</v>
      </c>
      <c r="G7214" s="6">
        <f t="shared" si="336"/>
        <v>300.90741329974571</v>
      </c>
      <c r="H7214" s="7">
        <f t="shared" si="337"/>
        <v>29.24346923828125</v>
      </c>
      <c r="I7214">
        <f t="shared" si="338"/>
        <v>78.489599999999996</v>
      </c>
    </row>
    <row r="7215" spans="1:9" ht="15.75" customHeight="1" x14ac:dyDescent="0.25">
      <c r="A7215" s="1">
        <v>7214</v>
      </c>
      <c r="B7215" s="2">
        <v>46138.416666666664</v>
      </c>
      <c r="C7215" s="3">
        <v>27.148345671393372</v>
      </c>
      <c r="D7215" s="4">
        <v>28.84521484375</v>
      </c>
      <c r="E7215" s="4">
        <v>3933.44</v>
      </c>
      <c r="F7215" s="4">
        <v>7.5153524338959778</v>
      </c>
      <c r="G7215" s="6">
        <f t="shared" si="336"/>
        <v>300.29834567139335</v>
      </c>
      <c r="H7215" s="7">
        <f t="shared" si="337"/>
        <v>28.84521484375</v>
      </c>
      <c r="I7215">
        <f t="shared" si="338"/>
        <v>78.668800000000005</v>
      </c>
    </row>
    <row r="7216" spans="1:9" ht="15.75" customHeight="1" x14ac:dyDescent="0.25">
      <c r="A7216" s="1">
        <v>7215</v>
      </c>
      <c r="B7216" s="2">
        <v>46138.420138888891</v>
      </c>
      <c r="C7216" s="3">
        <v>27.492529715055753</v>
      </c>
      <c r="D7216" s="4">
        <v>28.509521484375</v>
      </c>
      <c r="E7216" s="4">
        <v>3964.1600000000003</v>
      </c>
      <c r="F7216" s="4">
        <v>7.6389945492046154</v>
      </c>
      <c r="G7216" s="6">
        <f t="shared" si="336"/>
        <v>300.64252971505573</v>
      </c>
      <c r="H7216" s="7">
        <f t="shared" si="337"/>
        <v>28.509521484375</v>
      </c>
      <c r="I7216">
        <f t="shared" si="338"/>
        <v>79.283200000000008</v>
      </c>
    </row>
    <row r="7217" spans="1:9" ht="15.75" customHeight="1" x14ac:dyDescent="0.25">
      <c r="A7217" s="1">
        <v>7216</v>
      </c>
      <c r="B7217" s="2">
        <v>46138.423611111109</v>
      </c>
      <c r="C7217" s="3">
        <v>27.769746449309082</v>
      </c>
      <c r="D7217" s="4">
        <v>28.204345703125</v>
      </c>
      <c r="E7217" s="4">
        <v>3993.6</v>
      </c>
      <c r="F7217" s="4">
        <v>7.7185431673030562</v>
      </c>
      <c r="G7217" s="6">
        <f t="shared" si="336"/>
        <v>300.91974644930906</v>
      </c>
      <c r="H7217" s="7">
        <f t="shared" si="337"/>
        <v>28.204345703125</v>
      </c>
      <c r="I7217">
        <f t="shared" si="338"/>
        <v>79.872</v>
      </c>
    </row>
    <row r="7218" spans="1:9" ht="15.75" customHeight="1" x14ac:dyDescent="0.25">
      <c r="A7218" s="1">
        <v>7217</v>
      </c>
      <c r="B7218" s="2">
        <v>46138.427083333336</v>
      </c>
      <c r="C7218" s="3">
        <v>28.084640608559823</v>
      </c>
      <c r="D7218" s="4">
        <v>27.96478271484375</v>
      </c>
      <c r="E7218" s="4">
        <v>4012.8</v>
      </c>
      <c r="F7218" s="4">
        <v>7.8626235566500933</v>
      </c>
      <c r="G7218" s="6">
        <f t="shared" si="336"/>
        <v>301.2346406085598</v>
      </c>
      <c r="H7218" s="7">
        <f t="shared" si="337"/>
        <v>27.96478271484375</v>
      </c>
      <c r="I7218">
        <f t="shared" si="338"/>
        <v>80.256</v>
      </c>
    </row>
    <row r="7219" spans="1:9" ht="15.75" customHeight="1" x14ac:dyDescent="0.25">
      <c r="A7219" s="1">
        <v>7218</v>
      </c>
      <c r="B7219" s="2">
        <v>46138.430555555555</v>
      </c>
      <c r="C7219" s="3">
        <v>28.178951600831795</v>
      </c>
      <c r="D7219" s="4">
        <v>27.7496337890625</v>
      </c>
      <c r="E7219" s="4">
        <v>4030.72</v>
      </c>
      <c r="F7219" s="4">
        <v>7.8297587768269707</v>
      </c>
      <c r="G7219" s="6">
        <f t="shared" si="336"/>
        <v>301.32895160083177</v>
      </c>
      <c r="H7219" s="7">
        <f t="shared" si="337"/>
        <v>27.7496337890625</v>
      </c>
      <c r="I7219">
        <f t="shared" si="338"/>
        <v>80.614400000000003</v>
      </c>
    </row>
    <row r="7220" spans="1:9" ht="15.75" customHeight="1" x14ac:dyDescent="0.25">
      <c r="A7220" s="1">
        <v>7219</v>
      </c>
      <c r="B7220" s="2">
        <v>46138.434027777781</v>
      </c>
      <c r="C7220" s="3">
        <v>27.532536345563756</v>
      </c>
      <c r="D7220" s="4">
        <v>27.35595703125</v>
      </c>
      <c r="E7220" s="4">
        <v>4030.72</v>
      </c>
      <c r="F7220" s="4">
        <v>7.0689822776022577</v>
      </c>
      <c r="G7220" s="6">
        <f t="shared" si="336"/>
        <v>300.68253634556373</v>
      </c>
      <c r="H7220" s="7">
        <f t="shared" si="337"/>
        <v>27.35595703125</v>
      </c>
      <c r="I7220">
        <f t="shared" si="338"/>
        <v>80.614400000000003</v>
      </c>
    </row>
    <row r="7221" spans="1:9" ht="15.75" customHeight="1" x14ac:dyDescent="0.25">
      <c r="A7221" s="1">
        <v>7220</v>
      </c>
      <c r="B7221" s="2">
        <v>46138.4375</v>
      </c>
      <c r="C7221" s="3">
        <v>26.979640190288023</v>
      </c>
      <c r="D7221" s="4">
        <v>27.17437744140625</v>
      </c>
      <c r="E7221" s="4">
        <v>4030.72</v>
      </c>
      <c r="F7221" s="4">
        <v>6.5006403869982066</v>
      </c>
      <c r="G7221" s="6">
        <f t="shared" si="336"/>
        <v>300.129640190288</v>
      </c>
      <c r="H7221" s="7">
        <f t="shared" si="337"/>
        <v>27.17437744140625</v>
      </c>
      <c r="I7221">
        <f t="shared" si="338"/>
        <v>80.614400000000003</v>
      </c>
    </row>
    <row r="7222" spans="1:9" ht="15.75" customHeight="1" x14ac:dyDescent="0.25">
      <c r="A7222" s="1">
        <v>7221</v>
      </c>
      <c r="B7222" s="2">
        <v>46138.440972222219</v>
      </c>
      <c r="C7222" s="3">
        <v>26.994968690861811</v>
      </c>
      <c r="D7222" s="4">
        <v>26.79443359375</v>
      </c>
      <c r="E7222" s="4">
        <v>4026.88</v>
      </c>
      <c r="F7222" s="4">
        <v>6.3093121703734711</v>
      </c>
      <c r="G7222" s="6">
        <f t="shared" si="336"/>
        <v>300.14496869086179</v>
      </c>
      <c r="H7222" s="7">
        <f t="shared" si="337"/>
        <v>26.79443359375</v>
      </c>
      <c r="I7222">
        <f t="shared" si="338"/>
        <v>80.537599999999998</v>
      </c>
    </row>
    <row r="7223" spans="1:9" ht="15.75" customHeight="1" x14ac:dyDescent="0.25">
      <c r="A7223" s="1">
        <v>7222</v>
      </c>
      <c r="B7223" s="2">
        <v>46138.444444444445</v>
      </c>
      <c r="C7223" s="3">
        <v>25.933421373139254</v>
      </c>
      <c r="D7223" s="4">
        <v>26.6326904296875</v>
      </c>
      <c r="E7223" s="4">
        <v>4044.8</v>
      </c>
      <c r="F7223" s="4">
        <v>5.318603027488658</v>
      </c>
      <c r="G7223" s="6">
        <f t="shared" si="336"/>
        <v>299.08342137313923</v>
      </c>
      <c r="H7223" s="7">
        <f t="shared" si="337"/>
        <v>26.6326904296875</v>
      </c>
      <c r="I7223">
        <f t="shared" si="338"/>
        <v>80.896000000000001</v>
      </c>
    </row>
    <row r="7224" spans="1:9" ht="15.75" customHeight="1" x14ac:dyDescent="0.25">
      <c r="A7224" s="1">
        <v>7223</v>
      </c>
      <c r="B7224" s="2">
        <v>46138.447916666664</v>
      </c>
      <c r="C7224" s="3">
        <v>27.297283200832112</v>
      </c>
      <c r="D7224" s="4">
        <v>26.44195556640625</v>
      </c>
      <c r="E7224" s="4">
        <v>4066.56</v>
      </c>
      <c r="F7224" s="4">
        <v>6.3742141211834449</v>
      </c>
      <c r="G7224" s="6">
        <f t="shared" si="336"/>
        <v>300.44728320083209</v>
      </c>
      <c r="H7224" s="7">
        <f t="shared" si="337"/>
        <v>26.44195556640625</v>
      </c>
      <c r="I7224">
        <f t="shared" si="338"/>
        <v>81.331199999999995</v>
      </c>
    </row>
    <row r="7225" spans="1:9" ht="15.75" customHeight="1" x14ac:dyDescent="0.25">
      <c r="A7225" s="1">
        <v>7224</v>
      </c>
      <c r="B7225" s="2">
        <v>46138.451388888891</v>
      </c>
      <c r="C7225" s="3">
        <v>26.038482880557297</v>
      </c>
      <c r="D7225" s="4">
        <v>26.18408203125</v>
      </c>
      <c r="E7225" s="4">
        <v>4084.48</v>
      </c>
      <c r="F7225" s="4">
        <v>5.1636621847417636</v>
      </c>
      <c r="G7225" s="6">
        <f t="shared" si="336"/>
        <v>299.18848288055727</v>
      </c>
      <c r="H7225" s="7">
        <f t="shared" si="337"/>
        <v>26.18408203125</v>
      </c>
      <c r="I7225">
        <f t="shared" si="338"/>
        <v>81.689599999999999</v>
      </c>
    </row>
    <row r="7226" spans="1:9" ht="15.75" customHeight="1" x14ac:dyDescent="0.25">
      <c r="A7226" s="1">
        <v>7225</v>
      </c>
      <c r="B7226" s="2">
        <v>46138.454861111109</v>
      </c>
      <c r="C7226" s="3">
        <v>25.807134251914874</v>
      </c>
      <c r="D7226" s="4">
        <v>26.0894775390625</v>
      </c>
      <c r="E7226" s="4">
        <v>4087.04</v>
      </c>
      <c r="F7226" s="4">
        <v>4.915303562968691</v>
      </c>
      <c r="G7226" s="6">
        <f t="shared" si="336"/>
        <v>298.95713425191485</v>
      </c>
      <c r="H7226" s="7">
        <f t="shared" si="337"/>
        <v>26.0894775390625</v>
      </c>
      <c r="I7226">
        <f t="shared" si="338"/>
        <v>81.740800000000007</v>
      </c>
    </row>
    <row r="7227" spans="1:9" ht="15.75" customHeight="1" x14ac:dyDescent="0.25">
      <c r="A7227" s="1">
        <v>7226</v>
      </c>
      <c r="B7227" s="2">
        <v>46138.458333333336</v>
      </c>
      <c r="C7227" s="3">
        <v>26.129897509749185</v>
      </c>
      <c r="D7227" s="4">
        <v>25.799560546875</v>
      </c>
      <c r="E7227" s="4">
        <v>4110.08</v>
      </c>
      <c r="F7227" s="4">
        <v>5.0287625170017893</v>
      </c>
      <c r="G7227" s="6">
        <f t="shared" si="336"/>
        <v>299.27989750974916</v>
      </c>
      <c r="H7227" s="7">
        <f t="shared" si="337"/>
        <v>25.799560546875</v>
      </c>
      <c r="I7227">
        <f t="shared" si="338"/>
        <v>82.201599999999999</v>
      </c>
    </row>
    <row r="7228" spans="1:9" ht="15.75" customHeight="1" x14ac:dyDescent="0.25">
      <c r="A7228" s="1">
        <v>7227</v>
      </c>
      <c r="B7228" s="2">
        <v>46138.461805555555</v>
      </c>
      <c r="C7228" s="3">
        <v>26.372406926643805</v>
      </c>
      <c r="D7228" s="4">
        <v>25.64544677734375</v>
      </c>
      <c r="E7228" s="4">
        <v>4112.6400000000003</v>
      </c>
      <c r="F7228" s="4">
        <v>5.1481801552453268</v>
      </c>
      <c r="G7228" s="6">
        <f t="shared" si="336"/>
        <v>299.52240692664378</v>
      </c>
      <c r="H7228" s="7">
        <f t="shared" si="337"/>
        <v>25.64544677734375</v>
      </c>
      <c r="I7228">
        <f t="shared" si="338"/>
        <v>82.252800000000008</v>
      </c>
    </row>
    <row r="7229" spans="1:9" ht="15.75" customHeight="1" x14ac:dyDescent="0.25">
      <c r="A7229" s="1">
        <v>7228</v>
      </c>
      <c r="B7229" s="2">
        <v>46138.465277777781</v>
      </c>
      <c r="C7229" s="3">
        <v>26.390725127459461</v>
      </c>
      <c r="D7229" s="4">
        <v>25.45623779296875</v>
      </c>
      <c r="E7229" s="4">
        <v>4138.24</v>
      </c>
      <c r="F7229" s="4">
        <v>5.0573392066872831</v>
      </c>
      <c r="G7229" s="6">
        <f t="shared" si="336"/>
        <v>299.54072512745944</v>
      </c>
      <c r="H7229" s="7">
        <f t="shared" si="337"/>
        <v>25.45623779296875</v>
      </c>
      <c r="I7229">
        <f t="shared" si="338"/>
        <v>82.764799999999994</v>
      </c>
    </row>
    <row r="7230" spans="1:9" ht="15.75" customHeight="1" x14ac:dyDescent="0.25">
      <c r="A7230" s="1">
        <v>7229</v>
      </c>
      <c r="B7230" s="2">
        <v>46138.46875</v>
      </c>
      <c r="C7230" s="3">
        <v>25.608012270362792</v>
      </c>
      <c r="D7230" s="4">
        <v>25.26092529296875</v>
      </c>
      <c r="E7230" s="4">
        <v>4168.96</v>
      </c>
      <c r="F7230" s="4">
        <v>4.2850346758786717</v>
      </c>
      <c r="G7230" s="6">
        <f t="shared" si="336"/>
        <v>298.75801227036277</v>
      </c>
      <c r="H7230" s="7">
        <f t="shared" si="337"/>
        <v>25.26092529296875</v>
      </c>
      <c r="I7230">
        <f t="shared" si="338"/>
        <v>83.379199999999997</v>
      </c>
    </row>
    <row r="7231" spans="1:9" ht="15.75" customHeight="1" x14ac:dyDescent="0.25">
      <c r="A7231" s="1">
        <v>7230</v>
      </c>
      <c r="B7231" s="2">
        <v>46138.472222222219</v>
      </c>
      <c r="C7231" s="3">
        <v>26.456383590857342</v>
      </c>
      <c r="D7231" s="4">
        <v>25.11749267578125</v>
      </c>
      <c r="E7231" s="4">
        <v>4209.92</v>
      </c>
      <c r="F7231" s="4">
        <v>4.9206422510958951</v>
      </c>
      <c r="G7231" s="6">
        <f t="shared" si="336"/>
        <v>299.60638359085732</v>
      </c>
      <c r="H7231" s="7">
        <f t="shared" si="337"/>
        <v>25.11749267578125</v>
      </c>
      <c r="I7231">
        <f t="shared" si="338"/>
        <v>84.198400000000007</v>
      </c>
    </row>
    <row r="7232" spans="1:9" ht="15.75" customHeight="1" x14ac:dyDescent="0.25">
      <c r="A7232" s="1">
        <v>7231</v>
      </c>
      <c r="B7232" s="2">
        <v>46138.475694444445</v>
      </c>
      <c r="C7232" s="3">
        <v>25.38788639877481</v>
      </c>
      <c r="D7232" s="4">
        <v>24.94964599609375</v>
      </c>
      <c r="E7232" s="4">
        <v>4273.92</v>
      </c>
      <c r="F7232" s="4">
        <v>3.9223946130539322</v>
      </c>
      <c r="G7232" s="6">
        <f t="shared" si="336"/>
        <v>298.53788639877479</v>
      </c>
      <c r="H7232" s="7">
        <f t="shared" si="337"/>
        <v>24.94964599609375</v>
      </c>
      <c r="I7232">
        <f t="shared" si="338"/>
        <v>85.478400000000008</v>
      </c>
    </row>
    <row r="7233" spans="1:9" ht="15.75" customHeight="1" x14ac:dyDescent="0.25">
      <c r="A7233" s="1">
        <v>7232</v>
      </c>
      <c r="B7233" s="2">
        <v>46138.479166666664</v>
      </c>
      <c r="C7233" s="3">
        <v>25.004473154078312</v>
      </c>
      <c r="D7233" s="4">
        <v>24.73907470703125</v>
      </c>
      <c r="E7233" s="4">
        <v>4345.6000000000004</v>
      </c>
      <c r="F7233" s="4">
        <v>3.4783736782587376</v>
      </c>
      <c r="G7233" s="6">
        <f t="shared" si="336"/>
        <v>298.15447315407829</v>
      </c>
      <c r="H7233" s="7">
        <f t="shared" si="337"/>
        <v>24.73907470703125</v>
      </c>
      <c r="I7233">
        <f t="shared" si="338"/>
        <v>86.912000000000006</v>
      </c>
    </row>
    <row r="7234" spans="1:9" ht="15.75" customHeight="1" x14ac:dyDescent="0.25">
      <c r="A7234" s="1">
        <v>7233</v>
      </c>
      <c r="B7234" s="2">
        <v>46138.482638888891</v>
      </c>
      <c r="C7234" s="3">
        <v>25.38940353394355</v>
      </c>
      <c r="D7234" s="4">
        <v>24.59716796875</v>
      </c>
      <c r="E7234" s="4">
        <v>4403.2</v>
      </c>
      <c r="F7234" s="4">
        <v>3.7214924557625997</v>
      </c>
      <c r="G7234" s="6">
        <f t="shared" si="336"/>
        <v>298.53940353394353</v>
      </c>
      <c r="H7234" s="7">
        <f t="shared" si="337"/>
        <v>24.59716796875</v>
      </c>
      <c r="I7234">
        <f t="shared" si="338"/>
        <v>88.063999999999993</v>
      </c>
    </row>
    <row r="7235" spans="1:9" ht="15.75" customHeight="1" x14ac:dyDescent="0.25">
      <c r="A7235" s="1">
        <v>7234</v>
      </c>
      <c r="B7235" s="2">
        <v>46138.486111111109</v>
      </c>
      <c r="C7235" s="3">
        <v>25.172587665292156</v>
      </c>
      <c r="D7235" s="4">
        <v>24.44915771484375</v>
      </c>
      <c r="E7235" s="4">
        <v>4485.12</v>
      </c>
      <c r="F7235" s="4">
        <v>3.453133219359195</v>
      </c>
      <c r="G7235" s="6">
        <f t="shared" ref="G7235:G7298" si="339">273.15+C7235</f>
        <v>298.32258766529213</v>
      </c>
      <c r="H7235" s="7">
        <f t="shared" ref="H7235:H7298" si="340">D7235</f>
        <v>24.44915771484375</v>
      </c>
      <c r="I7235">
        <f t="shared" ref="I7235:I7298" si="341">E7235*0.02</f>
        <v>89.702399999999997</v>
      </c>
    </row>
    <row r="7236" spans="1:9" ht="15.75" customHeight="1" x14ac:dyDescent="0.25">
      <c r="A7236" s="1">
        <v>7235</v>
      </c>
      <c r="B7236" s="2">
        <v>46138.489583333336</v>
      </c>
      <c r="C7236" s="3">
        <v>25.296882674631377</v>
      </c>
      <c r="D7236" s="4">
        <v>24.28436279296875</v>
      </c>
      <c r="E7236" s="4">
        <v>4578.5600000000004</v>
      </c>
      <c r="F7236" s="4">
        <v>3.4620166219826727</v>
      </c>
      <c r="G7236" s="6">
        <f t="shared" si="339"/>
        <v>298.44688267463135</v>
      </c>
      <c r="H7236" s="7">
        <f t="shared" si="340"/>
        <v>24.28436279296875</v>
      </c>
      <c r="I7236">
        <f t="shared" si="341"/>
        <v>91.571200000000005</v>
      </c>
    </row>
    <row r="7237" spans="1:9" ht="15.75" customHeight="1" x14ac:dyDescent="0.25">
      <c r="A7237" s="1">
        <v>7236</v>
      </c>
      <c r="B7237" s="2">
        <v>46138.493055555555</v>
      </c>
      <c r="C7237" s="3">
        <v>25.60345502945421</v>
      </c>
      <c r="D7237" s="4">
        <v>24.2156982421875</v>
      </c>
      <c r="E7237" s="4">
        <v>4672</v>
      </c>
      <c r="F7237" s="4">
        <v>3.6799173913987291</v>
      </c>
      <c r="G7237" s="6">
        <f t="shared" si="339"/>
        <v>298.75345502945419</v>
      </c>
      <c r="H7237" s="7">
        <f t="shared" si="340"/>
        <v>24.2156982421875</v>
      </c>
      <c r="I7237">
        <f t="shared" si="341"/>
        <v>93.44</v>
      </c>
    </row>
    <row r="7238" spans="1:9" ht="15.75" customHeight="1" x14ac:dyDescent="0.25">
      <c r="A7238" s="1">
        <v>7237</v>
      </c>
      <c r="B7238" s="2">
        <v>46138.496527777781</v>
      </c>
      <c r="C7238" s="3">
        <v>25.494118357568254</v>
      </c>
      <c r="D7238" s="4">
        <v>24.0875244140625</v>
      </c>
      <c r="E7238" s="4">
        <v>4792.32</v>
      </c>
      <c r="F7238" s="4">
        <v>3.512662833079689</v>
      </c>
      <c r="G7238" s="6">
        <f t="shared" si="339"/>
        <v>298.64411835756823</v>
      </c>
      <c r="H7238" s="7">
        <f t="shared" si="340"/>
        <v>24.0875244140625</v>
      </c>
      <c r="I7238">
        <f t="shared" si="341"/>
        <v>95.846400000000003</v>
      </c>
    </row>
    <row r="7239" spans="1:9" ht="15.75" customHeight="1" x14ac:dyDescent="0.25">
      <c r="A7239" s="1">
        <v>7238</v>
      </c>
      <c r="B7239" s="2">
        <v>46138.5</v>
      </c>
      <c r="C7239" s="3">
        <v>25.69006395985474</v>
      </c>
      <c r="D7239" s="4">
        <v>23.9410400390625</v>
      </c>
      <c r="E7239" s="4">
        <v>4928</v>
      </c>
      <c r="F7239" s="4">
        <v>3.5909079385932752</v>
      </c>
      <c r="G7239" s="6">
        <f t="shared" si="339"/>
        <v>298.84006395985472</v>
      </c>
      <c r="H7239" s="7">
        <f t="shared" si="340"/>
        <v>23.9410400390625</v>
      </c>
      <c r="I7239">
        <f t="shared" si="341"/>
        <v>98.56</v>
      </c>
    </row>
    <row r="7240" spans="1:9" ht="15.75" customHeight="1" x14ac:dyDescent="0.25">
      <c r="A7240" s="1">
        <v>7239</v>
      </c>
      <c r="B7240" s="2">
        <v>46138.503472222219</v>
      </c>
      <c r="C7240" s="3">
        <v>25.65511105945717</v>
      </c>
      <c r="D7240" s="4">
        <v>23.8006591796875</v>
      </c>
      <c r="E7240" s="4">
        <v>5053.4400000000005</v>
      </c>
      <c r="F7240" s="4">
        <v>3.4781779400354838</v>
      </c>
      <c r="G7240" s="6">
        <f t="shared" si="339"/>
        <v>298.80511105945715</v>
      </c>
      <c r="H7240" s="7">
        <f t="shared" si="340"/>
        <v>23.8006591796875</v>
      </c>
      <c r="I7240">
        <f t="shared" si="341"/>
        <v>101.06880000000001</v>
      </c>
    </row>
    <row r="7241" spans="1:9" ht="15.75" customHeight="1" x14ac:dyDescent="0.25">
      <c r="A7241" s="1">
        <v>7240</v>
      </c>
      <c r="B7241" s="2">
        <v>46138.506944444445</v>
      </c>
      <c r="C7241" s="3">
        <v>26.006500284066874</v>
      </c>
      <c r="D7241" s="4">
        <v>23.68011474609375</v>
      </c>
      <c r="E7241" s="4">
        <v>5175.04</v>
      </c>
      <c r="F7241" s="4">
        <v>3.7011317142459905</v>
      </c>
      <c r="G7241" s="6">
        <f t="shared" si="339"/>
        <v>299.15650028406685</v>
      </c>
      <c r="H7241" s="7">
        <f t="shared" si="340"/>
        <v>23.68011474609375</v>
      </c>
      <c r="I7241">
        <f t="shared" si="341"/>
        <v>103.5008</v>
      </c>
    </row>
    <row r="7242" spans="1:9" ht="15.75" customHeight="1" x14ac:dyDescent="0.25">
      <c r="A7242" s="1">
        <v>7241</v>
      </c>
      <c r="B7242" s="2">
        <v>46138.510416666664</v>
      </c>
      <c r="C7242" s="3">
        <v>26.418206587327063</v>
      </c>
      <c r="D7242" s="4">
        <v>23.64044189453125</v>
      </c>
      <c r="E7242" s="4">
        <v>5304.32</v>
      </c>
      <c r="F7242" s="4">
        <v>4.0226745364042822</v>
      </c>
      <c r="G7242" s="6">
        <f t="shared" si="339"/>
        <v>299.56820658732704</v>
      </c>
      <c r="H7242" s="7">
        <f t="shared" si="340"/>
        <v>23.64044189453125</v>
      </c>
      <c r="I7242">
        <f t="shared" si="341"/>
        <v>106.0864</v>
      </c>
    </row>
    <row r="7243" spans="1:9" ht="15.75" customHeight="1" x14ac:dyDescent="0.25">
      <c r="A7243" s="1">
        <v>7242</v>
      </c>
      <c r="B7243" s="2">
        <v>46138.513888888891</v>
      </c>
      <c r="C7243" s="3">
        <v>26.627536397479844</v>
      </c>
      <c r="D7243" s="4">
        <v>23.4832763671875</v>
      </c>
      <c r="E7243" s="4">
        <v>5434.88</v>
      </c>
      <c r="F7243" s="4">
        <v>4.1031841858200515</v>
      </c>
      <c r="G7243" s="6">
        <f t="shared" si="339"/>
        <v>299.77753639747982</v>
      </c>
      <c r="H7243" s="7">
        <f t="shared" si="340"/>
        <v>23.4832763671875</v>
      </c>
      <c r="I7243">
        <f t="shared" si="341"/>
        <v>108.69760000000001</v>
      </c>
    </row>
    <row r="7244" spans="1:9" ht="15.75" customHeight="1" x14ac:dyDescent="0.25">
      <c r="A7244" s="1">
        <v>7243</v>
      </c>
      <c r="B7244" s="2">
        <v>46138.517361111109</v>
      </c>
      <c r="C7244" s="3">
        <v>26.765214019086898</v>
      </c>
      <c r="D7244" s="4">
        <v>23.34747314453125</v>
      </c>
      <c r="E7244" s="4">
        <v>5555.2</v>
      </c>
      <c r="F7244" s="4">
        <v>4.1358863391858014</v>
      </c>
      <c r="G7244" s="6">
        <f t="shared" si="339"/>
        <v>299.91521401908687</v>
      </c>
      <c r="H7244" s="7">
        <f t="shared" si="340"/>
        <v>23.34747314453125</v>
      </c>
      <c r="I7244">
        <f t="shared" si="341"/>
        <v>111.104</v>
      </c>
    </row>
    <row r="7245" spans="1:9" ht="15.75" customHeight="1" x14ac:dyDescent="0.25">
      <c r="A7245" s="1">
        <v>7244</v>
      </c>
      <c r="B7245" s="2">
        <v>46138.520833333336</v>
      </c>
      <c r="C7245" s="3">
        <v>27.073169975856899</v>
      </c>
      <c r="D7245" s="4">
        <v>23.2452392578125</v>
      </c>
      <c r="E7245" s="4">
        <v>5678.08</v>
      </c>
      <c r="F7245" s="4">
        <v>4.3310676329846141</v>
      </c>
      <c r="G7245" s="6">
        <f t="shared" si="339"/>
        <v>300.22316997585688</v>
      </c>
      <c r="H7245" s="7">
        <f t="shared" si="340"/>
        <v>23.2452392578125</v>
      </c>
      <c r="I7245">
        <f t="shared" si="341"/>
        <v>113.5616</v>
      </c>
    </row>
    <row r="7246" spans="1:9" ht="15.75" customHeight="1" x14ac:dyDescent="0.25">
      <c r="A7246" s="1">
        <v>7245</v>
      </c>
      <c r="B7246" s="2">
        <v>46138.524305555555</v>
      </c>
      <c r="C7246" s="3">
        <v>26.961248180090195</v>
      </c>
      <c r="D7246" s="4">
        <v>23.077392578125</v>
      </c>
      <c r="E7246" s="4">
        <v>5793.28</v>
      </c>
      <c r="F7246" s="4">
        <v>4.134133873068178</v>
      </c>
      <c r="G7246" s="6">
        <f t="shared" si="339"/>
        <v>300.11124818009017</v>
      </c>
      <c r="H7246" s="7">
        <f t="shared" si="340"/>
        <v>23.077392578125</v>
      </c>
      <c r="I7246">
        <f t="shared" si="341"/>
        <v>115.8656</v>
      </c>
    </row>
    <row r="7247" spans="1:9" ht="15.75" customHeight="1" x14ac:dyDescent="0.25">
      <c r="A7247" s="1">
        <v>7246</v>
      </c>
      <c r="B7247" s="2">
        <v>46138.527777777781</v>
      </c>
      <c r="C7247" s="3">
        <v>27.312646765339991</v>
      </c>
      <c r="D7247" s="4">
        <v>22.86529541015625</v>
      </c>
      <c r="E7247" s="4">
        <v>5900.8</v>
      </c>
      <c r="F7247" s="4">
        <v>4.2960886712250792</v>
      </c>
      <c r="G7247" s="6">
        <f t="shared" si="339"/>
        <v>300.46264676533997</v>
      </c>
      <c r="H7247" s="7">
        <f t="shared" si="340"/>
        <v>22.86529541015625</v>
      </c>
      <c r="I7247">
        <f t="shared" si="341"/>
        <v>118.01600000000001</v>
      </c>
    </row>
    <row r="7248" spans="1:9" ht="15.75" customHeight="1" x14ac:dyDescent="0.25">
      <c r="A7248" s="1">
        <v>7247</v>
      </c>
      <c r="B7248" s="2">
        <v>46138.53125</v>
      </c>
      <c r="C7248" s="3">
        <v>27.554083340618661</v>
      </c>
      <c r="D7248" s="4">
        <v>22.6470947265625</v>
      </c>
      <c r="E7248" s="4">
        <v>6003.2</v>
      </c>
      <c r="F7248" s="4">
        <v>4.3607136981042078</v>
      </c>
      <c r="G7248" s="6">
        <f t="shared" si="339"/>
        <v>300.70408334061864</v>
      </c>
      <c r="H7248" s="7">
        <f t="shared" si="340"/>
        <v>22.6470947265625</v>
      </c>
      <c r="I7248">
        <f t="shared" si="341"/>
        <v>120.06399999999999</v>
      </c>
    </row>
    <row r="7249" spans="1:9" ht="15.75" customHeight="1" x14ac:dyDescent="0.25">
      <c r="A7249" s="1">
        <v>7248</v>
      </c>
      <c r="B7249" s="2">
        <v>46138.534722222219</v>
      </c>
      <c r="C7249" s="3">
        <v>28.050644097617464</v>
      </c>
      <c r="D7249" s="4">
        <v>22.39532470703125</v>
      </c>
      <c r="E7249" s="4">
        <v>6115.84</v>
      </c>
      <c r="F7249" s="4">
        <v>4.6146943789234625</v>
      </c>
      <c r="G7249" s="6">
        <f t="shared" si="339"/>
        <v>301.20064409761744</v>
      </c>
      <c r="H7249" s="7">
        <f t="shared" si="340"/>
        <v>22.39532470703125</v>
      </c>
      <c r="I7249">
        <f t="shared" si="341"/>
        <v>122.3168</v>
      </c>
    </row>
    <row r="7250" spans="1:9" ht="15.75" customHeight="1" x14ac:dyDescent="0.25">
      <c r="A7250" s="1">
        <v>7249</v>
      </c>
      <c r="B7250" s="2">
        <v>46138.538194444445</v>
      </c>
      <c r="C7250" s="3">
        <v>27.288065890375321</v>
      </c>
      <c r="D7250" s="4">
        <v>22.08709716796875</v>
      </c>
      <c r="E7250" s="4">
        <v>6213.12</v>
      </c>
      <c r="F7250" s="4">
        <v>3.7826810242826503</v>
      </c>
      <c r="G7250" s="6">
        <f t="shared" si="339"/>
        <v>300.4380658903753</v>
      </c>
      <c r="H7250" s="7">
        <f t="shared" si="340"/>
        <v>22.08709716796875</v>
      </c>
      <c r="I7250">
        <f t="shared" si="341"/>
        <v>124.2624</v>
      </c>
    </row>
    <row r="7251" spans="1:9" ht="15.75" customHeight="1" x14ac:dyDescent="0.25">
      <c r="A7251" s="1">
        <v>7250</v>
      </c>
      <c r="B7251" s="2">
        <v>46138.541666666664</v>
      </c>
      <c r="C7251" s="3">
        <v>28.090822773873413</v>
      </c>
      <c r="D7251" s="4">
        <v>21.8902587890625</v>
      </c>
      <c r="E7251" s="4">
        <v>6277.12</v>
      </c>
      <c r="F7251" s="4">
        <v>4.3222252804062098</v>
      </c>
      <c r="G7251" s="6">
        <f t="shared" si="339"/>
        <v>301.24082277387339</v>
      </c>
      <c r="H7251" s="7">
        <f t="shared" si="340"/>
        <v>21.8902587890625</v>
      </c>
      <c r="I7251">
        <f t="shared" si="341"/>
        <v>125.5424</v>
      </c>
    </row>
    <row r="7252" spans="1:9" ht="15.75" customHeight="1" x14ac:dyDescent="0.25">
      <c r="A7252" s="1">
        <v>7251</v>
      </c>
      <c r="B7252" s="2">
        <v>46138.545138888891</v>
      </c>
      <c r="C7252" s="3">
        <v>28.285716922905976</v>
      </c>
      <c r="D7252" s="4">
        <v>21.6888427734375</v>
      </c>
      <c r="E7252" s="4">
        <v>6343.68</v>
      </c>
      <c r="F7252" s="4">
        <v>4.3520167404794163</v>
      </c>
      <c r="G7252" s="6">
        <f t="shared" si="339"/>
        <v>301.43571692290595</v>
      </c>
      <c r="H7252" s="7">
        <f t="shared" si="340"/>
        <v>21.6888427734375</v>
      </c>
      <c r="I7252">
        <f t="shared" si="341"/>
        <v>126.87360000000001</v>
      </c>
    </row>
    <row r="7253" spans="1:9" ht="15.75" customHeight="1" x14ac:dyDescent="0.25">
      <c r="A7253" s="1">
        <v>7252</v>
      </c>
      <c r="B7253" s="2">
        <v>46138.548611111109</v>
      </c>
      <c r="C7253" s="3">
        <v>28.353847118535782</v>
      </c>
      <c r="D7253" s="4">
        <v>21.441650390625</v>
      </c>
      <c r="E7253" s="4">
        <v>6376.96</v>
      </c>
      <c r="F7253" s="4">
        <v>4.2449446322041222</v>
      </c>
      <c r="G7253" s="6">
        <f t="shared" si="339"/>
        <v>301.50384711853576</v>
      </c>
      <c r="H7253" s="7">
        <f t="shared" si="340"/>
        <v>21.441650390625</v>
      </c>
      <c r="I7253">
        <f t="shared" si="341"/>
        <v>127.53920000000001</v>
      </c>
    </row>
    <row r="7254" spans="1:9" ht="15.75" customHeight="1" x14ac:dyDescent="0.25">
      <c r="A7254" s="1">
        <v>7253</v>
      </c>
      <c r="B7254" s="2">
        <v>46138.552083333336</v>
      </c>
      <c r="C7254" s="3">
        <v>28.138744828405493</v>
      </c>
      <c r="D7254" s="4">
        <v>21.2493896484375</v>
      </c>
      <c r="E7254" s="4">
        <v>6440.96</v>
      </c>
      <c r="F7254" s="4">
        <v>3.9386359893823477</v>
      </c>
      <c r="G7254" s="6">
        <f t="shared" si="339"/>
        <v>301.28874482840547</v>
      </c>
      <c r="H7254" s="7">
        <f t="shared" si="340"/>
        <v>21.2493896484375</v>
      </c>
      <c r="I7254">
        <f t="shared" si="341"/>
        <v>128.8192</v>
      </c>
    </row>
    <row r="7255" spans="1:9" ht="15.75" customHeight="1" x14ac:dyDescent="0.25">
      <c r="A7255" s="1">
        <v>7254</v>
      </c>
      <c r="B7255" s="2">
        <v>46138.555555555555</v>
      </c>
      <c r="C7255" s="3">
        <v>28.470065145808292</v>
      </c>
      <c r="D7255" s="4">
        <v>21.01593017578125</v>
      </c>
      <c r="E7255" s="4">
        <v>6464</v>
      </c>
      <c r="F7255" s="4">
        <v>4.055312776281129</v>
      </c>
      <c r="G7255" s="6">
        <f t="shared" si="339"/>
        <v>301.62006514580827</v>
      </c>
      <c r="H7255" s="7">
        <f t="shared" si="340"/>
        <v>21.01593017578125</v>
      </c>
      <c r="I7255">
        <f t="shared" si="341"/>
        <v>129.28</v>
      </c>
    </row>
    <row r="7256" spans="1:9" ht="15.75" customHeight="1" x14ac:dyDescent="0.25">
      <c r="A7256" s="1">
        <v>7255</v>
      </c>
      <c r="B7256" s="2">
        <v>46138.559027777781</v>
      </c>
      <c r="C7256" s="3">
        <v>28.569325486444313</v>
      </c>
      <c r="D7256" s="4">
        <v>20.89385986328125</v>
      </c>
      <c r="E7256" s="4">
        <v>6481.92</v>
      </c>
      <c r="F7256" s="4">
        <v>4.0543351495461675</v>
      </c>
      <c r="G7256" s="6">
        <f t="shared" si="339"/>
        <v>301.71932548644429</v>
      </c>
      <c r="H7256" s="7">
        <f t="shared" si="340"/>
        <v>20.89385986328125</v>
      </c>
      <c r="I7256">
        <f t="shared" si="341"/>
        <v>129.63839999999999</v>
      </c>
    </row>
    <row r="7257" spans="1:9" ht="15.75" customHeight="1" x14ac:dyDescent="0.25">
      <c r="A7257" s="1">
        <v>7256</v>
      </c>
      <c r="B7257" s="2">
        <v>46138.5625</v>
      </c>
      <c r="C7257" s="3">
        <v>28.794515446658693</v>
      </c>
      <c r="D7257" s="4">
        <v>20.709228515625</v>
      </c>
      <c r="E7257" s="4">
        <v>6464</v>
      </c>
      <c r="F7257" s="4">
        <v>4.1136955393070247</v>
      </c>
      <c r="G7257" s="6">
        <f t="shared" si="339"/>
        <v>301.94451544665867</v>
      </c>
      <c r="H7257" s="7">
        <f t="shared" si="340"/>
        <v>20.709228515625</v>
      </c>
      <c r="I7257">
        <f t="shared" si="341"/>
        <v>129.28</v>
      </c>
    </row>
    <row r="7258" spans="1:9" ht="15.75" customHeight="1" x14ac:dyDescent="0.25">
      <c r="A7258" s="1">
        <v>7257</v>
      </c>
      <c r="B7258" s="2">
        <v>46138.565972222219</v>
      </c>
      <c r="C7258" s="3">
        <v>29.082451049787835</v>
      </c>
      <c r="D7258" s="4">
        <v>20.5596923828125</v>
      </c>
      <c r="E7258" s="4">
        <v>6464</v>
      </c>
      <c r="F7258" s="4">
        <v>4.2476620443965087</v>
      </c>
      <c r="G7258" s="6">
        <f t="shared" si="339"/>
        <v>302.23245104978781</v>
      </c>
      <c r="H7258" s="7">
        <f t="shared" si="340"/>
        <v>20.5596923828125</v>
      </c>
      <c r="I7258">
        <f t="shared" si="341"/>
        <v>129.28</v>
      </c>
    </row>
    <row r="7259" spans="1:9" ht="15.75" customHeight="1" x14ac:dyDescent="0.25">
      <c r="A7259" s="1">
        <v>7258</v>
      </c>
      <c r="B7259" s="2">
        <v>46138.569444444445</v>
      </c>
      <c r="C7259" s="3">
        <v>29.227467550717734</v>
      </c>
      <c r="D7259" s="4">
        <v>20.4071044921875</v>
      </c>
      <c r="E7259" s="4">
        <v>6469.12</v>
      </c>
      <c r="F7259" s="4">
        <v>4.2607960559148195</v>
      </c>
      <c r="G7259" s="6">
        <f t="shared" si="339"/>
        <v>302.37746755071771</v>
      </c>
      <c r="H7259" s="7">
        <f t="shared" si="340"/>
        <v>20.4071044921875</v>
      </c>
      <c r="I7259">
        <f t="shared" si="341"/>
        <v>129.38239999999999</v>
      </c>
    </row>
    <row r="7260" spans="1:9" ht="15.75" customHeight="1" x14ac:dyDescent="0.25">
      <c r="A7260" s="1">
        <v>7259</v>
      </c>
      <c r="B7260" s="2">
        <v>46138.572916666664</v>
      </c>
      <c r="C7260" s="3">
        <v>29.088684556181363</v>
      </c>
      <c r="D7260" s="4">
        <v>20.25146484375</v>
      </c>
      <c r="E7260" s="4">
        <v>6543.36</v>
      </c>
      <c r="F7260" s="4">
        <v>4.0375757312673519</v>
      </c>
      <c r="G7260" s="6">
        <f t="shared" si="339"/>
        <v>302.23868455618134</v>
      </c>
      <c r="H7260" s="7">
        <f t="shared" si="340"/>
        <v>20.25146484375</v>
      </c>
      <c r="I7260">
        <f t="shared" si="341"/>
        <v>130.8672</v>
      </c>
    </row>
    <row r="7261" spans="1:9" ht="15.75" customHeight="1" x14ac:dyDescent="0.25">
      <c r="A7261" s="1">
        <v>7260</v>
      </c>
      <c r="B7261" s="2">
        <v>46138.576388888891</v>
      </c>
      <c r="C7261" s="3">
        <v>29.141682975206379</v>
      </c>
      <c r="D7261" s="4">
        <v>20.1507568359375</v>
      </c>
      <c r="E7261" s="4">
        <v>6525.44</v>
      </c>
      <c r="F7261" s="4">
        <v>4.0101718091199272</v>
      </c>
      <c r="G7261" s="6">
        <f t="shared" si="339"/>
        <v>302.29168297520636</v>
      </c>
      <c r="H7261" s="7">
        <f t="shared" si="340"/>
        <v>20.1507568359375</v>
      </c>
      <c r="I7261">
        <f t="shared" si="341"/>
        <v>130.50880000000001</v>
      </c>
    </row>
    <row r="7262" spans="1:9" ht="15.75" customHeight="1" x14ac:dyDescent="0.25">
      <c r="A7262" s="1">
        <v>7261</v>
      </c>
      <c r="B7262" s="2">
        <v>46138.579861111109</v>
      </c>
      <c r="C7262" s="3">
        <v>29.074659639901029</v>
      </c>
      <c r="D7262" s="4">
        <v>20.00579833984375</v>
      </c>
      <c r="E7262" s="4">
        <v>6515.2</v>
      </c>
      <c r="F7262" s="4">
        <v>3.852446653752811</v>
      </c>
      <c r="G7262" s="6">
        <f t="shared" si="339"/>
        <v>302.22465963990101</v>
      </c>
      <c r="H7262" s="7">
        <f t="shared" si="340"/>
        <v>20.00579833984375</v>
      </c>
      <c r="I7262">
        <f t="shared" si="341"/>
        <v>130.304</v>
      </c>
    </row>
    <row r="7263" spans="1:9" ht="15.75" customHeight="1" x14ac:dyDescent="0.25">
      <c r="A7263" s="1">
        <v>7262</v>
      </c>
      <c r="B7263" s="2">
        <v>46138.583333333336</v>
      </c>
      <c r="C7263" s="3">
        <v>29.446120940477385</v>
      </c>
      <c r="D7263" s="4">
        <v>19.927978515625</v>
      </c>
      <c r="E7263" s="4">
        <v>6553.6</v>
      </c>
      <c r="F7263" s="4">
        <v>4.1018142938600466</v>
      </c>
      <c r="G7263" s="6">
        <f t="shared" si="339"/>
        <v>302.59612094047736</v>
      </c>
      <c r="H7263" s="7">
        <f t="shared" si="340"/>
        <v>19.927978515625</v>
      </c>
      <c r="I7263">
        <f t="shared" si="341"/>
        <v>131.072</v>
      </c>
    </row>
    <row r="7264" spans="1:9" ht="15.75" customHeight="1" x14ac:dyDescent="0.25">
      <c r="A7264" s="1">
        <v>7263</v>
      </c>
      <c r="B7264" s="2">
        <v>46138.586805555555</v>
      </c>
      <c r="C7264" s="3">
        <v>29.774905906559354</v>
      </c>
      <c r="D7264" s="4">
        <v>19.73876953125</v>
      </c>
      <c r="E7264" s="4">
        <v>6538.24</v>
      </c>
      <c r="F7264" s="4">
        <v>4.2353828172780581</v>
      </c>
      <c r="G7264" s="6">
        <f t="shared" si="339"/>
        <v>302.92490590655933</v>
      </c>
      <c r="H7264" s="7">
        <f t="shared" si="340"/>
        <v>19.73876953125</v>
      </c>
      <c r="I7264">
        <f t="shared" si="341"/>
        <v>130.76480000000001</v>
      </c>
    </row>
    <row r="7265" spans="1:9" ht="15.75" customHeight="1" x14ac:dyDescent="0.25">
      <c r="A7265" s="1">
        <v>7264</v>
      </c>
      <c r="B7265" s="2">
        <v>46138.590277777781</v>
      </c>
      <c r="C7265" s="3">
        <v>29.934958224785134</v>
      </c>
      <c r="D7265" s="4">
        <v>19.56024169921875</v>
      </c>
      <c r="E7265" s="4">
        <v>6510.08</v>
      </c>
      <c r="F7265" s="4">
        <v>4.2368687515435663</v>
      </c>
      <c r="G7265" s="6">
        <f t="shared" si="339"/>
        <v>303.08495822478511</v>
      </c>
      <c r="H7265" s="7">
        <f t="shared" si="340"/>
        <v>19.56024169921875</v>
      </c>
      <c r="I7265">
        <f t="shared" si="341"/>
        <v>130.20160000000001</v>
      </c>
    </row>
    <row r="7266" spans="1:9" ht="15.75" customHeight="1" x14ac:dyDescent="0.25">
      <c r="A7266" s="1">
        <v>7265</v>
      </c>
      <c r="B7266" s="2">
        <v>46138.59375</v>
      </c>
      <c r="C7266" s="3">
        <v>29.903556754989722</v>
      </c>
      <c r="D7266" s="4">
        <v>19.36492919921875</v>
      </c>
      <c r="E7266" s="4">
        <v>6451.2</v>
      </c>
      <c r="F7266" s="4">
        <v>4.0681986266932277</v>
      </c>
      <c r="G7266" s="6">
        <f t="shared" si="339"/>
        <v>303.0535567549897</v>
      </c>
      <c r="H7266" s="7">
        <f t="shared" si="340"/>
        <v>19.36492919921875</v>
      </c>
      <c r="I7266">
        <f t="shared" si="341"/>
        <v>129.024</v>
      </c>
    </row>
    <row r="7267" spans="1:9" ht="15.75" customHeight="1" x14ac:dyDescent="0.25">
      <c r="A7267" s="1">
        <v>7266</v>
      </c>
      <c r="B7267" s="2">
        <v>46138.597222222219</v>
      </c>
      <c r="C7267" s="3">
        <v>30.06380032469815</v>
      </c>
      <c r="D7267" s="4">
        <v>19.140625</v>
      </c>
      <c r="E7267" s="4">
        <v>6320.64</v>
      </c>
      <c r="F7267" s="4">
        <v>4.0331959380347397</v>
      </c>
      <c r="G7267" s="6">
        <f t="shared" si="339"/>
        <v>303.21380032469813</v>
      </c>
      <c r="H7267" s="7">
        <f t="shared" si="340"/>
        <v>19.140625</v>
      </c>
      <c r="I7267">
        <f t="shared" si="341"/>
        <v>126.4128</v>
      </c>
    </row>
    <row r="7268" spans="1:9" ht="15.75" customHeight="1" x14ac:dyDescent="0.25">
      <c r="A7268" s="1">
        <v>7267</v>
      </c>
      <c r="B7268" s="2">
        <v>46138.600694444445</v>
      </c>
      <c r="C7268" s="3">
        <v>29.712204524847436</v>
      </c>
      <c r="D7268" s="4">
        <v>18.9239501953125</v>
      </c>
      <c r="E7268" s="4">
        <v>6195.2</v>
      </c>
      <c r="F7268" s="4">
        <v>3.5846724865872348</v>
      </c>
      <c r="G7268" s="6">
        <f t="shared" si="339"/>
        <v>302.86220452484741</v>
      </c>
      <c r="H7268" s="7">
        <f t="shared" si="340"/>
        <v>18.9239501953125</v>
      </c>
      <c r="I7268">
        <f t="shared" si="341"/>
        <v>123.904</v>
      </c>
    </row>
    <row r="7269" spans="1:9" ht="15.75" customHeight="1" x14ac:dyDescent="0.25">
      <c r="A7269" s="1">
        <v>7268</v>
      </c>
      <c r="B7269" s="2">
        <v>46138.604166666664</v>
      </c>
      <c r="C7269" s="3">
        <v>29.627614486824427</v>
      </c>
      <c r="D7269" s="4">
        <v>18.609619140625</v>
      </c>
      <c r="E7269" s="4">
        <v>6077.44</v>
      </c>
      <c r="F7269" s="4">
        <v>3.2785403935366344</v>
      </c>
      <c r="G7269" s="6">
        <f t="shared" si="339"/>
        <v>302.7776144868244</v>
      </c>
      <c r="H7269" s="7">
        <f t="shared" si="340"/>
        <v>18.609619140625</v>
      </c>
      <c r="I7269">
        <f t="shared" si="341"/>
        <v>121.5488</v>
      </c>
    </row>
    <row r="7270" spans="1:9" ht="15.75" customHeight="1" x14ac:dyDescent="0.25">
      <c r="A7270" s="1">
        <v>7269</v>
      </c>
      <c r="B7270" s="2">
        <v>46138.607638888891</v>
      </c>
      <c r="C7270" s="3">
        <v>29.152597446014624</v>
      </c>
      <c r="D7270" s="4">
        <v>18.4356689453125</v>
      </c>
      <c r="E7270" s="4">
        <v>5985.28</v>
      </c>
      <c r="F7270" s="4">
        <v>2.7596391714054604</v>
      </c>
      <c r="G7270" s="6">
        <f t="shared" si="339"/>
        <v>302.3025974460146</v>
      </c>
      <c r="H7270" s="7">
        <f t="shared" si="340"/>
        <v>18.4356689453125</v>
      </c>
      <c r="I7270">
        <f t="shared" si="341"/>
        <v>119.7056</v>
      </c>
    </row>
    <row r="7271" spans="1:9" ht="15.75" customHeight="1" x14ac:dyDescent="0.25">
      <c r="A7271" s="1">
        <v>7270</v>
      </c>
      <c r="B7271" s="2">
        <v>46138.611111111109</v>
      </c>
      <c r="C7271" s="3">
        <v>29.303948174109621</v>
      </c>
      <c r="D7271" s="4">
        <v>18.2098388671875</v>
      </c>
      <c r="E7271" s="4">
        <v>6021.12</v>
      </c>
      <c r="F7271" s="4">
        <v>2.7090264642559134</v>
      </c>
      <c r="G7271" s="6">
        <f t="shared" si="339"/>
        <v>302.4539481741096</v>
      </c>
      <c r="H7271" s="7">
        <f t="shared" si="340"/>
        <v>18.2098388671875</v>
      </c>
      <c r="I7271">
        <f t="shared" si="341"/>
        <v>120.4224</v>
      </c>
    </row>
    <row r="7272" spans="1:9" ht="15.75" customHeight="1" x14ac:dyDescent="0.25">
      <c r="A7272" s="1">
        <v>7271</v>
      </c>
      <c r="B7272" s="2">
        <v>46138.614583333336</v>
      </c>
      <c r="C7272" s="3">
        <v>30.084240780149003</v>
      </c>
      <c r="D7272" s="4">
        <v>18.0511474609375</v>
      </c>
      <c r="E7272" s="4">
        <v>4853.76</v>
      </c>
      <c r="F7272" s="4">
        <v>3.2184215655847361</v>
      </c>
      <c r="G7272" s="6">
        <f t="shared" si="339"/>
        <v>303.23424078014898</v>
      </c>
      <c r="H7272" s="7">
        <f t="shared" si="340"/>
        <v>18.0511474609375</v>
      </c>
      <c r="I7272">
        <f t="shared" si="341"/>
        <v>97.075200000000009</v>
      </c>
    </row>
    <row r="7273" spans="1:9" ht="15.75" customHeight="1" x14ac:dyDescent="0.25">
      <c r="A7273" s="1">
        <v>7272</v>
      </c>
      <c r="B7273" s="2">
        <v>46138.618055555555</v>
      </c>
      <c r="C7273" s="3">
        <v>29.774905906559354</v>
      </c>
      <c r="D7273" s="4">
        <v>17.89093017578125</v>
      </c>
      <c r="E7273" s="4">
        <v>4268.8</v>
      </c>
      <c r="F7273" s="4">
        <v>2.8419698797592172</v>
      </c>
      <c r="G7273" s="6">
        <f t="shared" si="339"/>
        <v>302.92490590655933</v>
      </c>
      <c r="H7273" s="7">
        <f t="shared" si="340"/>
        <v>17.89093017578125</v>
      </c>
      <c r="I7273">
        <f t="shared" si="341"/>
        <v>85.376000000000005</v>
      </c>
    </row>
    <row r="7274" spans="1:9" ht="15.75" customHeight="1" x14ac:dyDescent="0.25">
      <c r="A7274" s="1">
        <v>7273</v>
      </c>
      <c r="B7274" s="2">
        <v>46138.621527777781</v>
      </c>
      <c r="C7274" s="3">
        <v>30.184928110540682</v>
      </c>
      <c r="D7274" s="4">
        <v>17.80242919921875</v>
      </c>
      <c r="E7274" s="4">
        <v>5123.84</v>
      </c>
      <c r="F7274" s="4">
        <v>3.1038778596393679</v>
      </c>
      <c r="G7274" s="6">
        <f t="shared" si="339"/>
        <v>303.33492811054066</v>
      </c>
      <c r="H7274" s="7">
        <f t="shared" si="340"/>
        <v>17.80242919921875</v>
      </c>
      <c r="I7274">
        <f t="shared" si="341"/>
        <v>102.47680000000001</v>
      </c>
    </row>
    <row r="7275" spans="1:9" ht="15.75" customHeight="1" x14ac:dyDescent="0.25">
      <c r="A7275" s="1">
        <v>7274</v>
      </c>
      <c r="B7275" s="2">
        <v>46138.625</v>
      </c>
      <c r="C7275" s="3">
        <v>29.79999654716255</v>
      </c>
      <c r="D7275" s="4">
        <v>17.7398681640625</v>
      </c>
      <c r="E7275" s="4">
        <v>5780.48</v>
      </c>
      <c r="F7275" s="4">
        <v>2.7428122243644277</v>
      </c>
      <c r="G7275" s="6">
        <f t="shared" si="339"/>
        <v>302.94999654716253</v>
      </c>
      <c r="H7275" s="7">
        <f t="shared" si="340"/>
        <v>17.7398681640625</v>
      </c>
      <c r="I7275">
        <f t="shared" si="341"/>
        <v>115.6096</v>
      </c>
    </row>
    <row r="7276" spans="1:9" ht="15.75" customHeight="1" x14ac:dyDescent="0.25">
      <c r="A7276" s="1">
        <v>7275</v>
      </c>
      <c r="B7276" s="2">
        <v>46138.628472222219</v>
      </c>
      <c r="C7276" s="3">
        <v>29.294580433089834</v>
      </c>
      <c r="D7276" s="4">
        <v>17.68341064453125</v>
      </c>
      <c r="E7276" s="4">
        <v>5839.36</v>
      </c>
      <c r="F7276" s="4">
        <v>2.289141682083295</v>
      </c>
      <c r="G7276" s="6">
        <f t="shared" si="339"/>
        <v>302.44458043308981</v>
      </c>
      <c r="H7276" s="7">
        <f t="shared" si="340"/>
        <v>17.68341064453125</v>
      </c>
      <c r="I7276">
        <f t="shared" si="341"/>
        <v>116.7872</v>
      </c>
    </row>
    <row r="7277" spans="1:9" ht="15.75" customHeight="1" x14ac:dyDescent="0.25">
      <c r="A7277" s="1">
        <v>7276</v>
      </c>
      <c r="B7277" s="2">
        <v>46138.631944444445</v>
      </c>
      <c r="C7277" s="3">
        <v>29.238390207281043</v>
      </c>
      <c r="D7277" s="4">
        <v>17.59185791015625</v>
      </c>
      <c r="E7277" s="4">
        <v>6003.2</v>
      </c>
      <c r="F7277" s="4">
        <v>2.1709073216078747</v>
      </c>
      <c r="G7277" s="6">
        <f t="shared" si="339"/>
        <v>302.38839020728102</v>
      </c>
      <c r="H7277" s="7">
        <f t="shared" si="340"/>
        <v>17.59185791015625</v>
      </c>
      <c r="I7277">
        <f t="shared" si="341"/>
        <v>120.06399999999999</v>
      </c>
    </row>
    <row r="7278" spans="1:9" ht="15.75" customHeight="1" x14ac:dyDescent="0.25">
      <c r="A7278" s="1">
        <v>7277</v>
      </c>
      <c r="B7278" s="2">
        <v>46138.635416666664</v>
      </c>
      <c r="C7278" s="3">
        <v>29.798428212764804</v>
      </c>
      <c r="D7278" s="4">
        <v>17.5323486328125</v>
      </c>
      <c r="E7278" s="4">
        <v>3616</v>
      </c>
      <c r="F7278" s="4">
        <v>2.5759445026448944</v>
      </c>
      <c r="G7278" s="6">
        <f t="shared" si="339"/>
        <v>302.94842821276478</v>
      </c>
      <c r="H7278" s="7">
        <f t="shared" si="340"/>
        <v>17.5323486328125</v>
      </c>
      <c r="I7278">
        <f t="shared" si="341"/>
        <v>72.320000000000007</v>
      </c>
    </row>
    <row r="7279" spans="1:9" ht="15.75" customHeight="1" x14ac:dyDescent="0.25">
      <c r="A7279" s="1">
        <v>7278</v>
      </c>
      <c r="B7279" s="2">
        <v>46138.638888888891</v>
      </c>
      <c r="C7279" s="3">
        <v>29.297702927435466</v>
      </c>
      <c r="D7279" s="4">
        <v>17.401123046875</v>
      </c>
      <c r="E7279" s="4">
        <v>1850.24</v>
      </c>
      <c r="F7279" s="4">
        <v>2.066100411003887</v>
      </c>
      <c r="G7279" s="6">
        <f t="shared" si="339"/>
        <v>302.44770292743544</v>
      </c>
      <c r="H7279" s="7">
        <f t="shared" si="340"/>
        <v>17.401123046875</v>
      </c>
      <c r="I7279">
        <f t="shared" si="341"/>
        <v>37.004800000000003</v>
      </c>
    </row>
    <row r="7280" spans="1:9" ht="15.75" customHeight="1" x14ac:dyDescent="0.25">
      <c r="A7280" s="1">
        <v>7279</v>
      </c>
      <c r="B7280" s="2">
        <v>46138.642361111109</v>
      </c>
      <c r="C7280" s="3">
        <v>28.970305258012615</v>
      </c>
      <c r="D7280" s="4">
        <v>17.2821044921875</v>
      </c>
      <c r="E7280" s="4">
        <v>1908.48</v>
      </c>
      <c r="F7280" s="4">
        <v>1.7058488056515115</v>
      </c>
      <c r="G7280" s="6">
        <f t="shared" si="339"/>
        <v>302.12030525801259</v>
      </c>
      <c r="H7280" s="7">
        <f t="shared" si="340"/>
        <v>17.2821044921875</v>
      </c>
      <c r="I7280">
        <f t="shared" si="341"/>
        <v>38.169600000000003</v>
      </c>
    </row>
    <row r="7281" spans="1:9" ht="15.75" customHeight="1" x14ac:dyDescent="0.25">
      <c r="A7281" s="1">
        <v>7280</v>
      </c>
      <c r="B7281" s="2">
        <v>46138.645833333336</v>
      </c>
      <c r="C7281" s="3">
        <v>28.408068488288734</v>
      </c>
      <c r="D7281" s="4">
        <v>17.24395751953125</v>
      </c>
      <c r="E7281" s="4">
        <v>6412.8</v>
      </c>
      <c r="F7281" s="4">
        <v>1.2212919858431814</v>
      </c>
      <c r="G7281" s="6">
        <f t="shared" si="339"/>
        <v>301.55806848828871</v>
      </c>
      <c r="H7281" s="7">
        <f t="shared" si="340"/>
        <v>17.24395751953125</v>
      </c>
      <c r="I7281">
        <f t="shared" si="341"/>
        <v>128.256</v>
      </c>
    </row>
    <row r="7282" spans="1:9" ht="15.75" customHeight="1" x14ac:dyDescent="0.25">
      <c r="A7282" s="1">
        <v>7281</v>
      </c>
      <c r="B7282" s="2">
        <v>46138.649305555555</v>
      </c>
      <c r="C7282" s="3">
        <v>28.166578914152751</v>
      </c>
      <c r="D7282" s="4">
        <v>17.1295166015625</v>
      </c>
      <c r="E7282" s="4">
        <v>6277.12</v>
      </c>
      <c r="F7282" s="4">
        <v>0.93395102633999072</v>
      </c>
      <c r="G7282" s="6">
        <f t="shared" si="339"/>
        <v>301.31657891415273</v>
      </c>
      <c r="H7282" s="7">
        <f t="shared" si="340"/>
        <v>17.1295166015625</v>
      </c>
      <c r="I7282">
        <f t="shared" si="341"/>
        <v>125.5424</v>
      </c>
    </row>
    <row r="7283" spans="1:9" ht="15.75" customHeight="1" x14ac:dyDescent="0.25">
      <c r="A7283" s="1">
        <v>7282</v>
      </c>
      <c r="B7283" s="2">
        <v>46138.652777777781</v>
      </c>
      <c r="C7283" s="3">
        <v>28.482468255193851</v>
      </c>
      <c r="D7283" s="4">
        <v>17.15850830078125</v>
      </c>
      <c r="E7283" s="4">
        <v>6133.76</v>
      </c>
      <c r="F7283" s="4">
        <v>1.2122495512744706</v>
      </c>
      <c r="G7283" s="6">
        <f t="shared" si="339"/>
        <v>301.63246825519383</v>
      </c>
      <c r="H7283" s="7">
        <f t="shared" si="340"/>
        <v>17.15850830078125</v>
      </c>
      <c r="I7283">
        <f t="shared" si="341"/>
        <v>122.6752</v>
      </c>
    </row>
    <row r="7284" spans="1:9" ht="15.75" customHeight="1" x14ac:dyDescent="0.25">
      <c r="A7284" s="1">
        <v>7283</v>
      </c>
      <c r="B7284" s="2">
        <v>46138.65625</v>
      </c>
      <c r="C7284" s="3">
        <v>28.084640608559823</v>
      </c>
      <c r="D7284" s="4">
        <v>17.06085205078125</v>
      </c>
      <c r="E7284" s="4">
        <v>5882.88</v>
      </c>
      <c r="F7284" s="4">
        <v>0.81217694189986733</v>
      </c>
      <c r="G7284" s="6">
        <f t="shared" si="339"/>
        <v>301.2346406085598</v>
      </c>
      <c r="H7284" s="7">
        <f t="shared" si="340"/>
        <v>17.06085205078125</v>
      </c>
      <c r="I7284">
        <f t="shared" si="341"/>
        <v>117.6576</v>
      </c>
    </row>
    <row r="7285" spans="1:9" ht="15.75" customHeight="1" x14ac:dyDescent="0.25">
      <c r="A7285" s="1">
        <v>7284</v>
      </c>
      <c r="B7285" s="2">
        <v>46138.659722222219</v>
      </c>
      <c r="C7285" s="3">
        <v>28.400321113142297</v>
      </c>
      <c r="D7285" s="4">
        <v>16.94793701171875</v>
      </c>
      <c r="E7285" s="4">
        <v>5457.92</v>
      </c>
      <c r="F7285" s="4">
        <v>0.97451068302533572</v>
      </c>
      <c r="G7285" s="6">
        <f t="shared" si="339"/>
        <v>301.55032111314227</v>
      </c>
      <c r="H7285" s="7">
        <f t="shared" si="340"/>
        <v>16.94793701171875</v>
      </c>
      <c r="I7285">
        <f t="shared" si="341"/>
        <v>109.1584</v>
      </c>
    </row>
    <row r="7286" spans="1:9" ht="15.75" customHeight="1" x14ac:dyDescent="0.25">
      <c r="A7286" s="1">
        <v>7285</v>
      </c>
      <c r="B7286" s="2">
        <v>46138.663194444445</v>
      </c>
      <c r="C7286" s="3">
        <v>28.998331555221966</v>
      </c>
      <c r="D7286" s="4">
        <v>16.95709228515625</v>
      </c>
      <c r="E7286" s="4">
        <v>3893.76</v>
      </c>
      <c r="F7286" s="4">
        <v>1.4636361391885568</v>
      </c>
      <c r="G7286" s="6">
        <f t="shared" si="339"/>
        <v>302.14833155522194</v>
      </c>
      <c r="H7286" s="7">
        <f t="shared" si="340"/>
        <v>16.95709228515625</v>
      </c>
      <c r="I7286">
        <f t="shared" si="341"/>
        <v>77.875200000000007</v>
      </c>
    </row>
    <row r="7287" spans="1:9" ht="15.75" customHeight="1" x14ac:dyDescent="0.25">
      <c r="A7287" s="1">
        <v>7286</v>
      </c>
      <c r="B7287" s="2">
        <v>46138.666666666664</v>
      </c>
      <c r="C7287" s="3">
        <v>29.278969250185867</v>
      </c>
      <c r="D7287" s="4">
        <v>16.851806640625</v>
      </c>
      <c r="E7287" s="4">
        <v>3616</v>
      </c>
      <c r="F7287" s="4">
        <v>1.6026656531066337</v>
      </c>
      <c r="G7287" s="6">
        <f t="shared" si="339"/>
        <v>302.42896925018584</v>
      </c>
      <c r="H7287" s="7">
        <f t="shared" si="340"/>
        <v>16.851806640625</v>
      </c>
      <c r="I7287">
        <f t="shared" si="341"/>
        <v>72.320000000000007</v>
      </c>
    </row>
    <row r="7288" spans="1:9" ht="15.75" customHeight="1" x14ac:dyDescent="0.25">
      <c r="A7288" s="1">
        <v>7287</v>
      </c>
      <c r="B7288" s="2">
        <v>46138.670138888891</v>
      </c>
      <c r="C7288" s="3">
        <v>29.182227673089983</v>
      </c>
      <c r="D7288" s="4">
        <v>16.85028076171875</v>
      </c>
      <c r="E7288" s="4">
        <v>3518.72</v>
      </c>
      <c r="F7288" s="4">
        <v>1.5235773915142676</v>
      </c>
      <c r="G7288" s="6">
        <f t="shared" si="339"/>
        <v>302.33222767308996</v>
      </c>
      <c r="H7288" s="7">
        <f t="shared" si="340"/>
        <v>16.85028076171875</v>
      </c>
      <c r="I7288">
        <f t="shared" si="341"/>
        <v>70.374399999999994</v>
      </c>
    </row>
    <row r="7289" spans="1:9" ht="15.75" customHeight="1" x14ac:dyDescent="0.25">
      <c r="A7289" s="1">
        <v>7288</v>
      </c>
      <c r="B7289" s="2">
        <v>46138.673611111109</v>
      </c>
      <c r="C7289" s="3">
        <v>29.065310641366807</v>
      </c>
      <c r="D7289" s="4">
        <v>16.71905517578125</v>
      </c>
      <c r="E7289" s="4">
        <v>3416.32</v>
      </c>
      <c r="F7289" s="4">
        <v>1.3206578231119199</v>
      </c>
      <c r="G7289" s="6">
        <f t="shared" si="339"/>
        <v>302.21531064136678</v>
      </c>
      <c r="H7289" s="7">
        <f t="shared" si="340"/>
        <v>16.71905517578125</v>
      </c>
      <c r="I7289">
        <f t="shared" si="341"/>
        <v>68.326400000000007</v>
      </c>
    </row>
    <row r="7290" spans="1:9" ht="15.75" customHeight="1" x14ac:dyDescent="0.25">
      <c r="A7290" s="1">
        <v>7289</v>
      </c>
      <c r="B7290" s="2">
        <v>46138.677083333336</v>
      </c>
      <c r="C7290" s="3">
        <v>29.088684556181363</v>
      </c>
      <c r="D7290" s="4">
        <v>16.68548583984375</v>
      </c>
      <c r="E7290" s="4">
        <v>3507.2</v>
      </c>
      <c r="F7290" s="4">
        <v>1.3114738510279604</v>
      </c>
      <c r="G7290" s="6">
        <f t="shared" si="339"/>
        <v>302.23868455618134</v>
      </c>
      <c r="H7290" s="7">
        <f t="shared" si="340"/>
        <v>16.68548583984375</v>
      </c>
      <c r="I7290">
        <f t="shared" si="341"/>
        <v>70.143999999999991</v>
      </c>
    </row>
    <row r="7291" spans="1:9" ht="15.75" customHeight="1" x14ac:dyDescent="0.25">
      <c r="A7291" s="1">
        <v>7290</v>
      </c>
      <c r="B7291" s="2">
        <v>46138.680555555555</v>
      </c>
      <c r="C7291" s="3">
        <v>28.319777327833549</v>
      </c>
      <c r="D7291" s="4">
        <v>16.5252685546875</v>
      </c>
      <c r="E7291" s="4">
        <v>4053.76</v>
      </c>
      <c r="F7291" s="4">
        <v>0.55986776061393595</v>
      </c>
      <c r="G7291" s="6">
        <f t="shared" si="339"/>
        <v>301.46977732783353</v>
      </c>
      <c r="H7291" s="7">
        <f t="shared" si="340"/>
        <v>16.5252685546875</v>
      </c>
      <c r="I7291">
        <f t="shared" si="341"/>
        <v>81.075200000000009</v>
      </c>
    </row>
    <row r="7292" spans="1:9" ht="15.75" customHeight="1" x14ac:dyDescent="0.25">
      <c r="A7292" s="1">
        <v>7291</v>
      </c>
      <c r="B7292" s="2">
        <v>46138.684027777781</v>
      </c>
      <c r="C7292" s="3">
        <v>27.816006166656678</v>
      </c>
      <c r="D7292" s="4">
        <v>16.42913818359375</v>
      </c>
      <c r="E7292" s="4">
        <v>3928.32</v>
      </c>
      <c r="F7292" s="4">
        <v>7.477316448627877E-2</v>
      </c>
      <c r="G7292" s="6">
        <f t="shared" si="339"/>
        <v>300.96600616665665</v>
      </c>
      <c r="H7292" s="7">
        <f t="shared" si="340"/>
        <v>16.42913818359375</v>
      </c>
      <c r="I7292">
        <f t="shared" si="341"/>
        <v>78.566400000000002</v>
      </c>
    </row>
    <row r="7293" spans="1:9" ht="15.75" customHeight="1" x14ac:dyDescent="0.25">
      <c r="A7293" s="1">
        <v>7292</v>
      </c>
      <c r="B7293" s="2">
        <v>46138.6875</v>
      </c>
      <c r="C7293" s="3">
        <v>27.597187796200842</v>
      </c>
      <c r="D7293" s="4">
        <v>16.21551513671875</v>
      </c>
      <c r="E7293" s="4">
        <v>3816.96</v>
      </c>
      <c r="F7293" s="4">
        <v>-0.28080093159871283</v>
      </c>
      <c r="G7293" s="6">
        <f t="shared" si="339"/>
        <v>300.74718779620082</v>
      </c>
      <c r="H7293" s="7">
        <f t="shared" si="340"/>
        <v>16.21551513671875</v>
      </c>
      <c r="I7293">
        <f t="shared" si="341"/>
        <v>76.339200000000005</v>
      </c>
    </row>
    <row r="7294" spans="1:9" ht="15.75" customHeight="1" x14ac:dyDescent="0.25">
      <c r="A7294" s="1">
        <v>7293</v>
      </c>
      <c r="B7294" s="2">
        <v>46138.690972222219</v>
      </c>
      <c r="C7294" s="3">
        <v>27.220491191206293</v>
      </c>
      <c r="D7294" s="4">
        <v>16.06292724609375</v>
      </c>
      <c r="E7294" s="4">
        <v>2803.2</v>
      </c>
      <c r="F7294" s="4">
        <v>-0.71234618811752914</v>
      </c>
      <c r="G7294" s="6">
        <f t="shared" si="339"/>
        <v>300.37049119120627</v>
      </c>
      <c r="H7294" s="7">
        <f t="shared" si="340"/>
        <v>16.06292724609375</v>
      </c>
      <c r="I7294">
        <f t="shared" si="341"/>
        <v>56.064</v>
      </c>
    </row>
    <row r="7295" spans="1:9" ht="15.75" customHeight="1" x14ac:dyDescent="0.25">
      <c r="A7295" s="1">
        <v>7294</v>
      </c>
      <c r="B7295" s="2">
        <v>46138.694444444445</v>
      </c>
      <c r="C7295" s="3">
        <v>26.798888368042469</v>
      </c>
      <c r="D7295" s="4">
        <v>15.95916748046875</v>
      </c>
      <c r="E7295" s="4">
        <v>1547.52</v>
      </c>
      <c r="F7295" s="4">
        <v>-1.1386015080067773</v>
      </c>
      <c r="G7295" s="6">
        <f t="shared" si="339"/>
        <v>299.94888836804245</v>
      </c>
      <c r="H7295" s="7">
        <f t="shared" si="340"/>
        <v>15.95916748046875</v>
      </c>
      <c r="I7295">
        <f t="shared" si="341"/>
        <v>30.950400000000002</v>
      </c>
    </row>
    <row r="7296" spans="1:9" ht="15.75" customHeight="1" x14ac:dyDescent="0.25">
      <c r="A7296" s="1">
        <v>7295</v>
      </c>
      <c r="B7296" s="2">
        <v>46138.697916666664</v>
      </c>
      <c r="C7296" s="3">
        <v>26.962780756457278</v>
      </c>
      <c r="D7296" s="4">
        <v>15.83099365234375</v>
      </c>
      <c r="E7296" s="4">
        <v>1516.8</v>
      </c>
      <c r="F7296" s="4">
        <v>-1.1173379822959404</v>
      </c>
      <c r="G7296" s="6">
        <f t="shared" si="339"/>
        <v>300.11278075645725</v>
      </c>
      <c r="H7296" s="7">
        <f t="shared" si="340"/>
        <v>15.83099365234375</v>
      </c>
      <c r="I7296">
        <f t="shared" si="341"/>
        <v>30.335999999999999</v>
      </c>
    </row>
    <row r="7297" spans="1:9" ht="15.75" customHeight="1" x14ac:dyDescent="0.25">
      <c r="A7297" s="1">
        <v>7296</v>
      </c>
      <c r="B7297" s="2">
        <v>46138.701388888891</v>
      </c>
      <c r="C7297" s="3">
        <v>26.852477395482993</v>
      </c>
      <c r="D7297" s="4">
        <v>15.7379150390625</v>
      </c>
      <c r="E7297" s="4">
        <v>2106.2400000000002</v>
      </c>
      <c r="F7297" s="4">
        <v>-1.2859100351922776</v>
      </c>
      <c r="G7297" s="6">
        <f t="shared" si="339"/>
        <v>300.00247739548297</v>
      </c>
      <c r="H7297" s="7">
        <f t="shared" si="340"/>
        <v>15.7379150390625</v>
      </c>
      <c r="I7297">
        <f t="shared" si="341"/>
        <v>42.124800000000008</v>
      </c>
    </row>
    <row r="7298" spans="1:9" ht="15.75" customHeight="1" x14ac:dyDescent="0.25">
      <c r="A7298" s="1">
        <v>7297</v>
      </c>
      <c r="B7298" s="2">
        <v>46138.704861111109</v>
      </c>
      <c r="C7298" s="3">
        <v>26.635181759387308</v>
      </c>
      <c r="D7298" s="4">
        <v>15.6646728515625</v>
      </c>
      <c r="E7298" s="4">
        <v>3504.64</v>
      </c>
      <c r="F7298" s="4">
        <v>-1.5230820370563809</v>
      </c>
      <c r="G7298" s="6">
        <f t="shared" si="339"/>
        <v>299.78518175938729</v>
      </c>
      <c r="H7298" s="7">
        <f t="shared" si="340"/>
        <v>15.6646728515625</v>
      </c>
      <c r="I7298">
        <f t="shared" si="341"/>
        <v>70.092799999999997</v>
      </c>
    </row>
    <row r="7299" spans="1:9" ht="15.75" customHeight="1" x14ac:dyDescent="0.25">
      <c r="A7299" s="1">
        <v>7298</v>
      </c>
      <c r="B7299" s="2">
        <v>46138.708333333336</v>
      </c>
      <c r="C7299" s="3">
        <v>26.538879106377237</v>
      </c>
      <c r="D7299" s="4">
        <v>15.62957763671875</v>
      </c>
      <c r="E7299" s="4">
        <v>1592.96</v>
      </c>
      <c r="F7299" s="4">
        <v>-1.6305163342918936</v>
      </c>
      <c r="G7299" s="6">
        <f t="shared" ref="G7299:G7362" si="342">273.15+C7299</f>
        <v>299.68887910637721</v>
      </c>
      <c r="H7299" s="7">
        <f t="shared" ref="H7299:H7362" si="343">D7299</f>
        <v>15.62957763671875</v>
      </c>
      <c r="I7299">
        <f t="shared" ref="I7299:I7362" si="344">E7299*0.02</f>
        <v>31.859200000000001</v>
      </c>
    </row>
    <row r="7300" spans="1:9" ht="15.75" customHeight="1" x14ac:dyDescent="0.25">
      <c r="A7300" s="1">
        <v>7299</v>
      </c>
      <c r="B7300" s="2">
        <v>46138.711805555555</v>
      </c>
      <c r="C7300" s="3">
        <v>26.416679708382219</v>
      </c>
      <c r="D7300" s="4">
        <v>15.4998779296875</v>
      </c>
      <c r="E7300" s="4">
        <v>2380.16</v>
      </c>
      <c r="F7300" s="4">
        <v>-1.8411591956775579</v>
      </c>
      <c r="G7300" s="6">
        <f t="shared" si="342"/>
        <v>299.5666797083822</v>
      </c>
      <c r="H7300" s="7">
        <f t="shared" si="343"/>
        <v>15.4998779296875</v>
      </c>
      <c r="I7300">
        <f t="shared" si="344"/>
        <v>47.603200000000001</v>
      </c>
    </row>
    <row r="7301" spans="1:9" ht="15.75" customHeight="1" x14ac:dyDescent="0.25">
      <c r="A7301" s="1">
        <v>7300</v>
      </c>
      <c r="B7301" s="2">
        <v>46138.715277777781</v>
      </c>
      <c r="C7301" s="3">
        <v>26.84328928754195</v>
      </c>
      <c r="D7301" s="4">
        <v>15.58837890625</v>
      </c>
      <c r="E7301" s="4">
        <v>2922.24</v>
      </c>
      <c r="F7301" s="4">
        <v>-1.423162814076552</v>
      </c>
      <c r="G7301" s="6">
        <f t="shared" si="342"/>
        <v>299.99328928754193</v>
      </c>
      <c r="H7301" s="7">
        <f t="shared" si="343"/>
        <v>15.58837890625</v>
      </c>
      <c r="I7301">
        <f t="shared" si="344"/>
        <v>58.444799999999994</v>
      </c>
    </row>
    <row r="7302" spans="1:9" ht="15.75" customHeight="1" x14ac:dyDescent="0.25">
      <c r="A7302" s="1">
        <v>7301</v>
      </c>
      <c r="B7302" s="2">
        <v>46138.71875</v>
      </c>
      <c r="C7302" s="3">
        <v>26.451801838921142</v>
      </c>
      <c r="D7302" s="4">
        <v>15.5517578125</v>
      </c>
      <c r="E7302" s="4">
        <v>3169.28</v>
      </c>
      <c r="F7302" s="4">
        <v>-1.7678127154965961</v>
      </c>
      <c r="G7302" s="6">
        <f t="shared" si="342"/>
        <v>299.60180183892112</v>
      </c>
      <c r="H7302" s="7">
        <f t="shared" si="343"/>
        <v>15.5517578125</v>
      </c>
      <c r="I7302">
        <f t="shared" si="344"/>
        <v>63.385600000000004</v>
      </c>
    </row>
    <row r="7303" spans="1:9" ht="15.75" customHeight="1" x14ac:dyDescent="0.25">
      <c r="A7303" s="1">
        <v>7302</v>
      </c>
      <c r="B7303" s="2">
        <v>46138.722222222219</v>
      </c>
      <c r="C7303" s="3">
        <v>26.433476227139522</v>
      </c>
      <c r="D7303" s="4">
        <v>15.59600830078125</v>
      </c>
      <c r="E7303" s="4">
        <v>2931.2</v>
      </c>
      <c r="F7303" s="4">
        <v>-1.7439220556473121</v>
      </c>
      <c r="G7303" s="6">
        <f t="shared" si="342"/>
        <v>299.5834762271395</v>
      </c>
      <c r="H7303" s="7">
        <f t="shared" si="343"/>
        <v>15.59600830078125</v>
      </c>
      <c r="I7303">
        <f t="shared" si="344"/>
        <v>58.623999999999995</v>
      </c>
    </row>
    <row r="7304" spans="1:9" ht="15.75" customHeight="1" x14ac:dyDescent="0.25">
      <c r="A7304" s="1">
        <v>7303</v>
      </c>
      <c r="B7304" s="2">
        <v>46138.725694444445</v>
      </c>
      <c r="C7304" s="3">
        <v>26.152759505135066</v>
      </c>
      <c r="D7304" s="4">
        <v>15.66162109375</v>
      </c>
      <c r="E7304" s="4">
        <v>1651.2</v>
      </c>
      <c r="F7304" s="4">
        <v>-1.9114155621509805</v>
      </c>
      <c r="G7304" s="6">
        <f t="shared" si="342"/>
        <v>299.30275950513504</v>
      </c>
      <c r="H7304" s="7">
        <f t="shared" si="343"/>
        <v>15.66162109375</v>
      </c>
      <c r="I7304">
        <f t="shared" si="344"/>
        <v>33.024000000000001</v>
      </c>
    </row>
    <row r="7305" spans="1:9" ht="15.75" customHeight="1" x14ac:dyDescent="0.25">
      <c r="A7305" s="1">
        <v>7304</v>
      </c>
      <c r="B7305" s="2">
        <v>46138.729166666664</v>
      </c>
      <c r="C7305" s="3">
        <v>26.068948516812384</v>
      </c>
      <c r="D7305" s="4">
        <v>15.6982421875</v>
      </c>
      <c r="E7305" s="4">
        <v>2908.16</v>
      </c>
      <c r="F7305" s="4">
        <v>-1.9468189578721646</v>
      </c>
      <c r="G7305" s="6">
        <f t="shared" si="342"/>
        <v>299.21894851681236</v>
      </c>
      <c r="H7305" s="7">
        <f t="shared" si="343"/>
        <v>15.6982421875</v>
      </c>
      <c r="I7305">
        <f t="shared" si="344"/>
        <v>58.163199999999996</v>
      </c>
    </row>
    <row r="7306" spans="1:9" ht="15.75" customHeight="1" x14ac:dyDescent="0.25">
      <c r="A7306" s="1">
        <v>7305</v>
      </c>
      <c r="B7306" s="2">
        <v>46138.732638888891</v>
      </c>
      <c r="C7306" s="3">
        <v>26.259493357852932</v>
      </c>
      <c r="D7306" s="4">
        <v>15.78369140625</v>
      </c>
      <c r="E7306" s="4">
        <v>2915.84</v>
      </c>
      <c r="F7306" s="4">
        <v>-1.7207982756911893</v>
      </c>
      <c r="G7306" s="6">
        <f t="shared" si="342"/>
        <v>299.40949335785291</v>
      </c>
      <c r="H7306" s="7">
        <f t="shared" si="343"/>
        <v>15.78369140625</v>
      </c>
      <c r="I7306">
        <f t="shared" si="344"/>
        <v>58.316800000000001</v>
      </c>
    </row>
    <row r="7307" spans="1:9" ht="15.75" customHeight="1" x14ac:dyDescent="0.25">
      <c r="A7307" s="1">
        <v>7306</v>
      </c>
      <c r="B7307" s="2">
        <v>46138.736111111109</v>
      </c>
      <c r="C7307" s="3">
        <v>26.059808207695426</v>
      </c>
      <c r="D7307" s="4">
        <v>15.82183837890625</v>
      </c>
      <c r="E7307" s="4">
        <v>2891.52</v>
      </c>
      <c r="F7307" s="4">
        <v>-1.8479093190935438</v>
      </c>
      <c r="G7307" s="6">
        <f t="shared" si="342"/>
        <v>299.2098082076954</v>
      </c>
      <c r="H7307" s="7">
        <f t="shared" si="343"/>
        <v>15.82183837890625</v>
      </c>
      <c r="I7307">
        <f t="shared" si="344"/>
        <v>57.830399999999997</v>
      </c>
    </row>
    <row r="7308" spans="1:9" ht="15.75" customHeight="1" x14ac:dyDescent="0.25">
      <c r="A7308" s="1">
        <v>7307</v>
      </c>
      <c r="B7308" s="2">
        <v>46138.739583333336</v>
      </c>
      <c r="C7308" s="3">
        <v>25.87863409345897</v>
      </c>
      <c r="D7308" s="4">
        <v>15.87982177734375</v>
      </c>
      <c r="E7308" s="4">
        <v>2624</v>
      </c>
      <c r="F7308" s="4">
        <v>-1.9434550909890846</v>
      </c>
      <c r="G7308" s="6">
        <f t="shared" si="342"/>
        <v>299.02863409345895</v>
      </c>
      <c r="H7308" s="7">
        <f t="shared" si="343"/>
        <v>15.87982177734375</v>
      </c>
      <c r="I7308">
        <f t="shared" si="344"/>
        <v>52.480000000000004</v>
      </c>
    </row>
    <row r="7309" spans="1:9" ht="15.75" customHeight="1" x14ac:dyDescent="0.25">
      <c r="A7309" s="1">
        <v>7308</v>
      </c>
      <c r="B7309" s="2">
        <v>46138.743055555555</v>
      </c>
      <c r="C7309" s="3">
        <v>26.146662645322124</v>
      </c>
      <c r="D7309" s="4">
        <v>15.98052978515625</v>
      </c>
      <c r="E7309" s="4">
        <v>2647.04</v>
      </c>
      <c r="F7309" s="4">
        <v>-1.6429827642482018</v>
      </c>
      <c r="G7309" s="6">
        <f t="shared" si="342"/>
        <v>299.2966626453221</v>
      </c>
      <c r="H7309" s="7">
        <f t="shared" si="343"/>
        <v>15.98052978515625</v>
      </c>
      <c r="I7309">
        <f t="shared" si="344"/>
        <v>52.940800000000003</v>
      </c>
    </row>
    <row r="7310" spans="1:9" ht="15.75" customHeight="1" x14ac:dyDescent="0.25">
      <c r="A7310" s="1">
        <v>7309</v>
      </c>
      <c r="B7310" s="2">
        <v>46138.746527777781</v>
      </c>
      <c r="C7310" s="3">
        <v>25.963866847180725</v>
      </c>
      <c r="D7310" s="4">
        <v>16.0308837890625</v>
      </c>
      <c r="E7310" s="4">
        <v>2566.4</v>
      </c>
      <c r="F7310" s="4">
        <v>-1.7468442056747924</v>
      </c>
      <c r="G7310" s="6">
        <f t="shared" si="342"/>
        <v>299.1138668471807</v>
      </c>
      <c r="H7310" s="7">
        <f t="shared" si="343"/>
        <v>16.0308837890625</v>
      </c>
      <c r="I7310">
        <f t="shared" si="344"/>
        <v>51.328000000000003</v>
      </c>
    </row>
    <row r="7311" spans="1:9" ht="15.75" customHeight="1" x14ac:dyDescent="0.25">
      <c r="A7311" s="1">
        <v>7310</v>
      </c>
      <c r="B7311" s="2">
        <v>46138.75</v>
      </c>
      <c r="C7311" s="3">
        <v>26.317465573106404</v>
      </c>
      <c r="D7311" s="4">
        <v>16.168212890625</v>
      </c>
      <c r="E7311" s="4">
        <v>2428.8000000000002</v>
      </c>
      <c r="F7311" s="4">
        <v>-1.3473124769426619</v>
      </c>
      <c r="G7311" s="6">
        <f t="shared" si="342"/>
        <v>299.46746557310638</v>
      </c>
      <c r="H7311" s="7">
        <f t="shared" si="343"/>
        <v>16.168212890625</v>
      </c>
      <c r="I7311">
        <f t="shared" si="344"/>
        <v>48.576000000000008</v>
      </c>
    </row>
    <row r="7312" spans="1:9" ht="15.75" customHeight="1" x14ac:dyDescent="0.25">
      <c r="A7312" s="1">
        <v>7311</v>
      </c>
      <c r="B7312" s="2">
        <v>46138.753472222219</v>
      </c>
      <c r="C7312" s="3">
        <v>25.941032197911682</v>
      </c>
      <c r="D7312" s="4">
        <v>16.16973876953125</v>
      </c>
      <c r="E7312" s="4">
        <v>2275.2000000000003</v>
      </c>
      <c r="F7312" s="4">
        <v>-1.6481500470100587</v>
      </c>
      <c r="G7312" s="6">
        <f t="shared" si="342"/>
        <v>299.09103219791166</v>
      </c>
      <c r="H7312" s="7">
        <f t="shared" si="343"/>
        <v>16.16973876953125</v>
      </c>
      <c r="I7312">
        <f t="shared" si="344"/>
        <v>45.504000000000005</v>
      </c>
    </row>
    <row r="7313" spans="1:9" ht="15.75" customHeight="1" x14ac:dyDescent="0.25">
      <c r="A7313" s="1">
        <v>7312</v>
      </c>
      <c r="B7313" s="2">
        <v>46138.756944444445</v>
      </c>
      <c r="C7313" s="3">
        <v>26.354090937538842</v>
      </c>
      <c r="D7313" s="4">
        <v>16.26434326171875</v>
      </c>
      <c r="E7313" s="4">
        <v>2200.96</v>
      </c>
      <c r="F7313" s="4">
        <v>-1.2372055158919761</v>
      </c>
      <c r="G7313" s="6">
        <f t="shared" si="342"/>
        <v>299.50409093753882</v>
      </c>
      <c r="H7313" s="7">
        <f t="shared" si="343"/>
        <v>16.26434326171875</v>
      </c>
      <c r="I7313">
        <f t="shared" si="344"/>
        <v>44.019200000000005</v>
      </c>
    </row>
    <row r="7314" spans="1:9" ht="15.75" customHeight="1" x14ac:dyDescent="0.25">
      <c r="A7314" s="1">
        <v>7313</v>
      </c>
      <c r="B7314" s="2">
        <v>46138.760416666664</v>
      </c>
      <c r="C7314" s="3">
        <v>26.22746546532062</v>
      </c>
      <c r="D7314" s="4">
        <v>16.314697265625</v>
      </c>
      <c r="E7314" s="4">
        <v>1972.48</v>
      </c>
      <c r="F7314" s="4">
        <v>-1.2968133387651262</v>
      </c>
      <c r="G7314" s="6">
        <f t="shared" si="342"/>
        <v>299.3774654653206</v>
      </c>
      <c r="H7314" s="7">
        <f t="shared" si="343"/>
        <v>16.314697265625</v>
      </c>
      <c r="I7314">
        <f t="shared" si="344"/>
        <v>39.449600000000004</v>
      </c>
    </row>
    <row r="7315" spans="1:9" ht="15.75" customHeight="1" x14ac:dyDescent="0.25">
      <c r="A7315" s="1">
        <v>7314</v>
      </c>
      <c r="B7315" s="2">
        <v>46138.763888888891</v>
      </c>
      <c r="C7315" s="3">
        <v>26.262543980890484</v>
      </c>
      <c r="D7315" s="4">
        <v>16.38946533203125</v>
      </c>
      <c r="E7315" s="4">
        <v>1274.8800000000001</v>
      </c>
      <c r="F7315" s="4">
        <v>-1.2063538101666593</v>
      </c>
      <c r="G7315" s="6">
        <f t="shared" si="342"/>
        <v>299.41254398089046</v>
      </c>
      <c r="H7315" s="7">
        <f t="shared" si="343"/>
        <v>16.38946533203125</v>
      </c>
      <c r="I7315">
        <f t="shared" si="344"/>
        <v>25.497600000000002</v>
      </c>
    </row>
    <row r="7316" spans="1:9" ht="15.75" customHeight="1" x14ac:dyDescent="0.25">
      <c r="A7316" s="1">
        <v>7315</v>
      </c>
      <c r="B7316" s="2">
        <v>46138.767361111109</v>
      </c>
      <c r="C7316" s="3">
        <v>26.259493357852932</v>
      </c>
      <c r="D7316" s="4">
        <v>16.43829345703125</v>
      </c>
      <c r="E7316" s="4">
        <v>1803.52</v>
      </c>
      <c r="F7316" s="4">
        <v>-1.1682698274305807</v>
      </c>
      <c r="G7316" s="6">
        <f t="shared" si="342"/>
        <v>299.40949335785291</v>
      </c>
      <c r="H7316" s="7">
        <f t="shared" si="343"/>
        <v>16.43829345703125</v>
      </c>
      <c r="I7316">
        <f t="shared" si="344"/>
        <v>36.070399999999999</v>
      </c>
    </row>
    <row r="7317" spans="1:9" ht="15.75" customHeight="1" x14ac:dyDescent="0.25">
      <c r="A7317" s="1">
        <v>7316</v>
      </c>
      <c r="B7317" s="2">
        <v>46138.770833333336</v>
      </c>
      <c r="C7317" s="3">
        <v>26.215266112614927</v>
      </c>
      <c r="D7317" s="4">
        <v>16.51611328125</v>
      </c>
      <c r="E7317" s="4">
        <v>1739.52</v>
      </c>
      <c r="F7317" s="4">
        <v>-1.1394654024506448</v>
      </c>
      <c r="G7317" s="6">
        <f t="shared" si="342"/>
        <v>299.3652661126149</v>
      </c>
      <c r="H7317" s="7">
        <f t="shared" si="343"/>
        <v>16.51611328125</v>
      </c>
      <c r="I7317">
        <f t="shared" si="344"/>
        <v>34.790399999999998</v>
      </c>
    </row>
    <row r="7318" spans="1:9" ht="15.75" customHeight="1" x14ac:dyDescent="0.25">
      <c r="A7318" s="1">
        <v>7317</v>
      </c>
      <c r="B7318" s="2">
        <v>46138.774305555555</v>
      </c>
      <c r="C7318" s="3">
        <v>26.235090550308712</v>
      </c>
      <c r="D7318" s="4">
        <v>16.60919189453125</v>
      </c>
      <c r="E7318" s="4">
        <v>1216.96</v>
      </c>
      <c r="F7318" s="4">
        <v>-1.0468722106501138</v>
      </c>
      <c r="G7318" s="6">
        <f t="shared" si="342"/>
        <v>299.38509055030869</v>
      </c>
      <c r="H7318" s="7">
        <f t="shared" si="343"/>
        <v>16.60919189453125</v>
      </c>
      <c r="I7318">
        <f t="shared" si="344"/>
        <v>24.339200000000002</v>
      </c>
    </row>
    <row r="7319" spans="1:9" ht="15.75" customHeight="1" x14ac:dyDescent="0.25">
      <c r="A7319" s="1">
        <v>7318</v>
      </c>
      <c r="B7319" s="2">
        <v>46138.777777777781</v>
      </c>
      <c r="C7319" s="3">
        <v>26.387671940172481</v>
      </c>
      <c r="D7319" s="4">
        <v>16.71905517578125</v>
      </c>
      <c r="E7319" s="4">
        <v>1107.2</v>
      </c>
      <c r="F7319" s="4">
        <v>-0.83397891253689393</v>
      </c>
      <c r="G7319" s="6">
        <f t="shared" si="342"/>
        <v>299.53767194017246</v>
      </c>
      <c r="H7319" s="7">
        <f t="shared" si="343"/>
        <v>16.71905517578125</v>
      </c>
      <c r="I7319">
        <f t="shared" si="344"/>
        <v>22.144000000000002</v>
      </c>
    </row>
    <row r="7320" spans="1:9" ht="15.75" customHeight="1" x14ac:dyDescent="0.25">
      <c r="A7320" s="1">
        <v>7319</v>
      </c>
      <c r="B7320" s="2">
        <v>46138.78125</v>
      </c>
      <c r="C7320" s="3">
        <v>26.578615463926951</v>
      </c>
      <c r="D7320" s="4">
        <v>16.8975830078125</v>
      </c>
      <c r="E7320" s="4">
        <v>984</v>
      </c>
      <c r="F7320" s="4">
        <v>-0.53473647410281122</v>
      </c>
      <c r="G7320" s="6">
        <f t="shared" si="342"/>
        <v>299.72861546392693</v>
      </c>
      <c r="H7320" s="7">
        <f t="shared" si="343"/>
        <v>16.8975830078125</v>
      </c>
      <c r="I7320">
        <f t="shared" si="344"/>
        <v>19.68</v>
      </c>
    </row>
    <row r="7321" spans="1:9" ht="15.75" customHeight="1" x14ac:dyDescent="0.25">
      <c r="A7321" s="1">
        <v>7320</v>
      </c>
      <c r="B7321" s="2">
        <v>46138.784722222219</v>
      </c>
      <c r="C7321" s="3">
        <v>26.500681077624165</v>
      </c>
      <c r="D7321" s="4">
        <v>17.10357666015625</v>
      </c>
      <c r="E7321" s="4">
        <v>1033.28</v>
      </c>
      <c r="F7321" s="4">
        <v>-0.43153036408008777</v>
      </c>
      <c r="G7321" s="6">
        <f t="shared" si="342"/>
        <v>299.65068107762414</v>
      </c>
      <c r="H7321" s="7">
        <f t="shared" si="343"/>
        <v>17.10357666015625</v>
      </c>
      <c r="I7321">
        <f t="shared" si="344"/>
        <v>20.665600000000001</v>
      </c>
    </row>
    <row r="7322" spans="1:9" ht="15.75" customHeight="1" x14ac:dyDescent="0.25">
      <c r="A7322" s="1">
        <v>7321</v>
      </c>
      <c r="B7322" s="2">
        <v>46138.788194444445</v>
      </c>
      <c r="C7322" s="3">
        <v>26.322043262475802</v>
      </c>
      <c r="D7322" s="4">
        <v>17.3187255859375</v>
      </c>
      <c r="E7322" s="4">
        <v>955.84</v>
      </c>
      <c r="F7322" s="4">
        <v>-0.40445547327984382</v>
      </c>
      <c r="G7322" s="6">
        <f t="shared" si="342"/>
        <v>299.47204326247578</v>
      </c>
      <c r="H7322" s="7">
        <f t="shared" si="343"/>
        <v>17.3187255859375</v>
      </c>
      <c r="I7322">
        <f t="shared" si="344"/>
        <v>19.116800000000001</v>
      </c>
    </row>
    <row r="7323" spans="1:9" ht="15.75" customHeight="1" x14ac:dyDescent="0.25">
      <c r="A7323" s="1">
        <v>7322</v>
      </c>
      <c r="B7323" s="2">
        <v>46138.791666666664</v>
      </c>
      <c r="C7323" s="3">
        <v>26.369354108346158</v>
      </c>
      <c r="D7323" s="4">
        <v>17.5933837890625</v>
      </c>
      <c r="E7323" s="4">
        <v>957.12</v>
      </c>
      <c r="F7323" s="4">
        <v>-0.15009293400122128</v>
      </c>
      <c r="G7323" s="6">
        <f t="shared" si="342"/>
        <v>299.51935410834614</v>
      </c>
      <c r="H7323" s="7">
        <f t="shared" si="343"/>
        <v>17.5933837890625</v>
      </c>
      <c r="I7323">
        <f t="shared" si="344"/>
        <v>19.142400000000002</v>
      </c>
    </row>
    <row r="7324" spans="1:9" ht="15.75" customHeight="1" x14ac:dyDescent="0.25">
      <c r="A7324" s="1">
        <v>7323</v>
      </c>
      <c r="B7324" s="2">
        <v>46138.795138888891</v>
      </c>
      <c r="C7324" s="3">
        <v>26.166478312562788</v>
      </c>
      <c r="D7324" s="4">
        <v>17.7764892578125</v>
      </c>
      <c r="E7324" s="4">
        <v>968.64</v>
      </c>
      <c r="F7324" s="4">
        <v>-0.17227890621566863</v>
      </c>
      <c r="G7324" s="6">
        <f t="shared" si="342"/>
        <v>299.31647831256277</v>
      </c>
      <c r="H7324" s="7">
        <f t="shared" si="343"/>
        <v>17.7764892578125</v>
      </c>
      <c r="I7324">
        <f t="shared" si="344"/>
        <v>19.372800000000002</v>
      </c>
    </row>
    <row r="7325" spans="1:9" ht="15.75" customHeight="1" x14ac:dyDescent="0.25">
      <c r="A7325" s="1">
        <v>7324</v>
      </c>
      <c r="B7325" s="2">
        <v>46138.798611111109</v>
      </c>
      <c r="C7325" s="3">
        <v>26.097896334482641</v>
      </c>
      <c r="D7325" s="4">
        <v>18.04962158203125</v>
      </c>
      <c r="E7325" s="4">
        <v>946.56</v>
      </c>
      <c r="F7325" s="4">
        <v>-1.8276071877955557E-2</v>
      </c>
      <c r="G7325" s="6">
        <f t="shared" si="342"/>
        <v>299.24789633448262</v>
      </c>
      <c r="H7325" s="7">
        <f t="shared" si="343"/>
        <v>18.04962158203125</v>
      </c>
      <c r="I7325">
        <f t="shared" si="344"/>
        <v>18.9312</v>
      </c>
    </row>
    <row r="7326" spans="1:9" ht="15.75" customHeight="1" x14ac:dyDescent="0.25">
      <c r="A7326" s="1">
        <v>7325</v>
      </c>
      <c r="B7326" s="2">
        <v>46138.802083333336</v>
      </c>
      <c r="C7326" s="3">
        <v>26.096372632072075</v>
      </c>
      <c r="D7326" s="4">
        <v>18.30291748046875</v>
      </c>
      <c r="E7326" s="4">
        <v>931.52</v>
      </c>
      <c r="F7326" s="4">
        <v>0.17241618537833886</v>
      </c>
      <c r="G7326" s="6">
        <f t="shared" si="342"/>
        <v>299.24637263207205</v>
      </c>
      <c r="H7326" s="7">
        <f t="shared" si="343"/>
        <v>18.30291748046875</v>
      </c>
      <c r="I7326">
        <f t="shared" si="344"/>
        <v>18.630400000000002</v>
      </c>
    </row>
    <row r="7327" spans="1:9" ht="15.75" customHeight="1" x14ac:dyDescent="0.25">
      <c r="A7327" s="1">
        <v>7326</v>
      </c>
      <c r="B7327" s="2">
        <v>46138.805555555555</v>
      </c>
      <c r="C7327" s="3">
        <v>26.003454659224928</v>
      </c>
      <c r="D7327" s="4">
        <v>18.58673095703125</v>
      </c>
      <c r="E7327" s="4">
        <v>918.72</v>
      </c>
      <c r="F7327" s="4">
        <v>0.30891161706444542</v>
      </c>
      <c r="G7327" s="6">
        <f t="shared" si="342"/>
        <v>299.15345465922491</v>
      </c>
      <c r="H7327" s="7">
        <f t="shared" si="343"/>
        <v>18.58673095703125</v>
      </c>
      <c r="I7327">
        <f t="shared" si="344"/>
        <v>18.374400000000001</v>
      </c>
    </row>
    <row r="7328" spans="1:9" ht="15.75" customHeight="1" x14ac:dyDescent="0.25">
      <c r="A7328" s="1">
        <v>7327</v>
      </c>
      <c r="B7328" s="2">
        <v>46138.809027777781</v>
      </c>
      <c r="C7328" s="3">
        <v>25.90450353587471</v>
      </c>
      <c r="D7328" s="4">
        <v>18.80950927734375</v>
      </c>
      <c r="E7328" s="4">
        <v>908.16</v>
      </c>
      <c r="F7328" s="4">
        <v>0.39261302013577248</v>
      </c>
      <c r="G7328" s="6">
        <f t="shared" si="342"/>
        <v>299.05450353587469</v>
      </c>
      <c r="H7328" s="7">
        <f t="shared" si="343"/>
        <v>18.80950927734375</v>
      </c>
      <c r="I7328">
        <f t="shared" si="344"/>
        <v>18.1632</v>
      </c>
    </row>
    <row r="7329" spans="1:9" ht="15.75" customHeight="1" x14ac:dyDescent="0.25">
      <c r="A7329" s="1">
        <v>7328</v>
      </c>
      <c r="B7329" s="2">
        <v>46138.8125</v>
      </c>
      <c r="C7329" s="3">
        <v>25.801050614020369</v>
      </c>
      <c r="D7329" s="4">
        <v>19.0765380859375</v>
      </c>
      <c r="E7329" s="4">
        <v>892.48</v>
      </c>
      <c r="F7329" s="4">
        <v>0.50278595410562521</v>
      </c>
      <c r="G7329" s="6">
        <f t="shared" si="342"/>
        <v>298.95105061402035</v>
      </c>
      <c r="H7329" s="7">
        <f t="shared" si="343"/>
        <v>19.0765380859375</v>
      </c>
      <c r="I7329">
        <f t="shared" si="344"/>
        <v>17.849600000000002</v>
      </c>
    </row>
    <row r="7330" spans="1:9" ht="15.75" customHeight="1" x14ac:dyDescent="0.25">
      <c r="A7330" s="1">
        <v>7329</v>
      </c>
      <c r="B7330" s="2">
        <v>46138.815972222219</v>
      </c>
      <c r="C7330" s="3">
        <v>25.791925583384398</v>
      </c>
      <c r="D7330" s="4">
        <v>19.4427490234375</v>
      </c>
      <c r="E7330" s="4">
        <v>872.64</v>
      </c>
      <c r="F7330" s="4">
        <v>0.75841784180406191</v>
      </c>
      <c r="G7330" s="6">
        <f t="shared" si="342"/>
        <v>298.94192558338437</v>
      </c>
      <c r="H7330" s="7">
        <f t="shared" si="343"/>
        <v>19.4427490234375</v>
      </c>
      <c r="I7330">
        <f t="shared" si="344"/>
        <v>17.4528</v>
      </c>
    </row>
    <row r="7331" spans="1:9" ht="15.75" customHeight="1" x14ac:dyDescent="0.25">
      <c r="A7331" s="1">
        <v>7330</v>
      </c>
      <c r="B7331" s="2">
        <v>46138.819444444445</v>
      </c>
      <c r="C7331" s="3">
        <v>26.070471953260324</v>
      </c>
      <c r="D7331" s="4">
        <v>19.6441650390625</v>
      </c>
      <c r="E7331" s="4">
        <v>857.6</v>
      </c>
      <c r="F7331" s="4">
        <v>1.1299447028619301</v>
      </c>
      <c r="G7331" s="6">
        <f t="shared" si="342"/>
        <v>299.2204719532603</v>
      </c>
      <c r="H7331" s="7">
        <f t="shared" si="343"/>
        <v>19.6441650390625</v>
      </c>
      <c r="I7331">
        <f t="shared" si="344"/>
        <v>17.152000000000001</v>
      </c>
    </row>
    <row r="7332" spans="1:9" ht="15.75" customHeight="1" x14ac:dyDescent="0.25">
      <c r="A7332" s="1">
        <v>7331</v>
      </c>
      <c r="B7332" s="2">
        <v>46138.822916666664</v>
      </c>
      <c r="C7332" s="3">
        <v>25.825386531600543</v>
      </c>
      <c r="D7332" s="4">
        <v>19.976806640625</v>
      </c>
      <c r="E7332" s="4">
        <v>840</v>
      </c>
      <c r="F7332" s="4">
        <v>1.1618855926141614</v>
      </c>
      <c r="G7332" s="6">
        <f t="shared" si="342"/>
        <v>298.97538653160052</v>
      </c>
      <c r="H7332" s="7">
        <f t="shared" si="343"/>
        <v>19.976806640625</v>
      </c>
      <c r="I7332">
        <f t="shared" si="344"/>
        <v>16.8</v>
      </c>
    </row>
    <row r="7333" spans="1:9" ht="15.75" customHeight="1" x14ac:dyDescent="0.25">
      <c r="A7333" s="1">
        <v>7332</v>
      </c>
      <c r="B7333" s="2">
        <v>46138.826388888891</v>
      </c>
      <c r="C7333" s="3">
        <v>25.785842513480134</v>
      </c>
      <c r="D7333" s="4">
        <v>20.28045654296875</v>
      </c>
      <c r="E7333" s="4">
        <v>820.16</v>
      </c>
      <c r="F7333" s="4">
        <v>1.3391515311977067</v>
      </c>
      <c r="G7333" s="6">
        <f t="shared" si="342"/>
        <v>298.93584251348011</v>
      </c>
      <c r="H7333" s="7">
        <f t="shared" si="343"/>
        <v>20.28045654296875</v>
      </c>
      <c r="I7333">
        <f t="shared" si="344"/>
        <v>16.403199999999998</v>
      </c>
    </row>
    <row r="7334" spans="1:9" ht="15.75" customHeight="1" x14ac:dyDescent="0.25">
      <c r="A7334" s="1">
        <v>7333</v>
      </c>
      <c r="B7334" s="2">
        <v>46138.829861111109</v>
      </c>
      <c r="C7334" s="3">
        <v>25.699183323151658</v>
      </c>
      <c r="D7334" s="4">
        <v>20.59478759765625</v>
      </c>
      <c r="E7334" s="4">
        <v>807.36</v>
      </c>
      <c r="F7334" s="4">
        <v>1.4818769757494608</v>
      </c>
      <c r="G7334" s="6">
        <f t="shared" si="342"/>
        <v>298.84918332315164</v>
      </c>
      <c r="H7334" s="7">
        <f t="shared" si="343"/>
        <v>20.59478759765625</v>
      </c>
      <c r="I7334">
        <f t="shared" si="344"/>
        <v>16.147200000000002</v>
      </c>
    </row>
    <row r="7335" spans="1:9" ht="15.75" customHeight="1" x14ac:dyDescent="0.25">
      <c r="A7335" s="1">
        <v>7334</v>
      </c>
      <c r="B7335" s="2">
        <v>46138.833333333336</v>
      </c>
      <c r="C7335" s="3">
        <v>25.85733296448285</v>
      </c>
      <c r="D7335" s="4">
        <v>20.96710205078125</v>
      </c>
      <c r="E7335" s="4">
        <v>792.96</v>
      </c>
      <c r="F7335" s="4">
        <v>1.8626642305336778</v>
      </c>
      <c r="G7335" s="6">
        <f t="shared" si="342"/>
        <v>299.00733296448283</v>
      </c>
      <c r="H7335" s="7">
        <f t="shared" si="343"/>
        <v>20.96710205078125</v>
      </c>
      <c r="I7335">
        <f t="shared" si="344"/>
        <v>15.859200000000001</v>
      </c>
    </row>
    <row r="7336" spans="1:9" ht="15.75" customHeight="1" x14ac:dyDescent="0.25">
      <c r="A7336" s="1">
        <v>7335</v>
      </c>
      <c r="B7336" s="2">
        <v>46138.836805555555</v>
      </c>
      <c r="C7336" s="3">
        <v>25.947121118522261</v>
      </c>
      <c r="D7336" s="4">
        <v>21.26007080078125</v>
      </c>
      <c r="E7336" s="4">
        <v>753.28</v>
      </c>
      <c r="F7336" s="4">
        <v>2.1312114271287355</v>
      </c>
      <c r="G7336" s="6">
        <f t="shared" si="342"/>
        <v>299.09712111852224</v>
      </c>
      <c r="H7336" s="7">
        <f t="shared" si="343"/>
        <v>21.26007080078125</v>
      </c>
      <c r="I7336">
        <f t="shared" si="344"/>
        <v>15.0656</v>
      </c>
    </row>
    <row r="7337" spans="1:9" ht="15.75" customHeight="1" x14ac:dyDescent="0.25">
      <c r="A7337" s="1">
        <v>7336</v>
      </c>
      <c r="B7337" s="2">
        <v>46138.840277777781</v>
      </c>
      <c r="C7337" s="3">
        <v>25.951687961237383</v>
      </c>
      <c r="D7337" s="4">
        <v>21.47369384765625</v>
      </c>
      <c r="E7337" s="4">
        <v>736</v>
      </c>
      <c r="F7337" s="4">
        <v>2.2751689859431941</v>
      </c>
      <c r="G7337" s="6">
        <f t="shared" si="342"/>
        <v>299.10168796123736</v>
      </c>
      <c r="H7337" s="7">
        <f t="shared" si="343"/>
        <v>21.47369384765625</v>
      </c>
      <c r="I7337">
        <f t="shared" si="344"/>
        <v>14.72</v>
      </c>
    </row>
    <row r="7338" spans="1:9" ht="15.75" customHeight="1" x14ac:dyDescent="0.25">
      <c r="A7338" s="1">
        <v>7337</v>
      </c>
      <c r="B7338" s="2">
        <v>46138.84375</v>
      </c>
      <c r="C7338" s="3">
        <v>25.746308079995003</v>
      </c>
      <c r="D7338" s="4">
        <v>21.661376953125</v>
      </c>
      <c r="E7338" s="4">
        <v>726.4</v>
      </c>
      <c r="F7338" s="4">
        <v>2.2267510122129663</v>
      </c>
      <c r="G7338" s="6">
        <f t="shared" si="342"/>
        <v>298.89630807999498</v>
      </c>
      <c r="H7338" s="7">
        <f t="shared" si="343"/>
        <v>21.661376953125</v>
      </c>
      <c r="I7338">
        <f t="shared" si="344"/>
        <v>14.528</v>
      </c>
    </row>
    <row r="7339" spans="1:9" ht="15.75" customHeight="1" x14ac:dyDescent="0.25">
      <c r="A7339" s="1">
        <v>7338</v>
      </c>
      <c r="B7339" s="2">
        <v>46138.847222222219</v>
      </c>
      <c r="C7339" s="3">
        <v>25.717423562958516</v>
      </c>
      <c r="D7339" s="4">
        <v>21.96044921875</v>
      </c>
      <c r="E7339" s="4">
        <v>720.64</v>
      </c>
      <c r="F7339" s="4">
        <v>2.3951616482536742</v>
      </c>
      <c r="G7339" s="6">
        <f t="shared" si="342"/>
        <v>298.86742356295849</v>
      </c>
      <c r="H7339" s="7">
        <f t="shared" si="343"/>
        <v>21.96044921875</v>
      </c>
      <c r="I7339">
        <f t="shared" si="344"/>
        <v>14.412800000000001</v>
      </c>
    </row>
    <row r="7340" spans="1:9" ht="15.75" customHeight="1" x14ac:dyDescent="0.25">
      <c r="A7340" s="1">
        <v>7339</v>
      </c>
      <c r="B7340" s="2">
        <v>46138.850694444445</v>
      </c>
      <c r="C7340" s="3">
        <v>25.706783177679654</v>
      </c>
      <c r="D7340" s="4">
        <v>22.12066650390625</v>
      </c>
      <c r="E7340" s="4">
        <v>714.88</v>
      </c>
      <c r="F7340" s="4">
        <v>2.4884242248603909</v>
      </c>
      <c r="G7340" s="6">
        <f t="shared" si="342"/>
        <v>298.85678317767963</v>
      </c>
      <c r="H7340" s="7">
        <f t="shared" si="343"/>
        <v>22.12066650390625</v>
      </c>
      <c r="I7340">
        <f t="shared" si="344"/>
        <v>14.297600000000001</v>
      </c>
    </row>
    <row r="7341" spans="1:9" ht="15.75" customHeight="1" x14ac:dyDescent="0.25">
      <c r="A7341" s="1">
        <v>7340</v>
      </c>
      <c r="B7341" s="2">
        <v>46138.854166666664</v>
      </c>
      <c r="C7341" s="3">
        <v>25.680945100087627</v>
      </c>
      <c r="D7341" s="4">
        <v>22.26715087890625</v>
      </c>
      <c r="E7341" s="4">
        <v>712.64</v>
      </c>
      <c r="F7341" s="4">
        <v>2.5596867487948725</v>
      </c>
      <c r="G7341" s="6">
        <f t="shared" si="342"/>
        <v>298.8309451000876</v>
      </c>
      <c r="H7341" s="7">
        <f t="shared" si="343"/>
        <v>22.26715087890625</v>
      </c>
      <c r="I7341">
        <f t="shared" si="344"/>
        <v>14.252800000000001</v>
      </c>
    </row>
    <row r="7342" spans="1:9" ht="15.75" customHeight="1" x14ac:dyDescent="0.25">
      <c r="A7342" s="1">
        <v>7341</v>
      </c>
      <c r="B7342" s="2">
        <v>46138.857638888891</v>
      </c>
      <c r="C7342" s="3">
        <v>25.62016552122617</v>
      </c>
      <c r="D7342" s="4">
        <v>22.454833984375</v>
      </c>
      <c r="E7342" s="4">
        <v>713.28</v>
      </c>
      <c r="F7342" s="4">
        <v>2.6270759118843126</v>
      </c>
      <c r="G7342" s="6">
        <f t="shared" si="342"/>
        <v>298.77016552122615</v>
      </c>
      <c r="H7342" s="7">
        <f t="shared" si="343"/>
        <v>22.454833984375</v>
      </c>
      <c r="I7342">
        <f t="shared" si="344"/>
        <v>14.265599999999999</v>
      </c>
    </row>
    <row r="7343" spans="1:9" ht="15.75" customHeight="1" x14ac:dyDescent="0.25">
      <c r="A7343" s="1">
        <v>7342</v>
      </c>
      <c r="B7343" s="2">
        <v>46138.861111111109</v>
      </c>
      <c r="C7343" s="3">
        <v>25.554852179237173</v>
      </c>
      <c r="D7343" s="4">
        <v>22.5006103515625</v>
      </c>
      <c r="E7343" s="4">
        <v>712.64</v>
      </c>
      <c r="F7343" s="4">
        <v>2.6012415174932237</v>
      </c>
      <c r="G7343" s="6">
        <f t="shared" si="342"/>
        <v>298.70485217923715</v>
      </c>
      <c r="H7343" s="7">
        <f t="shared" si="343"/>
        <v>22.5006103515625</v>
      </c>
      <c r="I7343">
        <f t="shared" si="344"/>
        <v>14.252800000000001</v>
      </c>
    </row>
    <row r="7344" spans="1:9" ht="15.75" customHeight="1" x14ac:dyDescent="0.25">
      <c r="A7344" s="1">
        <v>7343</v>
      </c>
      <c r="B7344" s="2">
        <v>46138.864583333336</v>
      </c>
      <c r="C7344" s="3">
        <v>25.495636437178575</v>
      </c>
      <c r="D7344" s="4">
        <v>22.60894775390625</v>
      </c>
      <c r="E7344" s="4">
        <v>707.84</v>
      </c>
      <c r="F7344" s="4">
        <v>2.6193932037113368</v>
      </c>
      <c r="G7344" s="6">
        <f t="shared" si="342"/>
        <v>298.64563643717855</v>
      </c>
      <c r="H7344" s="7">
        <f t="shared" si="343"/>
        <v>22.60894775390625</v>
      </c>
      <c r="I7344">
        <f t="shared" si="344"/>
        <v>14.1568</v>
      </c>
    </row>
    <row r="7345" spans="1:9" ht="15.75" customHeight="1" x14ac:dyDescent="0.25">
      <c r="A7345" s="1">
        <v>7344</v>
      </c>
      <c r="B7345" s="2">
        <v>46138.868055555555</v>
      </c>
      <c r="C7345" s="3">
        <v>25.354512806111359</v>
      </c>
      <c r="D7345" s="4">
        <v>22.686767578125</v>
      </c>
      <c r="E7345" s="4">
        <v>709.12</v>
      </c>
      <c r="F7345" s="4">
        <v>2.5498784724357226</v>
      </c>
      <c r="G7345" s="6">
        <f t="shared" si="342"/>
        <v>298.50451280611134</v>
      </c>
      <c r="H7345" s="7">
        <f t="shared" si="343"/>
        <v>22.686767578125</v>
      </c>
      <c r="I7345">
        <f t="shared" si="344"/>
        <v>14.182400000000001</v>
      </c>
    </row>
    <row r="7346" spans="1:9" ht="15.75" customHeight="1" x14ac:dyDescent="0.25">
      <c r="A7346" s="1">
        <v>7345</v>
      </c>
      <c r="B7346" s="2">
        <v>46138.871527777781</v>
      </c>
      <c r="C7346" s="3">
        <v>25.562445446155323</v>
      </c>
      <c r="D7346" s="4">
        <v>22.7508544921875</v>
      </c>
      <c r="E7346" s="4">
        <v>706.88</v>
      </c>
      <c r="F7346" s="4">
        <v>2.763265932992609</v>
      </c>
      <c r="G7346" s="6">
        <f t="shared" si="342"/>
        <v>298.7124454461553</v>
      </c>
      <c r="H7346" s="7">
        <f t="shared" si="343"/>
        <v>22.7508544921875</v>
      </c>
      <c r="I7346">
        <f t="shared" si="344"/>
        <v>14.137600000000001</v>
      </c>
    </row>
    <row r="7347" spans="1:9" ht="15.75" customHeight="1" x14ac:dyDescent="0.25">
      <c r="A7347" s="1">
        <v>7346</v>
      </c>
      <c r="B7347" s="2">
        <v>46138.875</v>
      </c>
      <c r="C7347" s="3">
        <v>25.451617637493882</v>
      </c>
      <c r="D7347" s="4">
        <v>22.73406982421875</v>
      </c>
      <c r="E7347" s="4">
        <v>709.12</v>
      </c>
      <c r="F7347" s="4">
        <v>2.6602904252984496</v>
      </c>
      <c r="G7347" s="6">
        <f t="shared" si="342"/>
        <v>298.60161763749386</v>
      </c>
      <c r="H7347" s="7">
        <f t="shared" si="343"/>
        <v>22.73406982421875</v>
      </c>
      <c r="I7347">
        <f t="shared" si="344"/>
        <v>14.182400000000001</v>
      </c>
    </row>
    <row r="7348" spans="1:9" ht="15.75" customHeight="1" x14ac:dyDescent="0.25">
      <c r="A7348" s="1">
        <v>7347</v>
      </c>
      <c r="B7348" s="2">
        <v>46138.878472222219</v>
      </c>
      <c r="C7348" s="3">
        <v>25.377266827202959</v>
      </c>
      <c r="D7348" s="4">
        <v>22.7935791015625</v>
      </c>
      <c r="E7348" s="4">
        <v>705.6</v>
      </c>
      <c r="F7348" s="4">
        <v>2.6349550768678367</v>
      </c>
      <c r="G7348" s="6">
        <f t="shared" si="342"/>
        <v>298.52726682720294</v>
      </c>
      <c r="H7348" s="7">
        <f t="shared" si="343"/>
        <v>22.7935791015625</v>
      </c>
      <c r="I7348">
        <f t="shared" si="344"/>
        <v>14.112</v>
      </c>
    </row>
    <row r="7349" spans="1:9" ht="15.75" customHeight="1" x14ac:dyDescent="0.25">
      <c r="A7349" s="1">
        <v>7348</v>
      </c>
      <c r="B7349" s="2">
        <v>46138.881944444445</v>
      </c>
      <c r="C7349" s="3">
        <v>25.343895289088607</v>
      </c>
      <c r="D7349" s="4">
        <v>22.79205322265625</v>
      </c>
      <c r="E7349" s="4">
        <v>707.84</v>
      </c>
      <c r="F7349" s="4">
        <v>2.6061250876608364</v>
      </c>
      <c r="G7349" s="6">
        <f t="shared" si="342"/>
        <v>298.49389528908858</v>
      </c>
      <c r="H7349" s="7">
        <f t="shared" si="343"/>
        <v>22.79205322265625</v>
      </c>
      <c r="I7349">
        <f t="shared" si="344"/>
        <v>14.1568</v>
      </c>
    </row>
    <row r="7350" spans="1:9" ht="15.75" customHeight="1" x14ac:dyDescent="0.25">
      <c r="A7350" s="1">
        <v>7349</v>
      </c>
      <c r="B7350" s="2">
        <v>46138.885416666664</v>
      </c>
      <c r="C7350" s="3">
        <v>25.312046643369627</v>
      </c>
      <c r="D7350" s="4">
        <v>22.8851318359375</v>
      </c>
      <c r="E7350" s="4">
        <v>707.84</v>
      </c>
      <c r="F7350" s="4">
        <v>2.6368408534966092</v>
      </c>
      <c r="G7350" s="6">
        <f t="shared" si="342"/>
        <v>298.4620466433696</v>
      </c>
      <c r="H7350" s="7">
        <f t="shared" si="343"/>
        <v>22.8851318359375</v>
      </c>
      <c r="I7350">
        <f t="shared" si="344"/>
        <v>14.1568</v>
      </c>
    </row>
    <row r="7351" spans="1:9" ht="15.75" customHeight="1" x14ac:dyDescent="0.25">
      <c r="A7351" s="1">
        <v>7350</v>
      </c>
      <c r="B7351" s="2">
        <v>46138.888888888891</v>
      </c>
      <c r="C7351" s="3">
        <v>25.245335039706504</v>
      </c>
      <c r="D7351" s="4">
        <v>22.8515625</v>
      </c>
      <c r="E7351" s="4">
        <v>706.88</v>
      </c>
      <c r="F7351" s="4">
        <v>2.5604178214191431</v>
      </c>
      <c r="G7351" s="6">
        <f t="shared" si="342"/>
        <v>298.39533503970648</v>
      </c>
      <c r="H7351" s="7">
        <f t="shared" si="343"/>
        <v>22.8515625</v>
      </c>
      <c r="I7351">
        <f t="shared" si="344"/>
        <v>14.137600000000001</v>
      </c>
    </row>
    <row r="7352" spans="1:9" ht="15.75" customHeight="1" x14ac:dyDescent="0.25">
      <c r="A7352" s="1">
        <v>7351</v>
      </c>
      <c r="B7352" s="2">
        <v>46138.892361111109</v>
      </c>
      <c r="C7352" s="3">
        <v>25.199864414229012</v>
      </c>
      <c r="D7352" s="4">
        <v>22.88055419921875</v>
      </c>
      <c r="E7352" s="4">
        <v>707.84</v>
      </c>
      <c r="F7352" s="4">
        <v>2.5402282676518473</v>
      </c>
      <c r="G7352" s="6">
        <f t="shared" si="342"/>
        <v>298.34986441422899</v>
      </c>
      <c r="H7352" s="7">
        <f t="shared" si="343"/>
        <v>22.88055419921875</v>
      </c>
      <c r="I7352">
        <f t="shared" si="344"/>
        <v>14.1568</v>
      </c>
    </row>
    <row r="7353" spans="1:9" ht="15.75" customHeight="1" x14ac:dyDescent="0.25">
      <c r="A7353" s="1">
        <v>7352</v>
      </c>
      <c r="B7353" s="2">
        <v>46138.895833333336</v>
      </c>
      <c r="C7353" s="3">
        <v>25.161981175487654</v>
      </c>
      <c r="D7353" s="4">
        <v>22.9400634765625</v>
      </c>
      <c r="E7353" s="4">
        <v>707.84</v>
      </c>
      <c r="F7353" s="4">
        <v>2.5450669612615719</v>
      </c>
      <c r="G7353" s="6">
        <f t="shared" si="342"/>
        <v>298.31198117548763</v>
      </c>
      <c r="H7353" s="7">
        <f t="shared" si="343"/>
        <v>22.9400634765625</v>
      </c>
      <c r="I7353">
        <f t="shared" si="344"/>
        <v>14.1568</v>
      </c>
    </row>
    <row r="7354" spans="1:9" ht="15.75" customHeight="1" x14ac:dyDescent="0.25">
      <c r="A7354" s="1">
        <v>7353</v>
      </c>
      <c r="B7354" s="2">
        <v>46138.899305555555</v>
      </c>
      <c r="C7354" s="3">
        <v>25.32266220875033</v>
      </c>
      <c r="D7354" s="4">
        <v>22.97515869140625</v>
      </c>
      <c r="E7354" s="4">
        <v>707.84</v>
      </c>
      <c r="F7354" s="4">
        <v>2.7009771305737456</v>
      </c>
      <c r="G7354" s="6">
        <f t="shared" si="342"/>
        <v>298.47266220875031</v>
      </c>
      <c r="H7354" s="7">
        <f t="shared" si="343"/>
        <v>22.97515869140625</v>
      </c>
      <c r="I7354">
        <f t="shared" si="344"/>
        <v>14.1568</v>
      </c>
    </row>
    <row r="7355" spans="1:9" ht="15.75" customHeight="1" x14ac:dyDescent="0.25">
      <c r="A7355" s="1">
        <v>7354</v>
      </c>
      <c r="B7355" s="2">
        <v>46138.902777777781</v>
      </c>
      <c r="C7355" s="3">
        <v>25.168041949116855</v>
      </c>
      <c r="D7355" s="4">
        <v>23.0255126953125</v>
      </c>
      <c r="E7355" s="4">
        <v>709.12</v>
      </c>
      <c r="F7355" s="4">
        <v>2.6024246205031258</v>
      </c>
      <c r="G7355" s="6">
        <f t="shared" si="342"/>
        <v>298.31804194911683</v>
      </c>
      <c r="H7355" s="7">
        <f t="shared" si="343"/>
        <v>23.0255126953125</v>
      </c>
      <c r="I7355">
        <f t="shared" si="344"/>
        <v>14.182400000000001</v>
      </c>
    </row>
    <row r="7356" spans="1:9" ht="15.75" customHeight="1" x14ac:dyDescent="0.25">
      <c r="A7356" s="1">
        <v>7355</v>
      </c>
      <c r="B7356" s="2">
        <v>46138.90625</v>
      </c>
      <c r="C7356" s="3">
        <v>25.118046745046684</v>
      </c>
      <c r="D7356" s="4">
        <v>23.04840087890625</v>
      </c>
      <c r="E7356" s="4">
        <v>709.12</v>
      </c>
      <c r="F7356" s="4">
        <v>2.5745604378030142</v>
      </c>
      <c r="G7356" s="6">
        <f t="shared" si="342"/>
        <v>298.26804674504666</v>
      </c>
      <c r="H7356" s="7">
        <f t="shared" si="343"/>
        <v>23.04840087890625</v>
      </c>
      <c r="I7356">
        <f t="shared" si="344"/>
        <v>14.182400000000001</v>
      </c>
    </row>
    <row r="7357" spans="1:9" ht="15.75" customHeight="1" x14ac:dyDescent="0.25">
      <c r="A7357" s="1">
        <v>7356</v>
      </c>
      <c r="B7357" s="2">
        <v>46138.909722222219</v>
      </c>
      <c r="C7357" s="3">
        <v>25.201379912621803</v>
      </c>
      <c r="D7357" s="4">
        <v>23.06671142578125</v>
      </c>
      <c r="E7357" s="4">
        <v>707.84</v>
      </c>
      <c r="F7357" s="4">
        <v>2.6554761542903567</v>
      </c>
      <c r="G7357" s="6">
        <f t="shared" si="342"/>
        <v>298.35137991262178</v>
      </c>
      <c r="H7357" s="7">
        <f t="shared" si="343"/>
        <v>23.06671142578125</v>
      </c>
      <c r="I7357">
        <f t="shared" si="344"/>
        <v>14.1568</v>
      </c>
    </row>
    <row r="7358" spans="1:9" ht="15.75" customHeight="1" x14ac:dyDescent="0.25">
      <c r="A7358" s="1">
        <v>7357</v>
      </c>
      <c r="B7358" s="2">
        <v>46138.913194444445</v>
      </c>
      <c r="C7358" s="3">
        <v>25.266558695422873</v>
      </c>
      <c r="D7358" s="4">
        <v>23.18267822265625</v>
      </c>
      <c r="E7358" s="4">
        <v>707.84</v>
      </c>
      <c r="F7358" s="4">
        <v>2.7806525054337539</v>
      </c>
      <c r="G7358" s="6">
        <f t="shared" si="342"/>
        <v>298.41655869542285</v>
      </c>
      <c r="H7358" s="7">
        <f t="shared" si="343"/>
        <v>23.18267822265625</v>
      </c>
      <c r="I7358">
        <f t="shared" si="344"/>
        <v>14.1568</v>
      </c>
    </row>
    <row r="7359" spans="1:9" ht="15.75" customHeight="1" x14ac:dyDescent="0.25">
      <c r="A7359" s="1">
        <v>7358</v>
      </c>
      <c r="B7359" s="2">
        <v>46138.916666666664</v>
      </c>
      <c r="C7359" s="3">
        <v>25.304464493759383</v>
      </c>
      <c r="D7359" s="4">
        <v>23.16741943359375</v>
      </c>
      <c r="E7359" s="4">
        <v>707.84</v>
      </c>
      <c r="F7359" s="4">
        <v>2.8031168482643674</v>
      </c>
      <c r="G7359" s="6">
        <f t="shared" si="342"/>
        <v>298.45446449375936</v>
      </c>
      <c r="H7359" s="7">
        <f t="shared" si="343"/>
        <v>23.16741943359375</v>
      </c>
      <c r="I7359">
        <f t="shared" si="344"/>
        <v>14.1568</v>
      </c>
    </row>
    <row r="7360" spans="1:9" ht="15.75" customHeight="1" x14ac:dyDescent="0.25">
      <c r="A7360" s="1">
        <v>7359</v>
      </c>
      <c r="B7360" s="2">
        <v>46138.920138888891</v>
      </c>
      <c r="C7360" s="3">
        <v>25.071094302548545</v>
      </c>
      <c r="D7360" s="4">
        <v>23.3001708984375</v>
      </c>
      <c r="E7360" s="4">
        <v>2.3199999999999998</v>
      </c>
      <c r="F7360" s="4">
        <v>2.6881017324011385</v>
      </c>
      <c r="G7360" s="6">
        <f t="shared" si="342"/>
        <v>298.22109430254852</v>
      </c>
      <c r="H7360" s="7">
        <f t="shared" si="343"/>
        <v>23.3001708984375</v>
      </c>
      <c r="I7360">
        <f t="shared" si="344"/>
        <v>4.6399999999999997E-2</v>
      </c>
    </row>
    <row r="7361" spans="1:9" ht="15.75" customHeight="1" x14ac:dyDescent="0.25">
      <c r="A7361" s="1">
        <v>7360</v>
      </c>
      <c r="B7361" s="2">
        <v>46138.923611111109</v>
      </c>
      <c r="C7361" s="3">
        <v>24.635465230026909</v>
      </c>
      <c r="D7361" s="4">
        <v>23.291015625</v>
      </c>
      <c r="E7361" s="4">
        <v>2.3199999999999998</v>
      </c>
      <c r="F7361" s="4">
        <v>2.3174764041832026</v>
      </c>
      <c r="G7361" s="6">
        <f t="shared" si="342"/>
        <v>297.78546523002689</v>
      </c>
      <c r="H7361" s="7">
        <f t="shared" si="343"/>
        <v>23.291015625</v>
      </c>
      <c r="I7361">
        <f t="shared" si="344"/>
        <v>4.6399999999999997E-2</v>
      </c>
    </row>
    <row r="7362" spans="1:9" ht="15.75" customHeight="1" x14ac:dyDescent="0.25">
      <c r="A7362" s="1">
        <v>7361</v>
      </c>
      <c r="B7362" s="2">
        <v>46138.927083333336</v>
      </c>
      <c r="C7362" s="3">
        <v>24.211376240408754</v>
      </c>
      <c r="D7362" s="4">
        <v>23.297119140625</v>
      </c>
      <c r="E7362" s="4">
        <v>2.3199999999999998</v>
      </c>
      <c r="F7362" s="4">
        <v>1.9656214548513786</v>
      </c>
      <c r="G7362" s="6">
        <f t="shared" si="342"/>
        <v>297.36137624040873</v>
      </c>
      <c r="H7362" s="7">
        <f t="shared" si="343"/>
        <v>23.297119140625</v>
      </c>
      <c r="I7362">
        <f t="shared" si="344"/>
        <v>4.6399999999999997E-2</v>
      </c>
    </row>
    <row r="7363" spans="1:9" ht="15.75" customHeight="1" x14ac:dyDescent="0.25">
      <c r="A7363" s="1">
        <v>7362</v>
      </c>
      <c r="B7363" s="2">
        <v>46138.930555555555</v>
      </c>
      <c r="C7363" s="3">
        <v>23.810731853403865</v>
      </c>
      <c r="D7363" s="4">
        <v>23.37799072265625</v>
      </c>
      <c r="E7363" s="4">
        <v>2.3199999999999998</v>
      </c>
      <c r="F7363" s="4">
        <v>1.678015223825841</v>
      </c>
      <c r="G7363" s="6">
        <f t="shared" ref="G7363:G7426" si="345">273.15+C7363</f>
        <v>296.96073185340384</v>
      </c>
      <c r="H7363" s="7">
        <f t="shared" ref="H7363:H7426" si="346">D7363</f>
        <v>23.37799072265625</v>
      </c>
      <c r="I7363">
        <f t="shared" ref="I7363:I7426" si="347">E7363*0.02</f>
        <v>4.6399999999999997E-2</v>
      </c>
    </row>
    <row r="7364" spans="1:9" ht="15.75" customHeight="1" x14ac:dyDescent="0.25">
      <c r="A7364" s="1">
        <v>7363</v>
      </c>
      <c r="B7364" s="2">
        <v>46138.934027777781</v>
      </c>
      <c r="C7364" s="3">
        <v>23.433348772576949</v>
      </c>
      <c r="D7364" s="4">
        <v>23.443603515625</v>
      </c>
      <c r="E7364" s="4">
        <v>2.3199999999999998</v>
      </c>
      <c r="F7364" s="4">
        <v>1.4003704515413768</v>
      </c>
      <c r="G7364" s="6">
        <f t="shared" si="345"/>
        <v>296.58334877257693</v>
      </c>
      <c r="H7364" s="7">
        <f t="shared" si="346"/>
        <v>23.443603515625</v>
      </c>
      <c r="I7364">
        <f t="shared" si="347"/>
        <v>4.6399999999999997E-2</v>
      </c>
    </row>
    <row r="7365" spans="1:9" ht="15.75" customHeight="1" x14ac:dyDescent="0.25">
      <c r="A7365" s="1">
        <v>7364</v>
      </c>
      <c r="B7365" s="2">
        <v>46138.9375</v>
      </c>
      <c r="C7365" s="3">
        <v>23.110572914596332</v>
      </c>
      <c r="D7365" s="4">
        <v>23.46954345703125</v>
      </c>
      <c r="E7365" s="4">
        <v>2.3199999999999998</v>
      </c>
      <c r="F7365" s="4">
        <v>1.1447398387620404</v>
      </c>
      <c r="G7365" s="6">
        <f t="shared" si="345"/>
        <v>296.26057291459631</v>
      </c>
      <c r="H7365" s="7">
        <f t="shared" si="346"/>
        <v>23.46954345703125</v>
      </c>
      <c r="I7365">
        <f t="shared" si="347"/>
        <v>4.6399999999999997E-2</v>
      </c>
    </row>
    <row r="7366" spans="1:9" ht="15.75" customHeight="1" x14ac:dyDescent="0.25">
      <c r="A7366" s="1">
        <v>7365</v>
      </c>
      <c r="B7366" s="2">
        <v>46138.940972222219</v>
      </c>
      <c r="C7366" s="3">
        <v>22.758242806539783</v>
      </c>
      <c r="D7366" s="4">
        <v>23.5809326171875</v>
      </c>
      <c r="E7366" s="4">
        <v>2.3199999999999998</v>
      </c>
      <c r="F7366" s="4">
        <v>0.91448017668758574</v>
      </c>
      <c r="G7366" s="6">
        <f t="shared" si="345"/>
        <v>295.90824280653976</v>
      </c>
      <c r="H7366" s="7">
        <f t="shared" si="346"/>
        <v>23.5809326171875</v>
      </c>
      <c r="I7366">
        <f t="shared" si="347"/>
        <v>4.6399999999999997E-2</v>
      </c>
    </row>
    <row r="7367" spans="1:9" ht="15.75" customHeight="1" x14ac:dyDescent="0.25">
      <c r="A7367" s="1">
        <v>7366</v>
      </c>
      <c r="B7367" s="2">
        <v>46138.944444444445</v>
      </c>
      <c r="C7367" s="3">
        <v>22.475212031850617</v>
      </c>
      <c r="D7367" s="4">
        <v>23.68011474609375</v>
      </c>
      <c r="E7367" s="4">
        <v>2.3199999999999998</v>
      </c>
      <c r="F7367" s="4">
        <v>0.73470229847984159</v>
      </c>
      <c r="G7367" s="6">
        <f t="shared" si="345"/>
        <v>295.62521203185059</v>
      </c>
      <c r="H7367" s="7">
        <f t="shared" si="346"/>
        <v>23.68011474609375</v>
      </c>
      <c r="I7367">
        <f t="shared" si="347"/>
        <v>4.6399999999999997E-2</v>
      </c>
    </row>
    <row r="7368" spans="1:9" ht="15.75" customHeight="1" x14ac:dyDescent="0.25">
      <c r="A7368" s="1">
        <v>7367</v>
      </c>
      <c r="B7368" s="2">
        <v>46138.947916666664</v>
      </c>
      <c r="C7368" s="3">
        <v>22.195447506968833</v>
      </c>
      <c r="D7368" s="4">
        <v>23.84033203125</v>
      </c>
      <c r="E7368" s="4">
        <v>2.3199999999999998</v>
      </c>
      <c r="F7368" s="4">
        <v>0.59263675390499926</v>
      </c>
      <c r="G7368" s="6">
        <f t="shared" si="345"/>
        <v>295.34544750696881</v>
      </c>
      <c r="H7368" s="7">
        <f t="shared" si="346"/>
        <v>23.84033203125</v>
      </c>
      <c r="I7368">
        <f t="shared" si="347"/>
        <v>4.6399999999999997E-2</v>
      </c>
    </row>
    <row r="7369" spans="1:9" ht="15.75" customHeight="1" x14ac:dyDescent="0.25">
      <c r="A7369" s="1">
        <v>7368</v>
      </c>
      <c r="B7369" s="2">
        <v>46138.951388888891</v>
      </c>
      <c r="C7369" s="3">
        <v>21.965242445711567</v>
      </c>
      <c r="D7369" s="4">
        <v>23.95477294921875</v>
      </c>
      <c r="E7369" s="4">
        <v>2.3199999999999998</v>
      </c>
      <c r="F7369" s="4">
        <v>0.46498557280177127</v>
      </c>
      <c r="G7369" s="6">
        <f t="shared" si="345"/>
        <v>295.11524244571154</v>
      </c>
      <c r="H7369" s="7">
        <f t="shared" si="346"/>
        <v>23.95477294921875</v>
      </c>
      <c r="I7369">
        <f t="shared" si="347"/>
        <v>4.6399999999999997E-2</v>
      </c>
    </row>
    <row r="7370" spans="1:9" ht="15.75" customHeight="1" x14ac:dyDescent="0.25">
      <c r="A7370" s="1">
        <v>7369</v>
      </c>
      <c r="B7370" s="2">
        <v>46138.954861111109</v>
      </c>
      <c r="C7370" s="3">
        <v>21.720264385737835</v>
      </c>
      <c r="D7370" s="4">
        <v>24.14703369140625</v>
      </c>
      <c r="E7370" s="4">
        <v>2.3199999999999998</v>
      </c>
      <c r="F7370" s="4">
        <v>0.36891672790214769</v>
      </c>
      <c r="G7370" s="6">
        <f t="shared" si="345"/>
        <v>294.87026438573781</v>
      </c>
      <c r="H7370" s="7">
        <f t="shared" si="346"/>
        <v>24.14703369140625</v>
      </c>
      <c r="I7370">
        <f t="shared" si="347"/>
        <v>4.6399999999999997E-2</v>
      </c>
    </row>
    <row r="7371" spans="1:9" ht="15.75" customHeight="1" x14ac:dyDescent="0.25">
      <c r="A7371" s="1">
        <v>7370</v>
      </c>
      <c r="B7371" s="2">
        <v>46138.958333333336</v>
      </c>
      <c r="C7371" s="3">
        <v>21.502316363055172</v>
      </c>
      <c r="D7371" s="4">
        <v>24.35302734375</v>
      </c>
      <c r="E7371" s="4">
        <v>2.3199999999999998</v>
      </c>
      <c r="F7371" s="4">
        <v>0.30226261943873589</v>
      </c>
      <c r="G7371" s="6">
        <f t="shared" si="345"/>
        <v>294.65231636305515</v>
      </c>
      <c r="H7371" s="7">
        <f t="shared" si="346"/>
        <v>24.35302734375</v>
      </c>
      <c r="I7371">
        <f t="shared" si="347"/>
        <v>4.6399999999999997E-2</v>
      </c>
    </row>
    <row r="7372" spans="1:9" ht="15.75" customHeight="1" x14ac:dyDescent="0.25">
      <c r="A7372" s="1">
        <v>7371</v>
      </c>
      <c r="B7372" s="2">
        <v>46138.961805555555</v>
      </c>
      <c r="C7372" s="3">
        <v>21.288967663269261</v>
      </c>
      <c r="D7372" s="4">
        <v>24.57427978515625</v>
      </c>
      <c r="E7372" s="4">
        <v>2.3199999999999998</v>
      </c>
      <c r="F7372" s="4">
        <v>0.24680301356996937</v>
      </c>
      <c r="G7372" s="6">
        <f t="shared" si="345"/>
        <v>294.43896766326924</v>
      </c>
      <c r="H7372" s="7">
        <f t="shared" si="346"/>
        <v>24.57427978515625</v>
      </c>
      <c r="I7372">
        <f t="shared" si="347"/>
        <v>4.6399999999999997E-2</v>
      </c>
    </row>
    <row r="7373" spans="1:9" ht="15.75" customHeight="1" x14ac:dyDescent="0.25">
      <c r="A7373" s="1">
        <v>7372</v>
      </c>
      <c r="B7373" s="2">
        <v>46138.965277777781</v>
      </c>
      <c r="C7373" s="3">
        <v>21.072748659372564</v>
      </c>
      <c r="D7373" s="4">
        <v>24.81231689453125</v>
      </c>
      <c r="E7373" s="4">
        <v>2.3199999999999998</v>
      </c>
      <c r="F7373" s="4">
        <v>0.19685414646768487</v>
      </c>
      <c r="G7373" s="6">
        <f t="shared" si="345"/>
        <v>294.22274865937254</v>
      </c>
      <c r="H7373" s="7">
        <f t="shared" si="346"/>
        <v>24.81231689453125</v>
      </c>
      <c r="I7373">
        <f t="shared" si="347"/>
        <v>4.6399999999999997E-2</v>
      </c>
    </row>
    <row r="7374" spans="1:9" ht="15.75" customHeight="1" x14ac:dyDescent="0.25">
      <c r="A7374" s="1">
        <v>7373</v>
      </c>
      <c r="B7374" s="2">
        <v>46138.96875</v>
      </c>
      <c r="C7374" s="3">
        <v>20.849184992259552</v>
      </c>
      <c r="D7374" s="4">
        <v>25.0762939453125</v>
      </c>
      <c r="E7374" s="4">
        <v>2.3199999999999998</v>
      </c>
      <c r="F7374" s="4">
        <v>0.1533906921699637</v>
      </c>
      <c r="G7374" s="6">
        <f t="shared" si="345"/>
        <v>293.99918499225953</v>
      </c>
      <c r="H7374" s="7">
        <f t="shared" si="346"/>
        <v>25.0762939453125</v>
      </c>
      <c r="I7374">
        <f t="shared" si="347"/>
        <v>4.6399999999999997E-2</v>
      </c>
    </row>
    <row r="7375" spans="1:9" ht="15.75" customHeight="1" x14ac:dyDescent="0.25">
      <c r="A7375" s="1">
        <v>7374</v>
      </c>
      <c r="B7375" s="2">
        <v>46138.972222222219</v>
      </c>
      <c r="C7375" s="3">
        <v>20.674877702582023</v>
      </c>
      <c r="D7375" s="4">
        <v>25.34332275390625</v>
      </c>
      <c r="E7375" s="4">
        <v>2.3199999999999998</v>
      </c>
      <c r="F7375" s="4">
        <v>0.151547463732261</v>
      </c>
      <c r="G7375" s="6">
        <f t="shared" si="345"/>
        <v>293.824877702582</v>
      </c>
      <c r="H7375" s="7">
        <f t="shared" si="346"/>
        <v>25.34332275390625</v>
      </c>
      <c r="I7375">
        <f t="shared" si="347"/>
        <v>4.6399999999999997E-2</v>
      </c>
    </row>
    <row r="7376" spans="1:9" ht="15.75" customHeight="1" x14ac:dyDescent="0.25">
      <c r="A7376" s="1">
        <v>7375</v>
      </c>
      <c r="B7376" s="2">
        <v>46138.975694444445</v>
      </c>
      <c r="C7376" s="3">
        <v>20.494672604183393</v>
      </c>
      <c r="D7376" s="4">
        <v>25.67291259765625</v>
      </c>
      <c r="E7376" s="4">
        <v>2.3199999999999998</v>
      </c>
      <c r="F7376" s="4">
        <v>0.17658895515359579</v>
      </c>
      <c r="G7376" s="6">
        <f t="shared" si="345"/>
        <v>293.64467260418337</v>
      </c>
      <c r="H7376" s="7">
        <f t="shared" si="346"/>
        <v>25.67291259765625</v>
      </c>
      <c r="I7376">
        <f t="shared" si="347"/>
        <v>4.6399999999999997E-2</v>
      </c>
    </row>
    <row r="7377" spans="1:9" ht="15.75" customHeight="1" x14ac:dyDescent="0.25">
      <c r="A7377" s="1">
        <v>7376</v>
      </c>
      <c r="B7377" s="2">
        <v>46138.979166666664</v>
      </c>
      <c r="C7377" s="3">
        <v>20.341320347353076</v>
      </c>
      <c r="D7377" s="4">
        <v>25.927734375</v>
      </c>
      <c r="E7377" s="4">
        <v>2.3199999999999998</v>
      </c>
      <c r="F7377" s="4">
        <v>0.18230860254321937</v>
      </c>
      <c r="G7377" s="6">
        <f t="shared" si="345"/>
        <v>293.49132034735305</v>
      </c>
      <c r="H7377" s="7">
        <f t="shared" si="346"/>
        <v>25.927734375</v>
      </c>
      <c r="I7377">
        <f t="shared" si="347"/>
        <v>4.6399999999999997E-2</v>
      </c>
    </row>
    <row r="7378" spans="1:9" ht="15.75" customHeight="1" x14ac:dyDescent="0.25">
      <c r="A7378" s="1">
        <v>7377</v>
      </c>
      <c r="B7378" s="2">
        <v>46138.982638888891</v>
      </c>
      <c r="C7378" s="3">
        <v>20.190983235177896</v>
      </c>
      <c r="D7378" s="4">
        <v>26.22528076171875</v>
      </c>
      <c r="E7378" s="4">
        <v>2.0300000000000002</v>
      </c>
      <c r="F7378" s="4">
        <v>0.21158974432916433</v>
      </c>
      <c r="G7378" s="6">
        <f t="shared" si="345"/>
        <v>293.34098323517787</v>
      </c>
      <c r="H7378" s="7">
        <f t="shared" si="346"/>
        <v>26.22528076171875</v>
      </c>
      <c r="I7378">
        <f t="shared" si="347"/>
        <v>4.0600000000000004E-2</v>
      </c>
    </row>
    <row r="7379" spans="1:9" ht="15.75" customHeight="1" x14ac:dyDescent="0.25">
      <c r="A7379" s="1">
        <v>7378</v>
      </c>
      <c r="B7379" s="2">
        <v>46138.986111111109</v>
      </c>
      <c r="C7379" s="3">
        <v>20.030264383958638</v>
      </c>
      <c r="D7379" s="4">
        <v>26.57012939453125</v>
      </c>
      <c r="E7379" s="4">
        <v>2.0300000000000002</v>
      </c>
      <c r="F7379" s="4">
        <v>0.25466802852216525</v>
      </c>
      <c r="G7379" s="6">
        <f t="shared" si="345"/>
        <v>293.18026438395862</v>
      </c>
      <c r="H7379" s="7">
        <f t="shared" si="346"/>
        <v>26.57012939453125</v>
      </c>
      <c r="I7379">
        <f t="shared" si="347"/>
        <v>4.0600000000000004E-2</v>
      </c>
    </row>
    <row r="7380" spans="1:9" ht="15.75" customHeight="1" x14ac:dyDescent="0.25">
      <c r="A7380" s="1">
        <v>7379</v>
      </c>
      <c r="B7380" s="2">
        <v>46138.989583333336</v>
      </c>
      <c r="C7380" s="3">
        <v>19.853216890136878</v>
      </c>
      <c r="D7380" s="4">
        <v>26.89971923828125</v>
      </c>
      <c r="E7380" s="4">
        <v>2.0300000000000002</v>
      </c>
      <c r="F7380" s="4">
        <v>0.27348208015415959</v>
      </c>
      <c r="G7380" s="6">
        <f t="shared" si="345"/>
        <v>293.00321689013685</v>
      </c>
      <c r="H7380" s="7">
        <f t="shared" si="346"/>
        <v>26.89971923828125</v>
      </c>
      <c r="I7380">
        <f t="shared" si="347"/>
        <v>4.0600000000000004E-2</v>
      </c>
    </row>
    <row r="7381" spans="1:9" ht="15.75" customHeight="1" x14ac:dyDescent="0.25">
      <c r="A7381" s="1">
        <v>7380</v>
      </c>
      <c r="B7381" s="2">
        <v>46138.993055555555</v>
      </c>
      <c r="C7381" s="3">
        <v>19.747602012763139</v>
      </c>
      <c r="D7381" s="4">
        <v>27.2430419921875</v>
      </c>
      <c r="E7381" s="4">
        <v>2.0300000000000002</v>
      </c>
      <c r="F7381" s="4">
        <v>0.35814020152138898</v>
      </c>
      <c r="G7381" s="6">
        <f t="shared" si="345"/>
        <v>292.89760201276312</v>
      </c>
      <c r="H7381" s="7">
        <f t="shared" si="346"/>
        <v>27.2430419921875</v>
      </c>
      <c r="I7381">
        <f t="shared" si="347"/>
        <v>4.0600000000000004E-2</v>
      </c>
    </row>
    <row r="7382" spans="1:9" ht="15.75" customHeight="1" x14ac:dyDescent="0.25">
      <c r="A7382" s="1">
        <v>7381</v>
      </c>
      <c r="B7382" s="2">
        <v>46138.996527777781</v>
      </c>
      <c r="C7382" s="3">
        <v>19.591433752049625</v>
      </c>
      <c r="D7382" s="4">
        <v>27.5909423828125</v>
      </c>
      <c r="E7382" s="4">
        <v>1.45</v>
      </c>
      <c r="F7382" s="4">
        <v>0.39952985658448353</v>
      </c>
      <c r="G7382" s="6">
        <f t="shared" si="345"/>
        <v>292.7414337520496</v>
      </c>
      <c r="H7382" s="7">
        <f t="shared" si="346"/>
        <v>27.5909423828125</v>
      </c>
      <c r="I7382">
        <f t="shared" si="347"/>
        <v>2.8999999999999998E-2</v>
      </c>
    </row>
    <row r="7383" spans="1:9" ht="15.75" customHeight="1" x14ac:dyDescent="0.25">
      <c r="A7383" s="1">
        <v>7382</v>
      </c>
      <c r="B7383" s="2">
        <v>46139</v>
      </c>
      <c r="C7383" s="3">
        <v>19.470977804573636</v>
      </c>
      <c r="D7383" s="4">
        <v>27.95257568359375</v>
      </c>
      <c r="E7383" s="4">
        <v>2.0300000000000002</v>
      </c>
      <c r="F7383" s="4">
        <v>0.47603780604975182</v>
      </c>
      <c r="G7383" s="6">
        <f t="shared" si="345"/>
        <v>292.62097780457361</v>
      </c>
      <c r="H7383" s="7">
        <f t="shared" si="346"/>
        <v>27.95257568359375</v>
      </c>
      <c r="I7383">
        <f t="shared" si="347"/>
        <v>4.0600000000000004E-2</v>
      </c>
    </row>
    <row r="7384" spans="1:9" ht="15.75" customHeight="1" x14ac:dyDescent="0.25">
      <c r="A7384" s="1">
        <v>7383</v>
      </c>
      <c r="B7384" s="2">
        <v>46139.003472222219</v>
      </c>
      <c r="C7384" s="3">
        <v>19.313363328312448</v>
      </c>
      <c r="D7384" s="4">
        <v>28.32794189453125</v>
      </c>
      <c r="E7384" s="4">
        <v>1.45</v>
      </c>
      <c r="F7384" s="4">
        <v>0.52491992956413702</v>
      </c>
      <c r="G7384" s="6">
        <f t="shared" si="345"/>
        <v>292.46336332831243</v>
      </c>
      <c r="H7384" s="7">
        <f t="shared" si="346"/>
        <v>28.32794189453125</v>
      </c>
      <c r="I7384">
        <f t="shared" si="347"/>
        <v>2.8999999999999998E-2</v>
      </c>
    </row>
    <row r="7385" spans="1:9" ht="15.75" customHeight="1" x14ac:dyDescent="0.25">
      <c r="A7385" s="1">
        <v>7384</v>
      </c>
      <c r="B7385" s="2">
        <v>46139.006944444445</v>
      </c>
      <c r="C7385" s="3">
        <v>19.222669339555864</v>
      </c>
      <c r="D7385" s="4">
        <v>28.70330810546875</v>
      </c>
      <c r="E7385" s="4">
        <v>1.45</v>
      </c>
      <c r="F7385" s="4">
        <v>0.62889305185636846</v>
      </c>
      <c r="G7385" s="6">
        <f t="shared" si="345"/>
        <v>292.37266933955584</v>
      </c>
      <c r="H7385" s="7">
        <f t="shared" si="346"/>
        <v>28.70330810546875</v>
      </c>
      <c r="I7385">
        <f t="shared" si="347"/>
        <v>2.8999999999999998E-2</v>
      </c>
    </row>
    <row r="7386" spans="1:9" ht="15.75" customHeight="1" x14ac:dyDescent="0.25">
      <c r="A7386" s="1">
        <v>7385</v>
      </c>
      <c r="B7386" s="2">
        <v>46139.010416666664</v>
      </c>
      <c r="C7386" s="3">
        <v>19.099274805576442</v>
      </c>
      <c r="D7386" s="4">
        <v>29.10614013671875</v>
      </c>
      <c r="E7386" s="4">
        <v>1.45</v>
      </c>
      <c r="F7386" s="4">
        <v>0.71538272461454877</v>
      </c>
      <c r="G7386" s="6">
        <f t="shared" si="345"/>
        <v>292.24927480557642</v>
      </c>
      <c r="H7386" s="7">
        <f t="shared" si="346"/>
        <v>29.10614013671875</v>
      </c>
      <c r="I7386">
        <f t="shared" si="347"/>
        <v>2.8999999999999998E-2</v>
      </c>
    </row>
    <row r="7387" spans="1:9" ht="15.75" customHeight="1" x14ac:dyDescent="0.25">
      <c r="A7387" s="1">
        <v>7386</v>
      </c>
      <c r="B7387" s="2">
        <v>46139.013888888891</v>
      </c>
      <c r="C7387" s="3">
        <v>18.978861947393796</v>
      </c>
      <c r="D7387" s="4">
        <v>29.4952392578125</v>
      </c>
      <c r="E7387" s="4">
        <v>1.45</v>
      </c>
      <c r="F7387" s="4">
        <v>0.79530609953121345</v>
      </c>
      <c r="G7387" s="6">
        <f t="shared" si="345"/>
        <v>292.12886194739377</v>
      </c>
      <c r="H7387" s="7">
        <f t="shared" si="346"/>
        <v>29.4952392578125</v>
      </c>
      <c r="I7387">
        <f t="shared" si="347"/>
        <v>2.8999999999999998E-2</v>
      </c>
    </row>
    <row r="7388" spans="1:9" ht="15.75" customHeight="1" x14ac:dyDescent="0.25">
      <c r="A7388" s="1">
        <v>7387</v>
      </c>
      <c r="B7388" s="2">
        <v>46139.017361111109</v>
      </c>
      <c r="C7388" s="3">
        <v>18.883725721640246</v>
      </c>
      <c r="D7388" s="4">
        <v>29.91943359375</v>
      </c>
      <c r="E7388" s="4">
        <v>1.45</v>
      </c>
      <c r="F7388" s="4">
        <v>0.91093646788393157</v>
      </c>
      <c r="G7388" s="6">
        <f t="shared" si="345"/>
        <v>292.03372572164022</v>
      </c>
      <c r="H7388" s="7">
        <f t="shared" si="346"/>
        <v>29.91943359375</v>
      </c>
      <c r="I7388">
        <f t="shared" si="347"/>
        <v>2.8999999999999998E-2</v>
      </c>
    </row>
    <row r="7389" spans="1:9" ht="15.75" customHeight="1" x14ac:dyDescent="0.25">
      <c r="A7389" s="1">
        <v>7388</v>
      </c>
      <c r="B7389" s="2">
        <v>46139.020833333336</v>
      </c>
      <c r="C7389" s="3">
        <v>18.782647209389097</v>
      </c>
      <c r="D7389" s="4">
        <v>30.26275634765625</v>
      </c>
      <c r="E7389" s="4">
        <v>1.45</v>
      </c>
      <c r="F7389" s="4">
        <v>0.98163041829028896</v>
      </c>
      <c r="G7389" s="6">
        <f t="shared" si="345"/>
        <v>291.93264720938907</v>
      </c>
      <c r="H7389" s="7">
        <f t="shared" si="346"/>
        <v>30.26275634765625</v>
      </c>
      <c r="I7389">
        <f t="shared" si="347"/>
        <v>2.8999999999999998E-2</v>
      </c>
    </row>
    <row r="7390" spans="1:9" ht="15.75" customHeight="1" x14ac:dyDescent="0.25">
      <c r="A7390" s="1">
        <v>7389</v>
      </c>
      <c r="B7390" s="2">
        <v>46139.024305555555</v>
      </c>
      <c r="C7390" s="3">
        <v>18.657789501583693</v>
      </c>
      <c r="D7390" s="4">
        <v>30.68084716796875</v>
      </c>
      <c r="E7390" s="4">
        <v>1.45</v>
      </c>
      <c r="F7390" s="4">
        <v>1.0637386447665875</v>
      </c>
      <c r="G7390" s="6">
        <f t="shared" si="345"/>
        <v>291.80778950158367</v>
      </c>
      <c r="H7390" s="7">
        <f t="shared" si="346"/>
        <v>30.68084716796875</v>
      </c>
      <c r="I7390">
        <f t="shared" si="347"/>
        <v>2.8999999999999998E-2</v>
      </c>
    </row>
    <row r="7391" spans="1:9" ht="15.75" customHeight="1" x14ac:dyDescent="0.25">
      <c r="A7391" s="1">
        <v>7390</v>
      </c>
      <c r="B7391" s="2">
        <v>46139.027777777781</v>
      </c>
      <c r="C7391" s="3">
        <v>18.584957245229702</v>
      </c>
      <c r="D7391" s="4">
        <v>31.072998046875</v>
      </c>
      <c r="E7391" s="4">
        <v>1.45</v>
      </c>
      <c r="F7391" s="4">
        <v>1.1768831049576274</v>
      </c>
      <c r="G7391" s="6">
        <f t="shared" si="345"/>
        <v>291.73495724522968</v>
      </c>
      <c r="H7391" s="7">
        <f t="shared" si="346"/>
        <v>31.072998046875</v>
      </c>
      <c r="I7391">
        <f t="shared" si="347"/>
        <v>2.8999999999999998E-2</v>
      </c>
    </row>
    <row r="7392" spans="1:9" ht="15.75" customHeight="1" x14ac:dyDescent="0.25">
      <c r="A7392" s="1">
        <v>7391</v>
      </c>
      <c r="B7392" s="2">
        <v>46139.03125</v>
      </c>
      <c r="C7392" s="3">
        <v>18.488343924072467</v>
      </c>
      <c r="D7392" s="4">
        <v>31.475830078125</v>
      </c>
      <c r="E7392" s="4">
        <v>1.45</v>
      </c>
      <c r="F7392" s="4">
        <v>1.271883768746856</v>
      </c>
      <c r="G7392" s="6">
        <f t="shared" si="345"/>
        <v>291.63834392407244</v>
      </c>
      <c r="H7392" s="7">
        <f t="shared" si="346"/>
        <v>31.475830078125</v>
      </c>
      <c r="I7392">
        <f t="shared" si="347"/>
        <v>2.8999999999999998E-2</v>
      </c>
    </row>
    <row r="7393" spans="1:9" ht="15.75" customHeight="1" x14ac:dyDescent="0.25">
      <c r="A7393" s="1">
        <v>7392</v>
      </c>
      <c r="B7393" s="2">
        <v>46139.034722222219</v>
      </c>
      <c r="C7393" s="3">
        <v>18.437807893683328</v>
      </c>
      <c r="D7393" s="4">
        <v>31.939697265625</v>
      </c>
      <c r="E7393" s="4">
        <v>1.45</v>
      </c>
      <c r="F7393" s="4">
        <v>1.4314674486107848</v>
      </c>
      <c r="G7393" s="6">
        <f t="shared" si="345"/>
        <v>291.5878078936833</v>
      </c>
      <c r="H7393" s="7">
        <f t="shared" si="346"/>
        <v>31.939697265625</v>
      </c>
      <c r="I7393">
        <f t="shared" si="347"/>
        <v>2.8999999999999998E-2</v>
      </c>
    </row>
    <row r="7394" spans="1:9" ht="15.75" customHeight="1" x14ac:dyDescent="0.25">
      <c r="A7394" s="1">
        <v>7393</v>
      </c>
      <c r="B7394" s="2">
        <v>46139.038194444445</v>
      </c>
      <c r="C7394" s="3">
        <v>18.449698723038864</v>
      </c>
      <c r="D7394" s="4">
        <v>32.35015869140625</v>
      </c>
      <c r="E7394" s="4">
        <v>1.45</v>
      </c>
      <c r="F7394" s="4">
        <v>1.6198695004975934</v>
      </c>
      <c r="G7394" s="6">
        <f t="shared" si="345"/>
        <v>291.59969872303884</v>
      </c>
      <c r="H7394" s="7">
        <f t="shared" si="346"/>
        <v>32.35015869140625</v>
      </c>
      <c r="I7394">
        <f t="shared" si="347"/>
        <v>2.8999999999999998E-2</v>
      </c>
    </row>
    <row r="7395" spans="1:9" ht="15.75" customHeight="1" x14ac:dyDescent="0.25">
      <c r="A7395" s="1">
        <v>7394</v>
      </c>
      <c r="B7395" s="2">
        <v>46139.041666666664</v>
      </c>
      <c r="C7395" s="3">
        <v>18.434835186126236</v>
      </c>
      <c r="D7395" s="4">
        <v>32.818603515625</v>
      </c>
      <c r="E7395" s="4">
        <v>1.45</v>
      </c>
      <c r="F7395" s="4">
        <v>1.8076045518631805</v>
      </c>
      <c r="G7395" s="6">
        <f t="shared" si="345"/>
        <v>291.58483518612621</v>
      </c>
      <c r="H7395" s="7">
        <f t="shared" si="346"/>
        <v>32.818603515625</v>
      </c>
      <c r="I7395">
        <f t="shared" si="347"/>
        <v>2.8999999999999998E-2</v>
      </c>
    </row>
    <row r="7396" spans="1:9" ht="15.75" customHeight="1" x14ac:dyDescent="0.25">
      <c r="A7396" s="1">
        <v>7395</v>
      </c>
      <c r="B7396" s="2">
        <v>46139.045138888891</v>
      </c>
      <c r="C7396" s="3">
        <v>18.384299118448325</v>
      </c>
      <c r="D7396" s="4">
        <v>33.16497802734375</v>
      </c>
      <c r="E7396" s="4">
        <v>1.45</v>
      </c>
      <c r="F7396" s="4">
        <v>1.9100996811461024</v>
      </c>
      <c r="G7396" s="6">
        <f t="shared" si="345"/>
        <v>291.5342991184483</v>
      </c>
      <c r="H7396" s="7">
        <f t="shared" si="346"/>
        <v>33.16497802734375</v>
      </c>
      <c r="I7396">
        <f t="shared" si="347"/>
        <v>2.8999999999999998E-2</v>
      </c>
    </row>
    <row r="7397" spans="1:9" ht="15.75" customHeight="1" x14ac:dyDescent="0.25">
      <c r="A7397" s="1">
        <v>7396</v>
      </c>
      <c r="B7397" s="2">
        <v>46139.048611111109</v>
      </c>
      <c r="C7397" s="3">
        <v>18.311467430503228</v>
      </c>
      <c r="D7397" s="4">
        <v>33.59527587890625</v>
      </c>
      <c r="E7397" s="4">
        <v>1.45</v>
      </c>
      <c r="F7397" s="4">
        <v>2.0265772092281762</v>
      </c>
      <c r="G7397" s="6">
        <f t="shared" si="345"/>
        <v>291.46146743050321</v>
      </c>
      <c r="H7397" s="7">
        <f t="shared" si="346"/>
        <v>33.59527587890625</v>
      </c>
      <c r="I7397">
        <f t="shared" si="347"/>
        <v>2.8999999999999998E-2</v>
      </c>
    </row>
    <row r="7398" spans="1:9" ht="15.75" customHeight="1" x14ac:dyDescent="0.25">
      <c r="A7398" s="1">
        <v>7397</v>
      </c>
      <c r="B7398" s="2">
        <v>46139.052083333336</v>
      </c>
      <c r="C7398" s="3">
        <v>18.23863508813821</v>
      </c>
      <c r="D7398" s="4">
        <v>34.02252197265625</v>
      </c>
      <c r="E7398" s="4">
        <v>1.74</v>
      </c>
      <c r="F7398" s="4">
        <v>2.1395750971407557</v>
      </c>
      <c r="G7398" s="6">
        <f t="shared" si="345"/>
        <v>291.38863508813819</v>
      </c>
      <c r="H7398" s="7">
        <f t="shared" si="346"/>
        <v>34.02252197265625</v>
      </c>
      <c r="I7398">
        <f t="shared" si="347"/>
        <v>3.4799999999999998E-2</v>
      </c>
    </row>
    <row r="7399" spans="1:9" ht="15.75" customHeight="1" x14ac:dyDescent="0.25">
      <c r="A7399" s="1">
        <v>7398</v>
      </c>
      <c r="B7399" s="2">
        <v>46139.055555555555</v>
      </c>
      <c r="C7399" s="3">
        <v>18.144991997158229</v>
      </c>
      <c r="D7399" s="4">
        <v>34.41009521484375</v>
      </c>
      <c r="E7399" s="4">
        <v>1.45</v>
      </c>
      <c r="F7399" s="4">
        <v>2.2159451086086488</v>
      </c>
      <c r="G7399" s="6">
        <f t="shared" si="345"/>
        <v>291.29499199715821</v>
      </c>
      <c r="H7399" s="7">
        <f t="shared" si="346"/>
        <v>34.41009521484375</v>
      </c>
      <c r="I7399">
        <f t="shared" si="347"/>
        <v>2.8999999999999998E-2</v>
      </c>
    </row>
    <row r="7400" spans="1:9" ht="15.75" customHeight="1" x14ac:dyDescent="0.25">
      <c r="A7400" s="1">
        <v>7399</v>
      </c>
      <c r="B7400" s="2">
        <v>46139.059027777781</v>
      </c>
      <c r="C7400" s="3">
        <v>18.055805912718029</v>
      </c>
      <c r="D7400" s="4">
        <v>34.796142578125</v>
      </c>
      <c r="E7400" s="4">
        <v>1.74</v>
      </c>
      <c r="F7400" s="4">
        <v>2.2938380909654752</v>
      </c>
      <c r="G7400" s="6">
        <f t="shared" si="345"/>
        <v>291.20580591271801</v>
      </c>
      <c r="H7400" s="7">
        <f t="shared" si="346"/>
        <v>34.796142578125</v>
      </c>
      <c r="I7400">
        <f t="shared" si="347"/>
        <v>3.4799999999999998E-2</v>
      </c>
    </row>
    <row r="7401" spans="1:9" ht="15.75" customHeight="1" x14ac:dyDescent="0.25">
      <c r="A7401" s="1">
        <v>7400</v>
      </c>
      <c r="B7401" s="2">
        <v>46139.0625</v>
      </c>
      <c r="C7401" s="3">
        <v>17.978509088133535</v>
      </c>
      <c r="D7401" s="4">
        <v>35.211181640625</v>
      </c>
      <c r="E7401" s="4">
        <v>1.45</v>
      </c>
      <c r="F7401" s="4">
        <v>2.3920621369813082</v>
      </c>
      <c r="G7401" s="6">
        <f t="shared" si="345"/>
        <v>291.12850908813351</v>
      </c>
      <c r="H7401" s="7">
        <f t="shared" si="346"/>
        <v>35.211181640625</v>
      </c>
      <c r="I7401">
        <f t="shared" si="347"/>
        <v>2.8999999999999998E-2</v>
      </c>
    </row>
    <row r="7402" spans="1:9" ht="15.75" customHeight="1" x14ac:dyDescent="0.25">
      <c r="A7402" s="1">
        <v>7401</v>
      </c>
      <c r="B7402" s="2">
        <v>46139.065972222219</v>
      </c>
      <c r="C7402" s="3">
        <v>17.892290446063271</v>
      </c>
      <c r="D7402" s="4">
        <v>35.58349609375</v>
      </c>
      <c r="E7402" s="4">
        <v>1.74</v>
      </c>
      <c r="F7402" s="4">
        <v>2.4636218873731832</v>
      </c>
      <c r="G7402" s="6">
        <f t="shared" si="345"/>
        <v>291.04229044606325</v>
      </c>
      <c r="H7402" s="7">
        <f t="shared" si="346"/>
        <v>35.58349609375</v>
      </c>
      <c r="I7402">
        <f t="shared" si="347"/>
        <v>3.4799999999999998E-2</v>
      </c>
    </row>
    <row r="7403" spans="1:9" ht="15.75" customHeight="1" x14ac:dyDescent="0.25">
      <c r="A7403" s="1">
        <v>7402</v>
      </c>
      <c r="B7403" s="2">
        <v>46139.069444444445</v>
      </c>
      <c r="C7403" s="3">
        <v>17.812014638709627</v>
      </c>
      <c r="D7403" s="4">
        <v>35.968017578125</v>
      </c>
      <c r="E7403" s="4">
        <v>1.74</v>
      </c>
      <c r="F7403" s="4">
        <v>2.5436670241472821</v>
      </c>
      <c r="G7403" s="6">
        <f t="shared" si="345"/>
        <v>290.9620146387096</v>
      </c>
      <c r="H7403" s="7">
        <f t="shared" si="346"/>
        <v>35.968017578125</v>
      </c>
      <c r="I7403">
        <f t="shared" si="347"/>
        <v>3.4799999999999998E-2</v>
      </c>
    </row>
    <row r="7404" spans="1:9" ht="15.75" customHeight="1" x14ac:dyDescent="0.25">
      <c r="A7404" s="1">
        <v>7403</v>
      </c>
      <c r="B7404" s="2">
        <v>46139.072916666664</v>
      </c>
      <c r="C7404" s="3">
        <v>17.737681961266446</v>
      </c>
      <c r="D7404" s="4">
        <v>36.36627197265625</v>
      </c>
      <c r="E7404" s="4">
        <v>1.45</v>
      </c>
      <c r="F7404" s="4">
        <v>2.6326951698002254</v>
      </c>
      <c r="G7404" s="6">
        <f t="shared" si="345"/>
        <v>290.88768196126642</v>
      </c>
      <c r="H7404" s="7">
        <f t="shared" si="346"/>
        <v>36.36627197265625</v>
      </c>
      <c r="I7404">
        <f t="shared" si="347"/>
        <v>2.8999999999999998E-2</v>
      </c>
    </row>
    <row r="7405" spans="1:9" ht="15.75" customHeight="1" x14ac:dyDescent="0.25">
      <c r="A7405" s="1">
        <v>7404</v>
      </c>
      <c r="B7405" s="2">
        <v>46139.076388888891</v>
      </c>
      <c r="C7405" s="3">
        <v>17.748088736985324</v>
      </c>
      <c r="D7405" s="4">
        <v>36.71875</v>
      </c>
      <c r="E7405" s="4">
        <v>1.45</v>
      </c>
      <c r="F7405" s="4">
        <v>2.7777262648539311</v>
      </c>
      <c r="G7405" s="6">
        <f t="shared" si="345"/>
        <v>290.8980887369853</v>
      </c>
      <c r="H7405" s="7">
        <f t="shared" si="346"/>
        <v>36.71875</v>
      </c>
      <c r="I7405">
        <f t="shared" si="347"/>
        <v>2.8999999999999998E-2</v>
      </c>
    </row>
    <row r="7406" spans="1:9" ht="15.75" customHeight="1" x14ac:dyDescent="0.25">
      <c r="A7406" s="1">
        <v>7405</v>
      </c>
      <c r="B7406" s="2">
        <v>46139.079861111109</v>
      </c>
      <c r="C7406" s="3">
        <v>17.704974503839139</v>
      </c>
      <c r="D7406" s="4">
        <v>37.1307373046875</v>
      </c>
      <c r="E7406" s="4">
        <v>1.45</v>
      </c>
      <c r="F7406" s="4">
        <v>2.8966957338976891</v>
      </c>
      <c r="G7406" s="6">
        <f t="shared" si="345"/>
        <v>290.85497450383912</v>
      </c>
      <c r="H7406" s="7">
        <f t="shared" si="346"/>
        <v>37.1307373046875</v>
      </c>
      <c r="I7406">
        <f t="shared" si="347"/>
        <v>2.8999999999999998E-2</v>
      </c>
    </row>
    <row r="7407" spans="1:9" ht="15.75" customHeight="1" x14ac:dyDescent="0.25">
      <c r="A7407" s="1">
        <v>7406</v>
      </c>
      <c r="B7407" s="2">
        <v>46139.083333333336</v>
      </c>
      <c r="C7407" s="3">
        <v>17.672266342728847</v>
      </c>
      <c r="D7407" s="4">
        <v>37.53509521484375</v>
      </c>
      <c r="E7407" s="4">
        <v>1.45</v>
      </c>
      <c r="F7407" s="4">
        <v>3.0204228041199994</v>
      </c>
      <c r="G7407" s="6">
        <f t="shared" si="345"/>
        <v>290.82226634272882</v>
      </c>
      <c r="H7407" s="7">
        <f t="shared" si="346"/>
        <v>37.53509521484375</v>
      </c>
      <c r="I7407">
        <f t="shared" si="347"/>
        <v>2.8999999999999998E-2</v>
      </c>
    </row>
    <row r="7408" spans="1:9" ht="15.75" customHeight="1" x14ac:dyDescent="0.25">
      <c r="A7408" s="1">
        <v>7407</v>
      </c>
      <c r="B7408" s="2">
        <v>46139.086805555555</v>
      </c>
      <c r="C7408" s="3">
        <v>17.600900489724211</v>
      </c>
      <c r="D7408" s="4">
        <v>37.908935546875</v>
      </c>
      <c r="E7408" s="4">
        <v>1.45</v>
      </c>
      <c r="F7408" s="4">
        <v>3.0968215302204949</v>
      </c>
      <c r="G7408" s="6">
        <f t="shared" si="345"/>
        <v>290.75090048972419</v>
      </c>
      <c r="H7408" s="7">
        <f t="shared" si="346"/>
        <v>37.908935546875</v>
      </c>
      <c r="I7408">
        <f t="shared" si="347"/>
        <v>2.8999999999999998E-2</v>
      </c>
    </row>
    <row r="7409" spans="1:9" ht="15.75" customHeight="1" x14ac:dyDescent="0.25">
      <c r="A7409" s="1">
        <v>7408</v>
      </c>
      <c r="B7409" s="2">
        <v>46139.090277777781</v>
      </c>
      <c r="C7409" s="3">
        <v>17.545886721583372</v>
      </c>
      <c r="D7409" s="4">
        <v>38.3087158203125</v>
      </c>
      <c r="E7409" s="4">
        <v>1.45</v>
      </c>
      <c r="F7409" s="4">
        <v>3.1960181879896874</v>
      </c>
      <c r="G7409" s="6">
        <f t="shared" si="345"/>
        <v>290.69588672158335</v>
      </c>
      <c r="H7409" s="7">
        <f t="shared" si="346"/>
        <v>38.3087158203125</v>
      </c>
      <c r="I7409">
        <f t="shared" si="347"/>
        <v>2.8999999999999998E-2</v>
      </c>
    </row>
    <row r="7410" spans="1:9" ht="15.75" customHeight="1" x14ac:dyDescent="0.25">
      <c r="A7410" s="1">
        <v>7409</v>
      </c>
      <c r="B7410" s="2">
        <v>46139.09375</v>
      </c>
      <c r="C7410" s="3">
        <v>17.47005294097363</v>
      </c>
      <c r="D7410" s="4">
        <v>38.65509033203125</v>
      </c>
      <c r="E7410" s="4">
        <v>1.45</v>
      </c>
      <c r="F7410" s="4">
        <v>3.2556118818741209</v>
      </c>
      <c r="G7410" s="6">
        <f t="shared" si="345"/>
        <v>290.62005294097361</v>
      </c>
      <c r="H7410" s="7">
        <f t="shared" si="346"/>
        <v>38.65509033203125</v>
      </c>
      <c r="I7410">
        <f t="shared" si="347"/>
        <v>2.8999999999999998E-2</v>
      </c>
    </row>
    <row r="7411" spans="1:9" ht="15.75" customHeight="1" x14ac:dyDescent="0.25">
      <c r="A7411" s="1">
        <v>7410</v>
      </c>
      <c r="B7411" s="2">
        <v>46139.097222222219</v>
      </c>
      <c r="C7411" s="3">
        <v>17.826880789172776</v>
      </c>
      <c r="D7411" s="4">
        <v>39.0716552734375</v>
      </c>
      <c r="E7411" s="4">
        <v>1.45</v>
      </c>
      <c r="F7411" s="4">
        <v>3.7263138139740057</v>
      </c>
      <c r="G7411" s="6">
        <f t="shared" si="345"/>
        <v>290.97688078917275</v>
      </c>
      <c r="H7411" s="7">
        <f t="shared" si="346"/>
        <v>39.0716552734375</v>
      </c>
      <c r="I7411">
        <f t="shared" si="347"/>
        <v>2.8999999999999998E-2</v>
      </c>
    </row>
    <row r="7412" spans="1:9" ht="15.75" customHeight="1" x14ac:dyDescent="0.25">
      <c r="A7412" s="1">
        <v>7411</v>
      </c>
      <c r="B7412" s="2">
        <v>46139.100694444445</v>
      </c>
      <c r="C7412" s="3">
        <v>19.152794173011785</v>
      </c>
      <c r="D7412" s="4">
        <v>39.520263671875</v>
      </c>
      <c r="E7412" s="4">
        <v>1.45</v>
      </c>
      <c r="F7412" s="4">
        <v>5.0750602207864564</v>
      </c>
      <c r="G7412" s="6">
        <f t="shared" si="345"/>
        <v>292.30279417301176</v>
      </c>
      <c r="H7412" s="7">
        <f t="shared" si="346"/>
        <v>39.520263671875</v>
      </c>
      <c r="I7412">
        <f t="shared" si="347"/>
        <v>2.8999999999999998E-2</v>
      </c>
    </row>
    <row r="7413" spans="1:9" ht="15.75" customHeight="1" x14ac:dyDescent="0.25">
      <c r="A7413" s="1">
        <v>7412</v>
      </c>
      <c r="B7413" s="2">
        <v>46139.104166666664</v>
      </c>
      <c r="C7413" s="3">
        <v>19.410011283646497</v>
      </c>
      <c r="D7413" s="4">
        <v>39.98870849609375</v>
      </c>
      <c r="E7413" s="4">
        <v>1.45</v>
      </c>
      <c r="F7413" s="4">
        <v>5.474786600946552</v>
      </c>
      <c r="G7413" s="6">
        <f t="shared" si="345"/>
        <v>292.56001128364647</v>
      </c>
      <c r="H7413" s="7">
        <f t="shared" si="346"/>
        <v>39.98870849609375</v>
      </c>
      <c r="I7413">
        <f t="shared" si="347"/>
        <v>2.8999999999999998E-2</v>
      </c>
    </row>
    <row r="7414" spans="1:9" ht="15.75" customHeight="1" x14ac:dyDescent="0.25">
      <c r="A7414" s="1">
        <v>7413</v>
      </c>
      <c r="B7414" s="2">
        <v>46139.107638888891</v>
      </c>
      <c r="C7414" s="3">
        <v>19.506667043720086</v>
      </c>
      <c r="D7414" s="4">
        <v>40.40374755859375</v>
      </c>
      <c r="E7414" s="4">
        <v>1.45</v>
      </c>
      <c r="F7414" s="4">
        <v>5.7103022650402329</v>
      </c>
      <c r="G7414" s="6">
        <f t="shared" si="345"/>
        <v>292.65666704372006</v>
      </c>
      <c r="H7414" s="7">
        <f t="shared" si="346"/>
        <v>40.40374755859375</v>
      </c>
      <c r="I7414">
        <f t="shared" si="347"/>
        <v>2.8999999999999998E-2</v>
      </c>
    </row>
    <row r="7415" spans="1:9" ht="15.75" customHeight="1" x14ac:dyDescent="0.25">
      <c r="A7415" s="1">
        <v>7414</v>
      </c>
      <c r="B7415" s="2">
        <v>46139.111111111109</v>
      </c>
      <c r="C7415" s="3">
        <v>19.375811924606239</v>
      </c>
      <c r="D7415" s="4">
        <v>40.863037109375</v>
      </c>
      <c r="E7415" s="4">
        <v>1.45</v>
      </c>
      <c r="F7415" s="4">
        <v>5.7560352981646448</v>
      </c>
      <c r="G7415" s="6">
        <f t="shared" si="345"/>
        <v>292.52581192460622</v>
      </c>
      <c r="H7415" s="7">
        <f t="shared" si="346"/>
        <v>40.863037109375</v>
      </c>
      <c r="I7415">
        <f t="shared" si="347"/>
        <v>2.8999999999999998E-2</v>
      </c>
    </row>
    <row r="7416" spans="1:9" ht="15.75" customHeight="1" x14ac:dyDescent="0.25">
      <c r="A7416" s="1">
        <v>7415</v>
      </c>
      <c r="B7416" s="2">
        <v>46139.114583333336</v>
      </c>
      <c r="C7416" s="3">
        <v>19.134954195657883</v>
      </c>
      <c r="D7416" s="4">
        <v>41.22772216796875</v>
      </c>
      <c r="E7416" s="4">
        <v>1.45</v>
      </c>
      <c r="F7416" s="4">
        <v>5.6678353611071319</v>
      </c>
      <c r="G7416" s="6">
        <f t="shared" si="345"/>
        <v>292.28495419565786</v>
      </c>
      <c r="H7416" s="7">
        <f t="shared" si="346"/>
        <v>41.22772216796875</v>
      </c>
      <c r="I7416">
        <f t="shared" si="347"/>
        <v>2.8999999999999998E-2</v>
      </c>
    </row>
    <row r="7417" spans="1:9" ht="15.75" customHeight="1" x14ac:dyDescent="0.25">
      <c r="A7417" s="1">
        <v>7416</v>
      </c>
      <c r="B7417" s="2">
        <v>46139.118055555555</v>
      </c>
      <c r="C7417" s="3">
        <v>18.885212196927341</v>
      </c>
      <c r="D7417" s="4">
        <v>41.5771484375</v>
      </c>
      <c r="E7417" s="4">
        <v>1.45</v>
      </c>
      <c r="F7417" s="4">
        <v>5.5648776890478473</v>
      </c>
      <c r="G7417" s="6">
        <f t="shared" si="345"/>
        <v>292.03521219692732</v>
      </c>
      <c r="H7417" s="7">
        <f t="shared" si="346"/>
        <v>41.5771484375</v>
      </c>
      <c r="I7417">
        <f t="shared" si="347"/>
        <v>2.8999999999999998E-2</v>
      </c>
    </row>
    <row r="7418" spans="1:9" ht="15.75" customHeight="1" x14ac:dyDescent="0.25">
      <c r="A7418" s="1">
        <v>7417</v>
      </c>
      <c r="B7418" s="2">
        <v>46139.121527777781</v>
      </c>
      <c r="C7418" s="3">
        <v>18.703867523840017</v>
      </c>
      <c r="D7418" s="4">
        <v>41.9189453125</v>
      </c>
      <c r="E7418" s="4">
        <v>1.45</v>
      </c>
      <c r="F7418" s="4">
        <v>5.5195617806650548</v>
      </c>
      <c r="G7418" s="6">
        <f t="shared" si="345"/>
        <v>291.85386752383999</v>
      </c>
      <c r="H7418" s="7">
        <f t="shared" si="346"/>
        <v>41.9189453125</v>
      </c>
      <c r="I7418">
        <f t="shared" si="347"/>
        <v>2.8999999999999998E-2</v>
      </c>
    </row>
    <row r="7419" spans="1:9" ht="15.75" customHeight="1" x14ac:dyDescent="0.25">
      <c r="A7419" s="1">
        <v>7418</v>
      </c>
      <c r="B7419" s="2">
        <v>46139.125</v>
      </c>
      <c r="C7419" s="3">
        <v>18.457130491144824</v>
      </c>
      <c r="D7419" s="4">
        <v>42.1630859375</v>
      </c>
      <c r="E7419" s="4">
        <v>1.45</v>
      </c>
      <c r="F7419" s="4">
        <v>5.3807846996419713</v>
      </c>
      <c r="G7419" s="6">
        <f t="shared" si="345"/>
        <v>291.6071304911448</v>
      </c>
      <c r="H7419" s="7">
        <f t="shared" si="346"/>
        <v>42.1630859375</v>
      </c>
      <c r="I7419">
        <f t="shared" si="347"/>
        <v>2.8999999999999998E-2</v>
      </c>
    </row>
    <row r="7420" spans="1:9" ht="15.75" customHeight="1" x14ac:dyDescent="0.25">
      <c r="A7420" s="1">
        <v>7419</v>
      </c>
      <c r="B7420" s="2">
        <v>46139.128472222219</v>
      </c>
      <c r="C7420" s="3">
        <v>18.286199158222189</v>
      </c>
      <c r="D7420" s="4">
        <v>42.46063232421875</v>
      </c>
      <c r="E7420" s="4">
        <v>1.45</v>
      </c>
      <c r="F7420" s="4">
        <v>5.3277733414742663</v>
      </c>
      <c r="G7420" s="6">
        <f t="shared" si="345"/>
        <v>291.43619915822217</v>
      </c>
      <c r="H7420" s="7">
        <f t="shared" si="346"/>
        <v>42.46063232421875</v>
      </c>
      <c r="I7420">
        <f t="shared" si="347"/>
        <v>2.8999999999999998E-2</v>
      </c>
    </row>
    <row r="7421" spans="1:9" ht="15.75" customHeight="1" x14ac:dyDescent="0.25">
      <c r="A7421" s="1">
        <v>7420</v>
      </c>
      <c r="B7421" s="2">
        <v>46139.131944444445</v>
      </c>
      <c r="C7421" s="3">
        <v>18.219312068937143</v>
      </c>
      <c r="D7421" s="4">
        <v>42.69256591796875</v>
      </c>
      <c r="E7421" s="4">
        <v>1.45</v>
      </c>
      <c r="F7421" s="4">
        <v>5.3457633971341654</v>
      </c>
      <c r="G7421" s="6">
        <f t="shared" si="345"/>
        <v>291.36931206893712</v>
      </c>
      <c r="H7421" s="7">
        <f t="shared" si="346"/>
        <v>42.69256591796875</v>
      </c>
      <c r="I7421">
        <f t="shared" si="347"/>
        <v>2.8999999999999998E-2</v>
      </c>
    </row>
    <row r="7422" spans="1:9" ht="15.75" customHeight="1" x14ac:dyDescent="0.25">
      <c r="A7422" s="1">
        <v>7421</v>
      </c>
      <c r="B7422" s="2">
        <v>46139.135416666664</v>
      </c>
      <c r="C7422" s="3">
        <v>18.098912827472475</v>
      </c>
      <c r="D7422" s="4">
        <v>42.9443359375</v>
      </c>
      <c r="E7422" s="4">
        <v>1.45</v>
      </c>
      <c r="F7422" s="4">
        <v>5.3215819768335857</v>
      </c>
      <c r="G7422" s="6">
        <f t="shared" si="345"/>
        <v>291.24891282747245</v>
      </c>
      <c r="H7422" s="7">
        <f t="shared" si="346"/>
        <v>42.9443359375</v>
      </c>
      <c r="I7422">
        <f t="shared" si="347"/>
        <v>2.8999999999999998E-2</v>
      </c>
    </row>
    <row r="7423" spans="1:9" ht="15.75" customHeight="1" x14ac:dyDescent="0.25">
      <c r="A7423" s="1">
        <v>7422</v>
      </c>
      <c r="B7423" s="2">
        <v>46139.138888888891</v>
      </c>
      <c r="C7423" s="3">
        <v>18.006752425570255</v>
      </c>
      <c r="D7423" s="4">
        <v>43.15948486328125</v>
      </c>
      <c r="E7423" s="4">
        <v>1.45</v>
      </c>
      <c r="F7423" s="4">
        <v>5.3101495374902532</v>
      </c>
      <c r="G7423" s="6">
        <f t="shared" si="345"/>
        <v>291.15675242557023</v>
      </c>
      <c r="H7423" s="7">
        <f t="shared" si="346"/>
        <v>43.15948486328125</v>
      </c>
      <c r="I7423">
        <f t="shared" si="347"/>
        <v>2.8999999999999998E-2</v>
      </c>
    </row>
    <row r="7424" spans="1:9" ht="15.75" customHeight="1" x14ac:dyDescent="0.25">
      <c r="A7424" s="1">
        <v>7423</v>
      </c>
      <c r="B7424" s="2">
        <v>46139.142361111109</v>
      </c>
      <c r="C7424" s="3">
        <v>17.880397945088646</v>
      </c>
      <c r="D7424" s="4">
        <v>43.37615966796875</v>
      </c>
      <c r="E7424" s="4">
        <v>1.45</v>
      </c>
      <c r="F7424" s="4">
        <v>5.2678607127909469</v>
      </c>
      <c r="G7424" s="6">
        <f t="shared" si="345"/>
        <v>291.03039794508862</v>
      </c>
      <c r="H7424" s="7">
        <f t="shared" si="346"/>
        <v>43.37615966796875</v>
      </c>
      <c r="I7424">
        <f t="shared" si="347"/>
        <v>2.8999999999999998E-2</v>
      </c>
    </row>
    <row r="7425" spans="1:9" ht="15.75" customHeight="1" x14ac:dyDescent="0.25">
      <c r="A7425" s="1">
        <v>7424</v>
      </c>
      <c r="B7425" s="2">
        <v>46139.145833333336</v>
      </c>
      <c r="C7425" s="3">
        <v>17.746602058871758</v>
      </c>
      <c r="D7425" s="4">
        <v>43.6279296875</v>
      </c>
      <c r="E7425" s="4">
        <v>1.45</v>
      </c>
      <c r="F7425" s="4">
        <v>5.2299442903612965</v>
      </c>
      <c r="G7425" s="6">
        <f t="shared" si="345"/>
        <v>290.89660205887174</v>
      </c>
      <c r="H7425" s="7">
        <f t="shared" si="346"/>
        <v>43.6279296875</v>
      </c>
      <c r="I7425">
        <f t="shared" si="347"/>
        <v>2.8999999999999998E-2</v>
      </c>
    </row>
    <row r="7426" spans="1:9" ht="15.75" customHeight="1" x14ac:dyDescent="0.25">
      <c r="A7426" s="1">
        <v>7425</v>
      </c>
      <c r="B7426" s="2">
        <v>46139.149305555555</v>
      </c>
      <c r="C7426" s="3">
        <v>18.810889398520601</v>
      </c>
      <c r="D7426" s="4">
        <v>43.80035400390625</v>
      </c>
      <c r="E7426" s="4">
        <v>1.45</v>
      </c>
      <c r="F7426" s="4">
        <v>6.2508180114809715</v>
      </c>
      <c r="G7426" s="6">
        <f t="shared" si="345"/>
        <v>291.96088939852058</v>
      </c>
      <c r="H7426" s="7">
        <f t="shared" si="346"/>
        <v>43.80035400390625</v>
      </c>
      <c r="I7426">
        <f t="shared" si="347"/>
        <v>2.8999999999999998E-2</v>
      </c>
    </row>
    <row r="7427" spans="1:9" ht="15.75" customHeight="1" x14ac:dyDescent="0.25">
      <c r="A7427" s="1">
        <v>7426</v>
      </c>
      <c r="B7427" s="2">
        <v>46139.152777777781</v>
      </c>
      <c r="C7427" s="3">
        <v>19.363916718062967</v>
      </c>
      <c r="D7427" s="4">
        <v>44.1680908203125</v>
      </c>
      <c r="E7427" s="4">
        <v>1.45</v>
      </c>
      <c r="F7427" s="4">
        <v>6.8734243502924937</v>
      </c>
      <c r="G7427" s="6">
        <f t="shared" ref="G7427:G7490" si="348">273.15+C7427</f>
        <v>292.51391671806294</v>
      </c>
      <c r="H7427" s="7">
        <f t="shared" ref="H7427:H7490" si="349">D7427</f>
        <v>44.1680908203125</v>
      </c>
      <c r="I7427">
        <f t="shared" ref="I7427:I7490" si="350">E7427*0.02</f>
        <v>2.8999999999999998E-2</v>
      </c>
    </row>
    <row r="7428" spans="1:9" ht="15.75" customHeight="1" x14ac:dyDescent="0.25">
      <c r="A7428" s="1">
        <v>7427</v>
      </c>
      <c r="B7428" s="2">
        <v>46139.15625</v>
      </c>
      <c r="C7428" s="3">
        <v>19.319310684063169</v>
      </c>
      <c r="D7428" s="4">
        <v>44.4183349609375</v>
      </c>
      <c r="E7428" s="4">
        <v>1.45</v>
      </c>
      <c r="F7428" s="4">
        <v>6.9153150527142957</v>
      </c>
      <c r="G7428" s="6">
        <f t="shared" si="348"/>
        <v>292.46931068406315</v>
      </c>
      <c r="H7428" s="7">
        <f t="shared" si="349"/>
        <v>44.4183349609375</v>
      </c>
      <c r="I7428">
        <f t="shared" si="350"/>
        <v>2.8999999999999998E-2</v>
      </c>
    </row>
    <row r="7429" spans="1:9" ht="15.75" customHeight="1" x14ac:dyDescent="0.25">
      <c r="A7429" s="1">
        <v>7428</v>
      </c>
      <c r="B7429" s="2">
        <v>46139.159722222219</v>
      </c>
      <c r="C7429" s="3">
        <v>19.182527903933874</v>
      </c>
      <c r="D7429" s="4">
        <v>44.6441650390625</v>
      </c>
      <c r="E7429" s="4">
        <v>1.45</v>
      </c>
      <c r="F7429" s="4">
        <v>6.8651078406361057</v>
      </c>
      <c r="G7429" s="6">
        <f t="shared" si="348"/>
        <v>292.33252790393385</v>
      </c>
      <c r="H7429" s="7">
        <f t="shared" si="349"/>
        <v>44.6441650390625</v>
      </c>
      <c r="I7429">
        <f t="shared" si="350"/>
        <v>2.8999999999999998E-2</v>
      </c>
    </row>
    <row r="7430" spans="1:9" ht="15.75" customHeight="1" x14ac:dyDescent="0.25">
      <c r="A7430" s="1">
        <v>7429</v>
      </c>
      <c r="B7430" s="2">
        <v>46139.163194444445</v>
      </c>
      <c r="C7430" s="3">
        <v>18.989267711488026</v>
      </c>
      <c r="D7430" s="4">
        <v>44.89593505859375</v>
      </c>
      <c r="E7430" s="4">
        <v>1.45</v>
      </c>
      <c r="F7430" s="4">
        <v>6.7715337928445649</v>
      </c>
      <c r="G7430" s="6">
        <f t="shared" si="348"/>
        <v>292.139267711488</v>
      </c>
      <c r="H7430" s="7">
        <f t="shared" si="349"/>
        <v>44.89593505859375</v>
      </c>
      <c r="I7430">
        <f t="shared" si="350"/>
        <v>2.8999999999999998E-2</v>
      </c>
    </row>
    <row r="7431" spans="1:9" ht="15.75" customHeight="1" x14ac:dyDescent="0.25">
      <c r="A7431" s="1">
        <v>7430</v>
      </c>
      <c r="B7431" s="2">
        <v>46139.166666666664</v>
      </c>
      <c r="C7431" s="3">
        <v>18.831699591797246</v>
      </c>
      <c r="D7431" s="4">
        <v>45.09735107421875</v>
      </c>
      <c r="E7431" s="4">
        <v>1.45</v>
      </c>
      <c r="F7431" s="4">
        <v>6.6935156822572237</v>
      </c>
      <c r="G7431" s="6">
        <f t="shared" si="348"/>
        <v>291.98169959179722</v>
      </c>
      <c r="H7431" s="7">
        <f t="shared" si="349"/>
        <v>45.09735107421875</v>
      </c>
      <c r="I7431">
        <f t="shared" si="350"/>
        <v>2.8999999999999998E-2</v>
      </c>
    </row>
    <row r="7432" spans="1:9" ht="15.75" customHeight="1" x14ac:dyDescent="0.25">
      <c r="A7432" s="1">
        <v>7431</v>
      </c>
      <c r="B7432" s="2">
        <v>46139.170138888891</v>
      </c>
      <c r="C7432" s="3">
        <v>18.66076226475036</v>
      </c>
      <c r="D7432" s="4">
        <v>45.32928466796875</v>
      </c>
      <c r="E7432" s="4">
        <v>1.45</v>
      </c>
      <c r="F7432" s="4">
        <v>6.6127150369828689</v>
      </c>
      <c r="G7432" s="6">
        <f t="shared" si="348"/>
        <v>291.81076226475034</v>
      </c>
      <c r="H7432" s="7">
        <f t="shared" si="349"/>
        <v>45.32928466796875</v>
      </c>
      <c r="I7432">
        <f t="shared" si="350"/>
        <v>2.8999999999999998E-2</v>
      </c>
    </row>
    <row r="7433" spans="1:9" ht="15.75" customHeight="1" x14ac:dyDescent="0.25">
      <c r="A7433" s="1">
        <v>7432</v>
      </c>
      <c r="B7433" s="2">
        <v>46139.173611111109</v>
      </c>
      <c r="C7433" s="3">
        <v>18.52401645836801</v>
      </c>
      <c r="D7433" s="4">
        <v>45.49560546875</v>
      </c>
      <c r="E7433" s="4">
        <v>1.45</v>
      </c>
      <c r="F7433" s="4">
        <v>6.5415533146251637</v>
      </c>
      <c r="G7433" s="6">
        <f t="shared" si="348"/>
        <v>291.67401645836799</v>
      </c>
      <c r="H7433" s="7">
        <f t="shared" si="349"/>
        <v>45.49560546875</v>
      </c>
      <c r="I7433">
        <f t="shared" si="350"/>
        <v>2.8999999999999998E-2</v>
      </c>
    </row>
    <row r="7434" spans="1:9" ht="15.75" customHeight="1" x14ac:dyDescent="0.25">
      <c r="A7434" s="1">
        <v>7433</v>
      </c>
      <c r="B7434" s="2">
        <v>46139.177083333336</v>
      </c>
      <c r="C7434" s="3">
        <v>18.387271831406508</v>
      </c>
      <c r="D7434" s="4">
        <v>45.6634521484375</v>
      </c>
      <c r="E7434" s="4">
        <v>1.45</v>
      </c>
      <c r="F7434" s="4">
        <v>6.4705923790057387</v>
      </c>
      <c r="G7434" s="6">
        <f t="shared" si="348"/>
        <v>291.53727183140649</v>
      </c>
      <c r="H7434" s="7">
        <f t="shared" si="349"/>
        <v>45.6634521484375</v>
      </c>
      <c r="I7434">
        <f t="shared" si="350"/>
        <v>2.8999999999999998E-2</v>
      </c>
    </row>
    <row r="7435" spans="1:9" ht="15.75" customHeight="1" x14ac:dyDescent="0.25">
      <c r="A7435" s="1">
        <v>7434</v>
      </c>
      <c r="B7435" s="2">
        <v>46139.180555555555</v>
      </c>
      <c r="C7435" s="3">
        <v>18.21633929013916</v>
      </c>
      <c r="D7435" s="4">
        <v>45.81146240234375</v>
      </c>
      <c r="E7435" s="4">
        <v>1.45</v>
      </c>
      <c r="F7435" s="4">
        <v>6.3619225685696659</v>
      </c>
      <c r="G7435" s="6">
        <f t="shared" si="348"/>
        <v>291.36633929013914</v>
      </c>
      <c r="H7435" s="7">
        <f t="shared" si="349"/>
        <v>45.81146240234375</v>
      </c>
      <c r="I7435">
        <f t="shared" si="350"/>
        <v>2.8999999999999998E-2</v>
      </c>
    </row>
    <row r="7436" spans="1:9" ht="15.75" customHeight="1" x14ac:dyDescent="0.25">
      <c r="A7436" s="1">
        <v>7435</v>
      </c>
      <c r="B7436" s="2">
        <v>46139.184027777781</v>
      </c>
      <c r="C7436" s="3">
        <v>18.075129777896279</v>
      </c>
      <c r="D7436" s="4">
        <v>45.96099853515625</v>
      </c>
      <c r="E7436" s="4">
        <v>1.45</v>
      </c>
      <c r="F7436" s="4">
        <v>6.2805545200091917</v>
      </c>
      <c r="G7436" s="6">
        <f t="shared" si="348"/>
        <v>291.22512977789626</v>
      </c>
      <c r="H7436" s="7">
        <f t="shared" si="349"/>
        <v>45.96099853515625</v>
      </c>
      <c r="I7436">
        <f t="shared" si="350"/>
        <v>2.8999999999999998E-2</v>
      </c>
    </row>
    <row r="7437" spans="1:9" ht="15.75" customHeight="1" x14ac:dyDescent="0.25">
      <c r="A7437" s="1">
        <v>7436</v>
      </c>
      <c r="B7437" s="2">
        <v>46139.1875</v>
      </c>
      <c r="C7437" s="3">
        <v>17.899723223717501</v>
      </c>
      <c r="D7437" s="4">
        <v>46.10748291015625</v>
      </c>
      <c r="E7437" s="4">
        <v>1.45</v>
      </c>
      <c r="F7437" s="4">
        <v>6.1668127637121959</v>
      </c>
      <c r="G7437" s="6">
        <f t="shared" si="348"/>
        <v>291.04972322371748</v>
      </c>
      <c r="H7437" s="7">
        <f t="shared" si="349"/>
        <v>46.10748291015625</v>
      </c>
      <c r="I7437">
        <f t="shared" si="350"/>
        <v>2.8999999999999998E-2</v>
      </c>
    </row>
    <row r="7438" spans="1:9" ht="15.75" customHeight="1" x14ac:dyDescent="0.25">
      <c r="A7438" s="1">
        <v>7437</v>
      </c>
      <c r="B7438" s="2">
        <v>46139.190972222219</v>
      </c>
      <c r="C7438" s="3">
        <v>17.832827215156726</v>
      </c>
      <c r="D7438" s="4">
        <v>46.27227783203125</v>
      </c>
      <c r="E7438" s="4">
        <v>1.45</v>
      </c>
      <c r="F7438" s="4">
        <v>6.1575026298347861</v>
      </c>
      <c r="G7438" s="6">
        <f t="shared" si="348"/>
        <v>290.9828272151567</v>
      </c>
      <c r="H7438" s="7">
        <f t="shared" si="349"/>
        <v>46.27227783203125</v>
      </c>
      <c r="I7438">
        <f t="shared" si="350"/>
        <v>2.8999999999999998E-2</v>
      </c>
    </row>
    <row r="7439" spans="1:9" ht="15.75" customHeight="1" x14ac:dyDescent="0.25">
      <c r="A7439" s="1">
        <v>7438</v>
      </c>
      <c r="B7439" s="2">
        <v>46139.194444444445</v>
      </c>
      <c r="C7439" s="3">
        <v>18.760350908296175</v>
      </c>
      <c r="D7439" s="4">
        <v>46.42486572265625</v>
      </c>
      <c r="E7439" s="4">
        <v>1.45</v>
      </c>
      <c r="F7439" s="4">
        <v>7.051287117053449</v>
      </c>
      <c r="G7439" s="6">
        <f t="shared" si="348"/>
        <v>291.91035090829615</v>
      </c>
      <c r="H7439" s="7">
        <f t="shared" si="349"/>
        <v>46.42486572265625</v>
      </c>
      <c r="I7439">
        <f t="shared" si="350"/>
        <v>2.8999999999999998E-2</v>
      </c>
    </row>
    <row r="7440" spans="1:9" ht="15.75" customHeight="1" x14ac:dyDescent="0.25">
      <c r="A7440" s="1">
        <v>7439</v>
      </c>
      <c r="B7440" s="2">
        <v>46139.197916666664</v>
      </c>
      <c r="C7440" s="3">
        <v>19.918675122907473</v>
      </c>
      <c r="D7440" s="4">
        <v>46.685791015625</v>
      </c>
      <c r="E7440" s="4">
        <v>1.45</v>
      </c>
      <c r="F7440" s="4">
        <v>8.1900332927795247</v>
      </c>
      <c r="G7440" s="6">
        <f t="shared" si="348"/>
        <v>293.06867512290745</v>
      </c>
      <c r="H7440" s="7">
        <f t="shared" si="349"/>
        <v>46.685791015625</v>
      </c>
      <c r="I7440">
        <f t="shared" si="350"/>
        <v>2.8999999999999998E-2</v>
      </c>
    </row>
    <row r="7441" spans="1:9" ht="15.75" customHeight="1" x14ac:dyDescent="0.25">
      <c r="A7441" s="1">
        <v>7440</v>
      </c>
      <c r="B7441" s="2">
        <v>46139.201388888891</v>
      </c>
      <c r="C7441" s="3">
        <v>19.935040525503325</v>
      </c>
      <c r="D7441" s="4">
        <v>46.94976806640625</v>
      </c>
      <c r="E7441" s="4">
        <v>1.45</v>
      </c>
      <c r="F7441" s="4">
        <v>8.2880465254932325</v>
      </c>
      <c r="G7441" s="6">
        <f t="shared" si="348"/>
        <v>293.0850405255033</v>
      </c>
      <c r="H7441" s="7">
        <f t="shared" si="349"/>
        <v>46.94976806640625</v>
      </c>
      <c r="I7441">
        <f t="shared" si="350"/>
        <v>2.8999999999999998E-2</v>
      </c>
    </row>
    <row r="7442" spans="1:9" ht="15.75" customHeight="1" x14ac:dyDescent="0.25">
      <c r="A7442" s="1">
        <v>7441</v>
      </c>
      <c r="B7442" s="2">
        <v>46139.204861111109</v>
      </c>
      <c r="C7442" s="3">
        <v>19.72380324991218</v>
      </c>
      <c r="D7442" s="4">
        <v>47.16033935546875</v>
      </c>
      <c r="E7442" s="4">
        <v>2.0300000000000002</v>
      </c>
      <c r="F7442" s="4">
        <v>8.1610795935712641</v>
      </c>
      <c r="G7442" s="6">
        <f t="shared" si="348"/>
        <v>292.87380324991216</v>
      </c>
      <c r="H7442" s="7">
        <f t="shared" si="349"/>
        <v>47.16033935546875</v>
      </c>
      <c r="I7442">
        <f t="shared" si="350"/>
        <v>4.0600000000000004E-2</v>
      </c>
    </row>
    <row r="7443" spans="1:9" ht="15.75" customHeight="1" x14ac:dyDescent="0.25">
      <c r="A7443" s="1">
        <v>7442</v>
      </c>
      <c r="B7443" s="2">
        <v>46139.208333333336</v>
      </c>
      <c r="C7443" s="3">
        <v>19.341613508026455</v>
      </c>
      <c r="D7443" s="4">
        <v>47.32666015625</v>
      </c>
      <c r="E7443" s="4">
        <v>1.45</v>
      </c>
      <c r="F7443" s="4">
        <v>7.8636487068270648</v>
      </c>
      <c r="G7443" s="6">
        <f t="shared" si="348"/>
        <v>292.49161350802643</v>
      </c>
      <c r="H7443" s="7">
        <f t="shared" si="349"/>
        <v>47.32666015625</v>
      </c>
      <c r="I7443">
        <f t="shared" si="350"/>
        <v>2.8999999999999998E-2</v>
      </c>
    </row>
    <row r="7444" spans="1:9" ht="15.75" customHeight="1" x14ac:dyDescent="0.25">
      <c r="A7444" s="1">
        <v>7443</v>
      </c>
      <c r="B7444" s="2">
        <v>46139.211805555555</v>
      </c>
      <c r="C7444" s="3">
        <v>19.136440853117676</v>
      </c>
      <c r="D7444" s="4">
        <v>47.48687744140625</v>
      </c>
      <c r="E7444" s="4">
        <v>1.45</v>
      </c>
      <c r="F7444" s="4">
        <v>7.7257022512297979</v>
      </c>
      <c r="G7444" s="6">
        <f t="shared" si="348"/>
        <v>292.28644085311765</v>
      </c>
      <c r="H7444" s="7">
        <f t="shared" si="349"/>
        <v>47.48687744140625</v>
      </c>
      <c r="I7444">
        <f t="shared" si="350"/>
        <v>2.8999999999999998E-2</v>
      </c>
    </row>
    <row r="7445" spans="1:9" ht="15.75" customHeight="1" x14ac:dyDescent="0.25">
      <c r="A7445" s="1">
        <v>7444</v>
      </c>
      <c r="B7445" s="2">
        <v>46139.215277777781</v>
      </c>
      <c r="C7445" s="3">
        <v>18.928320356106951</v>
      </c>
      <c r="D7445" s="4">
        <v>47.5738525390625</v>
      </c>
      <c r="E7445" s="4">
        <v>1.45</v>
      </c>
      <c r="F7445" s="4">
        <v>7.5622029234478196</v>
      </c>
      <c r="G7445" s="6">
        <f t="shared" si="348"/>
        <v>292.07832035610693</v>
      </c>
      <c r="H7445" s="7">
        <f t="shared" si="349"/>
        <v>47.5738525390625</v>
      </c>
      <c r="I7445">
        <f t="shared" si="350"/>
        <v>2.8999999999999998E-2</v>
      </c>
    </row>
    <row r="7446" spans="1:9" ht="15.75" customHeight="1" x14ac:dyDescent="0.25">
      <c r="A7446" s="1">
        <v>7445</v>
      </c>
      <c r="B7446" s="2">
        <v>46139.21875</v>
      </c>
      <c r="C7446" s="3">
        <v>18.755891664487706</v>
      </c>
      <c r="D7446" s="4">
        <v>47.75238037109375</v>
      </c>
      <c r="E7446" s="4">
        <v>1.45</v>
      </c>
      <c r="F7446" s="4">
        <v>7.4593127992012507</v>
      </c>
      <c r="G7446" s="6">
        <f t="shared" si="348"/>
        <v>291.90589166448768</v>
      </c>
      <c r="H7446" s="7">
        <f t="shared" si="349"/>
        <v>47.75238037109375</v>
      </c>
      <c r="I7446">
        <f t="shared" si="350"/>
        <v>2.8999999999999998E-2</v>
      </c>
    </row>
    <row r="7447" spans="1:9" ht="15.75" customHeight="1" x14ac:dyDescent="0.25">
      <c r="A7447" s="1">
        <v>7446</v>
      </c>
      <c r="B7447" s="2">
        <v>46139.222222222219</v>
      </c>
      <c r="C7447" s="3">
        <v>18.577525422765007</v>
      </c>
      <c r="D7447" s="4">
        <v>47.81951904296875</v>
      </c>
      <c r="E7447" s="4">
        <v>1.45</v>
      </c>
      <c r="F7447" s="4">
        <v>7.3166259406428358</v>
      </c>
      <c r="G7447" s="6">
        <f t="shared" si="348"/>
        <v>291.72752542276498</v>
      </c>
      <c r="H7447" s="7">
        <f t="shared" si="349"/>
        <v>47.81951904296875</v>
      </c>
      <c r="I7447">
        <f t="shared" si="350"/>
        <v>2.8999999999999998E-2</v>
      </c>
    </row>
    <row r="7448" spans="1:9" ht="15.75" customHeight="1" x14ac:dyDescent="0.25">
      <c r="A7448" s="1">
        <v>7447</v>
      </c>
      <c r="B7448" s="2">
        <v>46139.225694444445</v>
      </c>
      <c r="C7448" s="3">
        <v>18.396189967360897</v>
      </c>
      <c r="D7448" s="4">
        <v>47.89886474609375</v>
      </c>
      <c r="E7448" s="4">
        <v>1.45</v>
      </c>
      <c r="F7448" s="4">
        <v>7.1748535447806256</v>
      </c>
      <c r="G7448" s="6">
        <f t="shared" si="348"/>
        <v>291.54618996736087</v>
      </c>
      <c r="H7448" s="7">
        <f t="shared" si="349"/>
        <v>47.89886474609375</v>
      </c>
      <c r="I7448">
        <f t="shared" si="350"/>
        <v>2.8999999999999998E-2</v>
      </c>
    </row>
    <row r="7449" spans="1:9" ht="15.75" customHeight="1" x14ac:dyDescent="0.25">
      <c r="A7449" s="1">
        <v>7448</v>
      </c>
      <c r="B7449" s="2">
        <v>46139.229166666664</v>
      </c>
      <c r="C7449" s="3">
        <v>18.222284845929266</v>
      </c>
      <c r="D7449" s="4">
        <v>47.9705810546875</v>
      </c>
      <c r="E7449" s="4">
        <v>1.45</v>
      </c>
      <c r="F7449" s="4">
        <v>7.0374542183999367</v>
      </c>
      <c r="G7449" s="6">
        <f t="shared" si="348"/>
        <v>291.37228484592924</v>
      </c>
      <c r="H7449" s="7">
        <f t="shared" si="349"/>
        <v>47.9705810546875</v>
      </c>
      <c r="I7449">
        <f t="shared" si="350"/>
        <v>2.8999999999999998E-2</v>
      </c>
    </row>
    <row r="7450" spans="1:9" ht="15.75" customHeight="1" x14ac:dyDescent="0.25">
      <c r="A7450" s="1">
        <v>7449</v>
      </c>
      <c r="B7450" s="2">
        <v>46139.232638888891</v>
      </c>
      <c r="C7450" s="3">
        <v>18.024590160768241</v>
      </c>
      <c r="D7450" s="4">
        <v>48.02703857421875</v>
      </c>
      <c r="E7450" s="4">
        <v>1.74</v>
      </c>
      <c r="F7450" s="4">
        <v>6.873539623658055</v>
      </c>
      <c r="G7450" s="6">
        <f t="shared" si="348"/>
        <v>291.17459016076822</v>
      </c>
      <c r="H7450" s="7">
        <f t="shared" si="349"/>
        <v>48.02703857421875</v>
      </c>
      <c r="I7450">
        <f t="shared" si="350"/>
        <v>3.4799999999999998E-2</v>
      </c>
    </row>
    <row r="7451" spans="1:9" ht="15.75" customHeight="1" x14ac:dyDescent="0.25">
      <c r="A7451" s="1">
        <v>7450</v>
      </c>
      <c r="B7451" s="2">
        <v>46139.236111111109</v>
      </c>
      <c r="C7451" s="3">
        <v>17.859585896361693</v>
      </c>
      <c r="D7451" s="4">
        <v>48.10943603515625</v>
      </c>
      <c r="E7451" s="4">
        <v>1.74</v>
      </c>
      <c r="F7451" s="4">
        <v>6.7473444017357913</v>
      </c>
      <c r="G7451" s="6">
        <f t="shared" si="348"/>
        <v>291.00958589636167</v>
      </c>
      <c r="H7451" s="7">
        <f t="shared" si="349"/>
        <v>48.10943603515625</v>
      </c>
      <c r="I7451">
        <f t="shared" si="350"/>
        <v>3.4799999999999998E-2</v>
      </c>
    </row>
    <row r="7452" spans="1:9" ht="15.75" customHeight="1" x14ac:dyDescent="0.25">
      <c r="A7452" s="1">
        <v>7451</v>
      </c>
      <c r="B7452" s="2">
        <v>46139.239583333336</v>
      </c>
      <c r="C7452" s="3">
        <v>19.274706155779427</v>
      </c>
      <c r="D7452" s="4">
        <v>48.23150634765625</v>
      </c>
      <c r="E7452" s="4">
        <v>2.62</v>
      </c>
      <c r="F7452" s="4">
        <v>8.0808728477928096</v>
      </c>
      <c r="G7452" s="6">
        <f t="shared" si="348"/>
        <v>292.4247061557794</v>
      </c>
      <c r="H7452" s="7">
        <f t="shared" si="349"/>
        <v>48.23150634765625</v>
      </c>
      <c r="I7452">
        <f t="shared" si="350"/>
        <v>5.2400000000000002E-2</v>
      </c>
    </row>
    <row r="7453" spans="1:9" ht="15.75" customHeight="1" x14ac:dyDescent="0.25">
      <c r="A7453" s="1">
        <v>7452</v>
      </c>
      <c r="B7453" s="2">
        <v>46139.243055555555</v>
      </c>
      <c r="C7453" s="3">
        <v>20.07639286537102</v>
      </c>
      <c r="D7453" s="4">
        <v>48.480224609375</v>
      </c>
      <c r="E7453" s="4">
        <v>4.3600000000000003</v>
      </c>
      <c r="F7453" s="4">
        <v>8.8913241717453193</v>
      </c>
      <c r="G7453" s="6">
        <f t="shared" si="348"/>
        <v>293.226392865371</v>
      </c>
      <c r="H7453" s="7">
        <f t="shared" si="349"/>
        <v>48.480224609375</v>
      </c>
      <c r="I7453">
        <f t="shared" si="350"/>
        <v>8.7200000000000014E-2</v>
      </c>
    </row>
    <row r="7454" spans="1:9" ht="15.75" customHeight="1" x14ac:dyDescent="0.25">
      <c r="A7454" s="1">
        <v>7453</v>
      </c>
      <c r="B7454" s="2">
        <v>46139.246527777781</v>
      </c>
      <c r="C7454" s="3">
        <v>19.863630344311559</v>
      </c>
      <c r="D7454" s="4">
        <v>48.638916015625</v>
      </c>
      <c r="E7454" s="4">
        <v>7.56</v>
      </c>
      <c r="F7454" s="4">
        <v>8.7446888586070717</v>
      </c>
      <c r="G7454" s="6">
        <f t="shared" si="348"/>
        <v>293.01363034431154</v>
      </c>
      <c r="H7454" s="7">
        <f t="shared" si="349"/>
        <v>48.638916015625</v>
      </c>
      <c r="I7454">
        <f t="shared" si="350"/>
        <v>0.1512</v>
      </c>
    </row>
    <row r="7455" spans="1:9" ht="15.75" customHeight="1" x14ac:dyDescent="0.25">
      <c r="A7455" s="1">
        <v>7454</v>
      </c>
      <c r="B7455" s="2">
        <v>46139.25</v>
      </c>
      <c r="C7455" s="3">
        <v>19.695543032497881</v>
      </c>
      <c r="D7455" s="4">
        <v>48.785400390625</v>
      </c>
      <c r="E7455" s="4">
        <v>13.13</v>
      </c>
      <c r="F7455" s="4">
        <v>8.6350264121151596</v>
      </c>
      <c r="G7455" s="6">
        <f t="shared" si="348"/>
        <v>292.84554303249786</v>
      </c>
      <c r="H7455" s="7">
        <f t="shared" si="349"/>
        <v>48.785400390625</v>
      </c>
      <c r="I7455">
        <f t="shared" si="350"/>
        <v>0.2626</v>
      </c>
    </row>
    <row r="7456" spans="1:9" ht="15.75" customHeight="1" x14ac:dyDescent="0.25">
      <c r="A7456" s="1">
        <v>7455</v>
      </c>
      <c r="B7456" s="2">
        <v>46139.253472222219</v>
      </c>
      <c r="C7456" s="3">
        <v>19.514102447948119</v>
      </c>
      <c r="D7456" s="4">
        <v>48.89984130859375</v>
      </c>
      <c r="E7456" s="4">
        <v>573.44000000000005</v>
      </c>
      <c r="F7456" s="4">
        <v>8.5032012467408666</v>
      </c>
      <c r="G7456" s="6">
        <f t="shared" si="348"/>
        <v>292.6641024479481</v>
      </c>
      <c r="H7456" s="7">
        <f t="shared" si="349"/>
        <v>48.89984130859375</v>
      </c>
      <c r="I7456">
        <f t="shared" si="350"/>
        <v>11.468800000000002</v>
      </c>
    </row>
    <row r="7457" spans="1:9" ht="15.75" customHeight="1" x14ac:dyDescent="0.25">
      <c r="A7457" s="1">
        <v>7456</v>
      </c>
      <c r="B7457" s="2">
        <v>46139.256944444445</v>
      </c>
      <c r="C7457" s="3">
        <v>19.533434739347115</v>
      </c>
      <c r="D7457" s="4">
        <v>49.02801513671875</v>
      </c>
      <c r="E7457" s="4">
        <v>808.64</v>
      </c>
      <c r="F7457" s="4">
        <v>8.5596033763200161</v>
      </c>
      <c r="G7457" s="6">
        <f t="shared" si="348"/>
        <v>292.68343473934709</v>
      </c>
      <c r="H7457" s="7">
        <f t="shared" si="349"/>
        <v>49.02801513671875</v>
      </c>
      <c r="I7457">
        <f t="shared" si="350"/>
        <v>16.172799999999999</v>
      </c>
    </row>
    <row r="7458" spans="1:9" ht="15.75" customHeight="1" x14ac:dyDescent="0.25">
      <c r="A7458" s="1">
        <v>7457</v>
      </c>
      <c r="B7458" s="2">
        <v>46139.260416666664</v>
      </c>
      <c r="C7458" s="3">
        <v>19.647948821253635</v>
      </c>
      <c r="D7458" s="4">
        <v>49.1241455078125</v>
      </c>
      <c r="E7458" s="4">
        <v>845.76</v>
      </c>
      <c r="F7458" s="4">
        <v>8.6936642764199181</v>
      </c>
      <c r="G7458" s="6">
        <f t="shared" si="348"/>
        <v>292.79794882125361</v>
      </c>
      <c r="H7458" s="7">
        <f t="shared" si="349"/>
        <v>49.1241455078125</v>
      </c>
      <c r="I7458">
        <f t="shared" si="350"/>
        <v>16.915199999999999</v>
      </c>
    </row>
    <row r="7459" spans="1:9" ht="15.75" customHeight="1" x14ac:dyDescent="0.25">
      <c r="A7459" s="1">
        <v>7458</v>
      </c>
      <c r="B7459" s="2">
        <v>46139.263888888891</v>
      </c>
      <c r="C7459" s="3">
        <v>19.888920717865744</v>
      </c>
      <c r="D7459" s="4">
        <v>49.22637939453125</v>
      </c>
      <c r="E7459" s="4">
        <v>877.44</v>
      </c>
      <c r="F7459" s="4">
        <v>8.9456608838634022</v>
      </c>
      <c r="G7459" s="6">
        <f t="shared" si="348"/>
        <v>293.03892071786572</v>
      </c>
      <c r="H7459" s="7">
        <f t="shared" si="349"/>
        <v>49.22637939453125</v>
      </c>
      <c r="I7459">
        <f t="shared" si="350"/>
        <v>17.5488</v>
      </c>
    </row>
    <row r="7460" spans="1:9" ht="15.75" customHeight="1" x14ac:dyDescent="0.25">
      <c r="A7460" s="1">
        <v>7459</v>
      </c>
      <c r="B7460" s="2">
        <v>46139.267361111109</v>
      </c>
      <c r="C7460" s="3">
        <v>20.168658921529811</v>
      </c>
      <c r="D7460" s="4">
        <v>49.35760498046875</v>
      </c>
      <c r="E7460" s="4">
        <v>902.4</v>
      </c>
      <c r="F7460" s="4">
        <v>9.2420191436204711</v>
      </c>
      <c r="G7460" s="6">
        <f t="shared" si="348"/>
        <v>293.31865892152979</v>
      </c>
      <c r="H7460" s="7">
        <f t="shared" si="349"/>
        <v>49.35760498046875</v>
      </c>
      <c r="I7460">
        <f t="shared" si="350"/>
        <v>18.047999999999998</v>
      </c>
    </row>
    <row r="7461" spans="1:9" ht="15.75" customHeight="1" x14ac:dyDescent="0.25">
      <c r="A7461" s="1">
        <v>7460</v>
      </c>
      <c r="B7461" s="2">
        <v>46139.270833333336</v>
      </c>
      <c r="C7461" s="3">
        <v>20.430646875002651</v>
      </c>
      <c r="D7461" s="4">
        <v>49.4781494140625</v>
      </c>
      <c r="E7461" s="4">
        <v>932.8</v>
      </c>
      <c r="F7461" s="4">
        <v>9.5189078317384865</v>
      </c>
      <c r="G7461" s="6">
        <f t="shared" si="348"/>
        <v>293.58064687500263</v>
      </c>
      <c r="H7461" s="7">
        <f t="shared" si="349"/>
        <v>49.4781494140625</v>
      </c>
      <c r="I7461">
        <f t="shared" si="350"/>
        <v>18.655999999999999</v>
      </c>
    </row>
    <row r="7462" spans="1:9" ht="15.75" customHeight="1" x14ac:dyDescent="0.25">
      <c r="A7462" s="1">
        <v>7461</v>
      </c>
      <c r="B7462" s="2">
        <v>46139.274305555555</v>
      </c>
      <c r="C7462" s="3">
        <v>20.712117785659132</v>
      </c>
      <c r="D7462" s="4">
        <v>49.542236328125</v>
      </c>
      <c r="E7462" s="4">
        <v>965.12</v>
      </c>
      <c r="F7462" s="4">
        <v>9.7967422395753587</v>
      </c>
      <c r="G7462" s="6">
        <f t="shared" si="348"/>
        <v>293.86211778565911</v>
      </c>
      <c r="H7462" s="7">
        <f t="shared" si="349"/>
        <v>49.542236328125</v>
      </c>
      <c r="I7462">
        <f t="shared" si="350"/>
        <v>19.302400000000002</v>
      </c>
    </row>
    <row r="7463" spans="1:9" ht="15.75" customHeight="1" x14ac:dyDescent="0.25">
      <c r="A7463" s="1">
        <v>7462</v>
      </c>
      <c r="B7463" s="2">
        <v>46139.277777777781</v>
      </c>
      <c r="C7463" s="3">
        <v>20.999705884307048</v>
      </c>
      <c r="D7463" s="4">
        <v>49.58343505859375</v>
      </c>
      <c r="E7463" s="4">
        <v>1008.96</v>
      </c>
      <c r="F7463" s="4">
        <v>10.07332885373679</v>
      </c>
      <c r="G7463" s="6">
        <f t="shared" si="348"/>
        <v>294.14970588430702</v>
      </c>
      <c r="H7463" s="7">
        <f t="shared" si="349"/>
        <v>49.58343505859375</v>
      </c>
      <c r="I7463">
        <f t="shared" si="350"/>
        <v>20.179200000000002</v>
      </c>
    </row>
    <row r="7464" spans="1:9" ht="15.75" customHeight="1" x14ac:dyDescent="0.25">
      <c r="A7464" s="1">
        <v>7463</v>
      </c>
      <c r="B7464" s="2">
        <v>46139.28125</v>
      </c>
      <c r="C7464" s="3">
        <v>21.272560940587482</v>
      </c>
      <c r="D7464" s="4">
        <v>49.688720703125</v>
      </c>
      <c r="E7464" s="4">
        <v>1000.64</v>
      </c>
      <c r="F7464" s="4">
        <v>10.355744397307515</v>
      </c>
      <c r="G7464" s="6">
        <f t="shared" si="348"/>
        <v>294.42256094058746</v>
      </c>
      <c r="H7464" s="7">
        <f t="shared" si="349"/>
        <v>49.688720703125</v>
      </c>
      <c r="I7464">
        <f t="shared" si="350"/>
        <v>20.012799999999999</v>
      </c>
    </row>
    <row r="7465" spans="1:9" ht="15.75" customHeight="1" x14ac:dyDescent="0.25">
      <c r="A7465" s="1">
        <v>7464</v>
      </c>
      <c r="B7465" s="2">
        <v>46139.284722222219</v>
      </c>
      <c r="C7465" s="3">
        <v>21.572463676006521</v>
      </c>
      <c r="D7465" s="4">
        <v>49.69635009765625</v>
      </c>
      <c r="E7465" s="4">
        <v>1108.48</v>
      </c>
      <c r="F7465" s="4">
        <v>10.633565163718728</v>
      </c>
      <c r="G7465" s="6">
        <f t="shared" si="348"/>
        <v>294.7224636760065</v>
      </c>
      <c r="H7465" s="7">
        <f t="shared" si="349"/>
        <v>49.69635009765625</v>
      </c>
      <c r="I7465">
        <f t="shared" si="350"/>
        <v>22.169599999999999</v>
      </c>
    </row>
    <row r="7466" spans="1:9" ht="15.75" customHeight="1" x14ac:dyDescent="0.25">
      <c r="A7466" s="1">
        <v>7465</v>
      </c>
      <c r="B7466" s="2">
        <v>46139.288194444445</v>
      </c>
      <c r="C7466" s="3">
        <v>21.921910330374146</v>
      </c>
      <c r="D7466" s="4">
        <v>49.71466064453125</v>
      </c>
      <c r="E7466" s="4">
        <v>1229.76</v>
      </c>
      <c r="F7466" s="4">
        <v>10.9601147976684</v>
      </c>
      <c r="G7466" s="6">
        <f t="shared" si="348"/>
        <v>295.07191033037412</v>
      </c>
      <c r="H7466" s="7">
        <f t="shared" si="349"/>
        <v>49.71466064453125</v>
      </c>
      <c r="I7466">
        <f t="shared" si="350"/>
        <v>24.595200000000002</v>
      </c>
    </row>
    <row r="7467" spans="1:9" ht="15.75" customHeight="1" x14ac:dyDescent="0.25">
      <c r="A7467" s="1">
        <v>7466</v>
      </c>
      <c r="B7467" s="2">
        <v>46139.291666666664</v>
      </c>
      <c r="C7467" s="3">
        <v>22.229843134792588</v>
      </c>
      <c r="D7467" s="4">
        <v>49.71923828125</v>
      </c>
      <c r="E7467" s="4">
        <v>1205.1200000000001</v>
      </c>
      <c r="F7467" s="4">
        <v>11.244353576541386</v>
      </c>
      <c r="G7467" s="6">
        <f t="shared" si="348"/>
        <v>295.37984313479257</v>
      </c>
      <c r="H7467" s="7">
        <f t="shared" si="349"/>
        <v>49.71923828125</v>
      </c>
      <c r="I7467">
        <f t="shared" si="350"/>
        <v>24.102400000000003</v>
      </c>
    </row>
    <row r="7468" spans="1:9" ht="15.75" customHeight="1" x14ac:dyDescent="0.25">
      <c r="A7468" s="1">
        <v>7467</v>
      </c>
      <c r="B7468" s="2">
        <v>46139.295138888891</v>
      </c>
      <c r="C7468" s="3">
        <v>22.523112680358679</v>
      </c>
      <c r="D7468" s="4">
        <v>49.67041015625</v>
      </c>
      <c r="E7468" s="4">
        <v>1216.96</v>
      </c>
      <c r="F7468" s="4">
        <v>11.49884546745842</v>
      </c>
      <c r="G7468" s="6">
        <f t="shared" si="348"/>
        <v>295.67311268035866</v>
      </c>
      <c r="H7468" s="7">
        <f t="shared" si="349"/>
        <v>49.67041015625</v>
      </c>
      <c r="I7468">
        <f t="shared" si="350"/>
        <v>24.339200000000002</v>
      </c>
    </row>
    <row r="7469" spans="1:9" ht="15.75" customHeight="1" x14ac:dyDescent="0.25">
      <c r="A7469" s="1">
        <v>7468</v>
      </c>
      <c r="B7469" s="2">
        <v>46139.298611111109</v>
      </c>
      <c r="C7469" s="3">
        <v>22.765734311822598</v>
      </c>
      <c r="D7469" s="4">
        <v>49.60174560546875</v>
      </c>
      <c r="E7469" s="4">
        <v>1224.96</v>
      </c>
      <c r="F7469" s="4">
        <v>11.700675215698199</v>
      </c>
      <c r="G7469" s="6">
        <f t="shared" si="348"/>
        <v>295.91573431182258</v>
      </c>
      <c r="H7469" s="7">
        <f t="shared" si="349"/>
        <v>49.60174560546875</v>
      </c>
      <c r="I7469">
        <f t="shared" si="350"/>
        <v>24.499200000000002</v>
      </c>
    </row>
    <row r="7470" spans="1:9" ht="15.75" customHeight="1" x14ac:dyDescent="0.25">
      <c r="A7470" s="1">
        <v>7469</v>
      </c>
      <c r="B7470" s="2">
        <v>46139.302083333336</v>
      </c>
      <c r="C7470" s="3">
        <v>23.020570876207557</v>
      </c>
      <c r="D7470" s="4">
        <v>49.52850341796875</v>
      </c>
      <c r="E7470" s="4">
        <v>1333.12</v>
      </c>
      <c r="F7470" s="4">
        <v>11.912195529672291</v>
      </c>
      <c r="G7470" s="6">
        <f t="shared" si="348"/>
        <v>296.17057087620753</v>
      </c>
      <c r="H7470" s="7">
        <f t="shared" si="349"/>
        <v>49.52850341796875</v>
      </c>
      <c r="I7470">
        <f t="shared" si="350"/>
        <v>26.662399999999998</v>
      </c>
    </row>
    <row r="7471" spans="1:9" ht="15.75" customHeight="1" x14ac:dyDescent="0.25">
      <c r="A7471" s="1">
        <v>7470</v>
      </c>
      <c r="B7471" s="2">
        <v>46139.305555555555</v>
      </c>
      <c r="C7471" s="3">
        <v>23.298181193262508</v>
      </c>
      <c r="D7471" s="4">
        <v>49.37286376953125</v>
      </c>
      <c r="E7471" s="4">
        <v>1464.96</v>
      </c>
      <c r="F7471" s="4">
        <v>12.119126629415947</v>
      </c>
      <c r="G7471" s="6">
        <f t="shared" si="348"/>
        <v>296.44818119326249</v>
      </c>
      <c r="H7471" s="7">
        <f t="shared" si="349"/>
        <v>49.37286376953125</v>
      </c>
      <c r="I7471">
        <f t="shared" si="350"/>
        <v>29.299200000000003</v>
      </c>
    </row>
    <row r="7472" spans="1:9" ht="15.75" customHeight="1" x14ac:dyDescent="0.25">
      <c r="A7472" s="1">
        <v>7471</v>
      </c>
      <c r="B7472" s="2">
        <v>46139.309027777781</v>
      </c>
      <c r="C7472" s="3">
        <v>23.547550490147842</v>
      </c>
      <c r="D7472" s="4">
        <v>49.267578125</v>
      </c>
      <c r="E7472" s="4">
        <v>1480.96</v>
      </c>
      <c r="F7472" s="4">
        <v>12.315379717066524</v>
      </c>
      <c r="G7472" s="6">
        <f t="shared" si="348"/>
        <v>296.69755049014782</v>
      </c>
      <c r="H7472" s="7">
        <f t="shared" si="349"/>
        <v>49.267578125</v>
      </c>
      <c r="I7472">
        <f t="shared" si="350"/>
        <v>29.619200000000003</v>
      </c>
    </row>
    <row r="7473" spans="1:9" ht="15.75" customHeight="1" x14ac:dyDescent="0.25">
      <c r="A7473" s="1">
        <v>7472</v>
      </c>
      <c r="B7473" s="2">
        <v>46139.3125</v>
      </c>
      <c r="C7473" s="3">
        <v>23.746035833749431</v>
      </c>
      <c r="D7473" s="4">
        <v>49.12109375</v>
      </c>
      <c r="E7473" s="4">
        <v>1484.8</v>
      </c>
      <c r="F7473" s="4">
        <v>12.452004042236517</v>
      </c>
      <c r="G7473" s="6">
        <f t="shared" si="348"/>
        <v>296.89603583374941</v>
      </c>
      <c r="H7473" s="7">
        <f t="shared" si="349"/>
        <v>49.12109375</v>
      </c>
      <c r="I7473">
        <f t="shared" si="350"/>
        <v>29.695999999999998</v>
      </c>
    </row>
    <row r="7474" spans="1:9" ht="15.75" customHeight="1" x14ac:dyDescent="0.25">
      <c r="A7474" s="1">
        <v>7473</v>
      </c>
      <c r="B7474" s="2">
        <v>46139.315972222219</v>
      </c>
      <c r="C7474" s="3">
        <v>23.919102786985775</v>
      </c>
      <c r="D7474" s="4">
        <v>48.93798828125</v>
      </c>
      <c r="E7474" s="4">
        <v>1566.08</v>
      </c>
      <c r="F7474" s="4">
        <v>12.553661581772374</v>
      </c>
      <c r="G7474" s="6">
        <f t="shared" si="348"/>
        <v>297.06910278698575</v>
      </c>
      <c r="H7474" s="7">
        <f t="shared" si="349"/>
        <v>48.93798828125</v>
      </c>
      <c r="I7474">
        <f t="shared" si="350"/>
        <v>31.3216</v>
      </c>
    </row>
    <row r="7475" spans="1:9" ht="15.75" customHeight="1" x14ac:dyDescent="0.25">
      <c r="A7475" s="1">
        <v>7474</v>
      </c>
      <c r="B7475" s="2">
        <v>46139.319444444445</v>
      </c>
      <c r="C7475" s="3">
        <v>24.071215104011401</v>
      </c>
      <c r="D7475" s="4">
        <v>48.66790771484375</v>
      </c>
      <c r="E7475" s="4">
        <v>1475.2</v>
      </c>
      <c r="F7475" s="4">
        <v>12.608533795629592</v>
      </c>
      <c r="G7475" s="6">
        <f t="shared" si="348"/>
        <v>297.22121510401138</v>
      </c>
      <c r="H7475" s="7">
        <f t="shared" si="349"/>
        <v>48.66790771484375</v>
      </c>
      <c r="I7475">
        <f t="shared" si="350"/>
        <v>29.504000000000001</v>
      </c>
    </row>
    <row r="7476" spans="1:9" ht="15.75" customHeight="1" x14ac:dyDescent="0.25">
      <c r="A7476" s="1">
        <v>7475</v>
      </c>
      <c r="B7476" s="2">
        <v>46139.322916666664</v>
      </c>
      <c r="C7476" s="3">
        <v>24.247562302437075</v>
      </c>
      <c r="D7476" s="4">
        <v>48.45123291015625</v>
      </c>
      <c r="E7476" s="4">
        <v>1759.36</v>
      </c>
      <c r="F7476" s="4">
        <v>12.701813877617596</v>
      </c>
      <c r="G7476" s="6">
        <f t="shared" si="348"/>
        <v>297.39756230243705</v>
      </c>
      <c r="H7476" s="7">
        <f t="shared" si="349"/>
        <v>48.45123291015625</v>
      </c>
      <c r="I7476">
        <f t="shared" si="350"/>
        <v>35.187199999999997</v>
      </c>
    </row>
    <row r="7477" spans="1:9" ht="15.75" customHeight="1" x14ac:dyDescent="0.25">
      <c r="A7477" s="1">
        <v>7476</v>
      </c>
      <c r="B7477" s="2">
        <v>46139.326388888891</v>
      </c>
      <c r="C7477" s="3">
        <v>24.900048204237578</v>
      </c>
      <c r="D7477" s="4">
        <v>48.223876953125</v>
      </c>
      <c r="E7477" s="4">
        <v>4419.84</v>
      </c>
      <c r="F7477" s="4">
        <v>13.22661439185015</v>
      </c>
      <c r="G7477" s="6">
        <f t="shared" si="348"/>
        <v>298.05004820423756</v>
      </c>
      <c r="H7477" s="7">
        <f t="shared" si="349"/>
        <v>48.223876953125</v>
      </c>
      <c r="I7477">
        <f t="shared" si="350"/>
        <v>88.396799999999999</v>
      </c>
    </row>
    <row r="7478" spans="1:9" ht="15.75" customHeight="1" x14ac:dyDescent="0.25">
      <c r="A7478" s="1">
        <v>7477</v>
      </c>
      <c r="B7478" s="2">
        <v>46139.329861111109</v>
      </c>
      <c r="C7478" s="3">
        <v>25.971479123194399</v>
      </c>
      <c r="D7478" s="4">
        <v>48.1597900390625</v>
      </c>
      <c r="E7478" s="4">
        <v>4487.68</v>
      </c>
      <c r="F7478" s="4">
        <v>14.18546889316876</v>
      </c>
      <c r="G7478" s="6">
        <f t="shared" si="348"/>
        <v>299.12147912319438</v>
      </c>
      <c r="H7478" s="7">
        <f t="shared" si="349"/>
        <v>48.1597900390625</v>
      </c>
      <c r="I7478">
        <f t="shared" si="350"/>
        <v>89.753600000000006</v>
      </c>
    </row>
    <row r="7479" spans="1:9" ht="15.75" customHeight="1" x14ac:dyDescent="0.25">
      <c r="A7479" s="1">
        <v>7478</v>
      </c>
      <c r="B7479" s="2">
        <v>46139.333333333336</v>
      </c>
      <c r="C7479" s="3">
        <v>26.687180777148455</v>
      </c>
      <c r="D7479" s="4">
        <v>47.9705810546875</v>
      </c>
      <c r="E7479" s="4">
        <v>4583.68</v>
      </c>
      <c r="F7479" s="4">
        <v>14.778253216309121</v>
      </c>
      <c r="G7479" s="6">
        <f t="shared" si="348"/>
        <v>299.83718077714843</v>
      </c>
      <c r="H7479" s="7">
        <f t="shared" si="349"/>
        <v>47.9705810546875</v>
      </c>
      <c r="I7479">
        <f t="shared" si="350"/>
        <v>91.673600000000008</v>
      </c>
    </row>
    <row r="7480" spans="1:9" ht="15.75" customHeight="1" x14ac:dyDescent="0.25">
      <c r="A7480" s="1">
        <v>7479</v>
      </c>
      <c r="B7480" s="2">
        <v>46139.336805555555</v>
      </c>
      <c r="C7480" s="3">
        <v>27.050165083651621</v>
      </c>
      <c r="D7480" s="4">
        <v>47.7386474609375</v>
      </c>
      <c r="E7480" s="4">
        <v>5081.6000000000004</v>
      </c>
      <c r="F7480" s="4">
        <v>15.034249853763519</v>
      </c>
      <c r="G7480" s="6">
        <f t="shared" si="348"/>
        <v>300.2001650836516</v>
      </c>
      <c r="H7480" s="7">
        <f t="shared" si="349"/>
        <v>47.7386474609375</v>
      </c>
      <c r="I7480">
        <f t="shared" si="350"/>
        <v>101.63200000000001</v>
      </c>
    </row>
    <row r="7481" spans="1:9" ht="15.75" customHeight="1" x14ac:dyDescent="0.25">
      <c r="A7481" s="1">
        <v>7480</v>
      </c>
      <c r="B7481" s="2">
        <v>46139.340277777781</v>
      </c>
      <c r="C7481" s="3">
        <v>25.924288861027662</v>
      </c>
      <c r="D7481" s="4">
        <v>47.21527099609375</v>
      </c>
      <c r="E7481" s="4">
        <v>2749.44</v>
      </c>
      <c r="F7481" s="4">
        <v>13.836694462328786</v>
      </c>
      <c r="G7481" s="6">
        <f t="shared" si="348"/>
        <v>299.07428886102764</v>
      </c>
      <c r="H7481" s="7">
        <f t="shared" si="349"/>
        <v>47.21527099609375</v>
      </c>
      <c r="I7481">
        <f t="shared" si="350"/>
        <v>54.988800000000005</v>
      </c>
    </row>
    <row r="7482" spans="1:9" ht="15.75" customHeight="1" x14ac:dyDescent="0.25">
      <c r="A7482" s="1">
        <v>7481</v>
      </c>
      <c r="B7482" s="2">
        <v>46139.34375</v>
      </c>
      <c r="C7482" s="3">
        <v>26.629065438094699</v>
      </c>
      <c r="D7482" s="4">
        <v>46.77581787109375</v>
      </c>
      <c r="E7482" s="4">
        <v>3669.76</v>
      </c>
      <c r="F7482" s="4">
        <v>14.334307757477889</v>
      </c>
      <c r="G7482" s="6">
        <f t="shared" si="348"/>
        <v>299.77906543809468</v>
      </c>
      <c r="H7482" s="7">
        <f t="shared" si="349"/>
        <v>46.77581787109375</v>
      </c>
      <c r="I7482">
        <f t="shared" si="350"/>
        <v>73.395200000000003</v>
      </c>
    </row>
    <row r="7483" spans="1:9" ht="15.75" customHeight="1" x14ac:dyDescent="0.25">
      <c r="A7483" s="1">
        <v>7482</v>
      </c>
      <c r="B7483" s="2">
        <v>46139.347222222219</v>
      </c>
      <c r="C7483" s="3">
        <v>26.924471307748775</v>
      </c>
      <c r="D7483" s="4">
        <v>46.19903564453125</v>
      </c>
      <c r="E7483" s="4">
        <v>2468.48</v>
      </c>
      <c r="F7483" s="4">
        <v>14.410955922464003</v>
      </c>
      <c r="G7483" s="6">
        <f t="shared" si="348"/>
        <v>300.07447130774875</v>
      </c>
      <c r="H7483" s="7">
        <f t="shared" si="349"/>
        <v>46.19903564453125</v>
      </c>
      <c r="I7483">
        <f t="shared" si="350"/>
        <v>49.369599999999998</v>
      </c>
    </row>
    <row r="7484" spans="1:9" ht="15.75" customHeight="1" x14ac:dyDescent="0.25">
      <c r="A7484" s="1">
        <v>7483</v>
      </c>
      <c r="B7484" s="2">
        <v>46139.350694444445</v>
      </c>
      <c r="C7484" s="3">
        <v>26.212216424914459</v>
      </c>
      <c r="D7484" s="4">
        <v>45.458984375</v>
      </c>
      <c r="E7484" s="4">
        <v>3018.24</v>
      </c>
      <c r="F7484" s="4">
        <v>13.515044382118726</v>
      </c>
      <c r="G7484" s="6">
        <f t="shared" si="348"/>
        <v>299.36221642491444</v>
      </c>
      <c r="H7484" s="7">
        <f t="shared" si="349"/>
        <v>45.458984375</v>
      </c>
      <c r="I7484">
        <f t="shared" si="350"/>
        <v>60.364799999999995</v>
      </c>
    </row>
    <row r="7485" spans="1:9" ht="15.75" customHeight="1" x14ac:dyDescent="0.25">
      <c r="A7485" s="1">
        <v>7484</v>
      </c>
      <c r="B7485" s="2">
        <v>46139.354166666664</v>
      </c>
      <c r="C7485" s="3">
        <v>26.783580874196105</v>
      </c>
      <c r="D7485" s="4">
        <v>44.87152099609375</v>
      </c>
      <c r="E7485" s="4">
        <v>2999.04</v>
      </c>
      <c r="F7485" s="4">
        <v>13.832748041997082</v>
      </c>
      <c r="G7485" s="6">
        <f t="shared" si="348"/>
        <v>299.93358087419608</v>
      </c>
      <c r="H7485" s="7">
        <f t="shared" si="349"/>
        <v>44.87152099609375</v>
      </c>
      <c r="I7485">
        <f t="shared" si="350"/>
        <v>59.980800000000002</v>
      </c>
    </row>
    <row r="7486" spans="1:9" ht="15.75" customHeight="1" x14ac:dyDescent="0.25">
      <c r="A7486" s="1">
        <v>7485</v>
      </c>
      <c r="B7486" s="2">
        <v>46139.357638888891</v>
      </c>
      <c r="C7486" s="3">
        <v>26.39377837633117</v>
      </c>
      <c r="D7486" s="4">
        <v>44.28253173828125</v>
      </c>
      <c r="E7486" s="4">
        <v>3178.24</v>
      </c>
      <c r="F7486" s="4">
        <v>13.276792857165528</v>
      </c>
      <c r="G7486" s="6">
        <f t="shared" si="348"/>
        <v>299.54377837633115</v>
      </c>
      <c r="H7486" s="7">
        <f t="shared" si="349"/>
        <v>44.28253173828125</v>
      </c>
      <c r="I7486">
        <f t="shared" si="350"/>
        <v>63.564799999999998</v>
      </c>
    </row>
    <row r="7487" spans="1:9" ht="15.75" customHeight="1" x14ac:dyDescent="0.25">
      <c r="A7487" s="1">
        <v>7486</v>
      </c>
      <c r="B7487" s="2">
        <v>46139.361111111109</v>
      </c>
      <c r="C7487" s="3">
        <v>26.711657295110456</v>
      </c>
      <c r="D7487" s="4">
        <v>43.56842041015625</v>
      </c>
      <c r="E7487" s="4">
        <v>2745.6</v>
      </c>
      <c r="F7487" s="4">
        <v>13.314453312922442</v>
      </c>
      <c r="G7487" s="6">
        <f t="shared" si="348"/>
        <v>299.86165729511043</v>
      </c>
      <c r="H7487" s="7">
        <f t="shared" si="349"/>
        <v>43.56842041015625</v>
      </c>
      <c r="I7487">
        <f t="shared" si="350"/>
        <v>54.911999999999999</v>
      </c>
    </row>
    <row r="7488" spans="1:9" ht="15.75" customHeight="1" x14ac:dyDescent="0.25">
      <c r="A7488" s="1">
        <v>7487</v>
      </c>
      <c r="B7488" s="2">
        <v>46139.364583333336</v>
      </c>
      <c r="C7488" s="3">
        <v>27.186716267528425</v>
      </c>
      <c r="D7488" s="4">
        <v>42.877197265625</v>
      </c>
      <c r="E7488" s="4">
        <v>2563.84</v>
      </c>
      <c r="F7488" s="4">
        <v>13.497048249381386</v>
      </c>
      <c r="G7488" s="6">
        <f t="shared" si="348"/>
        <v>300.3367162675284</v>
      </c>
      <c r="H7488" s="7">
        <f t="shared" si="349"/>
        <v>42.877197265625</v>
      </c>
      <c r="I7488">
        <f t="shared" si="350"/>
        <v>51.276800000000001</v>
      </c>
    </row>
    <row r="7489" spans="1:9" ht="15.75" customHeight="1" x14ac:dyDescent="0.25">
      <c r="A7489" s="1">
        <v>7488</v>
      </c>
      <c r="B7489" s="2">
        <v>46139.368055555555</v>
      </c>
      <c r="C7489" s="3">
        <v>26.320517350766295</v>
      </c>
      <c r="D7489" s="4">
        <v>42.11273193359375</v>
      </c>
      <c r="E7489" s="4">
        <v>2431.36</v>
      </c>
      <c r="F7489" s="4">
        <v>12.442412358416334</v>
      </c>
      <c r="G7489" s="6">
        <f t="shared" si="348"/>
        <v>299.47051735076627</v>
      </c>
      <c r="H7489" s="7">
        <f t="shared" si="349"/>
        <v>42.11273193359375</v>
      </c>
      <c r="I7489">
        <f t="shared" si="350"/>
        <v>48.627200000000002</v>
      </c>
    </row>
    <row r="7490" spans="1:9" ht="15.75" customHeight="1" x14ac:dyDescent="0.25">
      <c r="A7490" s="1">
        <v>7489</v>
      </c>
      <c r="B7490" s="2">
        <v>46139.371527777781</v>
      </c>
      <c r="C7490" s="3">
        <v>26.552632795800548</v>
      </c>
      <c r="D7490" s="4">
        <v>41.39862060546875</v>
      </c>
      <c r="E7490" s="4">
        <v>1781.76</v>
      </c>
      <c r="F7490" s="4">
        <v>12.390184509782092</v>
      </c>
      <c r="G7490" s="6">
        <f t="shared" si="348"/>
        <v>299.70263279580053</v>
      </c>
      <c r="H7490" s="7">
        <f t="shared" si="349"/>
        <v>41.39862060546875</v>
      </c>
      <c r="I7490">
        <f t="shared" si="350"/>
        <v>35.635199999999998</v>
      </c>
    </row>
    <row r="7491" spans="1:9" ht="15.75" customHeight="1" x14ac:dyDescent="0.25">
      <c r="A7491" s="1">
        <v>7490</v>
      </c>
      <c r="B7491" s="2">
        <v>46139.375</v>
      </c>
      <c r="C7491" s="3">
        <v>26.772866592310947</v>
      </c>
      <c r="D7491" s="4">
        <v>40.77606201171875</v>
      </c>
      <c r="E7491" s="4">
        <v>2104.96</v>
      </c>
      <c r="F7491" s="4">
        <v>12.356680906895788</v>
      </c>
      <c r="G7491" s="6">
        <f t="shared" ref="G7491:G7554" si="351">273.15+C7491</f>
        <v>299.92286659231092</v>
      </c>
      <c r="H7491" s="7">
        <f t="shared" ref="H7491:H7554" si="352">D7491</f>
        <v>40.77606201171875</v>
      </c>
      <c r="I7491">
        <f t="shared" ref="I7491:I7554" si="353">E7491*0.02</f>
        <v>42.099200000000003</v>
      </c>
    </row>
    <row r="7492" spans="1:9" ht="15.75" customHeight="1" x14ac:dyDescent="0.25">
      <c r="A7492" s="1">
        <v>7491</v>
      </c>
      <c r="B7492" s="2">
        <v>46139.378472222219</v>
      </c>
      <c r="C7492" s="3">
        <v>26.586258292221714</v>
      </c>
      <c r="D7492" s="4">
        <v>40.1947021484375</v>
      </c>
      <c r="E7492" s="4">
        <v>2016.64</v>
      </c>
      <c r="F7492" s="4">
        <v>11.971390982770378</v>
      </c>
      <c r="G7492" s="6">
        <f t="shared" si="351"/>
        <v>299.73625829222169</v>
      </c>
      <c r="H7492" s="7">
        <f t="shared" si="352"/>
        <v>40.1947021484375</v>
      </c>
      <c r="I7492">
        <f t="shared" si="353"/>
        <v>40.332800000000006</v>
      </c>
    </row>
    <row r="7493" spans="1:9" ht="15.75" customHeight="1" x14ac:dyDescent="0.25">
      <c r="A7493" s="1">
        <v>7492</v>
      </c>
      <c r="B7493" s="2">
        <v>46139.381944444445</v>
      </c>
      <c r="C7493" s="3">
        <v>26.195444216924898</v>
      </c>
      <c r="D7493" s="4">
        <v>39.54925537109375</v>
      </c>
      <c r="E7493" s="4">
        <v>2014.0800000000002</v>
      </c>
      <c r="F7493" s="4">
        <v>11.377229521596091</v>
      </c>
      <c r="G7493" s="6">
        <f t="shared" si="351"/>
        <v>299.34544421692488</v>
      </c>
      <c r="H7493" s="7">
        <f t="shared" si="352"/>
        <v>39.54925537109375</v>
      </c>
      <c r="I7493">
        <f t="shared" si="353"/>
        <v>40.281600000000005</v>
      </c>
    </row>
    <row r="7494" spans="1:9" ht="15.75" customHeight="1" x14ac:dyDescent="0.25">
      <c r="A7494" s="1">
        <v>7493</v>
      </c>
      <c r="B7494" s="2">
        <v>46139.385416666664</v>
      </c>
      <c r="C7494" s="3">
        <v>26.493042644863408</v>
      </c>
      <c r="D7494" s="4">
        <v>39.01214599609375</v>
      </c>
      <c r="E7494" s="4">
        <v>1971.2</v>
      </c>
      <c r="F7494" s="4">
        <v>11.435756880788563</v>
      </c>
      <c r="G7494" s="6">
        <f t="shared" si="351"/>
        <v>299.64304264486339</v>
      </c>
      <c r="H7494" s="7">
        <f t="shared" si="352"/>
        <v>39.01214599609375</v>
      </c>
      <c r="I7494">
        <f t="shared" si="353"/>
        <v>39.423999999999999</v>
      </c>
    </row>
    <row r="7495" spans="1:9" ht="15.75" customHeight="1" x14ac:dyDescent="0.25">
      <c r="A7495" s="1">
        <v>7494</v>
      </c>
      <c r="B7495" s="2">
        <v>46139.388888888891</v>
      </c>
      <c r="C7495" s="3">
        <v>26.714717148466718</v>
      </c>
      <c r="D7495" s="4">
        <v>38.568115234375</v>
      </c>
      <c r="E7495" s="4">
        <v>2096</v>
      </c>
      <c r="F7495" s="4">
        <v>11.459898379118991</v>
      </c>
      <c r="G7495" s="6">
        <f t="shared" si="351"/>
        <v>299.8647171484667</v>
      </c>
      <c r="H7495" s="7">
        <f t="shared" si="352"/>
        <v>38.568115234375</v>
      </c>
      <c r="I7495">
        <f t="shared" si="353"/>
        <v>41.92</v>
      </c>
    </row>
    <row r="7496" spans="1:9" ht="15.75" customHeight="1" x14ac:dyDescent="0.25">
      <c r="A7496" s="1">
        <v>7495</v>
      </c>
      <c r="B7496" s="2">
        <v>46139.392361111109</v>
      </c>
      <c r="C7496" s="3">
        <v>26.5801439980184</v>
      </c>
      <c r="D7496" s="4">
        <v>38.116455078125</v>
      </c>
      <c r="E7496" s="4">
        <v>2722.56</v>
      </c>
      <c r="F7496" s="4">
        <v>11.162399559547005</v>
      </c>
      <c r="G7496" s="6">
        <f t="shared" si="351"/>
        <v>299.73014399801838</v>
      </c>
      <c r="H7496" s="7">
        <f t="shared" si="352"/>
        <v>38.116455078125</v>
      </c>
      <c r="I7496">
        <f t="shared" si="353"/>
        <v>54.4512</v>
      </c>
    </row>
    <row r="7497" spans="1:9" ht="15.75" customHeight="1" x14ac:dyDescent="0.25">
      <c r="A7497" s="1">
        <v>7496</v>
      </c>
      <c r="B7497" s="2">
        <v>46139.395833333336</v>
      </c>
      <c r="C7497" s="3">
        <v>26.424314257656192</v>
      </c>
      <c r="D7497" s="4">
        <v>37.6708984375</v>
      </c>
      <c r="E7497" s="4">
        <v>2723.84</v>
      </c>
      <c r="F7497" s="4">
        <v>10.846966320822272</v>
      </c>
      <c r="G7497" s="6">
        <f t="shared" si="351"/>
        <v>299.57431425765617</v>
      </c>
      <c r="H7497" s="7">
        <f t="shared" si="352"/>
        <v>37.6708984375</v>
      </c>
      <c r="I7497">
        <f t="shared" si="353"/>
        <v>54.476800000000004</v>
      </c>
    </row>
    <row r="7498" spans="1:9" ht="15.75" customHeight="1" x14ac:dyDescent="0.25">
      <c r="A7498" s="1">
        <v>7497</v>
      </c>
      <c r="B7498" s="2">
        <v>46139.399305555555</v>
      </c>
      <c r="C7498" s="3">
        <v>26.883108673159654</v>
      </c>
      <c r="D7498" s="4">
        <v>37.261962890625</v>
      </c>
      <c r="E7498" s="4">
        <v>2475.52</v>
      </c>
      <c r="F7498" s="4">
        <v>11.089048287748776</v>
      </c>
      <c r="G7498" s="6">
        <f t="shared" si="351"/>
        <v>300.03310867315963</v>
      </c>
      <c r="H7498" s="7">
        <f t="shared" si="352"/>
        <v>37.261962890625</v>
      </c>
      <c r="I7498">
        <f t="shared" si="353"/>
        <v>49.510400000000004</v>
      </c>
    </row>
    <row r="7499" spans="1:9" ht="15.75" customHeight="1" x14ac:dyDescent="0.25">
      <c r="A7499" s="1">
        <v>7498</v>
      </c>
      <c r="B7499" s="2">
        <v>46139.402777777781</v>
      </c>
      <c r="C7499" s="3">
        <v>26.265594664475714</v>
      </c>
      <c r="D7499" s="4">
        <v>36.9140625</v>
      </c>
      <c r="E7499" s="4">
        <v>2510.7200000000003</v>
      </c>
      <c r="F7499" s="4">
        <v>10.401533416928897</v>
      </c>
      <c r="G7499" s="6">
        <f t="shared" si="351"/>
        <v>299.41559466447569</v>
      </c>
      <c r="H7499" s="7">
        <f t="shared" si="352"/>
        <v>36.9140625</v>
      </c>
      <c r="I7499">
        <f t="shared" si="353"/>
        <v>50.214400000000005</v>
      </c>
    </row>
    <row r="7500" spans="1:9" ht="15.75" customHeight="1" x14ac:dyDescent="0.25">
      <c r="A7500" s="1">
        <v>7499</v>
      </c>
      <c r="B7500" s="2">
        <v>46139.40625</v>
      </c>
      <c r="C7500" s="3">
        <v>26.624478363878268</v>
      </c>
      <c r="D7500" s="4">
        <v>36.5447998046875</v>
      </c>
      <c r="E7500" s="4">
        <v>2489.6</v>
      </c>
      <c r="F7500" s="4">
        <v>10.567920368953009</v>
      </c>
      <c r="G7500" s="6">
        <f t="shared" si="351"/>
        <v>299.77447836387825</v>
      </c>
      <c r="H7500" s="7">
        <f t="shared" si="352"/>
        <v>36.5447998046875</v>
      </c>
      <c r="I7500">
        <f t="shared" si="353"/>
        <v>49.792000000000002</v>
      </c>
    </row>
    <row r="7501" spans="1:9" ht="15.75" customHeight="1" x14ac:dyDescent="0.25">
      <c r="A7501" s="1">
        <v>7500</v>
      </c>
      <c r="B7501" s="2">
        <v>46139.409722222219</v>
      </c>
      <c r="C7501" s="3">
        <v>26.792765175959971</v>
      </c>
      <c r="D7501" s="4">
        <v>36.25946044921875</v>
      </c>
      <c r="E7501" s="4">
        <v>3313.92</v>
      </c>
      <c r="F7501" s="4">
        <v>10.598791599000986</v>
      </c>
      <c r="G7501" s="6">
        <f t="shared" si="351"/>
        <v>299.94276517595995</v>
      </c>
      <c r="H7501" s="7">
        <f t="shared" si="352"/>
        <v>36.25946044921875</v>
      </c>
      <c r="I7501">
        <f t="shared" si="353"/>
        <v>66.278400000000005</v>
      </c>
    </row>
    <row r="7502" spans="1:9" ht="15.75" customHeight="1" x14ac:dyDescent="0.25">
      <c r="A7502" s="1">
        <v>7501</v>
      </c>
      <c r="B7502" s="2">
        <v>46139.413194444445</v>
      </c>
      <c r="C7502" s="3">
        <v>26.422787316885262</v>
      </c>
      <c r="D7502" s="4">
        <v>35.91156005859375</v>
      </c>
      <c r="E7502" s="4">
        <v>3518.72</v>
      </c>
      <c r="F7502" s="4">
        <v>10.127948803464673</v>
      </c>
      <c r="G7502" s="6">
        <f t="shared" si="351"/>
        <v>299.57278731688524</v>
      </c>
      <c r="H7502" s="7">
        <f t="shared" si="352"/>
        <v>35.91156005859375</v>
      </c>
      <c r="I7502">
        <f t="shared" si="353"/>
        <v>70.374399999999994</v>
      </c>
    </row>
    <row r="7503" spans="1:9" ht="15.75" customHeight="1" x14ac:dyDescent="0.25">
      <c r="A7503" s="1">
        <v>7502</v>
      </c>
      <c r="B7503" s="2">
        <v>46139.416666666664</v>
      </c>
      <c r="C7503" s="3">
        <v>27.240452986994001</v>
      </c>
      <c r="D7503" s="4">
        <v>35.65673828125</v>
      </c>
      <c r="E7503" s="4">
        <v>3376.64</v>
      </c>
      <c r="F7503" s="4">
        <v>10.741522360470624</v>
      </c>
      <c r="G7503" s="6">
        <f t="shared" si="351"/>
        <v>300.39045298699398</v>
      </c>
      <c r="H7503" s="7">
        <f t="shared" si="352"/>
        <v>35.65673828125</v>
      </c>
      <c r="I7503">
        <f t="shared" si="353"/>
        <v>67.532799999999995</v>
      </c>
    </row>
    <row r="7504" spans="1:9" ht="15.75" customHeight="1" x14ac:dyDescent="0.25">
      <c r="A7504" s="1">
        <v>7503</v>
      </c>
      <c r="B7504" s="2">
        <v>46139.420138888891</v>
      </c>
      <c r="C7504" s="3">
        <v>25.851247443576767</v>
      </c>
      <c r="D7504" s="4">
        <v>35.3302001953125</v>
      </c>
      <c r="E7504" s="4">
        <v>3036.16</v>
      </c>
      <c r="F7504" s="4">
        <v>9.3810702869158664</v>
      </c>
      <c r="G7504" s="6">
        <f t="shared" si="351"/>
        <v>299.00124744357674</v>
      </c>
      <c r="H7504" s="7">
        <f t="shared" si="352"/>
        <v>35.3302001953125</v>
      </c>
      <c r="I7504">
        <f t="shared" si="353"/>
        <v>60.723199999999999</v>
      </c>
    </row>
    <row r="7505" spans="1:9" ht="15.75" customHeight="1" x14ac:dyDescent="0.25">
      <c r="A7505" s="1">
        <v>7504</v>
      </c>
      <c r="B7505" s="2">
        <v>46139.423611111109</v>
      </c>
      <c r="C7505" s="3">
        <v>26.723897093948949</v>
      </c>
      <c r="D7505" s="4">
        <v>35.0067138671875</v>
      </c>
      <c r="E7505" s="4">
        <v>3020.8</v>
      </c>
      <c r="F7505" s="4">
        <v>10.011340093609029</v>
      </c>
      <c r="G7505" s="6">
        <f t="shared" si="351"/>
        <v>299.87389709394893</v>
      </c>
      <c r="H7505" s="7">
        <f t="shared" si="352"/>
        <v>35.0067138671875</v>
      </c>
      <c r="I7505">
        <f t="shared" si="353"/>
        <v>60.416000000000004</v>
      </c>
    </row>
    <row r="7506" spans="1:9" ht="15.75" customHeight="1" x14ac:dyDescent="0.25">
      <c r="A7506" s="1">
        <v>7505</v>
      </c>
      <c r="B7506" s="2">
        <v>46139.427083333336</v>
      </c>
      <c r="C7506" s="3">
        <v>25.921244806003472</v>
      </c>
      <c r="D7506" s="4">
        <v>34.771728515625</v>
      </c>
      <c r="E7506" s="4">
        <v>3274.24</v>
      </c>
      <c r="F7506" s="4">
        <v>9.2058261148737319</v>
      </c>
      <c r="G7506" s="6">
        <f t="shared" si="351"/>
        <v>299.07124480600345</v>
      </c>
      <c r="H7506" s="7">
        <f t="shared" si="352"/>
        <v>34.771728515625</v>
      </c>
      <c r="I7506">
        <f t="shared" si="353"/>
        <v>65.484799999999993</v>
      </c>
    </row>
    <row r="7507" spans="1:9" ht="15.75" customHeight="1" x14ac:dyDescent="0.25">
      <c r="A7507" s="1">
        <v>7506</v>
      </c>
      <c r="B7507" s="2">
        <v>46139.430555555555</v>
      </c>
      <c r="C7507" s="3">
        <v>26.250341851779297</v>
      </c>
      <c r="D7507" s="4">
        <v>34.4940185546875</v>
      </c>
      <c r="E7507" s="4">
        <v>3351.04</v>
      </c>
      <c r="F7507" s="4">
        <v>9.3755656084662427</v>
      </c>
      <c r="G7507" s="6">
        <f t="shared" si="351"/>
        <v>299.40034185177927</v>
      </c>
      <c r="H7507" s="7">
        <f t="shared" si="352"/>
        <v>34.4940185546875</v>
      </c>
      <c r="I7507">
        <f t="shared" si="353"/>
        <v>67.020799999999994</v>
      </c>
    </row>
    <row r="7508" spans="1:9" ht="15.75" customHeight="1" x14ac:dyDescent="0.25">
      <c r="A7508" s="1">
        <v>7507</v>
      </c>
      <c r="B7508" s="2">
        <v>46139.434027777781</v>
      </c>
      <c r="C7508" s="3">
        <v>27.111519862549187</v>
      </c>
      <c r="D7508" s="4">
        <v>34.33685302734375</v>
      </c>
      <c r="E7508" s="4">
        <v>3609.6</v>
      </c>
      <c r="F7508" s="4">
        <v>10.062672634269632</v>
      </c>
      <c r="G7508" s="6">
        <f t="shared" si="351"/>
        <v>300.26151986254916</v>
      </c>
      <c r="H7508" s="7">
        <f t="shared" si="352"/>
        <v>34.33685302734375</v>
      </c>
      <c r="I7508">
        <f t="shared" si="353"/>
        <v>72.191999999999993</v>
      </c>
    </row>
    <row r="7509" spans="1:9" ht="15.75" customHeight="1" x14ac:dyDescent="0.25">
      <c r="A7509" s="1">
        <v>7508</v>
      </c>
      <c r="B7509" s="2">
        <v>46139.4375</v>
      </c>
      <c r="C7509" s="3">
        <v>26.502208811021433</v>
      </c>
      <c r="D7509" s="4">
        <v>34.1766357421875</v>
      </c>
      <c r="E7509" s="4">
        <v>3956.48</v>
      </c>
      <c r="F7509" s="4">
        <v>9.4589020974928779</v>
      </c>
      <c r="G7509" s="6">
        <f t="shared" si="351"/>
        <v>299.65220881102141</v>
      </c>
      <c r="H7509" s="7">
        <f t="shared" si="352"/>
        <v>34.1766357421875</v>
      </c>
      <c r="I7509">
        <f t="shared" si="353"/>
        <v>79.129599999999996</v>
      </c>
    </row>
    <row r="7510" spans="1:9" ht="15.75" customHeight="1" x14ac:dyDescent="0.25">
      <c r="A7510" s="1">
        <v>7509</v>
      </c>
      <c r="B7510" s="2">
        <v>46139.440972222219</v>
      </c>
      <c r="C7510" s="3">
        <v>27.374118337858022</v>
      </c>
      <c r="D7510" s="4">
        <v>34.04083251953125</v>
      </c>
      <c r="E7510" s="4">
        <v>3933.44</v>
      </c>
      <c r="F7510" s="4">
        <v>10.163182347798378</v>
      </c>
      <c r="G7510" s="6">
        <f t="shared" si="351"/>
        <v>300.524118337858</v>
      </c>
      <c r="H7510" s="7">
        <f t="shared" si="352"/>
        <v>34.04083251953125</v>
      </c>
      <c r="I7510">
        <f t="shared" si="353"/>
        <v>78.668800000000005</v>
      </c>
    </row>
    <row r="7511" spans="1:9" ht="15.75" customHeight="1" x14ac:dyDescent="0.25">
      <c r="A7511" s="1">
        <v>7510</v>
      </c>
      <c r="B7511" s="2">
        <v>46139.444444444445</v>
      </c>
      <c r="C7511" s="3">
        <v>26.694829248449935</v>
      </c>
      <c r="D7511" s="4">
        <v>33.86993408203125</v>
      </c>
      <c r="E7511" s="4">
        <v>3728.64</v>
      </c>
      <c r="F7511" s="4">
        <v>9.4934305693570664</v>
      </c>
      <c r="G7511" s="6">
        <f t="shared" si="351"/>
        <v>299.84482924844991</v>
      </c>
      <c r="H7511" s="7">
        <f t="shared" si="352"/>
        <v>33.86993408203125</v>
      </c>
      <c r="I7511">
        <f t="shared" si="353"/>
        <v>74.572800000000001</v>
      </c>
    </row>
    <row r="7512" spans="1:9" ht="15.75" customHeight="1" x14ac:dyDescent="0.25">
      <c r="A7512" s="1">
        <v>7511</v>
      </c>
      <c r="B7512" s="2">
        <v>46139.447916666664</v>
      </c>
      <c r="C7512" s="3">
        <v>26.994968690861811</v>
      </c>
      <c r="D7512" s="4">
        <v>33.68682861328125</v>
      </c>
      <c r="E7512" s="4">
        <v>3833.6</v>
      </c>
      <c r="F7512" s="4">
        <v>9.6752753791144368</v>
      </c>
      <c r="G7512" s="6">
        <f t="shared" si="351"/>
        <v>300.14496869086179</v>
      </c>
      <c r="H7512" s="7">
        <f t="shared" si="352"/>
        <v>33.68682861328125</v>
      </c>
      <c r="I7512">
        <f t="shared" si="353"/>
        <v>76.671999999999997</v>
      </c>
    </row>
    <row r="7513" spans="1:9" ht="15.75" customHeight="1" x14ac:dyDescent="0.25">
      <c r="A7513" s="1">
        <v>7512</v>
      </c>
      <c r="B7513" s="2">
        <v>46139.451388888891</v>
      </c>
      <c r="C7513" s="3">
        <v>27.364895831145475</v>
      </c>
      <c r="D7513" s="4">
        <v>33.5357666015625</v>
      </c>
      <c r="E7513" s="4">
        <v>3712</v>
      </c>
      <c r="F7513" s="4">
        <v>9.9316117333503495</v>
      </c>
      <c r="G7513" s="6">
        <f t="shared" si="351"/>
        <v>300.51489583114545</v>
      </c>
      <c r="H7513" s="7">
        <f t="shared" si="352"/>
        <v>33.5357666015625</v>
      </c>
      <c r="I7513">
        <f t="shared" si="353"/>
        <v>74.239999999999995</v>
      </c>
    </row>
    <row r="7514" spans="1:9" ht="15.75" customHeight="1" x14ac:dyDescent="0.25">
      <c r="A7514" s="1">
        <v>7513</v>
      </c>
      <c r="B7514" s="2">
        <v>46139.454861111109</v>
      </c>
      <c r="C7514" s="3">
        <v>26.198493574153702</v>
      </c>
      <c r="D7514" s="4">
        <v>33.349609375</v>
      </c>
      <c r="E7514" s="4">
        <v>3703.04</v>
      </c>
      <c r="F7514" s="4">
        <v>8.8295346429314332</v>
      </c>
      <c r="G7514" s="6">
        <f t="shared" si="351"/>
        <v>299.34849357415368</v>
      </c>
      <c r="H7514" s="7">
        <f t="shared" si="352"/>
        <v>33.349609375</v>
      </c>
      <c r="I7514">
        <f t="shared" si="353"/>
        <v>74.0608</v>
      </c>
    </row>
    <row r="7515" spans="1:9" ht="15.75" customHeight="1" x14ac:dyDescent="0.25">
      <c r="A7515" s="1">
        <v>7514</v>
      </c>
      <c r="B7515" s="2">
        <v>46139.458333333336</v>
      </c>
      <c r="C7515" s="3">
        <v>27.251202845167086</v>
      </c>
      <c r="D7515" s="4">
        <v>33.18939208984375</v>
      </c>
      <c r="E7515" s="4">
        <v>3968</v>
      </c>
      <c r="F7515" s="4">
        <v>9.6773836071286841</v>
      </c>
      <c r="G7515" s="6">
        <f t="shared" si="351"/>
        <v>300.40120284516706</v>
      </c>
      <c r="H7515" s="7">
        <f t="shared" si="352"/>
        <v>33.18939208984375</v>
      </c>
      <c r="I7515">
        <f t="shared" si="353"/>
        <v>79.36</v>
      </c>
    </row>
    <row r="7516" spans="1:9" ht="15.75" customHeight="1" x14ac:dyDescent="0.25">
      <c r="A7516" s="1">
        <v>7515</v>
      </c>
      <c r="B7516" s="2">
        <v>46139.461805555555</v>
      </c>
      <c r="C7516" s="3">
        <v>27.232775030939422</v>
      </c>
      <c r="D7516" s="4">
        <v>33.07342529296875</v>
      </c>
      <c r="E7516" s="4">
        <v>3822.08</v>
      </c>
      <c r="F7516" s="4">
        <v>9.6091377342231166</v>
      </c>
      <c r="G7516" s="6">
        <f t="shared" si="351"/>
        <v>300.3827750309394</v>
      </c>
      <c r="H7516" s="7">
        <f t="shared" si="352"/>
        <v>33.07342529296875</v>
      </c>
      <c r="I7516">
        <f t="shared" si="353"/>
        <v>76.441599999999994</v>
      </c>
    </row>
    <row r="7517" spans="1:9" ht="15.75" customHeight="1" x14ac:dyDescent="0.25">
      <c r="A7517" s="1">
        <v>7516</v>
      </c>
      <c r="B7517" s="2">
        <v>46139.465277777781</v>
      </c>
      <c r="C7517" s="3">
        <v>27.208208445381786</v>
      </c>
      <c r="D7517" s="4">
        <v>32.87811279296875</v>
      </c>
      <c r="E7517" s="4">
        <v>3779.84</v>
      </c>
      <c r="F7517" s="4">
        <v>9.4995039948640176</v>
      </c>
      <c r="G7517" s="6">
        <f t="shared" si="351"/>
        <v>300.35820844538176</v>
      </c>
      <c r="H7517" s="7">
        <f t="shared" si="352"/>
        <v>32.87811279296875</v>
      </c>
      <c r="I7517">
        <f t="shared" si="353"/>
        <v>75.596800000000002</v>
      </c>
    </row>
    <row r="7518" spans="1:9" ht="15.75" customHeight="1" x14ac:dyDescent="0.25">
      <c r="A7518" s="1">
        <v>7517</v>
      </c>
      <c r="B7518" s="2">
        <v>46139.46875</v>
      </c>
      <c r="C7518" s="3">
        <v>27.162157863484197</v>
      </c>
      <c r="D7518" s="4">
        <v>32.7178955078125</v>
      </c>
      <c r="E7518" s="4">
        <v>3744</v>
      </c>
      <c r="F7518" s="4">
        <v>9.3866800843377955</v>
      </c>
      <c r="G7518" s="6">
        <f t="shared" si="351"/>
        <v>300.31215786348417</v>
      </c>
      <c r="H7518" s="7">
        <f t="shared" si="352"/>
        <v>32.7178955078125</v>
      </c>
      <c r="I7518">
        <f t="shared" si="353"/>
        <v>74.88</v>
      </c>
    </row>
    <row r="7519" spans="1:9" ht="15.75" customHeight="1" x14ac:dyDescent="0.25">
      <c r="A7519" s="1">
        <v>7518</v>
      </c>
      <c r="B7519" s="2">
        <v>46139.472222222219</v>
      </c>
      <c r="C7519" s="3">
        <v>26.978107431564467</v>
      </c>
      <c r="D7519" s="4">
        <v>32.54852294921875</v>
      </c>
      <c r="E7519" s="4">
        <v>3737.6</v>
      </c>
      <c r="F7519" s="4">
        <v>9.1492235238575788</v>
      </c>
      <c r="G7519" s="6">
        <f t="shared" si="351"/>
        <v>300.12810743156444</v>
      </c>
      <c r="H7519" s="7">
        <f t="shared" si="352"/>
        <v>32.54852294921875</v>
      </c>
      <c r="I7519">
        <f t="shared" si="353"/>
        <v>74.751999999999995</v>
      </c>
    </row>
    <row r="7520" spans="1:9" ht="15.75" customHeight="1" x14ac:dyDescent="0.25">
      <c r="A7520" s="1">
        <v>7519</v>
      </c>
      <c r="B7520" s="2">
        <v>46139.475694444445</v>
      </c>
      <c r="C7520" s="3">
        <v>27.771288175020743</v>
      </c>
      <c r="D7520" s="4">
        <v>32.43255615234375</v>
      </c>
      <c r="E7520" s="4">
        <v>3774.72</v>
      </c>
      <c r="F7520" s="4">
        <v>9.786637047452821</v>
      </c>
      <c r="G7520" s="6">
        <f t="shared" si="351"/>
        <v>300.92128817502072</v>
      </c>
      <c r="H7520" s="7">
        <f t="shared" si="352"/>
        <v>32.43255615234375</v>
      </c>
      <c r="I7520">
        <f t="shared" si="353"/>
        <v>75.494399999999999</v>
      </c>
    </row>
    <row r="7521" spans="1:9" ht="15.75" customHeight="1" x14ac:dyDescent="0.25">
      <c r="A7521" s="1">
        <v>7520</v>
      </c>
      <c r="B7521" s="2">
        <v>46139.479166666664</v>
      </c>
      <c r="C7521" s="3">
        <v>26.687180777148455</v>
      </c>
      <c r="D7521" s="4">
        <v>32.1990966796875</v>
      </c>
      <c r="E7521" s="4">
        <v>3805.44</v>
      </c>
      <c r="F7521" s="4">
        <v>8.7360387781419213</v>
      </c>
      <c r="G7521" s="6">
        <f t="shared" si="351"/>
        <v>299.83718077714843</v>
      </c>
      <c r="H7521" s="7">
        <f t="shared" si="352"/>
        <v>32.1990966796875</v>
      </c>
      <c r="I7521">
        <f t="shared" si="353"/>
        <v>76.108800000000002</v>
      </c>
    </row>
    <row r="7522" spans="1:9" ht="15.75" customHeight="1" x14ac:dyDescent="0.25">
      <c r="A7522" s="1">
        <v>7521</v>
      </c>
      <c r="B7522" s="2">
        <v>46139.482638888891</v>
      </c>
      <c r="C7522" s="3">
        <v>27.440231352033436</v>
      </c>
      <c r="D7522" s="4">
        <v>32.05413818359375</v>
      </c>
      <c r="E7522" s="4">
        <v>3865.6</v>
      </c>
      <c r="F7522" s="4">
        <v>9.3239385403633364</v>
      </c>
      <c r="G7522" s="6">
        <f t="shared" si="351"/>
        <v>300.59023135203341</v>
      </c>
      <c r="H7522" s="7">
        <f t="shared" si="352"/>
        <v>32.05413818359375</v>
      </c>
      <c r="I7522">
        <f t="shared" si="353"/>
        <v>77.311999999999998</v>
      </c>
    </row>
    <row r="7523" spans="1:9" ht="15.75" customHeight="1" x14ac:dyDescent="0.25">
      <c r="A7523" s="1">
        <v>7522</v>
      </c>
      <c r="B7523" s="2">
        <v>46139.486111111109</v>
      </c>
      <c r="C7523" s="3">
        <v>26.546519887833256</v>
      </c>
      <c r="D7523" s="4">
        <v>31.884765625</v>
      </c>
      <c r="E7523" s="4">
        <v>3567.36</v>
      </c>
      <c r="F7523" s="4">
        <v>8.4687658267945576</v>
      </c>
      <c r="G7523" s="6">
        <f t="shared" si="351"/>
        <v>299.69651988783323</v>
      </c>
      <c r="H7523" s="7">
        <f t="shared" si="352"/>
        <v>31.884765625</v>
      </c>
      <c r="I7523">
        <f t="shared" si="353"/>
        <v>71.347200000000001</v>
      </c>
    </row>
    <row r="7524" spans="1:9" ht="15.75" customHeight="1" x14ac:dyDescent="0.25">
      <c r="A7524" s="1">
        <v>7523</v>
      </c>
      <c r="B7524" s="2">
        <v>46139.489583333336</v>
      </c>
      <c r="C7524" s="3">
        <v>26.702478120106036</v>
      </c>
      <c r="D7524" s="4">
        <v>31.683349609375</v>
      </c>
      <c r="E7524" s="4">
        <v>3601.92</v>
      </c>
      <c r="F7524" s="4">
        <v>8.510672216541062</v>
      </c>
      <c r="G7524" s="6">
        <f t="shared" si="351"/>
        <v>299.85247812010601</v>
      </c>
      <c r="H7524" s="7">
        <f t="shared" si="352"/>
        <v>31.683349609375</v>
      </c>
      <c r="I7524">
        <f t="shared" si="353"/>
        <v>72.03840000000001</v>
      </c>
    </row>
    <row r="7525" spans="1:9" ht="15.75" customHeight="1" x14ac:dyDescent="0.25">
      <c r="A7525" s="1">
        <v>7524</v>
      </c>
      <c r="B7525" s="2">
        <v>46139.493055555555</v>
      </c>
      <c r="C7525" s="3">
        <v>27.5556225449659</v>
      </c>
      <c r="D7525" s="4">
        <v>31.640625</v>
      </c>
      <c r="E7525" s="4">
        <v>3732.48</v>
      </c>
      <c r="F7525" s="4">
        <v>9.2312122014372093</v>
      </c>
      <c r="G7525" s="6">
        <f t="shared" si="351"/>
        <v>300.70562254496588</v>
      </c>
      <c r="H7525" s="7">
        <f t="shared" si="352"/>
        <v>31.640625</v>
      </c>
      <c r="I7525">
        <f t="shared" si="353"/>
        <v>74.649600000000007</v>
      </c>
    </row>
    <row r="7526" spans="1:9" ht="15.75" customHeight="1" x14ac:dyDescent="0.25">
      <c r="A7526" s="1">
        <v>7525</v>
      </c>
      <c r="B7526" s="2">
        <v>46139.496527777781</v>
      </c>
      <c r="C7526" s="3">
        <v>26.465547514104117</v>
      </c>
      <c r="D7526" s="4">
        <v>31.49871826171875</v>
      </c>
      <c r="E7526" s="4">
        <v>3735.04</v>
      </c>
      <c r="F7526" s="4">
        <v>8.218812301392239</v>
      </c>
      <c r="G7526" s="6">
        <f t="shared" si="351"/>
        <v>299.61554751410409</v>
      </c>
      <c r="H7526" s="7">
        <f t="shared" si="352"/>
        <v>31.49871826171875</v>
      </c>
      <c r="I7526">
        <f t="shared" si="353"/>
        <v>74.700800000000001</v>
      </c>
    </row>
    <row r="7527" spans="1:9" ht="15.75" customHeight="1" x14ac:dyDescent="0.25">
      <c r="A7527" s="1">
        <v>7526</v>
      </c>
      <c r="B7527" s="2">
        <v>46139.5</v>
      </c>
      <c r="C7527" s="3">
        <v>26.794295949651655</v>
      </c>
      <c r="D7527" s="4">
        <v>31.3446044921875</v>
      </c>
      <c r="E7527" s="4">
        <v>4021.76</v>
      </c>
      <c r="F7527" s="4">
        <v>8.4316595052151762</v>
      </c>
      <c r="G7527" s="6">
        <f t="shared" si="351"/>
        <v>299.94429594965163</v>
      </c>
      <c r="H7527" s="7">
        <f t="shared" si="352"/>
        <v>31.3446044921875</v>
      </c>
      <c r="I7527">
        <f t="shared" si="353"/>
        <v>80.435200000000009</v>
      </c>
    </row>
    <row r="7528" spans="1:9" ht="15.75" customHeight="1" x14ac:dyDescent="0.25">
      <c r="A7528" s="1">
        <v>7527</v>
      </c>
      <c r="B7528" s="2">
        <v>46139.503472222219</v>
      </c>
      <c r="C7528" s="3">
        <v>27.60950592560107</v>
      </c>
      <c r="D7528" s="4">
        <v>31.23779296875</v>
      </c>
      <c r="E7528" s="4">
        <v>3672.32</v>
      </c>
      <c r="F7528" s="4">
        <v>9.0877212637612406</v>
      </c>
      <c r="G7528" s="6">
        <f t="shared" si="351"/>
        <v>300.75950592560105</v>
      </c>
      <c r="H7528" s="7">
        <f t="shared" si="352"/>
        <v>31.23779296875</v>
      </c>
      <c r="I7528">
        <f t="shared" si="353"/>
        <v>73.446400000000011</v>
      </c>
    </row>
    <row r="7529" spans="1:9" ht="15.75" customHeight="1" x14ac:dyDescent="0.25">
      <c r="A7529" s="1">
        <v>7528</v>
      </c>
      <c r="B7529" s="2">
        <v>46139.506944444445</v>
      </c>
      <c r="C7529" s="3">
        <v>26.771336045331736</v>
      </c>
      <c r="D7529" s="4">
        <v>31.1431884765625</v>
      </c>
      <c r="E7529" s="4">
        <v>3022.08</v>
      </c>
      <c r="F7529" s="4">
        <v>8.3166676732949298</v>
      </c>
      <c r="G7529" s="6">
        <f t="shared" si="351"/>
        <v>299.92133604533171</v>
      </c>
      <c r="H7529" s="7">
        <f t="shared" si="352"/>
        <v>31.1431884765625</v>
      </c>
      <c r="I7529">
        <f t="shared" si="353"/>
        <v>60.441600000000001</v>
      </c>
    </row>
    <row r="7530" spans="1:9" ht="15.75" customHeight="1" x14ac:dyDescent="0.25">
      <c r="A7530" s="1">
        <v>7529</v>
      </c>
      <c r="B7530" s="2">
        <v>46139.510416666664</v>
      </c>
      <c r="C7530" s="3">
        <v>27.265025326753687</v>
      </c>
      <c r="D7530" s="4">
        <v>30.9783935546875</v>
      </c>
      <c r="E7530" s="4">
        <v>3220.48</v>
      </c>
      <c r="F7530" s="4">
        <v>8.6658924150741381</v>
      </c>
      <c r="G7530" s="6">
        <f t="shared" si="351"/>
        <v>300.41502532675366</v>
      </c>
      <c r="H7530" s="7">
        <f t="shared" si="352"/>
        <v>30.9783935546875</v>
      </c>
      <c r="I7530">
        <f t="shared" si="353"/>
        <v>64.409599999999998</v>
      </c>
    </row>
    <row r="7531" spans="1:9" ht="15.75" customHeight="1" x14ac:dyDescent="0.25">
      <c r="A7531" s="1">
        <v>7530</v>
      </c>
      <c r="B7531" s="2">
        <v>46139.513888888891</v>
      </c>
      <c r="C7531" s="3">
        <v>26.710127392506706</v>
      </c>
      <c r="D7531" s="4">
        <v>30.914306640625</v>
      </c>
      <c r="E7531" s="4">
        <v>2740.48</v>
      </c>
      <c r="F7531" s="4">
        <v>8.1549717760370903</v>
      </c>
      <c r="G7531" s="6">
        <f t="shared" si="351"/>
        <v>299.86012739250668</v>
      </c>
      <c r="H7531" s="7">
        <f t="shared" si="352"/>
        <v>30.914306640625</v>
      </c>
      <c r="I7531">
        <f t="shared" si="353"/>
        <v>54.809600000000003</v>
      </c>
    </row>
    <row r="7532" spans="1:9" ht="15.75" customHeight="1" x14ac:dyDescent="0.25">
      <c r="A7532" s="1">
        <v>7531</v>
      </c>
      <c r="B7532" s="2">
        <v>46139.517361111109</v>
      </c>
      <c r="C7532" s="3">
        <v>26.775927734792617</v>
      </c>
      <c r="D7532" s="4">
        <v>30.83953857421875</v>
      </c>
      <c r="E7532" s="4">
        <v>3072</v>
      </c>
      <c r="F7532" s="4">
        <v>8.1762681649197297</v>
      </c>
      <c r="G7532" s="6">
        <f t="shared" si="351"/>
        <v>299.92592773479259</v>
      </c>
      <c r="H7532" s="7">
        <f t="shared" si="352"/>
        <v>30.83953857421875</v>
      </c>
      <c r="I7532">
        <f t="shared" si="353"/>
        <v>61.44</v>
      </c>
    </row>
    <row r="7533" spans="1:9" ht="15.75" customHeight="1" x14ac:dyDescent="0.25">
      <c r="A7533" s="1">
        <v>7532</v>
      </c>
      <c r="B7533" s="2">
        <v>46139.520833333336</v>
      </c>
      <c r="C7533" s="3">
        <v>27.321865733410732</v>
      </c>
      <c r="D7533" s="4">
        <v>30.71746826171875</v>
      </c>
      <c r="E7533" s="4">
        <v>2780.16</v>
      </c>
      <c r="F7533" s="4">
        <v>8.5900462068776822</v>
      </c>
      <c r="G7533" s="6">
        <f t="shared" si="351"/>
        <v>300.47186573341071</v>
      </c>
      <c r="H7533" s="7">
        <f t="shared" si="352"/>
        <v>30.71746826171875</v>
      </c>
      <c r="I7533">
        <f t="shared" si="353"/>
        <v>55.603200000000001</v>
      </c>
    </row>
    <row r="7534" spans="1:9" ht="15.75" customHeight="1" x14ac:dyDescent="0.25">
      <c r="A7534" s="1">
        <v>7533</v>
      </c>
      <c r="B7534" s="2">
        <v>46139.524305555555</v>
      </c>
      <c r="C7534" s="3">
        <v>26.778988941993134</v>
      </c>
      <c r="D7534" s="4">
        <v>30.61981201171875</v>
      </c>
      <c r="E7534" s="4">
        <v>3097.6</v>
      </c>
      <c r="F7534" s="4">
        <v>8.0736582695504122</v>
      </c>
      <c r="G7534" s="6">
        <f t="shared" si="351"/>
        <v>299.92898894199311</v>
      </c>
      <c r="H7534" s="7">
        <f t="shared" si="352"/>
        <v>30.61981201171875</v>
      </c>
      <c r="I7534">
        <f t="shared" si="353"/>
        <v>61.951999999999998</v>
      </c>
    </row>
    <row r="7535" spans="1:9" ht="15.75" customHeight="1" x14ac:dyDescent="0.25">
      <c r="A7535" s="1">
        <v>7534</v>
      </c>
      <c r="B7535" s="2">
        <v>46139.527777777781</v>
      </c>
      <c r="C7535" s="3">
        <v>27.371044099348126</v>
      </c>
      <c r="D7535" s="4">
        <v>30.57861328125</v>
      </c>
      <c r="E7535" s="4">
        <v>3089.92</v>
      </c>
      <c r="F7535" s="4">
        <v>8.5656212093707946</v>
      </c>
      <c r="G7535" s="6">
        <f t="shared" si="351"/>
        <v>300.5210440993481</v>
      </c>
      <c r="H7535" s="7">
        <f t="shared" si="352"/>
        <v>30.57861328125</v>
      </c>
      <c r="I7535">
        <f t="shared" si="353"/>
        <v>61.798400000000001</v>
      </c>
    </row>
    <row r="7536" spans="1:9" ht="15.75" customHeight="1" x14ac:dyDescent="0.25">
      <c r="A7536" s="1">
        <v>7535</v>
      </c>
      <c r="B7536" s="2">
        <v>46139.53125</v>
      </c>
      <c r="C7536" s="3">
        <v>26.549576310379848</v>
      </c>
      <c r="D7536" s="4">
        <v>30.4840087890625</v>
      </c>
      <c r="E7536" s="4">
        <v>2973.44</v>
      </c>
      <c r="F7536" s="4">
        <v>7.8099945982468579</v>
      </c>
      <c r="G7536" s="6">
        <f t="shared" si="351"/>
        <v>299.69957631037983</v>
      </c>
      <c r="H7536" s="7">
        <f t="shared" si="352"/>
        <v>30.4840087890625</v>
      </c>
      <c r="I7536">
        <f t="shared" si="353"/>
        <v>59.468800000000002</v>
      </c>
    </row>
    <row r="7537" spans="1:9" ht="15.75" customHeight="1" x14ac:dyDescent="0.25">
      <c r="A7537" s="1">
        <v>7536</v>
      </c>
      <c r="B7537" s="2">
        <v>46139.534722222219</v>
      </c>
      <c r="C7537" s="3">
        <v>27.311110331169459</v>
      </c>
      <c r="D7537" s="4">
        <v>30.40924072265625</v>
      </c>
      <c r="E7537" s="4">
        <v>3700.48</v>
      </c>
      <c r="F7537" s="4">
        <v>8.4318267553257584</v>
      </c>
      <c r="G7537" s="6">
        <f t="shared" si="351"/>
        <v>300.46111033116944</v>
      </c>
      <c r="H7537" s="7">
        <f t="shared" si="352"/>
        <v>30.40924072265625</v>
      </c>
      <c r="I7537">
        <f t="shared" si="353"/>
        <v>74.009600000000006</v>
      </c>
    </row>
    <row r="7538" spans="1:9" ht="15.75" customHeight="1" x14ac:dyDescent="0.25">
      <c r="A7538" s="1">
        <v>7537</v>
      </c>
      <c r="B7538" s="2">
        <v>46139.538194444445</v>
      </c>
      <c r="C7538" s="3">
        <v>27.04249762385291</v>
      </c>
      <c r="D7538" s="4">
        <v>30.3741455078125</v>
      </c>
      <c r="E7538" s="4">
        <v>3464.96</v>
      </c>
      <c r="F7538" s="4">
        <v>8.182796828825829</v>
      </c>
      <c r="G7538" s="6">
        <f t="shared" si="351"/>
        <v>300.19249762385289</v>
      </c>
      <c r="H7538" s="7">
        <f t="shared" si="352"/>
        <v>30.3741455078125</v>
      </c>
      <c r="I7538">
        <f t="shared" si="353"/>
        <v>69.299199999999999</v>
      </c>
    </row>
    <row r="7539" spans="1:9" ht="15.75" customHeight="1" x14ac:dyDescent="0.25">
      <c r="A7539" s="1">
        <v>7538</v>
      </c>
      <c r="B7539" s="2">
        <v>46139.541666666664</v>
      </c>
      <c r="C7539" s="3">
        <v>27.143741912461223</v>
      </c>
      <c r="D7539" s="4">
        <v>30.36956787109375</v>
      </c>
      <c r="E7539" s="4">
        <v>3877.12</v>
      </c>
      <c r="F7539" s="4">
        <v>8.2680199923218858</v>
      </c>
      <c r="G7539" s="6">
        <f t="shared" si="351"/>
        <v>300.2937419124612</v>
      </c>
      <c r="H7539" s="7">
        <f t="shared" si="352"/>
        <v>30.36956787109375</v>
      </c>
      <c r="I7539">
        <f t="shared" si="353"/>
        <v>77.542400000000001</v>
      </c>
    </row>
    <row r="7540" spans="1:9" ht="15.75" customHeight="1" x14ac:dyDescent="0.25">
      <c r="A7540" s="1">
        <v>7539</v>
      </c>
      <c r="B7540" s="2">
        <v>46139.545138888891</v>
      </c>
      <c r="C7540" s="3">
        <v>27.146811068143279</v>
      </c>
      <c r="D7540" s="4">
        <v>30.36956787109375</v>
      </c>
      <c r="E7540" s="4">
        <v>4624.6400000000003</v>
      </c>
      <c r="F7540" s="4">
        <v>8.2706706926588804</v>
      </c>
      <c r="G7540" s="6">
        <f t="shared" si="351"/>
        <v>300.29681106814326</v>
      </c>
      <c r="H7540" s="7">
        <f t="shared" si="352"/>
        <v>30.36956787109375</v>
      </c>
      <c r="I7540">
        <f t="shared" si="353"/>
        <v>92.492800000000003</v>
      </c>
    </row>
    <row r="7541" spans="1:9" ht="15.75" customHeight="1" x14ac:dyDescent="0.25">
      <c r="A7541" s="1">
        <v>7540</v>
      </c>
      <c r="B7541" s="2">
        <v>46139.548611111109</v>
      </c>
      <c r="C7541" s="3">
        <v>27.109985664996884</v>
      </c>
      <c r="D7541" s="4">
        <v>30.291748046875</v>
      </c>
      <c r="E7541" s="4">
        <v>4802.5600000000004</v>
      </c>
      <c r="F7541" s="4">
        <v>8.20106749843095</v>
      </c>
      <c r="G7541" s="6">
        <f t="shared" si="351"/>
        <v>300.25998566499686</v>
      </c>
      <c r="H7541" s="7">
        <f t="shared" si="352"/>
        <v>30.291748046875</v>
      </c>
      <c r="I7541">
        <f t="shared" si="353"/>
        <v>96.051200000000009</v>
      </c>
    </row>
    <row r="7542" spans="1:9" ht="15.75" customHeight="1" x14ac:dyDescent="0.25">
      <c r="A7542" s="1">
        <v>7541</v>
      </c>
      <c r="B7542" s="2">
        <v>46139.552083333336</v>
      </c>
      <c r="C7542" s="3">
        <v>27.228168462744065</v>
      </c>
      <c r="D7542" s="4">
        <v>30.267333984375</v>
      </c>
      <c r="E7542" s="4">
        <v>4157.4400000000005</v>
      </c>
      <c r="F7542" s="4">
        <v>8.2912185269436467</v>
      </c>
      <c r="G7542" s="6">
        <f t="shared" si="351"/>
        <v>300.37816846274404</v>
      </c>
      <c r="H7542" s="7">
        <f t="shared" si="352"/>
        <v>30.267333984375</v>
      </c>
      <c r="I7542">
        <f t="shared" si="353"/>
        <v>83.148800000000008</v>
      </c>
    </row>
    <row r="7543" spans="1:9" ht="15.75" customHeight="1" x14ac:dyDescent="0.25">
      <c r="A7543" s="1">
        <v>7542</v>
      </c>
      <c r="B7543" s="2">
        <v>46139.555555555555</v>
      </c>
      <c r="C7543" s="3">
        <v>27.120725402196285</v>
      </c>
      <c r="D7543" s="4">
        <v>30.1727294921875</v>
      </c>
      <c r="E7543" s="4">
        <v>3336.96</v>
      </c>
      <c r="F7543" s="4">
        <v>8.152360980619477</v>
      </c>
      <c r="G7543" s="6">
        <f t="shared" si="351"/>
        <v>300.27072540219626</v>
      </c>
      <c r="H7543" s="7">
        <f t="shared" si="352"/>
        <v>30.1727294921875</v>
      </c>
      <c r="I7543">
        <f t="shared" si="353"/>
        <v>66.739199999999997</v>
      </c>
    </row>
    <row r="7544" spans="1:9" ht="15.75" customHeight="1" x14ac:dyDescent="0.25">
      <c r="A7544" s="1">
        <v>7543</v>
      </c>
      <c r="B7544" s="2">
        <v>46139.559027777781</v>
      </c>
      <c r="C7544" s="3">
        <v>27.449458997400654</v>
      </c>
      <c r="D7544" s="4">
        <v>30.03997802734375</v>
      </c>
      <c r="E7544" s="4">
        <v>2905.6</v>
      </c>
      <c r="F7544" s="4">
        <v>8.3709746564494179</v>
      </c>
      <c r="G7544" s="6">
        <f t="shared" si="351"/>
        <v>300.59945899740063</v>
      </c>
      <c r="H7544" s="7">
        <f t="shared" si="352"/>
        <v>30.03997802734375</v>
      </c>
      <c r="I7544">
        <f t="shared" si="353"/>
        <v>58.112000000000002</v>
      </c>
    </row>
    <row r="7545" spans="1:9" ht="15.75" customHeight="1" x14ac:dyDescent="0.25">
      <c r="A7545" s="1">
        <v>7544</v>
      </c>
      <c r="B7545" s="2">
        <v>46139.5625</v>
      </c>
      <c r="C7545" s="3">
        <v>26.152759505135066</v>
      </c>
      <c r="D7545" s="4">
        <v>29.97894287109375</v>
      </c>
      <c r="E7545" s="4">
        <v>3024.64</v>
      </c>
      <c r="F7545" s="4">
        <v>7.2225989693629176</v>
      </c>
      <c r="G7545" s="6">
        <f t="shared" si="351"/>
        <v>299.30275950513504</v>
      </c>
      <c r="H7545" s="7">
        <f t="shared" si="352"/>
        <v>29.97894287109375</v>
      </c>
      <c r="I7545">
        <f t="shared" si="353"/>
        <v>60.492799999999995</v>
      </c>
    </row>
    <row r="7546" spans="1:9" ht="15.75" customHeight="1" x14ac:dyDescent="0.25">
      <c r="A7546" s="1">
        <v>7545</v>
      </c>
      <c r="B7546" s="2">
        <v>46139.565972222219</v>
      </c>
      <c r="C7546" s="3">
        <v>27.03943075703603</v>
      </c>
      <c r="D7546" s="4">
        <v>29.86602783203125</v>
      </c>
      <c r="E7546" s="4">
        <v>3280.64</v>
      </c>
      <c r="F7546" s="4">
        <v>7.9319469897262387</v>
      </c>
      <c r="G7546" s="6">
        <f t="shared" si="351"/>
        <v>300.18943075703601</v>
      </c>
      <c r="H7546" s="7">
        <f t="shared" si="352"/>
        <v>29.86602783203125</v>
      </c>
      <c r="I7546">
        <f t="shared" si="353"/>
        <v>65.612799999999993</v>
      </c>
    </row>
    <row r="7547" spans="1:9" ht="15.75" customHeight="1" x14ac:dyDescent="0.25">
      <c r="A7547" s="1">
        <v>7546</v>
      </c>
      <c r="B7547" s="2">
        <v>46139.569444444445</v>
      </c>
      <c r="C7547" s="3">
        <v>26.360196021824549</v>
      </c>
      <c r="D7547" s="4">
        <v>29.7698974609375</v>
      </c>
      <c r="E7547" s="4">
        <v>3609.6</v>
      </c>
      <c r="F7547" s="4">
        <v>7.2992023416740217</v>
      </c>
      <c r="G7547" s="6">
        <f t="shared" si="351"/>
        <v>299.51019602182453</v>
      </c>
      <c r="H7547" s="7">
        <f t="shared" si="352"/>
        <v>29.7698974609375</v>
      </c>
      <c r="I7547">
        <f t="shared" si="353"/>
        <v>72.191999999999993</v>
      </c>
    </row>
    <row r="7548" spans="1:9" ht="15.75" customHeight="1" x14ac:dyDescent="0.25">
      <c r="A7548" s="1">
        <v>7547</v>
      </c>
      <c r="B7548" s="2">
        <v>46139.572916666664</v>
      </c>
      <c r="C7548" s="3">
        <v>26.682591886375576</v>
      </c>
      <c r="D7548" s="4">
        <v>29.71038818359375</v>
      </c>
      <c r="E7548" s="4">
        <v>3703.04</v>
      </c>
      <c r="F7548" s="4">
        <v>7.547751830521535</v>
      </c>
      <c r="G7548" s="6">
        <f t="shared" si="351"/>
        <v>299.83259188637555</v>
      </c>
      <c r="H7548" s="7">
        <f t="shared" si="352"/>
        <v>29.71038818359375</v>
      </c>
      <c r="I7548">
        <f t="shared" si="353"/>
        <v>74.0608</v>
      </c>
    </row>
    <row r="7549" spans="1:9" ht="15.75" customHeight="1" x14ac:dyDescent="0.25">
      <c r="A7549" s="1">
        <v>7548</v>
      </c>
      <c r="B7549" s="2">
        <v>46139.576388888891</v>
      </c>
      <c r="C7549" s="3">
        <v>27.506376810577365</v>
      </c>
      <c r="D7549" s="4">
        <v>29.6417236328125</v>
      </c>
      <c r="E7549" s="4">
        <v>3546.88</v>
      </c>
      <c r="F7549" s="4">
        <v>8.2232798686701258</v>
      </c>
      <c r="G7549" s="6">
        <f t="shared" si="351"/>
        <v>300.65637681057734</v>
      </c>
      <c r="H7549" s="7">
        <f t="shared" si="352"/>
        <v>29.6417236328125</v>
      </c>
      <c r="I7549">
        <f t="shared" si="353"/>
        <v>70.937600000000003</v>
      </c>
    </row>
    <row r="7550" spans="1:9" ht="15.75" customHeight="1" x14ac:dyDescent="0.25">
      <c r="A7550" s="1">
        <v>7549</v>
      </c>
      <c r="B7550" s="2">
        <v>46139.579861111109</v>
      </c>
      <c r="C7550" s="3">
        <v>26.046098737965451</v>
      </c>
      <c r="D7550" s="4">
        <v>29.58221435546875</v>
      </c>
      <c r="E7550" s="4">
        <v>2947.84</v>
      </c>
      <c r="F7550" s="4">
        <v>6.9362005322749303</v>
      </c>
      <c r="G7550" s="6">
        <f t="shared" si="351"/>
        <v>299.19609873796543</v>
      </c>
      <c r="H7550" s="7">
        <f t="shared" si="352"/>
        <v>29.58221435546875</v>
      </c>
      <c r="I7550">
        <f t="shared" si="353"/>
        <v>58.956800000000001</v>
      </c>
    </row>
    <row r="7551" spans="1:9" ht="15.75" customHeight="1" x14ac:dyDescent="0.25">
      <c r="A7551" s="1">
        <v>7550</v>
      </c>
      <c r="B7551" s="2">
        <v>46139.583333333336</v>
      </c>
      <c r="C7551" s="3">
        <v>26.742258721522433</v>
      </c>
      <c r="D7551" s="4">
        <v>29.53948974609375</v>
      </c>
      <c r="E7551" s="4">
        <v>2127.36</v>
      </c>
      <c r="F7551" s="4">
        <v>7.5146324739857757</v>
      </c>
      <c r="G7551" s="6">
        <f t="shared" si="351"/>
        <v>299.89225872152241</v>
      </c>
      <c r="H7551" s="7">
        <f t="shared" si="352"/>
        <v>29.53948974609375</v>
      </c>
      <c r="I7551">
        <f t="shared" si="353"/>
        <v>42.547200000000004</v>
      </c>
    </row>
    <row r="7552" spans="1:9" ht="15.75" customHeight="1" x14ac:dyDescent="0.25">
      <c r="A7552" s="1">
        <v>7551</v>
      </c>
      <c r="B7552" s="2">
        <v>46139.586805555555</v>
      </c>
      <c r="C7552" s="3">
        <v>26.751440404962523</v>
      </c>
      <c r="D7552" s="4">
        <v>29.4952392578125</v>
      </c>
      <c r="E7552" s="4">
        <v>2107.52</v>
      </c>
      <c r="F7552" s="4">
        <v>7.50057945522365</v>
      </c>
      <c r="G7552" s="6">
        <f t="shared" si="351"/>
        <v>299.9014404049625</v>
      </c>
      <c r="H7552" s="7">
        <f t="shared" si="352"/>
        <v>29.4952392578125</v>
      </c>
      <c r="I7552">
        <f t="shared" si="353"/>
        <v>42.150399999999998</v>
      </c>
    </row>
    <row r="7553" spans="1:9" ht="15.75" customHeight="1" x14ac:dyDescent="0.25">
      <c r="A7553" s="1">
        <v>7552</v>
      </c>
      <c r="B7553" s="2">
        <v>46139.590277777781</v>
      </c>
      <c r="C7553" s="3">
        <v>26.552632795800548</v>
      </c>
      <c r="D7553" s="4">
        <v>29.43115234375</v>
      </c>
      <c r="E7553" s="4">
        <v>2077.44</v>
      </c>
      <c r="F7553" s="4">
        <v>7.2976218012494094</v>
      </c>
      <c r="G7553" s="6">
        <f t="shared" si="351"/>
        <v>299.70263279580053</v>
      </c>
      <c r="H7553" s="7">
        <f t="shared" si="352"/>
        <v>29.43115234375</v>
      </c>
      <c r="I7553">
        <f t="shared" si="353"/>
        <v>41.5488</v>
      </c>
    </row>
    <row r="7554" spans="1:9" ht="15.75" customHeight="1" x14ac:dyDescent="0.25">
      <c r="A7554" s="1">
        <v>7553</v>
      </c>
      <c r="B7554" s="2">
        <v>46139.59375</v>
      </c>
      <c r="C7554" s="3">
        <v>26.998034590414079</v>
      </c>
      <c r="D7554" s="4">
        <v>29.38079833984375</v>
      </c>
      <c r="E7554" s="4">
        <v>1799.04</v>
      </c>
      <c r="F7554" s="4">
        <v>7.6558184459918648</v>
      </c>
      <c r="G7554" s="6">
        <f t="shared" si="351"/>
        <v>300.14803459041406</v>
      </c>
      <c r="H7554" s="7">
        <f t="shared" si="352"/>
        <v>29.38079833984375</v>
      </c>
      <c r="I7554">
        <f t="shared" si="353"/>
        <v>35.980800000000002</v>
      </c>
    </row>
    <row r="7555" spans="1:9" ht="15.75" customHeight="1" x14ac:dyDescent="0.25">
      <c r="A7555" s="1">
        <v>7554</v>
      </c>
      <c r="B7555" s="2">
        <v>46139.597222222219</v>
      </c>
      <c r="C7555" s="3">
        <v>26.372406926643805</v>
      </c>
      <c r="D7555" s="4">
        <v>29.37164306640625</v>
      </c>
      <c r="E7555" s="4">
        <v>1775.36</v>
      </c>
      <c r="F7555" s="4">
        <v>7.1129396032962369</v>
      </c>
      <c r="G7555" s="6">
        <f t="shared" ref="G7555:G7618" si="354">273.15+C7555</f>
        <v>299.52240692664378</v>
      </c>
      <c r="H7555" s="7">
        <f t="shared" ref="H7555:H7618" si="355">D7555</f>
        <v>29.37164306640625</v>
      </c>
      <c r="I7555">
        <f t="shared" ref="I7555:I7618" si="356">E7555*0.02</f>
        <v>35.507199999999997</v>
      </c>
    </row>
    <row r="7556" spans="1:9" ht="15.75" customHeight="1" x14ac:dyDescent="0.25">
      <c r="A7556" s="1">
        <v>7555</v>
      </c>
      <c r="B7556" s="2">
        <v>46139.600694444445</v>
      </c>
      <c r="C7556" s="3">
        <v>26.684121500639776</v>
      </c>
      <c r="D7556" s="4">
        <v>29.33807373046875</v>
      </c>
      <c r="E7556" s="4">
        <v>2284.8000000000002</v>
      </c>
      <c r="F7556" s="4">
        <v>7.3644401285239018</v>
      </c>
      <c r="G7556" s="6">
        <f t="shared" si="354"/>
        <v>299.83412150063975</v>
      </c>
      <c r="H7556" s="7">
        <f t="shared" si="355"/>
        <v>29.33807373046875</v>
      </c>
      <c r="I7556">
        <f t="shared" si="356"/>
        <v>45.696000000000005</v>
      </c>
    </row>
    <row r="7557" spans="1:9" ht="15.75" customHeight="1" x14ac:dyDescent="0.25">
      <c r="A7557" s="1">
        <v>7556</v>
      </c>
      <c r="B7557" s="2">
        <v>46139.604166666664</v>
      </c>
      <c r="C7557" s="3">
        <v>26.772866592310947</v>
      </c>
      <c r="D7557" s="4">
        <v>29.376220703125</v>
      </c>
      <c r="E7557" s="4">
        <v>2508.16</v>
      </c>
      <c r="F7557" s="4">
        <v>7.4598101677894988</v>
      </c>
      <c r="G7557" s="6">
        <f t="shared" si="354"/>
        <v>299.92286659231092</v>
      </c>
      <c r="H7557" s="7">
        <f t="shared" si="355"/>
        <v>29.376220703125</v>
      </c>
      <c r="I7557">
        <f t="shared" si="356"/>
        <v>50.163199999999996</v>
      </c>
    </row>
    <row r="7558" spans="1:9" ht="15.75" customHeight="1" x14ac:dyDescent="0.25">
      <c r="A7558" s="1">
        <v>7557</v>
      </c>
      <c r="B7558" s="2">
        <v>46139.607638888891</v>
      </c>
      <c r="C7558" s="3">
        <v>26.279323490547029</v>
      </c>
      <c r="D7558" s="4">
        <v>29.35638427734375</v>
      </c>
      <c r="E7558" s="4">
        <v>2573.44</v>
      </c>
      <c r="F7558" s="4">
        <v>7.025250433720454</v>
      </c>
      <c r="G7558" s="6">
        <f t="shared" si="354"/>
        <v>299.42932349054701</v>
      </c>
      <c r="H7558" s="7">
        <f t="shared" si="355"/>
        <v>29.35638427734375</v>
      </c>
      <c r="I7558">
        <f t="shared" si="356"/>
        <v>51.468800000000002</v>
      </c>
    </row>
    <row r="7559" spans="1:9" ht="15.75" customHeight="1" x14ac:dyDescent="0.25">
      <c r="A7559" s="1">
        <v>7558</v>
      </c>
      <c r="B7559" s="2">
        <v>46139.611111111109</v>
      </c>
      <c r="C7559" s="3">
        <v>26.883108673159654</v>
      </c>
      <c r="D7559" s="4">
        <v>29.35638427734375</v>
      </c>
      <c r="E7559" s="4">
        <v>2359.04</v>
      </c>
      <c r="F7559" s="4">
        <v>7.544762885996172</v>
      </c>
      <c r="G7559" s="6">
        <f t="shared" si="354"/>
        <v>300.03310867315963</v>
      </c>
      <c r="H7559" s="7">
        <f t="shared" si="355"/>
        <v>29.35638427734375</v>
      </c>
      <c r="I7559">
        <f t="shared" si="356"/>
        <v>47.180799999999998</v>
      </c>
    </row>
    <row r="7560" spans="1:9" ht="15.75" customHeight="1" x14ac:dyDescent="0.25">
      <c r="A7560" s="1">
        <v>7559</v>
      </c>
      <c r="B7560" s="2">
        <v>46139.614583333336</v>
      </c>
      <c r="C7560" s="3">
        <v>26.225940493533415</v>
      </c>
      <c r="D7560" s="4">
        <v>29.425048828125</v>
      </c>
      <c r="E7560" s="4">
        <v>3162.88</v>
      </c>
      <c r="F7560" s="4">
        <v>7.0133863852178751</v>
      </c>
      <c r="G7560" s="6">
        <f t="shared" si="354"/>
        <v>299.37594049353339</v>
      </c>
      <c r="H7560" s="7">
        <f t="shared" si="355"/>
        <v>29.425048828125</v>
      </c>
      <c r="I7560">
        <f t="shared" si="356"/>
        <v>63.257600000000004</v>
      </c>
    </row>
    <row r="7561" spans="1:9" ht="15.75" customHeight="1" x14ac:dyDescent="0.25">
      <c r="A7561" s="1">
        <v>7560</v>
      </c>
      <c r="B7561" s="2">
        <v>46139.618055555555</v>
      </c>
      <c r="C7561" s="3">
        <v>26.958183077029787</v>
      </c>
      <c r="D7561" s="4">
        <v>29.45404052734375</v>
      </c>
      <c r="E7561" s="4">
        <v>2941.44</v>
      </c>
      <c r="F7561" s="4">
        <v>7.6580397626196621</v>
      </c>
      <c r="G7561" s="6">
        <f t="shared" si="354"/>
        <v>300.10818307702976</v>
      </c>
      <c r="H7561" s="7">
        <f t="shared" si="355"/>
        <v>29.45404052734375</v>
      </c>
      <c r="I7561">
        <f t="shared" si="356"/>
        <v>58.828800000000001</v>
      </c>
    </row>
    <row r="7562" spans="1:9" ht="15.75" customHeight="1" x14ac:dyDescent="0.25">
      <c r="A7562" s="1">
        <v>7561</v>
      </c>
      <c r="B7562" s="2">
        <v>46139.621527777781</v>
      </c>
      <c r="C7562" s="3">
        <v>26.604602691764057</v>
      </c>
      <c r="D7562" s="4">
        <v>29.4952392578125</v>
      </c>
      <c r="E7562" s="4">
        <v>3157.76</v>
      </c>
      <c r="F7562" s="4">
        <v>7.3741720503263775</v>
      </c>
      <c r="G7562" s="6">
        <f t="shared" si="354"/>
        <v>299.75460269176403</v>
      </c>
      <c r="H7562" s="7">
        <f t="shared" si="355"/>
        <v>29.4952392578125</v>
      </c>
      <c r="I7562">
        <f t="shared" si="356"/>
        <v>63.155200000000008</v>
      </c>
    </row>
    <row r="7563" spans="1:9" ht="15.75" customHeight="1" x14ac:dyDescent="0.25">
      <c r="A7563" s="1">
        <v>7562</v>
      </c>
      <c r="B7563" s="2">
        <v>46139.625</v>
      </c>
      <c r="C7563" s="3">
        <v>26.922939144413704</v>
      </c>
      <c r="D7563" s="4">
        <v>29.498291015625</v>
      </c>
      <c r="E7563" s="4">
        <v>2887.68</v>
      </c>
      <c r="F7563" s="4">
        <v>7.6497207994539975</v>
      </c>
      <c r="G7563" s="6">
        <f t="shared" si="354"/>
        <v>300.07293914441368</v>
      </c>
      <c r="H7563" s="7">
        <f t="shared" si="355"/>
        <v>29.498291015625</v>
      </c>
      <c r="I7563">
        <f t="shared" si="356"/>
        <v>57.753599999999999</v>
      </c>
    </row>
    <row r="7564" spans="1:9" ht="15.75" customHeight="1" x14ac:dyDescent="0.25">
      <c r="A7564" s="1">
        <v>7563</v>
      </c>
      <c r="B7564" s="2">
        <v>46139.628472222219</v>
      </c>
      <c r="C7564" s="3">
        <v>26.742258721522433</v>
      </c>
      <c r="D7564" s="4">
        <v>29.51812744140625</v>
      </c>
      <c r="E7564" s="4">
        <v>2947.84</v>
      </c>
      <c r="F7564" s="4">
        <v>7.5040362073495634</v>
      </c>
      <c r="G7564" s="6">
        <f t="shared" si="354"/>
        <v>299.89225872152241</v>
      </c>
      <c r="H7564" s="7">
        <f t="shared" si="355"/>
        <v>29.51812744140625</v>
      </c>
      <c r="I7564">
        <f t="shared" si="356"/>
        <v>58.956800000000001</v>
      </c>
    </row>
    <row r="7565" spans="1:9" ht="15.75" customHeight="1" x14ac:dyDescent="0.25">
      <c r="A7565" s="1">
        <v>7564</v>
      </c>
      <c r="B7565" s="2">
        <v>46139.631944444445</v>
      </c>
      <c r="C7565" s="3">
        <v>26.704007942514124</v>
      </c>
      <c r="D7565" s="4">
        <v>29.498291015625</v>
      </c>
      <c r="E7565" s="4">
        <v>3078.4</v>
      </c>
      <c r="F7565" s="4">
        <v>7.461262437663148</v>
      </c>
      <c r="G7565" s="6">
        <f t="shared" si="354"/>
        <v>299.8540079425141</v>
      </c>
      <c r="H7565" s="7">
        <f t="shared" si="355"/>
        <v>29.498291015625</v>
      </c>
      <c r="I7565">
        <f t="shared" si="356"/>
        <v>61.568000000000005</v>
      </c>
    </row>
    <row r="7566" spans="1:9" ht="15.75" customHeight="1" x14ac:dyDescent="0.25">
      <c r="A7566" s="1">
        <v>7565</v>
      </c>
      <c r="B7566" s="2">
        <v>46139.635416666664</v>
      </c>
      <c r="C7566" s="3">
        <v>27.380267023822285</v>
      </c>
      <c r="D7566" s="4">
        <v>29.54864501953125</v>
      </c>
      <c r="E7566" s="4">
        <v>2819.84</v>
      </c>
      <c r="F7566" s="4">
        <v>8.0684129644961828</v>
      </c>
      <c r="G7566" s="6">
        <f t="shared" si="354"/>
        <v>300.53026702382226</v>
      </c>
      <c r="H7566" s="7">
        <f t="shared" si="355"/>
        <v>29.54864501953125</v>
      </c>
      <c r="I7566">
        <f t="shared" si="356"/>
        <v>56.396800000000006</v>
      </c>
    </row>
    <row r="7567" spans="1:9" ht="15.75" customHeight="1" x14ac:dyDescent="0.25">
      <c r="A7567" s="1">
        <v>7566</v>
      </c>
      <c r="B7567" s="2">
        <v>46139.638888888891</v>
      </c>
      <c r="C7567" s="3">
        <v>26.418206587327063</v>
      </c>
      <c r="D7567" s="4">
        <v>29.4769287109375</v>
      </c>
      <c r="E7567" s="4">
        <v>2803.2</v>
      </c>
      <c r="F7567" s="4">
        <v>7.204622021442777</v>
      </c>
      <c r="G7567" s="6">
        <f t="shared" si="354"/>
        <v>299.56820658732704</v>
      </c>
      <c r="H7567" s="7">
        <f t="shared" si="355"/>
        <v>29.4769287109375</v>
      </c>
      <c r="I7567">
        <f t="shared" si="356"/>
        <v>56.064</v>
      </c>
    </row>
    <row r="7568" spans="1:9" ht="15.75" customHeight="1" x14ac:dyDescent="0.25">
      <c r="A7568" s="1">
        <v>7567</v>
      </c>
      <c r="B7568" s="2">
        <v>46139.642361111109</v>
      </c>
      <c r="C7568" s="3">
        <v>26.998034590414079</v>
      </c>
      <c r="D7568" s="4">
        <v>29.498291015625</v>
      </c>
      <c r="E7568" s="4">
        <v>2485.12</v>
      </c>
      <c r="F7568" s="4">
        <v>7.7143585236723915</v>
      </c>
      <c r="G7568" s="6">
        <f t="shared" si="354"/>
        <v>300.14803459041406</v>
      </c>
      <c r="H7568" s="7">
        <f t="shared" si="355"/>
        <v>29.498291015625</v>
      </c>
      <c r="I7568">
        <f t="shared" si="356"/>
        <v>49.702399999999997</v>
      </c>
    </row>
    <row r="7569" spans="1:9" ht="15.75" customHeight="1" x14ac:dyDescent="0.25">
      <c r="A7569" s="1">
        <v>7568</v>
      </c>
      <c r="B7569" s="2">
        <v>46139.645833333336</v>
      </c>
      <c r="C7569" s="3">
        <v>26.546519887833256</v>
      </c>
      <c r="D7569" s="4">
        <v>29.46624755859375</v>
      </c>
      <c r="E7569" s="4">
        <v>2212.48</v>
      </c>
      <c r="F7569" s="4">
        <v>7.3097862777163369</v>
      </c>
      <c r="G7569" s="6">
        <f t="shared" si="354"/>
        <v>299.69651988783323</v>
      </c>
      <c r="H7569" s="7">
        <f t="shared" si="355"/>
        <v>29.46624755859375</v>
      </c>
      <c r="I7569">
        <f t="shared" si="356"/>
        <v>44.249600000000001</v>
      </c>
    </row>
    <row r="7570" spans="1:9" ht="15.75" customHeight="1" x14ac:dyDescent="0.25">
      <c r="A7570" s="1">
        <v>7569</v>
      </c>
      <c r="B7570" s="2">
        <v>46139.649305555555</v>
      </c>
      <c r="C7570" s="3">
        <v>26.630594494589786</v>
      </c>
      <c r="D7570" s="4">
        <v>29.36248779296875</v>
      </c>
      <c r="E7570" s="4">
        <v>2020.48</v>
      </c>
      <c r="F7570" s="4">
        <v>7.3305547955408832</v>
      </c>
      <c r="G7570" s="6">
        <f t="shared" si="354"/>
        <v>299.78059449458976</v>
      </c>
      <c r="H7570" s="7">
        <f t="shared" si="355"/>
        <v>29.36248779296875</v>
      </c>
      <c r="I7570">
        <f t="shared" si="356"/>
        <v>40.409600000000005</v>
      </c>
    </row>
    <row r="7571" spans="1:9" ht="15.75" customHeight="1" x14ac:dyDescent="0.25">
      <c r="A7571" s="1">
        <v>7570</v>
      </c>
      <c r="B7571" s="2">
        <v>46139.652777777781</v>
      </c>
      <c r="C7571" s="3">
        <v>27.031763882529958</v>
      </c>
      <c r="D7571" s="4">
        <v>29.388427734375</v>
      </c>
      <c r="E7571" s="4">
        <v>2279.6799999999998</v>
      </c>
      <c r="F7571" s="4">
        <v>7.6886443621614431</v>
      </c>
      <c r="G7571" s="6">
        <f t="shared" si="354"/>
        <v>300.18176388252994</v>
      </c>
      <c r="H7571" s="7">
        <f t="shared" si="355"/>
        <v>29.388427734375</v>
      </c>
      <c r="I7571">
        <f t="shared" si="356"/>
        <v>45.593599999999995</v>
      </c>
    </row>
    <row r="7572" spans="1:9" ht="15.75" customHeight="1" x14ac:dyDescent="0.25">
      <c r="A7572" s="1">
        <v>7571</v>
      </c>
      <c r="B7572" s="2">
        <v>46139.65625</v>
      </c>
      <c r="C7572" s="3">
        <v>26.346459926904117</v>
      </c>
      <c r="D7572" s="4">
        <v>29.35638427734375</v>
      </c>
      <c r="E7572" s="4">
        <v>2632.96</v>
      </c>
      <c r="F7572" s="4">
        <v>7.0830249679773623</v>
      </c>
      <c r="G7572" s="6">
        <f t="shared" si="354"/>
        <v>299.49645992690409</v>
      </c>
      <c r="H7572" s="7">
        <f t="shared" si="355"/>
        <v>29.35638427734375</v>
      </c>
      <c r="I7572">
        <f t="shared" si="356"/>
        <v>52.659199999999998</v>
      </c>
    </row>
    <row r="7573" spans="1:9" ht="15.75" customHeight="1" x14ac:dyDescent="0.25">
      <c r="A7573" s="1">
        <v>7572</v>
      </c>
      <c r="B7573" s="2">
        <v>46139.659722222219</v>
      </c>
      <c r="C7573" s="3">
        <v>26.907618416970195</v>
      </c>
      <c r="D7573" s="4">
        <v>29.31976318359375</v>
      </c>
      <c r="E7573" s="4">
        <v>2752</v>
      </c>
      <c r="F7573" s="4">
        <v>7.5475578402341679</v>
      </c>
      <c r="G7573" s="6">
        <f t="shared" si="354"/>
        <v>300.05761841697017</v>
      </c>
      <c r="H7573" s="7">
        <f t="shared" si="355"/>
        <v>29.31976318359375</v>
      </c>
      <c r="I7573">
        <f t="shared" si="356"/>
        <v>55.04</v>
      </c>
    </row>
    <row r="7574" spans="1:9" ht="15.75" customHeight="1" x14ac:dyDescent="0.25">
      <c r="A7574" s="1">
        <v>7573</v>
      </c>
      <c r="B7574" s="2">
        <v>46139.663194444445</v>
      </c>
      <c r="C7574" s="3">
        <v>26.596958915231085</v>
      </c>
      <c r="D7574" s="4">
        <v>29.302978515625</v>
      </c>
      <c r="E7574" s="4">
        <v>2378.88</v>
      </c>
      <c r="F7574" s="4">
        <v>7.2719520941655302</v>
      </c>
      <c r="G7574" s="6">
        <f t="shared" si="354"/>
        <v>299.74695891523106</v>
      </c>
      <c r="H7574" s="7">
        <f t="shared" si="355"/>
        <v>29.302978515625</v>
      </c>
      <c r="I7574">
        <f t="shared" si="356"/>
        <v>47.577600000000004</v>
      </c>
    </row>
    <row r="7575" spans="1:9" ht="15.75" customHeight="1" x14ac:dyDescent="0.25">
      <c r="A7575" s="1">
        <v>7574</v>
      </c>
      <c r="B7575" s="2">
        <v>46139.666666666664</v>
      </c>
      <c r="C7575" s="3">
        <v>26.899958670284377</v>
      </c>
      <c r="D7575" s="4">
        <v>29.33502197265625</v>
      </c>
      <c r="E7575" s="4">
        <v>2270.7200000000003</v>
      </c>
      <c r="F7575" s="4">
        <v>7.5485923036996363</v>
      </c>
      <c r="G7575" s="6">
        <f t="shared" si="354"/>
        <v>300.04995867028435</v>
      </c>
      <c r="H7575" s="7">
        <f t="shared" si="355"/>
        <v>29.33502197265625</v>
      </c>
      <c r="I7575">
        <f t="shared" si="356"/>
        <v>45.414400000000008</v>
      </c>
    </row>
    <row r="7576" spans="1:9" ht="15.75" customHeight="1" x14ac:dyDescent="0.25">
      <c r="A7576" s="1">
        <v>7575</v>
      </c>
      <c r="B7576" s="2">
        <v>46139.670138888891</v>
      </c>
      <c r="C7576" s="3">
        <v>26.256442795338273</v>
      </c>
      <c r="D7576" s="4">
        <v>29.351806640625</v>
      </c>
      <c r="E7576" s="4">
        <v>2101.7600000000002</v>
      </c>
      <c r="F7576" s="4">
        <v>7.0032851201611299</v>
      </c>
      <c r="G7576" s="6">
        <f t="shared" si="354"/>
        <v>299.40644279533825</v>
      </c>
      <c r="H7576" s="7">
        <f t="shared" si="355"/>
        <v>29.351806640625</v>
      </c>
      <c r="I7576">
        <f t="shared" si="356"/>
        <v>42.035200000000003</v>
      </c>
    </row>
    <row r="7577" spans="1:9" ht="15.75" customHeight="1" x14ac:dyDescent="0.25">
      <c r="A7577" s="1">
        <v>7576</v>
      </c>
      <c r="B7577" s="2">
        <v>46139.673611111109</v>
      </c>
      <c r="C7577" s="3">
        <v>26.038482880557297</v>
      </c>
      <c r="D7577" s="4">
        <v>29.2755126953125</v>
      </c>
      <c r="E7577" s="4">
        <v>1969.92</v>
      </c>
      <c r="F7577" s="4">
        <v>6.7778047488224162</v>
      </c>
      <c r="G7577" s="6">
        <f t="shared" si="354"/>
        <v>299.18848288055727</v>
      </c>
      <c r="H7577" s="7">
        <f t="shared" si="355"/>
        <v>29.2755126953125</v>
      </c>
      <c r="I7577">
        <f t="shared" si="356"/>
        <v>39.398400000000002</v>
      </c>
    </row>
    <row r="7578" spans="1:9" ht="15.75" customHeight="1" x14ac:dyDescent="0.25">
      <c r="A7578" s="1">
        <v>7577</v>
      </c>
      <c r="B7578" s="2">
        <v>46139.677083333336</v>
      </c>
      <c r="C7578" s="3">
        <v>26.662708354826464</v>
      </c>
      <c r="D7578" s="4">
        <v>29.26483154296875</v>
      </c>
      <c r="E7578" s="4">
        <v>1980.8</v>
      </c>
      <c r="F7578" s="4">
        <v>7.3094602575994712</v>
      </c>
      <c r="G7578" s="6">
        <f t="shared" si="354"/>
        <v>299.81270835482644</v>
      </c>
      <c r="H7578" s="7">
        <f t="shared" si="355"/>
        <v>29.26483154296875</v>
      </c>
      <c r="I7578">
        <f t="shared" si="356"/>
        <v>39.616</v>
      </c>
    </row>
    <row r="7579" spans="1:9" ht="15.75" customHeight="1" x14ac:dyDescent="0.25">
      <c r="A7579" s="1">
        <v>7578</v>
      </c>
      <c r="B7579" s="2">
        <v>46139.680555555555</v>
      </c>
      <c r="C7579" s="3">
        <v>26.082659976088394</v>
      </c>
      <c r="D7579" s="4">
        <v>29.278564453125</v>
      </c>
      <c r="E7579" s="4">
        <v>1994.88</v>
      </c>
      <c r="F7579" s="4">
        <v>6.8173325141230459</v>
      </c>
      <c r="G7579" s="6">
        <f t="shared" si="354"/>
        <v>299.23265997608837</v>
      </c>
      <c r="H7579" s="7">
        <f t="shared" si="355"/>
        <v>29.278564453125</v>
      </c>
      <c r="I7579">
        <f t="shared" si="356"/>
        <v>39.897600000000004</v>
      </c>
    </row>
    <row r="7580" spans="1:9" ht="15.75" customHeight="1" x14ac:dyDescent="0.25">
      <c r="A7580" s="1">
        <v>7579</v>
      </c>
      <c r="B7580" s="2">
        <v>46139.684027777781</v>
      </c>
      <c r="C7580" s="3">
        <v>26.318991454310833</v>
      </c>
      <c r="D7580" s="4">
        <v>29.2205810546875</v>
      </c>
      <c r="E7580" s="4">
        <v>1982.0800000000002</v>
      </c>
      <c r="F7580" s="4">
        <v>6.991739999172542</v>
      </c>
      <c r="G7580" s="6">
        <f t="shared" si="354"/>
        <v>299.46899145431081</v>
      </c>
      <c r="H7580" s="7">
        <f t="shared" si="355"/>
        <v>29.2205810546875</v>
      </c>
      <c r="I7580">
        <f t="shared" si="356"/>
        <v>39.641600000000004</v>
      </c>
    </row>
    <row r="7581" spans="1:9" ht="15.75" customHeight="1" x14ac:dyDescent="0.25">
      <c r="A7581" s="1">
        <v>7580</v>
      </c>
      <c r="B7581" s="2">
        <v>46139.6875</v>
      </c>
      <c r="C7581" s="3">
        <v>26.756031464391015</v>
      </c>
      <c r="D7581" s="4">
        <v>29.31060791015625</v>
      </c>
      <c r="E7581" s="4">
        <v>1760.64</v>
      </c>
      <c r="F7581" s="4">
        <v>7.4125952427568755</v>
      </c>
      <c r="G7581" s="6">
        <f t="shared" si="354"/>
        <v>299.90603146439099</v>
      </c>
      <c r="H7581" s="7">
        <f t="shared" si="355"/>
        <v>29.31060791015625</v>
      </c>
      <c r="I7581">
        <f t="shared" si="356"/>
        <v>35.212800000000001</v>
      </c>
    </row>
    <row r="7582" spans="1:9" ht="15.75" customHeight="1" x14ac:dyDescent="0.25">
      <c r="A7582" s="1">
        <v>7581</v>
      </c>
      <c r="B7582" s="2">
        <v>46139.690972222219</v>
      </c>
      <c r="C7582" s="3">
        <v>26.294579183061899</v>
      </c>
      <c r="D7582" s="4">
        <v>29.27093505859375</v>
      </c>
      <c r="E7582" s="4">
        <v>1877.12</v>
      </c>
      <c r="F7582" s="4">
        <v>6.9958540286538096</v>
      </c>
      <c r="G7582" s="6">
        <f t="shared" si="354"/>
        <v>299.44457918306188</v>
      </c>
      <c r="H7582" s="7">
        <f t="shared" si="355"/>
        <v>29.27093505859375</v>
      </c>
      <c r="I7582">
        <f t="shared" si="356"/>
        <v>37.542400000000001</v>
      </c>
    </row>
    <row r="7583" spans="1:9" ht="15.75" customHeight="1" x14ac:dyDescent="0.25">
      <c r="A7583" s="1">
        <v>7582</v>
      </c>
      <c r="B7583" s="2">
        <v>46139.694444444445</v>
      </c>
      <c r="C7583" s="3">
        <v>26.64741516501914</v>
      </c>
      <c r="D7583" s="4">
        <v>29.28924560546875</v>
      </c>
      <c r="E7583" s="4">
        <v>1763.84</v>
      </c>
      <c r="F7583" s="4">
        <v>7.3085005985522047</v>
      </c>
      <c r="G7583" s="6">
        <f t="shared" si="354"/>
        <v>299.79741516501912</v>
      </c>
      <c r="H7583" s="7">
        <f t="shared" si="355"/>
        <v>29.28924560546875</v>
      </c>
      <c r="I7583">
        <f t="shared" si="356"/>
        <v>35.276800000000001</v>
      </c>
    </row>
    <row r="7584" spans="1:9" ht="15.75" customHeight="1" x14ac:dyDescent="0.25">
      <c r="A7584" s="1">
        <v>7583</v>
      </c>
      <c r="B7584" s="2">
        <v>46139.697916666664</v>
      </c>
      <c r="C7584" s="3">
        <v>26.372406926643805</v>
      </c>
      <c r="D7584" s="4">
        <v>29.3243408203125</v>
      </c>
      <c r="E7584" s="4">
        <v>1625.6</v>
      </c>
      <c r="F7584" s="4">
        <v>7.0894104042713222</v>
      </c>
      <c r="G7584" s="6">
        <f t="shared" si="354"/>
        <v>299.52240692664378</v>
      </c>
      <c r="H7584" s="7">
        <f t="shared" si="355"/>
        <v>29.3243408203125</v>
      </c>
      <c r="I7584">
        <f t="shared" si="356"/>
        <v>32.512</v>
      </c>
    </row>
    <row r="7585" spans="1:9" ht="15.75" customHeight="1" x14ac:dyDescent="0.25">
      <c r="A7585" s="1">
        <v>7584</v>
      </c>
      <c r="B7585" s="2">
        <v>46139.701388888891</v>
      </c>
      <c r="C7585" s="3">
        <v>26.299156187108053</v>
      </c>
      <c r="D7585" s="4">
        <v>29.351806640625</v>
      </c>
      <c r="E7585" s="4">
        <v>1668.48</v>
      </c>
      <c r="F7585" s="4">
        <v>7.0400423360622151</v>
      </c>
      <c r="G7585" s="6">
        <f t="shared" si="354"/>
        <v>299.44915618710803</v>
      </c>
      <c r="H7585" s="7">
        <f t="shared" si="355"/>
        <v>29.351806640625</v>
      </c>
      <c r="I7585">
        <f t="shared" si="356"/>
        <v>33.369599999999998</v>
      </c>
    </row>
    <row r="7586" spans="1:9" ht="15.75" customHeight="1" x14ac:dyDescent="0.25">
      <c r="A7586" s="1">
        <v>7585</v>
      </c>
      <c r="B7586" s="2">
        <v>46139.704861111109</v>
      </c>
      <c r="C7586" s="3">
        <v>26.691769811908614</v>
      </c>
      <c r="D7586" s="4">
        <v>29.39300537109375</v>
      </c>
      <c r="E7586" s="4">
        <v>1746.56</v>
      </c>
      <c r="F7586" s="4">
        <v>7.3983912526807218</v>
      </c>
      <c r="G7586" s="6">
        <f t="shared" si="354"/>
        <v>299.84176981190859</v>
      </c>
      <c r="H7586" s="7">
        <f t="shared" si="355"/>
        <v>29.39300537109375</v>
      </c>
      <c r="I7586">
        <f t="shared" si="356"/>
        <v>34.931199999999997</v>
      </c>
    </row>
    <row r="7587" spans="1:9" ht="15.75" customHeight="1" x14ac:dyDescent="0.25">
      <c r="A7587" s="1">
        <v>7586</v>
      </c>
      <c r="B7587" s="2">
        <v>46139.708333333336</v>
      </c>
      <c r="C7587" s="3">
        <v>26.357143449025273</v>
      </c>
      <c r="D7587" s="4">
        <v>29.42047119140625</v>
      </c>
      <c r="E7587" s="4">
        <v>1755.52</v>
      </c>
      <c r="F7587" s="4">
        <v>7.1240547423892648</v>
      </c>
      <c r="G7587" s="6">
        <f t="shared" si="354"/>
        <v>299.50714344902525</v>
      </c>
      <c r="H7587" s="7">
        <f t="shared" si="355"/>
        <v>29.42047119140625</v>
      </c>
      <c r="I7587">
        <f t="shared" si="356"/>
        <v>35.110399999999998</v>
      </c>
    </row>
    <row r="7588" spans="1:9" ht="15.75" customHeight="1" x14ac:dyDescent="0.25">
      <c r="A7588" s="1">
        <v>7587</v>
      </c>
      <c r="B7588" s="2">
        <v>46139.711805555555</v>
      </c>
      <c r="C7588" s="3">
        <v>26.341881504226933</v>
      </c>
      <c r="D7588" s="4">
        <v>29.42657470703125</v>
      </c>
      <c r="E7588" s="4">
        <v>1631.36</v>
      </c>
      <c r="F7588" s="4">
        <v>7.1139463741401778</v>
      </c>
      <c r="G7588" s="6">
        <f t="shared" si="354"/>
        <v>299.49188150422691</v>
      </c>
      <c r="H7588" s="7">
        <f t="shared" si="355"/>
        <v>29.42657470703125</v>
      </c>
      <c r="I7588">
        <f t="shared" si="356"/>
        <v>32.627200000000002</v>
      </c>
    </row>
    <row r="7589" spans="1:9" ht="15.75" customHeight="1" x14ac:dyDescent="0.25">
      <c r="A7589" s="1">
        <v>7588</v>
      </c>
      <c r="B7589" s="2">
        <v>46139.715277777781</v>
      </c>
      <c r="C7589" s="3">
        <v>26.64741516501914</v>
      </c>
      <c r="D7589" s="4">
        <v>29.51202392578125</v>
      </c>
      <c r="E7589" s="4">
        <v>1507.84</v>
      </c>
      <c r="F7589" s="4">
        <v>7.419355202926428</v>
      </c>
      <c r="G7589" s="6">
        <f t="shared" si="354"/>
        <v>299.79741516501912</v>
      </c>
      <c r="H7589" s="7">
        <f t="shared" si="355"/>
        <v>29.51202392578125</v>
      </c>
      <c r="I7589">
        <f t="shared" si="356"/>
        <v>30.1568</v>
      </c>
    </row>
    <row r="7590" spans="1:9" ht="15.75" customHeight="1" x14ac:dyDescent="0.25">
      <c r="A7590" s="1">
        <v>7589</v>
      </c>
      <c r="B7590" s="2">
        <v>46139.71875</v>
      </c>
      <c r="C7590" s="3">
        <v>26.064378295935683</v>
      </c>
      <c r="D7590" s="4">
        <v>29.5135498046875</v>
      </c>
      <c r="E7590" s="4">
        <v>1454.08</v>
      </c>
      <c r="F7590" s="4">
        <v>6.9180695040801892</v>
      </c>
      <c r="G7590" s="6">
        <f t="shared" si="354"/>
        <v>299.21437829593566</v>
      </c>
      <c r="H7590" s="7">
        <f t="shared" si="355"/>
        <v>29.5135498046875</v>
      </c>
      <c r="I7590">
        <f t="shared" si="356"/>
        <v>29.081599999999998</v>
      </c>
    </row>
    <row r="7591" spans="1:9" ht="15.75" customHeight="1" x14ac:dyDescent="0.25">
      <c r="A7591" s="1">
        <v>7590</v>
      </c>
      <c r="B7591" s="2">
        <v>46139.722222222219</v>
      </c>
      <c r="C7591" s="3">
        <v>26.328147061916695</v>
      </c>
      <c r="D7591" s="4">
        <v>29.6142578125</v>
      </c>
      <c r="E7591" s="4">
        <v>1435.52</v>
      </c>
      <c r="F7591" s="4">
        <v>7.194972637680447</v>
      </c>
      <c r="G7591" s="6">
        <f t="shared" si="354"/>
        <v>299.47814706191667</v>
      </c>
      <c r="H7591" s="7">
        <f t="shared" si="355"/>
        <v>29.6142578125</v>
      </c>
      <c r="I7591">
        <f t="shared" si="356"/>
        <v>28.7104</v>
      </c>
    </row>
    <row r="7592" spans="1:9" ht="15.75" customHeight="1" x14ac:dyDescent="0.25">
      <c r="A7592" s="1">
        <v>7591</v>
      </c>
      <c r="B7592" s="2">
        <v>46139.725694444445</v>
      </c>
      <c r="C7592" s="3">
        <v>26.630594494589786</v>
      </c>
      <c r="D7592" s="4">
        <v>29.66766357421875</v>
      </c>
      <c r="E7592" s="4">
        <v>1401.6</v>
      </c>
      <c r="F7592" s="4">
        <v>7.4818744425584871</v>
      </c>
      <c r="G7592" s="6">
        <f t="shared" si="354"/>
        <v>299.78059449458976</v>
      </c>
      <c r="H7592" s="7">
        <f t="shared" si="355"/>
        <v>29.66766357421875</v>
      </c>
      <c r="I7592">
        <f t="shared" si="356"/>
        <v>28.032</v>
      </c>
    </row>
    <row r="7593" spans="1:9" ht="15.75" customHeight="1" x14ac:dyDescent="0.25">
      <c r="A7593" s="1">
        <v>7592</v>
      </c>
      <c r="B7593" s="2">
        <v>46139.729166666664</v>
      </c>
      <c r="C7593" s="3">
        <v>26.076565846579115</v>
      </c>
      <c r="D7593" s="4">
        <v>29.6875</v>
      </c>
      <c r="E7593" s="4">
        <v>1360</v>
      </c>
      <c r="F7593" s="4">
        <v>7.014263480908288</v>
      </c>
      <c r="G7593" s="6">
        <f t="shared" si="354"/>
        <v>299.22656584657909</v>
      </c>
      <c r="H7593" s="7">
        <f t="shared" si="355"/>
        <v>29.6875</v>
      </c>
      <c r="I7593">
        <f t="shared" si="356"/>
        <v>27.2</v>
      </c>
    </row>
    <row r="7594" spans="1:9" ht="15.75" customHeight="1" x14ac:dyDescent="0.25">
      <c r="A7594" s="1">
        <v>7593</v>
      </c>
      <c r="B7594" s="2">
        <v>46139.732638888891</v>
      </c>
      <c r="C7594" s="3">
        <v>26.335777154805328</v>
      </c>
      <c r="D7594" s="4">
        <v>29.72869873046875</v>
      </c>
      <c r="E7594" s="4">
        <v>1327.36</v>
      </c>
      <c r="F7594" s="4">
        <v>7.257909601466209</v>
      </c>
      <c r="G7594" s="6">
        <f t="shared" si="354"/>
        <v>299.48577715480531</v>
      </c>
      <c r="H7594" s="7">
        <f t="shared" si="355"/>
        <v>29.72869873046875</v>
      </c>
      <c r="I7594">
        <f t="shared" si="356"/>
        <v>26.5472</v>
      </c>
    </row>
    <row r="7595" spans="1:9" ht="15.75" customHeight="1" x14ac:dyDescent="0.25">
      <c r="A7595" s="1">
        <v>7594</v>
      </c>
      <c r="B7595" s="2">
        <v>46139.736111111109</v>
      </c>
      <c r="C7595" s="3">
        <v>26.541935371847615</v>
      </c>
      <c r="D7595" s="4">
        <v>29.754638671875</v>
      </c>
      <c r="E7595" s="4">
        <v>1335.68</v>
      </c>
      <c r="F7595" s="4">
        <v>7.4483422996536772</v>
      </c>
      <c r="G7595" s="6">
        <f t="shared" si="354"/>
        <v>299.69193537184759</v>
      </c>
      <c r="H7595" s="7">
        <f t="shared" si="355"/>
        <v>29.754638671875</v>
      </c>
      <c r="I7595">
        <f t="shared" si="356"/>
        <v>26.713600000000003</v>
      </c>
    </row>
    <row r="7596" spans="1:9" ht="15.75" customHeight="1" x14ac:dyDescent="0.25">
      <c r="A7596" s="1">
        <v>7595</v>
      </c>
      <c r="B7596" s="2">
        <v>46139.739583333336</v>
      </c>
      <c r="C7596" s="3">
        <v>26.091801613638665</v>
      </c>
      <c r="D7596" s="4">
        <v>29.8004150390625</v>
      </c>
      <c r="E7596" s="4">
        <v>1349.12</v>
      </c>
      <c r="F7596" s="4">
        <v>7.0827918397559912</v>
      </c>
      <c r="G7596" s="6">
        <f t="shared" si="354"/>
        <v>299.24180161363864</v>
      </c>
      <c r="H7596" s="7">
        <f t="shared" si="355"/>
        <v>29.8004150390625</v>
      </c>
      <c r="I7596">
        <f t="shared" si="356"/>
        <v>26.982399999999998</v>
      </c>
    </row>
    <row r="7597" spans="1:9" ht="15.75" customHeight="1" x14ac:dyDescent="0.25">
      <c r="A7597" s="1">
        <v>7596</v>
      </c>
      <c r="B7597" s="2">
        <v>46139.743055555555</v>
      </c>
      <c r="C7597" s="3">
        <v>26.376986269291251</v>
      </c>
      <c r="D7597" s="4">
        <v>29.925537109375</v>
      </c>
      <c r="E7597" s="4">
        <v>1343.36</v>
      </c>
      <c r="F7597" s="4">
        <v>7.3899535286429732</v>
      </c>
      <c r="G7597" s="6">
        <f t="shared" si="354"/>
        <v>299.52698626929123</v>
      </c>
      <c r="H7597" s="7">
        <f t="shared" si="355"/>
        <v>29.925537109375</v>
      </c>
      <c r="I7597">
        <f t="shared" si="356"/>
        <v>26.867199999999997</v>
      </c>
    </row>
    <row r="7598" spans="1:9" ht="15.75" customHeight="1" x14ac:dyDescent="0.25">
      <c r="A7598" s="1">
        <v>7597</v>
      </c>
      <c r="B7598" s="2">
        <v>46139.746527777781</v>
      </c>
      <c r="C7598" s="3">
        <v>26.239665782254463</v>
      </c>
      <c r="D7598" s="4">
        <v>29.95758056640625</v>
      </c>
      <c r="E7598" s="4">
        <v>1333.12</v>
      </c>
      <c r="F7598" s="4">
        <v>7.2871563802377244</v>
      </c>
      <c r="G7598" s="6">
        <f t="shared" si="354"/>
        <v>299.38966578225444</v>
      </c>
      <c r="H7598" s="7">
        <f t="shared" si="355"/>
        <v>29.95758056640625</v>
      </c>
      <c r="I7598">
        <f t="shared" si="356"/>
        <v>26.662399999999998</v>
      </c>
    </row>
    <row r="7599" spans="1:9" ht="15.75" customHeight="1" x14ac:dyDescent="0.25">
      <c r="A7599" s="1">
        <v>7598</v>
      </c>
      <c r="B7599" s="2">
        <v>46139.75</v>
      </c>
      <c r="C7599" s="3">
        <v>25.82386542994908</v>
      </c>
      <c r="D7599" s="4">
        <v>29.9468994140625</v>
      </c>
      <c r="E7599" s="4">
        <v>1349.12</v>
      </c>
      <c r="F7599" s="4">
        <v>6.9232176367991052</v>
      </c>
      <c r="G7599" s="6">
        <f t="shared" si="354"/>
        <v>298.97386542994906</v>
      </c>
      <c r="H7599" s="7">
        <f t="shared" si="355"/>
        <v>29.9468994140625</v>
      </c>
      <c r="I7599">
        <f t="shared" si="356"/>
        <v>26.982399999999998</v>
      </c>
    </row>
    <row r="7600" spans="1:9" ht="15.75" customHeight="1" x14ac:dyDescent="0.25">
      <c r="A7600" s="1">
        <v>7599</v>
      </c>
      <c r="B7600" s="2">
        <v>46139.753472222219</v>
      </c>
      <c r="C7600" s="3">
        <v>26.225940493533415</v>
      </c>
      <c r="D7600" s="4">
        <v>30.047607421875</v>
      </c>
      <c r="E7600" s="4">
        <v>1329.92</v>
      </c>
      <c r="F7600" s="4">
        <v>7.3191904584144103</v>
      </c>
      <c r="G7600" s="6">
        <f t="shared" si="354"/>
        <v>299.37594049353339</v>
      </c>
      <c r="H7600" s="7">
        <f t="shared" si="355"/>
        <v>30.047607421875</v>
      </c>
      <c r="I7600">
        <f t="shared" si="356"/>
        <v>26.598400000000002</v>
      </c>
    </row>
    <row r="7601" spans="1:9" ht="15.75" customHeight="1" x14ac:dyDescent="0.25">
      <c r="A7601" s="1">
        <v>7600</v>
      </c>
      <c r="B7601" s="2">
        <v>46139.756944444445</v>
      </c>
      <c r="C7601" s="3">
        <v>26.402938492702674</v>
      </c>
      <c r="D7601" s="4">
        <v>30.1300048828125</v>
      </c>
      <c r="E7601" s="4">
        <v>1293.76</v>
      </c>
      <c r="F7601" s="4">
        <v>7.5120352493034801</v>
      </c>
      <c r="G7601" s="6">
        <f t="shared" si="354"/>
        <v>299.55293849270265</v>
      </c>
      <c r="H7601" s="7">
        <f t="shared" si="355"/>
        <v>30.1300048828125</v>
      </c>
      <c r="I7601">
        <f t="shared" si="356"/>
        <v>25.8752</v>
      </c>
    </row>
    <row r="7602" spans="1:9" ht="15.75" customHeight="1" x14ac:dyDescent="0.25">
      <c r="A7602" s="1">
        <v>7601</v>
      </c>
      <c r="B7602" s="2">
        <v>46139.760416666664</v>
      </c>
      <c r="C7602" s="3">
        <v>25.87863409345897</v>
      </c>
      <c r="D7602" s="4">
        <v>30.17578125</v>
      </c>
      <c r="E7602" s="4">
        <v>1250.56</v>
      </c>
      <c r="F7602" s="4">
        <v>7.081554656969093</v>
      </c>
      <c r="G7602" s="6">
        <f t="shared" si="354"/>
        <v>299.02863409345895</v>
      </c>
      <c r="H7602" s="7">
        <f t="shared" si="355"/>
        <v>30.17578125</v>
      </c>
      <c r="I7602">
        <f t="shared" si="356"/>
        <v>25.011199999999999</v>
      </c>
    </row>
    <row r="7603" spans="1:9" ht="15.75" customHeight="1" x14ac:dyDescent="0.25">
      <c r="A7603" s="1">
        <v>7602</v>
      </c>
      <c r="B7603" s="2">
        <v>46139.763888888891</v>
      </c>
      <c r="C7603" s="3">
        <v>26.151235267816446</v>
      </c>
      <c r="D7603" s="4">
        <v>30.1910400390625</v>
      </c>
      <c r="E7603" s="4">
        <v>1258.8800000000001</v>
      </c>
      <c r="F7603" s="4">
        <v>7.3243460328789567</v>
      </c>
      <c r="G7603" s="6">
        <f t="shared" si="354"/>
        <v>299.30123526781642</v>
      </c>
      <c r="H7603" s="7">
        <f t="shared" si="355"/>
        <v>30.1910400390625</v>
      </c>
      <c r="I7603">
        <f t="shared" si="356"/>
        <v>25.177600000000002</v>
      </c>
    </row>
    <row r="7604" spans="1:9" ht="15.75" customHeight="1" x14ac:dyDescent="0.25">
      <c r="A7604" s="1">
        <v>7603</v>
      </c>
      <c r="B7604" s="2">
        <v>46139.767361111109</v>
      </c>
      <c r="C7604" s="3">
        <v>26.409045545327899</v>
      </c>
      <c r="D7604" s="4">
        <v>30.29632568359375</v>
      </c>
      <c r="E7604" s="4">
        <v>1251.8399999999999</v>
      </c>
      <c r="F7604" s="4">
        <v>7.5979695513349848</v>
      </c>
      <c r="G7604" s="6">
        <f t="shared" si="354"/>
        <v>299.55904554532788</v>
      </c>
      <c r="H7604" s="7">
        <f t="shared" si="355"/>
        <v>30.29632568359375</v>
      </c>
      <c r="I7604">
        <f t="shared" si="356"/>
        <v>25.036799999999999</v>
      </c>
    </row>
    <row r="7605" spans="1:9" ht="15.75" customHeight="1" x14ac:dyDescent="0.25">
      <c r="A7605" s="1">
        <v>7604</v>
      </c>
      <c r="B7605" s="2">
        <v>46139.770833333336</v>
      </c>
      <c r="C7605" s="3">
        <v>25.753910113799066</v>
      </c>
      <c r="D7605" s="4">
        <v>30.364990234375</v>
      </c>
      <c r="E7605" s="4">
        <v>1247.04</v>
      </c>
      <c r="F7605" s="4">
        <v>7.065028886387962</v>
      </c>
      <c r="G7605" s="6">
        <f t="shared" si="354"/>
        <v>298.90391011379904</v>
      </c>
      <c r="H7605" s="7">
        <f t="shared" si="355"/>
        <v>30.364990234375</v>
      </c>
      <c r="I7605">
        <f t="shared" si="356"/>
        <v>24.940799999999999</v>
      </c>
    </row>
    <row r="7606" spans="1:9" ht="15.75" customHeight="1" x14ac:dyDescent="0.25">
      <c r="A7606" s="1">
        <v>7605</v>
      </c>
      <c r="B7606" s="2">
        <v>46139.774305555555</v>
      </c>
      <c r="C7606" s="3">
        <v>26.01868336851885</v>
      </c>
      <c r="D7606" s="4">
        <v>30.3924560546875</v>
      </c>
      <c r="E7606" s="4">
        <v>1270.4000000000001</v>
      </c>
      <c r="F7606" s="4">
        <v>7.3070740228584397</v>
      </c>
      <c r="G7606" s="6">
        <f t="shared" si="354"/>
        <v>299.16868336851883</v>
      </c>
      <c r="H7606" s="7">
        <f t="shared" si="355"/>
        <v>30.3924560546875</v>
      </c>
      <c r="I7606">
        <f t="shared" si="356"/>
        <v>25.408000000000001</v>
      </c>
    </row>
    <row r="7607" spans="1:9" ht="15.75" customHeight="1" x14ac:dyDescent="0.25">
      <c r="A7607" s="1">
        <v>7606</v>
      </c>
      <c r="B7607" s="2">
        <v>46139.777777777781</v>
      </c>
      <c r="C7607" s="3">
        <v>26.277798004785893</v>
      </c>
      <c r="D7607" s="4">
        <v>30.4656982421875</v>
      </c>
      <c r="E7607" s="4">
        <v>1263.3600000000001</v>
      </c>
      <c r="F7607" s="4">
        <v>7.5662677239171732</v>
      </c>
      <c r="G7607" s="6">
        <f t="shared" si="354"/>
        <v>299.42779800478587</v>
      </c>
      <c r="H7607" s="7">
        <f t="shared" si="355"/>
        <v>30.4656982421875</v>
      </c>
      <c r="I7607">
        <f t="shared" si="356"/>
        <v>25.267200000000003</v>
      </c>
    </row>
    <row r="7608" spans="1:9" ht="15.75" customHeight="1" x14ac:dyDescent="0.25">
      <c r="A7608" s="1">
        <v>7607</v>
      </c>
      <c r="B7608" s="2">
        <v>46139.78125</v>
      </c>
      <c r="C7608" s="3">
        <v>26.14361430484638</v>
      </c>
      <c r="D7608" s="4">
        <v>30.51605224609375</v>
      </c>
      <c r="E7608" s="4">
        <v>1132.8</v>
      </c>
      <c r="F7608" s="4">
        <v>7.4744561430606948</v>
      </c>
      <c r="G7608" s="6">
        <f t="shared" si="354"/>
        <v>299.29361430484636</v>
      </c>
      <c r="H7608" s="7">
        <f t="shared" si="355"/>
        <v>30.51605224609375</v>
      </c>
      <c r="I7608">
        <f t="shared" si="356"/>
        <v>22.655999999999999</v>
      </c>
    </row>
    <row r="7609" spans="1:9" ht="15.75" customHeight="1" x14ac:dyDescent="0.25">
      <c r="A7609" s="1">
        <v>7608</v>
      </c>
      <c r="B7609" s="2">
        <v>46139.784722222219</v>
      </c>
      <c r="C7609" s="3">
        <v>25.939510003990506</v>
      </c>
      <c r="D7609" s="4">
        <v>30.54351806640625</v>
      </c>
      <c r="E7609" s="4">
        <v>1040.32</v>
      </c>
      <c r="F7609" s="4">
        <v>7.3111283905513824</v>
      </c>
      <c r="G7609" s="6">
        <f t="shared" si="354"/>
        <v>299.08951000399048</v>
      </c>
      <c r="H7609" s="7">
        <f t="shared" si="355"/>
        <v>30.54351806640625</v>
      </c>
      <c r="I7609">
        <f t="shared" si="356"/>
        <v>20.8064</v>
      </c>
    </row>
    <row r="7610" spans="1:9" ht="15.75" customHeight="1" x14ac:dyDescent="0.25">
      <c r="A7610" s="1">
        <v>7609</v>
      </c>
      <c r="B7610" s="2">
        <v>46139.788194444445</v>
      </c>
      <c r="C7610" s="3">
        <v>26.326621089159971</v>
      </c>
      <c r="D7610" s="4">
        <v>30.61676025390625</v>
      </c>
      <c r="E7610" s="4">
        <v>1014.72</v>
      </c>
      <c r="F7610" s="4">
        <v>7.6809963306867779</v>
      </c>
      <c r="G7610" s="6">
        <f t="shared" si="354"/>
        <v>299.47662108915995</v>
      </c>
      <c r="H7610" s="7">
        <f t="shared" si="355"/>
        <v>30.61676025390625</v>
      </c>
      <c r="I7610">
        <f t="shared" si="356"/>
        <v>20.2944</v>
      </c>
    </row>
    <row r="7611" spans="1:9" ht="15.75" customHeight="1" x14ac:dyDescent="0.25">
      <c r="A7611" s="1">
        <v>7610</v>
      </c>
      <c r="B7611" s="2">
        <v>46139.791666666664</v>
      </c>
      <c r="C7611" s="3">
        <v>26.33119905324196</v>
      </c>
      <c r="D7611" s="4">
        <v>30.6060791015625</v>
      </c>
      <c r="E7611" s="4">
        <v>994.88</v>
      </c>
      <c r="F7611" s="4">
        <v>7.6798377301670175</v>
      </c>
      <c r="G7611" s="6">
        <f t="shared" si="354"/>
        <v>299.48119905324194</v>
      </c>
      <c r="H7611" s="7">
        <f t="shared" si="355"/>
        <v>30.6060791015625</v>
      </c>
      <c r="I7611">
        <f t="shared" si="356"/>
        <v>19.897600000000001</v>
      </c>
    </row>
    <row r="7612" spans="1:9" ht="15.75" customHeight="1" x14ac:dyDescent="0.25">
      <c r="A7612" s="1">
        <v>7611</v>
      </c>
      <c r="B7612" s="2">
        <v>46139.795138888891</v>
      </c>
      <c r="C7612" s="3">
        <v>25.69614347939779</v>
      </c>
      <c r="D7612" s="4">
        <v>30.7037353515625</v>
      </c>
      <c r="E7612" s="4">
        <v>999.68</v>
      </c>
      <c r="F7612" s="4">
        <v>7.1770483270503673</v>
      </c>
      <c r="G7612" s="6">
        <f t="shared" si="354"/>
        <v>298.84614347939777</v>
      </c>
      <c r="H7612" s="7">
        <f t="shared" si="355"/>
        <v>30.7037353515625</v>
      </c>
      <c r="I7612">
        <f t="shared" si="356"/>
        <v>19.993600000000001</v>
      </c>
    </row>
    <row r="7613" spans="1:9" ht="15.75" customHeight="1" x14ac:dyDescent="0.25">
      <c r="A7613" s="1">
        <v>7612</v>
      </c>
      <c r="B7613" s="2">
        <v>46139.798611111109</v>
      </c>
      <c r="C7613" s="3">
        <v>25.965389273300559</v>
      </c>
      <c r="D7613" s="4">
        <v>30.66558837890625</v>
      </c>
      <c r="E7613" s="4">
        <v>976.32</v>
      </c>
      <c r="F7613" s="4">
        <v>7.3918608785464537</v>
      </c>
      <c r="G7613" s="6">
        <f t="shared" si="354"/>
        <v>299.11538927330054</v>
      </c>
      <c r="H7613" s="7">
        <f t="shared" si="355"/>
        <v>30.66558837890625</v>
      </c>
      <c r="I7613">
        <f t="shared" si="356"/>
        <v>19.526400000000002</v>
      </c>
    </row>
    <row r="7614" spans="1:9" ht="15.75" customHeight="1" x14ac:dyDescent="0.25">
      <c r="A7614" s="1">
        <v>7613</v>
      </c>
      <c r="B7614" s="2">
        <v>46139.802083333336</v>
      </c>
      <c r="C7614" s="3">
        <v>26.254917536769369</v>
      </c>
      <c r="D7614" s="4">
        <v>30.767822265625</v>
      </c>
      <c r="E7614" s="4">
        <v>943.04</v>
      </c>
      <c r="F7614" s="4">
        <v>7.6911564595016433</v>
      </c>
      <c r="G7614" s="6">
        <f t="shared" si="354"/>
        <v>299.40491753676935</v>
      </c>
      <c r="H7614" s="7">
        <f t="shared" si="355"/>
        <v>30.767822265625</v>
      </c>
      <c r="I7614">
        <f t="shared" si="356"/>
        <v>18.860800000000001</v>
      </c>
    </row>
    <row r="7615" spans="1:9" ht="15.75" customHeight="1" x14ac:dyDescent="0.25">
      <c r="A7615" s="1">
        <v>7614</v>
      </c>
      <c r="B7615" s="2">
        <v>46139.805555555555</v>
      </c>
      <c r="C7615" s="3">
        <v>26.084183545393444</v>
      </c>
      <c r="D7615" s="4">
        <v>30.79833984375</v>
      </c>
      <c r="E7615" s="4">
        <v>918.72</v>
      </c>
      <c r="F7615" s="4">
        <v>7.557918726603134</v>
      </c>
      <c r="G7615" s="6">
        <f t="shared" si="354"/>
        <v>299.23418354539342</v>
      </c>
      <c r="H7615" s="7">
        <f t="shared" si="355"/>
        <v>30.79833984375</v>
      </c>
      <c r="I7615">
        <f t="shared" si="356"/>
        <v>18.374400000000001</v>
      </c>
    </row>
    <row r="7616" spans="1:9" ht="15.75" customHeight="1" x14ac:dyDescent="0.25">
      <c r="A7616" s="1">
        <v>7615</v>
      </c>
      <c r="B7616" s="2">
        <v>46139.809027777781</v>
      </c>
      <c r="C7616" s="3">
        <v>25.840598332786556</v>
      </c>
      <c r="D7616" s="4">
        <v>30.841064453125</v>
      </c>
      <c r="E7616" s="4">
        <v>884.8</v>
      </c>
      <c r="F7616" s="4">
        <v>7.3673369269229276</v>
      </c>
      <c r="G7616" s="6">
        <f t="shared" si="354"/>
        <v>298.99059833278653</v>
      </c>
      <c r="H7616" s="7">
        <f t="shared" si="355"/>
        <v>30.841064453125</v>
      </c>
      <c r="I7616">
        <f t="shared" si="356"/>
        <v>17.695999999999998</v>
      </c>
    </row>
    <row r="7617" spans="1:9" ht="15.75" customHeight="1" x14ac:dyDescent="0.25">
      <c r="A7617" s="1">
        <v>7616</v>
      </c>
      <c r="B7617" s="2">
        <v>46139.8125</v>
      </c>
      <c r="C7617" s="3">
        <v>26.053714962888648</v>
      </c>
      <c r="D7617" s="4">
        <v>30.908203125</v>
      </c>
      <c r="E7617" s="4">
        <v>864</v>
      </c>
      <c r="F7617" s="4">
        <v>7.5837211892152272</v>
      </c>
      <c r="G7617" s="6">
        <f t="shared" si="354"/>
        <v>299.20371496288863</v>
      </c>
      <c r="H7617" s="7">
        <f t="shared" si="355"/>
        <v>30.908203125</v>
      </c>
      <c r="I7617">
        <f t="shared" si="356"/>
        <v>17.28</v>
      </c>
    </row>
    <row r="7618" spans="1:9" ht="15.75" customHeight="1" x14ac:dyDescent="0.25">
      <c r="A7618" s="1">
        <v>7617</v>
      </c>
      <c r="B7618" s="2">
        <v>46139.815972222219</v>
      </c>
      <c r="C7618" s="3">
        <v>26.24881665367792</v>
      </c>
      <c r="D7618" s="4">
        <v>30.94940185546875</v>
      </c>
      <c r="E7618" s="4">
        <v>841.28</v>
      </c>
      <c r="F7618" s="4">
        <v>7.7722183030742542</v>
      </c>
      <c r="G7618" s="6">
        <f t="shared" si="354"/>
        <v>299.3988166536779</v>
      </c>
      <c r="H7618" s="7">
        <f t="shared" si="355"/>
        <v>30.94940185546875</v>
      </c>
      <c r="I7618">
        <f t="shared" si="356"/>
        <v>16.825600000000001</v>
      </c>
    </row>
    <row r="7619" spans="1:9" ht="15.75" customHeight="1" x14ac:dyDescent="0.25">
      <c r="A7619" s="1">
        <v>7618</v>
      </c>
      <c r="B7619" s="2">
        <v>46139.819444444445</v>
      </c>
      <c r="C7619" s="3">
        <v>26.245766302799609</v>
      </c>
      <c r="D7619" s="4">
        <v>31.0150146484375</v>
      </c>
      <c r="E7619" s="4">
        <v>812.16</v>
      </c>
      <c r="F7619" s="4">
        <v>7.800665355778106</v>
      </c>
      <c r="G7619" s="6">
        <f t="shared" ref="G7619:G7682" si="357">273.15+C7619</f>
        <v>299.39576630279959</v>
      </c>
      <c r="H7619" s="7">
        <f t="shared" ref="H7619:H7682" si="358">D7619</f>
        <v>31.0150146484375</v>
      </c>
      <c r="I7619">
        <f t="shared" ref="I7619:I7682" si="359">E7619*0.02</f>
        <v>16.243199999999998</v>
      </c>
    </row>
    <row r="7620" spans="1:9" ht="15.75" customHeight="1" x14ac:dyDescent="0.25">
      <c r="A7620" s="1">
        <v>7619</v>
      </c>
      <c r="B7620" s="2">
        <v>46139.822916666664</v>
      </c>
      <c r="C7620" s="3">
        <v>25.75847150343202</v>
      </c>
      <c r="D7620" s="4">
        <v>31.005859375</v>
      </c>
      <c r="E7620" s="4">
        <v>794.56</v>
      </c>
      <c r="F7620" s="4">
        <v>7.3741705969681464</v>
      </c>
      <c r="G7620" s="6">
        <f t="shared" si="357"/>
        <v>298.908471503432</v>
      </c>
      <c r="H7620" s="7">
        <f t="shared" si="358"/>
        <v>31.005859375</v>
      </c>
      <c r="I7620">
        <f t="shared" si="359"/>
        <v>15.8912</v>
      </c>
    </row>
    <row r="7621" spans="1:9" ht="15.75" customHeight="1" x14ac:dyDescent="0.25">
      <c r="A7621" s="1">
        <v>7620</v>
      </c>
      <c r="B7621" s="2">
        <v>46139.826388888891</v>
      </c>
      <c r="C7621" s="3">
        <v>25.837555858342114</v>
      </c>
      <c r="D7621" s="4">
        <v>31.07757568359375</v>
      </c>
      <c r="E7621" s="4">
        <v>781.76</v>
      </c>
      <c r="F7621" s="4">
        <v>7.4765172438383845</v>
      </c>
      <c r="G7621" s="6">
        <f t="shared" si="357"/>
        <v>298.98755585834209</v>
      </c>
      <c r="H7621" s="7">
        <f t="shared" si="358"/>
        <v>31.07757568359375</v>
      </c>
      <c r="I7621">
        <f t="shared" si="359"/>
        <v>15.635199999999999</v>
      </c>
    </row>
    <row r="7622" spans="1:9" ht="15.75" customHeight="1" x14ac:dyDescent="0.25">
      <c r="A7622" s="1">
        <v>7621</v>
      </c>
      <c r="B7622" s="2">
        <v>46139.829861111109</v>
      </c>
      <c r="C7622" s="3">
        <v>26.035436640412456</v>
      </c>
      <c r="D7622" s="4">
        <v>31.15997314453125</v>
      </c>
      <c r="E7622" s="4">
        <v>778.88</v>
      </c>
      <c r="F7622" s="4">
        <v>7.6868345967606171</v>
      </c>
      <c r="G7622" s="6">
        <f t="shared" si="357"/>
        <v>299.18543664041243</v>
      </c>
      <c r="H7622" s="7">
        <f t="shared" si="358"/>
        <v>31.15997314453125</v>
      </c>
      <c r="I7622">
        <f t="shared" si="359"/>
        <v>15.5776</v>
      </c>
    </row>
    <row r="7623" spans="1:9" ht="15.75" customHeight="1" x14ac:dyDescent="0.25">
      <c r="A7623" s="1">
        <v>7622</v>
      </c>
      <c r="B7623" s="2">
        <v>46139.833333333336</v>
      </c>
      <c r="C7623" s="3">
        <v>26.204592468727014</v>
      </c>
      <c r="D7623" s="4">
        <v>31.24237060546875</v>
      </c>
      <c r="E7623" s="4">
        <v>767.36</v>
      </c>
      <c r="F7623" s="4">
        <v>7.8722469375584909</v>
      </c>
      <c r="G7623" s="6">
        <f t="shared" si="357"/>
        <v>299.35459246872699</v>
      </c>
      <c r="H7623" s="7">
        <f t="shared" si="358"/>
        <v>31.24237060546875</v>
      </c>
      <c r="I7623">
        <f t="shared" si="359"/>
        <v>15.347200000000001</v>
      </c>
    </row>
    <row r="7624" spans="1:9" ht="15.75" customHeight="1" x14ac:dyDescent="0.25">
      <c r="A7624" s="1">
        <v>7623</v>
      </c>
      <c r="B7624" s="2">
        <v>46139.836805555555</v>
      </c>
      <c r="C7624" s="3">
        <v>25.794967203468048</v>
      </c>
      <c r="D7624" s="4">
        <v>31.24237060546875</v>
      </c>
      <c r="E7624" s="4">
        <v>732.48</v>
      </c>
      <c r="F7624" s="4">
        <v>7.5170515404914102</v>
      </c>
      <c r="G7624" s="6">
        <f t="shared" si="357"/>
        <v>298.94496720346802</v>
      </c>
      <c r="H7624" s="7">
        <f t="shared" si="358"/>
        <v>31.24237060546875</v>
      </c>
      <c r="I7624">
        <f t="shared" si="359"/>
        <v>14.649600000000001</v>
      </c>
    </row>
    <row r="7625" spans="1:9" ht="15.75" customHeight="1" x14ac:dyDescent="0.25">
      <c r="A7625" s="1">
        <v>7624</v>
      </c>
      <c r="B7625" s="2">
        <v>46139.840277777781</v>
      </c>
      <c r="C7625" s="3">
        <v>25.706783177679654</v>
      </c>
      <c r="D7625" s="4">
        <v>31.3201904296875</v>
      </c>
      <c r="E7625" s="4">
        <v>725.44</v>
      </c>
      <c r="F7625" s="4">
        <v>7.4769982533968342</v>
      </c>
      <c r="G7625" s="6">
        <f t="shared" si="357"/>
        <v>298.85678317767963</v>
      </c>
      <c r="H7625" s="7">
        <f t="shared" si="358"/>
        <v>31.3201904296875</v>
      </c>
      <c r="I7625">
        <f t="shared" si="359"/>
        <v>14.508800000000001</v>
      </c>
    </row>
    <row r="7626" spans="1:9" ht="15.75" customHeight="1" x14ac:dyDescent="0.25">
      <c r="A7626" s="1">
        <v>7625</v>
      </c>
      <c r="B7626" s="2">
        <v>46139.84375</v>
      </c>
      <c r="C7626" s="3">
        <v>25.843640864383303</v>
      </c>
      <c r="D7626" s="4">
        <v>31.39801025390625</v>
      </c>
      <c r="E7626" s="4">
        <v>721.92</v>
      </c>
      <c r="F7626" s="4">
        <v>7.6320988032918331</v>
      </c>
      <c r="G7626" s="6">
        <f t="shared" si="357"/>
        <v>298.99364086438328</v>
      </c>
      <c r="H7626" s="7">
        <f t="shared" si="358"/>
        <v>31.39801025390625</v>
      </c>
      <c r="I7626">
        <f t="shared" si="359"/>
        <v>14.4384</v>
      </c>
    </row>
    <row r="7627" spans="1:9" ht="15.75" customHeight="1" x14ac:dyDescent="0.25">
      <c r="A7627" s="1">
        <v>7626</v>
      </c>
      <c r="B7627" s="2">
        <v>46139.847222222219</v>
      </c>
      <c r="C7627" s="3">
        <v>26.00040909284246</v>
      </c>
      <c r="D7627" s="4">
        <v>31.49871826171875</v>
      </c>
      <c r="E7627" s="4">
        <v>715.84</v>
      </c>
      <c r="F7627" s="4">
        <v>7.8151352994082037</v>
      </c>
      <c r="G7627" s="6">
        <f t="shared" si="357"/>
        <v>299.15040909284244</v>
      </c>
      <c r="H7627" s="7">
        <f t="shared" si="358"/>
        <v>31.49871826171875</v>
      </c>
      <c r="I7627">
        <f t="shared" si="359"/>
        <v>14.316800000000001</v>
      </c>
    </row>
    <row r="7628" spans="1:9" ht="15.75" customHeight="1" x14ac:dyDescent="0.25">
      <c r="A7628" s="1">
        <v>7627</v>
      </c>
      <c r="B7628" s="2">
        <v>46139.850694444445</v>
      </c>
      <c r="C7628" s="3">
        <v>25.653591535408168</v>
      </c>
      <c r="D7628" s="4">
        <v>31.500244140625</v>
      </c>
      <c r="E7628" s="4">
        <v>709.12</v>
      </c>
      <c r="F7628" s="4">
        <v>7.5147901049002837</v>
      </c>
      <c r="G7628" s="6">
        <f t="shared" si="357"/>
        <v>298.80359153540815</v>
      </c>
      <c r="H7628" s="7">
        <f t="shared" si="358"/>
        <v>31.500244140625</v>
      </c>
      <c r="I7628">
        <f t="shared" si="359"/>
        <v>14.182400000000001</v>
      </c>
    </row>
    <row r="7629" spans="1:9" ht="15.75" customHeight="1" x14ac:dyDescent="0.25">
      <c r="A7629" s="1">
        <v>7628</v>
      </c>
      <c r="B7629" s="2">
        <v>46139.854166666664</v>
      </c>
      <c r="C7629" s="3">
        <v>25.714383382716392</v>
      </c>
      <c r="D7629" s="4">
        <v>31.58721923828125</v>
      </c>
      <c r="E7629" s="4">
        <v>704.32</v>
      </c>
      <c r="F7629" s="4">
        <v>7.6079767211603109</v>
      </c>
      <c r="G7629" s="6">
        <f t="shared" si="357"/>
        <v>298.86438338271637</v>
      </c>
      <c r="H7629" s="7">
        <f t="shared" si="358"/>
        <v>31.58721923828125</v>
      </c>
      <c r="I7629">
        <f t="shared" si="359"/>
        <v>14.086400000000001</v>
      </c>
    </row>
    <row r="7630" spans="1:9" ht="15.75" customHeight="1" x14ac:dyDescent="0.25">
      <c r="A7630" s="1">
        <v>7629</v>
      </c>
      <c r="B7630" s="2">
        <v>46139.857638888891</v>
      </c>
      <c r="C7630" s="3">
        <v>25.851247443576767</v>
      </c>
      <c r="D7630" s="4">
        <v>31.6375732421875</v>
      </c>
      <c r="E7630" s="4">
        <v>707.84</v>
      </c>
      <c r="F7630" s="4">
        <v>7.7501983958678178</v>
      </c>
      <c r="G7630" s="6">
        <f t="shared" si="357"/>
        <v>299.00124744357674</v>
      </c>
      <c r="H7630" s="7">
        <f t="shared" si="358"/>
        <v>31.6375732421875</v>
      </c>
      <c r="I7630">
        <f t="shared" si="359"/>
        <v>14.1568</v>
      </c>
    </row>
    <row r="7631" spans="1:9" ht="15.75" customHeight="1" x14ac:dyDescent="0.25">
      <c r="A7631" s="1">
        <v>7630</v>
      </c>
      <c r="B7631" s="2">
        <v>46139.861111111109</v>
      </c>
      <c r="C7631" s="3">
        <v>25.583708421128733</v>
      </c>
      <c r="D7631" s="4">
        <v>31.71539306640625</v>
      </c>
      <c r="E7631" s="4">
        <v>709.12</v>
      </c>
      <c r="F7631" s="4">
        <v>7.5538171824995697</v>
      </c>
      <c r="G7631" s="6">
        <f t="shared" si="357"/>
        <v>298.73370842112871</v>
      </c>
      <c r="H7631" s="7">
        <f t="shared" si="358"/>
        <v>31.71539306640625</v>
      </c>
      <c r="I7631">
        <f t="shared" si="359"/>
        <v>14.182400000000001</v>
      </c>
    </row>
    <row r="7632" spans="1:9" ht="15.75" customHeight="1" x14ac:dyDescent="0.25">
      <c r="A7632" s="1">
        <v>7631</v>
      </c>
      <c r="B7632" s="2">
        <v>46139.864583333336</v>
      </c>
      <c r="C7632" s="3">
        <v>25.570039056380779</v>
      </c>
      <c r="D7632" s="4">
        <v>31.77032470703125</v>
      </c>
      <c r="E7632" s="4">
        <v>706.56</v>
      </c>
      <c r="F7632" s="4">
        <v>7.5672966246720614</v>
      </c>
      <c r="G7632" s="6">
        <f t="shared" si="357"/>
        <v>298.72003905638076</v>
      </c>
      <c r="H7632" s="7">
        <f t="shared" si="358"/>
        <v>31.77032470703125</v>
      </c>
      <c r="I7632">
        <f t="shared" si="359"/>
        <v>14.1312</v>
      </c>
    </row>
    <row r="7633" spans="1:9" ht="15.75" customHeight="1" x14ac:dyDescent="0.25">
      <c r="A7633" s="1">
        <v>7632</v>
      </c>
      <c r="B7633" s="2">
        <v>46139.868055555555</v>
      </c>
      <c r="C7633" s="3">
        <v>25.718943674140462</v>
      </c>
      <c r="D7633" s="4">
        <v>31.88018798828125</v>
      </c>
      <c r="E7633" s="4">
        <v>704.32</v>
      </c>
      <c r="F7633" s="4">
        <v>7.747348891679664</v>
      </c>
      <c r="G7633" s="6">
        <f t="shared" si="357"/>
        <v>298.86894367414044</v>
      </c>
      <c r="H7633" s="7">
        <f t="shared" si="358"/>
        <v>31.88018798828125</v>
      </c>
      <c r="I7633">
        <f t="shared" si="359"/>
        <v>14.086400000000001</v>
      </c>
    </row>
    <row r="7634" spans="1:9" ht="15.75" customHeight="1" x14ac:dyDescent="0.25">
      <c r="A7634" s="1">
        <v>7633</v>
      </c>
      <c r="B7634" s="2">
        <v>46139.871527777781</v>
      </c>
      <c r="C7634" s="3">
        <v>25.652072025273242</v>
      </c>
      <c r="D7634" s="4">
        <v>31.939697265625</v>
      </c>
      <c r="E7634" s="4">
        <v>703.36</v>
      </c>
      <c r="F7634" s="4">
        <v>7.7165717594493586</v>
      </c>
      <c r="G7634" s="6">
        <f t="shared" si="357"/>
        <v>298.80207202527322</v>
      </c>
      <c r="H7634" s="7">
        <f t="shared" si="358"/>
        <v>31.939697265625</v>
      </c>
      <c r="I7634">
        <f t="shared" si="359"/>
        <v>14.0672</v>
      </c>
    </row>
    <row r="7635" spans="1:9" ht="15.75" customHeight="1" x14ac:dyDescent="0.25">
      <c r="A7635" s="1">
        <v>7634</v>
      </c>
      <c r="B7635" s="2">
        <v>46139.875</v>
      </c>
      <c r="C7635" s="3">
        <v>25.641435843668944</v>
      </c>
      <c r="D7635" s="4">
        <v>32.02667236328125</v>
      </c>
      <c r="E7635" s="4">
        <v>706.56</v>
      </c>
      <c r="F7635" s="4">
        <v>7.7472249050187365</v>
      </c>
      <c r="G7635" s="6">
        <f t="shared" si="357"/>
        <v>298.79143584366892</v>
      </c>
      <c r="H7635" s="7">
        <f t="shared" si="358"/>
        <v>32.02667236328125</v>
      </c>
      <c r="I7635">
        <f t="shared" si="359"/>
        <v>14.1312</v>
      </c>
    </row>
    <row r="7636" spans="1:9" ht="15.75" customHeight="1" x14ac:dyDescent="0.25">
      <c r="A7636" s="1">
        <v>7635</v>
      </c>
      <c r="B7636" s="2">
        <v>46139.878472222219</v>
      </c>
      <c r="C7636" s="3">
        <v>25.679425339034708</v>
      </c>
      <c r="D7636" s="4">
        <v>32.1075439453125</v>
      </c>
      <c r="E7636" s="4">
        <v>704.32</v>
      </c>
      <c r="F7636" s="4">
        <v>7.8172965591571284</v>
      </c>
      <c r="G7636" s="6">
        <f t="shared" si="357"/>
        <v>298.82942533903469</v>
      </c>
      <c r="H7636" s="7">
        <f t="shared" si="358"/>
        <v>32.1075439453125</v>
      </c>
      <c r="I7636">
        <f t="shared" si="359"/>
        <v>14.086400000000001</v>
      </c>
    </row>
    <row r="7637" spans="1:9" ht="15.75" customHeight="1" x14ac:dyDescent="0.25">
      <c r="A7637" s="1">
        <v>7636</v>
      </c>
      <c r="B7637" s="2">
        <v>46139.881944444445</v>
      </c>
      <c r="C7637" s="3">
        <v>25.682464875109304</v>
      </c>
      <c r="D7637" s="4">
        <v>32.24029541015625</v>
      </c>
      <c r="E7637" s="4">
        <v>705.6</v>
      </c>
      <c r="F7637" s="4">
        <v>7.8805441704581902</v>
      </c>
      <c r="G7637" s="6">
        <f t="shared" si="357"/>
        <v>298.83246487510928</v>
      </c>
      <c r="H7637" s="7">
        <f t="shared" si="358"/>
        <v>32.24029541015625</v>
      </c>
      <c r="I7637">
        <f t="shared" si="359"/>
        <v>14.112</v>
      </c>
    </row>
    <row r="7638" spans="1:9" ht="15.75" customHeight="1" x14ac:dyDescent="0.25">
      <c r="A7638" s="1">
        <v>7637</v>
      </c>
      <c r="B7638" s="2">
        <v>46139.885416666664</v>
      </c>
      <c r="C7638" s="3">
        <v>25.65815014930962</v>
      </c>
      <c r="D7638" s="4">
        <v>32.34100341796875</v>
      </c>
      <c r="E7638" s="4">
        <v>700.8</v>
      </c>
      <c r="F7638" s="4">
        <v>7.9051975869895452</v>
      </c>
      <c r="G7638" s="6">
        <f t="shared" si="357"/>
        <v>298.8081501493096</v>
      </c>
      <c r="H7638" s="7">
        <f t="shared" si="358"/>
        <v>32.34100341796875</v>
      </c>
      <c r="I7638">
        <f t="shared" si="359"/>
        <v>14.016</v>
      </c>
    </row>
    <row r="7639" spans="1:9" ht="15.75" customHeight="1" x14ac:dyDescent="0.25">
      <c r="A7639" s="1">
        <v>7638</v>
      </c>
      <c r="B7639" s="2">
        <v>46139.888888888891</v>
      </c>
      <c r="C7639" s="3">
        <v>25.614088785112415</v>
      </c>
      <c r="D7639" s="4">
        <v>32.4005126953125</v>
      </c>
      <c r="E7639" s="4">
        <v>703.36</v>
      </c>
      <c r="F7639" s="4">
        <v>7.893833650705063</v>
      </c>
      <c r="G7639" s="6">
        <f t="shared" si="357"/>
        <v>298.76408878511239</v>
      </c>
      <c r="H7639" s="7">
        <f t="shared" si="358"/>
        <v>32.4005126953125</v>
      </c>
      <c r="I7639">
        <f t="shared" si="359"/>
        <v>14.0672</v>
      </c>
    </row>
    <row r="7640" spans="1:9" ht="15.75" customHeight="1" x14ac:dyDescent="0.25">
      <c r="A7640" s="1">
        <v>7639</v>
      </c>
      <c r="B7640" s="2">
        <v>46139.892361111109</v>
      </c>
      <c r="C7640" s="3">
        <v>25.60041693792391</v>
      </c>
      <c r="D7640" s="4">
        <v>32.44171142578125</v>
      </c>
      <c r="E7640" s="4">
        <v>703.36</v>
      </c>
      <c r="F7640" s="4">
        <v>7.9005949305779755</v>
      </c>
      <c r="G7640" s="6">
        <f t="shared" si="357"/>
        <v>298.75041693792389</v>
      </c>
      <c r="H7640" s="7">
        <f t="shared" si="358"/>
        <v>32.44171142578125</v>
      </c>
      <c r="I7640">
        <f t="shared" si="359"/>
        <v>14.0672</v>
      </c>
    </row>
    <row r="7641" spans="1:9" ht="15.75" customHeight="1" x14ac:dyDescent="0.25">
      <c r="A7641" s="1">
        <v>7640</v>
      </c>
      <c r="B7641" s="2">
        <v>46139.895833333336</v>
      </c>
      <c r="C7641" s="3">
        <v>25.58218954776504</v>
      </c>
      <c r="D7641" s="4">
        <v>32.5164794921875</v>
      </c>
      <c r="E7641" s="4">
        <v>700.8</v>
      </c>
      <c r="F7641" s="4">
        <v>7.9185408689369847</v>
      </c>
      <c r="G7641" s="6">
        <f t="shared" si="357"/>
        <v>298.73218954776502</v>
      </c>
      <c r="H7641" s="7">
        <f t="shared" si="358"/>
        <v>32.5164794921875</v>
      </c>
      <c r="I7641">
        <f t="shared" si="359"/>
        <v>14.016</v>
      </c>
    </row>
    <row r="7642" spans="1:9" ht="15.75" customHeight="1" x14ac:dyDescent="0.25">
      <c r="A7642" s="1">
        <v>7641</v>
      </c>
      <c r="B7642" s="2">
        <v>46139.899305555555</v>
      </c>
      <c r="C7642" s="3">
        <v>25.579151842349688</v>
      </c>
      <c r="D7642" s="4">
        <v>32.666015625</v>
      </c>
      <c r="E7642" s="4">
        <v>702.08</v>
      </c>
      <c r="F7642" s="4">
        <v>7.9833393837069009</v>
      </c>
      <c r="G7642" s="6">
        <f t="shared" si="357"/>
        <v>298.72915184234967</v>
      </c>
      <c r="H7642" s="7">
        <f t="shared" si="358"/>
        <v>32.666015625</v>
      </c>
      <c r="I7642">
        <f t="shared" si="359"/>
        <v>14.041600000000001</v>
      </c>
    </row>
    <row r="7643" spans="1:9" ht="15.75" customHeight="1" x14ac:dyDescent="0.25">
      <c r="A7643" s="1">
        <v>7642</v>
      </c>
      <c r="B7643" s="2">
        <v>46139.902777777781</v>
      </c>
      <c r="C7643" s="3">
        <v>25.567001571069511</v>
      </c>
      <c r="D7643" s="4">
        <v>32.7392578125</v>
      </c>
      <c r="E7643" s="4">
        <v>698.56</v>
      </c>
      <c r="F7643" s="4">
        <v>8.0056776660081059</v>
      </c>
      <c r="G7643" s="6">
        <f t="shared" si="357"/>
        <v>298.71700157106949</v>
      </c>
      <c r="H7643" s="7">
        <f t="shared" si="358"/>
        <v>32.7392578125</v>
      </c>
      <c r="I7643">
        <f t="shared" si="359"/>
        <v>13.9712</v>
      </c>
    </row>
    <row r="7644" spans="1:9" ht="15.75" customHeight="1" x14ac:dyDescent="0.25">
      <c r="A7644" s="1">
        <v>7643</v>
      </c>
      <c r="B7644" s="2">
        <v>46139.90625</v>
      </c>
      <c r="C7644" s="3">
        <v>25.553333567017035</v>
      </c>
      <c r="D7644" s="4">
        <v>32.84454345703125</v>
      </c>
      <c r="E7644" s="4">
        <v>695.04</v>
      </c>
      <c r="F7644" s="4">
        <v>8.0409793251446455</v>
      </c>
      <c r="G7644" s="6">
        <f t="shared" si="357"/>
        <v>298.70333356701701</v>
      </c>
      <c r="H7644" s="7">
        <f t="shared" si="358"/>
        <v>32.84454345703125</v>
      </c>
      <c r="I7644">
        <f t="shared" si="359"/>
        <v>13.9008</v>
      </c>
    </row>
    <row r="7645" spans="1:9" ht="15.75" customHeight="1" x14ac:dyDescent="0.25">
      <c r="A7645" s="1">
        <v>7644</v>
      </c>
      <c r="B7645" s="2">
        <v>46139.909722222219</v>
      </c>
      <c r="C7645" s="3">
        <v>25.541185162711088</v>
      </c>
      <c r="D7645" s="4">
        <v>32.91473388671875</v>
      </c>
      <c r="E7645" s="4">
        <v>697.28</v>
      </c>
      <c r="F7645" s="4">
        <v>8.0617846180177786</v>
      </c>
      <c r="G7645" s="6">
        <f t="shared" si="357"/>
        <v>298.69118516271107</v>
      </c>
      <c r="H7645" s="7">
        <f t="shared" si="358"/>
        <v>32.91473388671875</v>
      </c>
      <c r="I7645">
        <f t="shared" si="359"/>
        <v>13.945599999999999</v>
      </c>
    </row>
    <row r="7646" spans="1:9" ht="15.75" customHeight="1" x14ac:dyDescent="0.25">
      <c r="A7646" s="1">
        <v>7645</v>
      </c>
      <c r="B7646" s="2">
        <v>46139.913194444445</v>
      </c>
      <c r="C7646" s="3">
        <v>25.533592855040695</v>
      </c>
      <c r="D7646" s="4">
        <v>33.0322265625</v>
      </c>
      <c r="E7646" s="4">
        <v>696.32</v>
      </c>
      <c r="F7646" s="4">
        <v>8.1075933445631723</v>
      </c>
      <c r="G7646" s="6">
        <f t="shared" si="357"/>
        <v>298.68359285504067</v>
      </c>
      <c r="H7646" s="7">
        <f t="shared" si="358"/>
        <v>33.0322265625</v>
      </c>
      <c r="I7646">
        <f t="shared" si="359"/>
        <v>13.926400000000001</v>
      </c>
    </row>
    <row r="7647" spans="1:9" ht="15.75" customHeight="1" x14ac:dyDescent="0.25">
      <c r="A7647" s="1">
        <v>7646</v>
      </c>
      <c r="B7647" s="2">
        <v>46139.916666666664</v>
      </c>
      <c r="C7647" s="3">
        <v>25.488046175058628</v>
      </c>
      <c r="D7647" s="4">
        <v>33.0780029296875</v>
      </c>
      <c r="E7647" s="4">
        <v>697.92</v>
      </c>
      <c r="F7647" s="4">
        <v>8.0882027779485792</v>
      </c>
      <c r="G7647" s="6">
        <f t="shared" si="357"/>
        <v>298.63804617505861</v>
      </c>
      <c r="H7647" s="7">
        <f t="shared" si="358"/>
        <v>33.0780029296875</v>
      </c>
      <c r="I7647">
        <f t="shared" si="359"/>
        <v>13.958399999999999</v>
      </c>
    </row>
    <row r="7648" spans="1:9" ht="15.75" customHeight="1" x14ac:dyDescent="0.25">
      <c r="A7648" s="1">
        <v>7647</v>
      </c>
      <c r="B7648" s="2">
        <v>46139.920138888891</v>
      </c>
      <c r="C7648" s="3">
        <v>25.192287117383785</v>
      </c>
      <c r="D7648" s="4">
        <v>33.0230712890625</v>
      </c>
      <c r="E7648" s="4">
        <v>2.0300000000000002</v>
      </c>
      <c r="F7648" s="4">
        <v>7.8054924227740399</v>
      </c>
      <c r="G7648" s="6">
        <f t="shared" si="357"/>
        <v>298.34228711738376</v>
      </c>
      <c r="H7648" s="7">
        <f t="shared" si="358"/>
        <v>33.0230712890625</v>
      </c>
      <c r="I7648">
        <f t="shared" si="359"/>
        <v>4.0600000000000004E-2</v>
      </c>
    </row>
    <row r="7649" spans="1:9" ht="15.75" customHeight="1" x14ac:dyDescent="0.25">
      <c r="A7649" s="1">
        <v>7648</v>
      </c>
      <c r="B7649" s="2">
        <v>46139.923611111109</v>
      </c>
      <c r="C7649" s="3">
        <v>24.701954030940897</v>
      </c>
      <c r="D7649" s="4">
        <v>33.07952880859375</v>
      </c>
      <c r="E7649" s="4">
        <v>2.0300000000000002</v>
      </c>
      <c r="F7649" s="4">
        <v>7.402249333552823</v>
      </c>
      <c r="G7649" s="6">
        <f t="shared" si="357"/>
        <v>297.85195403094087</v>
      </c>
      <c r="H7649" s="7">
        <f t="shared" si="358"/>
        <v>33.07952880859375</v>
      </c>
      <c r="I7649">
        <f t="shared" si="359"/>
        <v>4.0600000000000004E-2</v>
      </c>
    </row>
    <row r="7650" spans="1:9" ht="15.75" customHeight="1" x14ac:dyDescent="0.25">
      <c r="A7650" s="1">
        <v>7649</v>
      </c>
      <c r="B7650" s="2">
        <v>46139.927083333336</v>
      </c>
      <c r="C7650" s="3">
        <v>24.243038694613915</v>
      </c>
      <c r="D7650" s="4">
        <v>33.1298828125</v>
      </c>
      <c r="E7650" s="4">
        <v>2.3199999999999998</v>
      </c>
      <c r="F7650" s="4">
        <v>7.0234607992640505</v>
      </c>
      <c r="G7650" s="6">
        <f t="shared" si="357"/>
        <v>297.39303869461389</v>
      </c>
      <c r="H7650" s="7">
        <f t="shared" si="358"/>
        <v>33.1298828125</v>
      </c>
      <c r="I7650">
        <f t="shared" si="359"/>
        <v>4.6399999999999997E-2</v>
      </c>
    </row>
    <row r="7651" spans="1:9" ht="15.75" customHeight="1" x14ac:dyDescent="0.25">
      <c r="A7651" s="1">
        <v>7650</v>
      </c>
      <c r="B7651" s="2">
        <v>46139.930555555555</v>
      </c>
      <c r="C7651" s="3">
        <v>23.843839484738453</v>
      </c>
      <c r="D7651" s="4">
        <v>33.1573486328125</v>
      </c>
      <c r="E7651" s="4">
        <v>2.3199999999999998</v>
      </c>
      <c r="F7651" s="4">
        <v>6.6865776922553408</v>
      </c>
      <c r="G7651" s="6">
        <f t="shared" si="357"/>
        <v>296.99383948473843</v>
      </c>
      <c r="H7651" s="7">
        <f t="shared" si="358"/>
        <v>33.1573486328125</v>
      </c>
      <c r="I7651">
        <f t="shared" si="359"/>
        <v>4.6399999999999997E-2</v>
      </c>
    </row>
    <row r="7652" spans="1:9" ht="15.75" customHeight="1" x14ac:dyDescent="0.25">
      <c r="A7652" s="1">
        <v>7651</v>
      </c>
      <c r="B7652" s="2">
        <v>46139.934027777781</v>
      </c>
      <c r="C7652" s="3">
        <v>23.470908971470124</v>
      </c>
      <c r="D7652" s="4">
        <v>33.16650390625</v>
      </c>
      <c r="E7652" s="4">
        <v>2.3199999999999998</v>
      </c>
      <c r="F7652" s="4">
        <v>6.3645104014324581</v>
      </c>
      <c r="G7652" s="6">
        <f t="shared" si="357"/>
        <v>296.6209089714701</v>
      </c>
      <c r="H7652" s="7">
        <f t="shared" si="358"/>
        <v>33.16650390625</v>
      </c>
      <c r="I7652">
        <f t="shared" si="359"/>
        <v>4.6399999999999997E-2</v>
      </c>
    </row>
    <row r="7653" spans="1:9" ht="15.75" customHeight="1" x14ac:dyDescent="0.25">
      <c r="A7653" s="1">
        <v>7652</v>
      </c>
      <c r="B7653" s="2">
        <v>46139.9375</v>
      </c>
      <c r="C7653" s="3">
        <v>23.107572331908159</v>
      </c>
      <c r="D7653" s="4">
        <v>33.2122802734375</v>
      </c>
      <c r="E7653" s="4">
        <v>2.3199999999999998</v>
      </c>
      <c r="F7653" s="4">
        <v>6.0667194905977571</v>
      </c>
      <c r="G7653" s="6">
        <f t="shared" si="357"/>
        <v>296.25757233190814</v>
      </c>
      <c r="H7653" s="7">
        <f t="shared" si="358"/>
        <v>33.2122802734375</v>
      </c>
      <c r="I7653">
        <f t="shared" si="359"/>
        <v>4.6399999999999997E-2</v>
      </c>
    </row>
    <row r="7654" spans="1:9" ht="15.75" customHeight="1" x14ac:dyDescent="0.25">
      <c r="A7654" s="1">
        <v>7653</v>
      </c>
      <c r="B7654" s="2">
        <v>46139.940972222219</v>
      </c>
      <c r="C7654" s="3">
        <v>22.780717943047421</v>
      </c>
      <c r="D7654" s="4">
        <v>33.28399658203125</v>
      </c>
      <c r="E7654" s="4">
        <v>2.3199999999999998</v>
      </c>
      <c r="F7654" s="4">
        <v>5.811928050825566</v>
      </c>
      <c r="G7654" s="6">
        <f t="shared" si="357"/>
        <v>295.9307179430474</v>
      </c>
      <c r="H7654" s="7">
        <f t="shared" si="358"/>
        <v>33.28399658203125</v>
      </c>
      <c r="I7654">
        <f t="shared" si="359"/>
        <v>4.6399999999999997E-2</v>
      </c>
    </row>
    <row r="7655" spans="1:9" ht="15.75" customHeight="1" x14ac:dyDescent="0.25">
      <c r="A7655" s="1">
        <v>7654</v>
      </c>
      <c r="B7655" s="2">
        <v>46139.944444444445</v>
      </c>
      <c r="C7655" s="3">
        <v>22.470721752421525</v>
      </c>
      <c r="D7655" s="4">
        <v>33.31298828125</v>
      </c>
      <c r="E7655" s="4">
        <v>2.3199999999999998</v>
      </c>
      <c r="F7655" s="4">
        <v>5.5531674336422823</v>
      </c>
      <c r="G7655" s="6">
        <f t="shared" si="357"/>
        <v>295.6207217524215</v>
      </c>
      <c r="H7655" s="7">
        <f t="shared" si="358"/>
        <v>33.31298828125</v>
      </c>
      <c r="I7655">
        <f t="shared" si="359"/>
        <v>4.6399999999999997E-2</v>
      </c>
    </row>
    <row r="7656" spans="1:9" ht="15.75" customHeight="1" x14ac:dyDescent="0.25">
      <c r="A7656" s="1">
        <v>7655</v>
      </c>
      <c r="B7656" s="2">
        <v>46139.947916666664</v>
      </c>
      <c r="C7656" s="3">
        <v>22.219374496288538</v>
      </c>
      <c r="D7656" s="4">
        <v>33.46405029296875</v>
      </c>
      <c r="E7656" s="4">
        <v>2.3199999999999998</v>
      </c>
      <c r="F7656" s="4">
        <v>5.3982488397977475</v>
      </c>
      <c r="G7656" s="6">
        <f t="shared" si="357"/>
        <v>295.36937449628851</v>
      </c>
      <c r="H7656" s="7">
        <f t="shared" si="358"/>
        <v>33.46405029296875</v>
      </c>
      <c r="I7656">
        <f t="shared" si="359"/>
        <v>4.6399999999999997E-2</v>
      </c>
    </row>
    <row r="7657" spans="1:9" ht="15.75" customHeight="1" x14ac:dyDescent="0.25">
      <c r="A7657" s="1">
        <v>7656</v>
      </c>
      <c r="B7657" s="2">
        <v>46139.951388888891</v>
      </c>
      <c r="C7657" s="3">
        <v>21.95926526702641</v>
      </c>
      <c r="D7657" s="4">
        <v>33.60443115234375</v>
      </c>
      <c r="E7657" s="4">
        <v>2.3199999999999998</v>
      </c>
      <c r="F7657" s="4">
        <v>5.2305596860056554</v>
      </c>
      <c r="G7657" s="6">
        <f t="shared" si="357"/>
        <v>295.10926526702639</v>
      </c>
      <c r="H7657" s="7">
        <f t="shared" si="358"/>
        <v>33.60443115234375</v>
      </c>
      <c r="I7657">
        <f t="shared" si="359"/>
        <v>4.6399999999999997E-2</v>
      </c>
    </row>
    <row r="7658" spans="1:9" ht="15.75" customHeight="1" x14ac:dyDescent="0.25">
      <c r="A7658" s="1">
        <v>7657</v>
      </c>
      <c r="B7658" s="2">
        <v>46139.954861111109</v>
      </c>
      <c r="C7658" s="3">
        <v>21.708318650076706</v>
      </c>
      <c r="D7658" s="4">
        <v>33.75701904296875</v>
      </c>
      <c r="E7658" s="4">
        <v>2.3199999999999998</v>
      </c>
      <c r="F7658" s="4">
        <v>5.0756230818587333</v>
      </c>
      <c r="G7658" s="6">
        <f t="shared" si="357"/>
        <v>294.85831865007668</v>
      </c>
      <c r="H7658" s="7">
        <f t="shared" si="358"/>
        <v>33.75701904296875</v>
      </c>
      <c r="I7658">
        <f t="shared" si="359"/>
        <v>4.6399999999999997E-2</v>
      </c>
    </row>
    <row r="7659" spans="1:9" ht="15.75" customHeight="1" x14ac:dyDescent="0.25">
      <c r="A7659" s="1">
        <v>7658</v>
      </c>
      <c r="B7659" s="2">
        <v>46139.958333333336</v>
      </c>
      <c r="C7659" s="3">
        <v>21.475454873008403</v>
      </c>
      <c r="D7659" s="4">
        <v>33.953857421875</v>
      </c>
      <c r="E7659" s="4">
        <v>2.3199999999999998</v>
      </c>
      <c r="F7659" s="4">
        <v>4.954739248872726</v>
      </c>
      <c r="G7659" s="6">
        <f t="shared" si="357"/>
        <v>294.62545487300838</v>
      </c>
      <c r="H7659" s="7">
        <f t="shared" si="358"/>
        <v>33.953857421875</v>
      </c>
      <c r="I7659">
        <f t="shared" si="359"/>
        <v>4.6399999999999997E-2</v>
      </c>
    </row>
    <row r="7660" spans="1:9" ht="15.75" customHeight="1" x14ac:dyDescent="0.25">
      <c r="A7660" s="1">
        <v>7659</v>
      </c>
      <c r="B7660" s="2">
        <v>46139.961805555555</v>
      </c>
      <c r="C7660" s="3">
        <v>21.254663444226935</v>
      </c>
      <c r="D7660" s="4">
        <v>34.20562744140625</v>
      </c>
      <c r="E7660" s="4">
        <v>2.3199999999999998</v>
      </c>
      <c r="F7660" s="4">
        <v>4.8667660173419112</v>
      </c>
      <c r="G7660" s="6">
        <f t="shared" si="357"/>
        <v>294.40466344422691</v>
      </c>
      <c r="H7660" s="7">
        <f t="shared" si="358"/>
        <v>34.20562744140625</v>
      </c>
      <c r="I7660">
        <f t="shared" si="359"/>
        <v>4.6399999999999997E-2</v>
      </c>
    </row>
    <row r="7661" spans="1:9" ht="15.75" customHeight="1" x14ac:dyDescent="0.25">
      <c r="A7661" s="1">
        <v>7660</v>
      </c>
      <c r="B7661" s="2">
        <v>46139.965277777781</v>
      </c>
      <c r="C7661" s="3">
        <v>21.063804004078861</v>
      </c>
      <c r="D7661" s="4">
        <v>34.36431884765625</v>
      </c>
      <c r="E7661" s="4">
        <v>2.3199999999999998</v>
      </c>
      <c r="F7661" s="4">
        <v>4.7653306763614864</v>
      </c>
      <c r="G7661" s="6">
        <f t="shared" si="357"/>
        <v>294.21380400407884</v>
      </c>
      <c r="H7661" s="7">
        <f t="shared" si="358"/>
        <v>34.36431884765625</v>
      </c>
      <c r="I7661">
        <f t="shared" si="359"/>
        <v>4.6399999999999997E-2</v>
      </c>
    </row>
    <row r="7662" spans="1:9" ht="15.75" customHeight="1" x14ac:dyDescent="0.25">
      <c r="A7662" s="1">
        <v>7661</v>
      </c>
      <c r="B7662" s="2">
        <v>46139.96875</v>
      </c>
      <c r="C7662" s="3">
        <v>20.890908728010345</v>
      </c>
      <c r="D7662" s="4">
        <v>34.64508056640625</v>
      </c>
      <c r="E7662" s="4">
        <v>2.3199999999999998</v>
      </c>
      <c r="F7662" s="4">
        <v>4.7297547733301153</v>
      </c>
      <c r="G7662" s="6">
        <f t="shared" si="357"/>
        <v>294.04090872801032</v>
      </c>
      <c r="H7662" s="7">
        <f t="shared" si="358"/>
        <v>34.64508056640625</v>
      </c>
      <c r="I7662">
        <f t="shared" si="359"/>
        <v>4.6399999999999997E-2</v>
      </c>
    </row>
    <row r="7663" spans="1:9" ht="15.75" customHeight="1" x14ac:dyDescent="0.25">
      <c r="A7663" s="1">
        <v>7662</v>
      </c>
      <c r="B7663" s="2">
        <v>46139.972222222219</v>
      </c>
      <c r="C7663" s="3">
        <v>20.713607445108323</v>
      </c>
      <c r="D7663" s="4">
        <v>34.95635986328125</v>
      </c>
      <c r="E7663" s="4">
        <v>2.3199999999999998</v>
      </c>
      <c r="F7663" s="4">
        <v>4.7016645742180483</v>
      </c>
      <c r="G7663" s="6">
        <f t="shared" si="357"/>
        <v>293.8636074451083</v>
      </c>
      <c r="H7663" s="7">
        <f t="shared" si="358"/>
        <v>34.95635986328125</v>
      </c>
      <c r="I7663">
        <f t="shared" si="359"/>
        <v>4.6399999999999997E-2</v>
      </c>
    </row>
    <row r="7664" spans="1:9" ht="15.75" customHeight="1" x14ac:dyDescent="0.25">
      <c r="A7664" s="1">
        <v>7663</v>
      </c>
      <c r="B7664" s="2">
        <v>46139.975694444445</v>
      </c>
      <c r="C7664" s="3">
        <v>20.533389341711143</v>
      </c>
      <c r="D7664" s="4">
        <v>35.24932861328125</v>
      </c>
      <c r="E7664" s="4">
        <v>2.3199999999999998</v>
      </c>
      <c r="F7664" s="4">
        <v>4.6622272794234876</v>
      </c>
      <c r="G7664" s="6">
        <f t="shared" si="357"/>
        <v>293.68338934171112</v>
      </c>
      <c r="H7664" s="7">
        <f t="shared" si="358"/>
        <v>35.24932861328125</v>
      </c>
      <c r="I7664">
        <f t="shared" si="359"/>
        <v>4.6399999999999997E-2</v>
      </c>
    </row>
    <row r="7665" spans="1:9" ht="15.75" customHeight="1" x14ac:dyDescent="0.25">
      <c r="A7665" s="1">
        <v>7664</v>
      </c>
      <c r="B7665" s="2">
        <v>46139.979166666664</v>
      </c>
      <c r="C7665" s="3">
        <v>20.354718478053087</v>
      </c>
      <c r="D7665" s="4">
        <v>35.55908203125</v>
      </c>
      <c r="E7665" s="4">
        <v>2.0300000000000002</v>
      </c>
      <c r="F7665" s="4">
        <v>4.6297124614768768</v>
      </c>
      <c r="G7665" s="6">
        <f t="shared" si="357"/>
        <v>293.50471847805306</v>
      </c>
      <c r="H7665" s="7">
        <f t="shared" si="358"/>
        <v>35.55908203125</v>
      </c>
      <c r="I7665">
        <f t="shared" si="359"/>
        <v>4.0600000000000004E-2</v>
      </c>
    </row>
    <row r="7666" spans="1:9" ht="15.75" customHeight="1" x14ac:dyDescent="0.25">
      <c r="A7666" s="1">
        <v>7665</v>
      </c>
      <c r="B7666" s="2">
        <v>46139.982638888891</v>
      </c>
      <c r="C7666" s="3">
        <v>20.216285034049918</v>
      </c>
      <c r="D7666" s="4">
        <v>35.9130859375</v>
      </c>
      <c r="E7666" s="4">
        <v>2.0300000000000002</v>
      </c>
      <c r="F7666" s="4">
        <v>4.6491118381776824</v>
      </c>
      <c r="G7666" s="6">
        <f t="shared" si="357"/>
        <v>293.36628503404989</v>
      </c>
      <c r="H7666" s="7">
        <f t="shared" si="358"/>
        <v>35.9130859375</v>
      </c>
      <c r="I7666">
        <f t="shared" si="359"/>
        <v>4.0600000000000004E-2</v>
      </c>
    </row>
    <row r="7667" spans="1:9" ht="15.75" customHeight="1" x14ac:dyDescent="0.25">
      <c r="A7667" s="1">
        <v>7666</v>
      </c>
      <c r="B7667" s="2">
        <v>46139.986111111109</v>
      </c>
      <c r="C7667" s="3">
        <v>20.067464540476522</v>
      </c>
      <c r="D7667" s="4">
        <v>36.2823486328125</v>
      </c>
      <c r="E7667" s="4">
        <v>2.3199999999999998</v>
      </c>
      <c r="F7667" s="4">
        <v>4.6638162070592601</v>
      </c>
      <c r="G7667" s="6">
        <f t="shared" si="357"/>
        <v>293.2174645404765</v>
      </c>
      <c r="H7667" s="7">
        <f t="shared" si="358"/>
        <v>36.2823486328125</v>
      </c>
      <c r="I7667">
        <f t="shared" si="359"/>
        <v>4.6399999999999997E-2</v>
      </c>
    </row>
    <row r="7668" spans="1:9" ht="15.75" customHeight="1" x14ac:dyDescent="0.25">
      <c r="A7668" s="1">
        <v>7667</v>
      </c>
      <c r="B7668" s="2">
        <v>46139.989583333336</v>
      </c>
      <c r="C7668" s="3">
        <v>19.943967254054314</v>
      </c>
      <c r="D7668" s="4">
        <v>36.62567138671875</v>
      </c>
      <c r="E7668" s="4">
        <v>2.3199999999999998</v>
      </c>
      <c r="F7668" s="4">
        <v>4.6892005947068656</v>
      </c>
      <c r="G7668" s="6">
        <f t="shared" si="357"/>
        <v>293.09396725405429</v>
      </c>
      <c r="H7668" s="7">
        <f t="shared" si="358"/>
        <v>36.62567138671875</v>
      </c>
      <c r="I7668">
        <f t="shared" si="359"/>
        <v>4.6399999999999997E-2</v>
      </c>
    </row>
    <row r="7669" spans="1:9" ht="15.75" customHeight="1" x14ac:dyDescent="0.25">
      <c r="A7669" s="1">
        <v>7668</v>
      </c>
      <c r="B7669" s="2">
        <v>46139.993055555555</v>
      </c>
      <c r="C7669" s="3">
        <v>19.805614196541001</v>
      </c>
      <c r="D7669" s="4">
        <v>37.0330810546875</v>
      </c>
      <c r="E7669" s="4">
        <v>2.3199999999999998</v>
      </c>
      <c r="F7669" s="4">
        <v>4.7248388433572917</v>
      </c>
      <c r="G7669" s="6">
        <f t="shared" si="357"/>
        <v>292.95561419654098</v>
      </c>
      <c r="H7669" s="7">
        <f t="shared" si="358"/>
        <v>37.0330810546875</v>
      </c>
      <c r="I7669">
        <f t="shared" si="359"/>
        <v>4.6399999999999997E-2</v>
      </c>
    </row>
    <row r="7670" spans="1:9" ht="15.75" customHeight="1" x14ac:dyDescent="0.25">
      <c r="A7670" s="1">
        <v>7669</v>
      </c>
      <c r="B7670" s="2">
        <v>46139.996527777781</v>
      </c>
      <c r="C7670" s="3">
        <v>19.680669582403596</v>
      </c>
      <c r="D7670" s="4">
        <v>37.40386962890625</v>
      </c>
      <c r="E7670" s="4">
        <v>1.74</v>
      </c>
      <c r="F7670" s="4">
        <v>4.756524289089799</v>
      </c>
      <c r="G7670" s="6">
        <f t="shared" si="357"/>
        <v>292.83066958240357</v>
      </c>
      <c r="H7670" s="7">
        <f t="shared" si="358"/>
        <v>37.40386962890625</v>
      </c>
      <c r="I7670">
        <f t="shared" si="359"/>
        <v>3.4799999999999998E-2</v>
      </c>
    </row>
    <row r="7671" spans="1:9" ht="15.75" customHeight="1" x14ac:dyDescent="0.25">
      <c r="A7671" s="1">
        <v>7670</v>
      </c>
      <c r="B7671" s="2">
        <v>46140</v>
      </c>
      <c r="C7671" s="3">
        <v>19.537896087155957</v>
      </c>
      <c r="D7671" s="4">
        <v>37.7716064453125</v>
      </c>
      <c r="E7671" s="4">
        <v>1.45</v>
      </c>
      <c r="F7671" s="4">
        <v>4.7696826917423998</v>
      </c>
      <c r="G7671" s="6">
        <f t="shared" si="357"/>
        <v>292.68789608715593</v>
      </c>
      <c r="H7671" s="7">
        <f t="shared" si="358"/>
        <v>37.7716064453125</v>
      </c>
      <c r="I7671">
        <f t="shared" si="359"/>
        <v>2.8999999999999998E-2</v>
      </c>
    </row>
    <row r="7672" spans="1:9" ht="15.75" customHeight="1" x14ac:dyDescent="0.25">
      <c r="A7672" s="1">
        <v>7671</v>
      </c>
      <c r="B7672" s="2">
        <v>46140.003472222219</v>
      </c>
      <c r="C7672" s="3">
        <v>19.426367842145396</v>
      </c>
      <c r="D7672" s="4">
        <v>38.153076171875</v>
      </c>
      <c r="E7672" s="4">
        <v>1.45</v>
      </c>
      <c r="F7672" s="4">
        <v>4.814333864439555</v>
      </c>
      <c r="G7672" s="6">
        <f t="shared" si="357"/>
        <v>292.57636784214537</v>
      </c>
      <c r="H7672" s="7">
        <f t="shared" si="358"/>
        <v>38.153076171875</v>
      </c>
      <c r="I7672">
        <f t="shared" si="359"/>
        <v>2.8999999999999998E-2</v>
      </c>
    </row>
    <row r="7673" spans="1:9" ht="15.75" customHeight="1" x14ac:dyDescent="0.25">
      <c r="A7673" s="1">
        <v>7672</v>
      </c>
      <c r="B7673" s="2">
        <v>46140.006944444445</v>
      </c>
      <c r="C7673" s="3">
        <v>19.322284371965168</v>
      </c>
      <c r="D7673" s="4">
        <v>38.58184814453125</v>
      </c>
      <c r="E7673" s="4">
        <v>1.45</v>
      </c>
      <c r="F7673" s="4">
        <v>4.8817066663945141</v>
      </c>
      <c r="G7673" s="6">
        <f t="shared" si="357"/>
        <v>292.47228437196515</v>
      </c>
      <c r="H7673" s="7">
        <f t="shared" si="358"/>
        <v>38.58184814453125</v>
      </c>
      <c r="I7673">
        <f t="shared" si="359"/>
        <v>2.8999999999999998E-2</v>
      </c>
    </row>
    <row r="7674" spans="1:9" ht="15.75" customHeight="1" x14ac:dyDescent="0.25">
      <c r="A7674" s="1">
        <v>7673</v>
      </c>
      <c r="B7674" s="2">
        <v>46140.010416666664</v>
      </c>
      <c r="C7674" s="3">
        <v>19.172121035127589</v>
      </c>
      <c r="D7674" s="4">
        <v>38.97705078125</v>
      </c>
      <c r="E7674" s="4">
        <v>2.0300000000000002</v>
      </c>
      <c r="F7674" s="4">
        <v>4.8937669242026018</v>
      </c>
      <c r="G7674" s="6">
        <f t="shared" si="357"/>
        <v>292.32212103512757</v>
      </c>
      <c r="H7674" s="7">
        <f t="shared" si="358"/>
        <v>38.97705078125</v>
      </c>
      <c r="I7674">
        <f t="shared" si="359"/>
        <v>4.0600000000000004E-2</v>
      </c>
    </row>
    <row r="7675" spans="1:9" ht="15.75" customHeight="1" x14ac:dyDescent="0.25">
      <c r="A7675" s="1">
        <v>7674</v>
      </c>
      <c r="B7675" s="2">
        <v>46140.013888888891</v>
      </c>
      <c r="C7675" s="3">
        <v>19.060622944098156</v>
      </c>
      <c r="D7675" s="4">
        <v>39.34326171875</v>
      </c>
      <c r="E7675" s="4">
        <v>1.45</v>
      </c>
      <c r="F7675" s="4">
        <v>4.9282108981581585</v>
      </c>
      <c r="G7675" s="6">
        <f t="shared" si="357"/>
        <v>292.21062294409813</v>
      </c>
      <c r="H7675" s="7">
        <f t="shared" si="358"/>
        <v>39.34326171875</v>
      </c>
      <c r="I7675">
        <f t="shared" si="359"/>
        <v>2.8999999999999998E-2</v>
      </c>
    </row>
    <row r="7676" spans="1:9" ht="15.75" customHeight="1" x14ac:dyDescent="0.25">
      <c r="A7676" s="1">
        <v>7675</v>
      </c>
      <c r="B7676" s="2">
        <v>46140.017361111109</v>
      </c>
      <c r="C7676" s="3">
        <v>18.937239379927803</v>
      </c>
      <c r="D7676" s="4">
        <v>39.76898193359375</v>
      </c>
      <c r="E7676" s="4">
        <v>1.45</v>
      </c>
      <c r="F7676" s="4">
        <v>4.9721754163253813</v>
      </c>
      <c r="G7676" s="6">
        <f t="shared" si="357"/>
        <v>292.08723937992778</v>
      </c>
      <c r="H7676" s="7">
        <f t="shared" si="358"/>
        <v>39.76898193359375</v>
      </c>
      <c r="I7676">
        <f t="shared" si="359"/>
        <v>2.8999999999999998E-2</v>
      </c>
    </row>
    <row r="7677" spans="1:9" ht="15.75" customHeight="1" x14ac:dyDescent="0.25">
      <c r="A7677" s="1">
        <v>7676</v>
      </c>
      <c r="B7677" s="2">
        <v>46140.020833333336</v>
      </c>
      <c r="C7677" s="3">
        <v>18.842104741895298</v>
      </c>
      <c r="D7677" s="4">
        <v>40.167236328125</v>
      </c>
      <c r="E7677" s="4">
        <v>1.45</v>
      </c>
      <c r="F7677" s="4">
        <v>5.0299203937594426</v>
      </c>
      <c r="G7677" s="6">
        <f t="shared" si="357"/>
        <v>291.99210474189528</v>
      </c>
      <c r="H7677" s="7">
        <f t="shared" si="358"/>
        <v>40.167236328125</v>
      </c>
      <c r="I7677">
        <f t="shared" si="359"/>
        <v>2.8999999999999998E-2</v>
      </c>
    </row>
    <row r="7678" spans="1:9" ht="15.75" customHeight="1" x14ac:dyDescent="0.25">
      <c r="A7678" s="1">
        <v>7677</v>
      </c>
      <c r="B7678" s="2">
        <v>46140.024305555555</v>
      </c>
      <c r="C7678" s="3">
        <v>18.746973192661073</v>
      </c>
      <c r="D7678" s="4">
        <v>40.5914306640625</v>
      </c>
      <c r="E7678" s="4">
        <v>1.45</v>
      </c>
      <c r="F7678" s="4">
        <v>5.0954000094288396</v>
      </c>
      <c r="G7678" s="6">
        <f t="shared" si="357"/>
        <v>291.89697319266105</v>
      </c>
      <c r="H7678" s="7">
        <f t="shared" si="358"/>
        <v>40.5914306640625</v>
      </c>
      <c r="I7678">
        <f t="shared" si="359"/>
        <v>2.8999999999999998E-2</v>
      </c>
    </row>
    <row r="7679" spans="1:9" ht="15.75" customHeight="1" x14ac:dyDescent="0.25">
      <c r="A7679" s="1">
        <v>7678</v>
      </c>
      <c r="B7679" s="2">
        <v>46140.027777777781</v>
      </c>
      <c r="C7679" s="3">
        <v>18.631034701991553</v>
      </c>
      <c r="D7679" s="4">
        <v>41.0308837890625</v>
      </c>
      <c r="E7679" s="4">
        <v>1.45</v>
      </c>
      <c r="F7679" s="4">
        <v>5.1459251551411285</v>
      </c>
      <c r="G7679" s="6">
        <f t="shared" si="357"/>
        <v>291.78103470199153</v>
      </c>
      <c r="H7679" s="7">
        <f t="shared" si="358"/>
        <v>41.0308837890625</v>
      </c>
      <c r="I7679">
        <f t="shared" si="359"/>
        <v>2.8999999999999998E-2</v>
      </c>
    </row>
    <row r="7680" spans="1:9" ht="15.75" customHeight="1" x14ac:dyDescent="0.25">
      <c r="A7680" s="1">
        <v>7679</v>
      </c>
      <c r="B7680" s="2">
        <v>46140.03125</v>
      </c>
      <c r="C7680" s="3">
        <v>18.654816740009608</v>
      </c>
      <c r="D7680" s="4">
        <v>41.412353515625</v>
      </c>
      <c r="E7680" s="4">
        <v>1.45</v>
      </c>
      <c r="F7680" s="4">
        <v>5.3003431536046239</v>
      </c>
      <c r="G7680" s="6">
        <f t="shared" si="357"/>
        <v>291.80481674000958</v>
      </c>
      <c r="H7680" s="7">
        <f t="shared" si="358"/>
        <v>41.412353515625</v>
      </c>
      <c r="I7680">
        <f t="shared" si="359"/>
        <v>2.8999999999999998E-2</v>
      </c>
    </row>
    <row r="7681" spans="1:9" ht="15.75" customHeight="1" x14ac:dyDescent="0.25">
      <c r="A7681" s="1">
        <v>7680</v>
      </c>
      <c r="B7681" s="2">
        <v>46140.034722222219</v>
      </c>
      <c r="C7681" s="3">
        <v>18.672653333802828</v>
      </c>
      <c r="D7681" s="4">
        <v>41.84722900390625</v>
      </c>
      <c r="E7681" s="4">
        <v>1.45</v>
      </c>
      <c r="F7681" s="4">
        <v>5.4667690844903323</v>
      </c>
      <c r="G7681" s="6">
        <f t="shared" si="357"/>
        <v>291.8226533338028</v>
      </c>
      <c r="H7681" s="7">
        <f t="shared" si="358"/>
        <v>41.84722900390625</v>
      </c>
      <c r="I7681">
        <f t="shared" si="359"/>
        <v>2.8999999999999998E-2</v>
      </c>
    </row>
    <row r="7682" spans="1:9" ht="15.75" customHeight="1" x14ac:dyDescent="0.25">
      <c r="A7682" s="1">
        <v>7681</v>
      </c>
      <c r="B7682" s="2">
        <v>46140.038194444445</v>
      </c>
      <c r="C7682" s="3">
        <v>18.654816740009608</v>
      </c>
      <c r="D7682" s="4">
        <v>42.3004150390625</v>
      </c>
      <c r="E7682" s="4">
        <v>1.45</v>
      </c>
      <c r="F7682" s="4">
        <v>5.6059294669393047</v>
      </c>
      <c r="G7682" s="6">
        <f t="shared" si="357"/>
        <v>291.80481674000958</v>
      </c>
      <c r="H7682" s="7">
        <f t="shared" si="358"/>
        <v>42.3004150390625</v>
      </c>
      <c r="I7682">
        <f t="shared" si="359"/>
        <v>2.8999999999999998E-2</v>
      </c>
    </row>
    <row r="7683" spans="1:9" ht="15.75" customHeight="1" x14ac:dyDescent="0.25">
      <c r="A7683" s="1">
        <v>7682</v>
      </c>
      <c r="B7683" s="2">
        <v>46140.041666666664</v>
      </c>
      <c r="C7683" s="3">
        <v>18.616170974012391</v>
      </c>
      <c r="D7683" s="4">
        <v>42.78411865234375</v>
      </c>
      <c r="E7683" s="4">
        <v>1.45</v>
      </c>
      <c r="F7683" s="4">
        <v>5.7350952089119538</v>
      </c>
      <c r="G7683" s="6">
        <f t="shared" ref="G7683:G7746" si="360">273.15+C7683</f>
        <v>291.76617097401237</v>
      </c>
      <c r="H7683" s="7">
        <f t="shared" ref="H7683:H7746" si="361">D7683</f>
        <v>42.78411865234375</v>
      </c>
      <c r="I7683">
        <f t="shared" ref="I7683:I7746" si="362">E7683*0.02</f>
        <v>2.8999999999999998E-2</v>
      </c>
    </row>
    <row r="7684" spans="1:9" ht="15.75" customHeight="1" x14ac:dyDescent="0.25">
      <c r="A7684" s="1">
        <v>7683</v>
      </c>
      <c r="B7684" s="2">
        <v>46140.045138888891</v>
      </c>
      <c r="C7684" s="3">
        <v>18.602793646074588</v>
      </c>
      <c r="D7684" s="4">
        <v>43.1243896484375</v>
      </c>
      <c r="E7684" s="4">
        <v>1.45</v>
      </c>
      <c r="F7684" s="4">
        <v>5.8374114426186745</v>
      </c>
      <c r="G7684" s="6">
        <f t="shared" si="360"/>
        <v>291.75279364607457</v>
      </c>
      <c r="H7684" s="7">
        <f t="shared" si="361"/>
        <v>43.1243896484375</v>
      </c>
      <c r="I7684">
        <f t="shared" si="362"/>
        <v>2.8999999999999998E-2</v>
      </c>
    </row>
    <row r="7685" spans="1:9" ht="15.75" customHeight="1" x14ac:dyDescent="0.25">
      <c r="A7685" s="1">
        <v>7684</v>
      </c>
      <c r="B7685" s="2">
        <v>46140.048611111109</v>
      </c>
      <c r="C7685" s="3">
        <v>18.577525422765007</v>
      </c>
      <c r="D7685" s="4">
        <v>43.572998046875</v>
      </c>
      <c r="E7685" s="4">
        <v>1.45</v>
      </c>
      <c r="F7685" s="4">
        <v>5.9641506402591187</v>
      </c>
      <c r="G7685" s="6">
        <f t="shared" si="360"/>
        <v>291.72752542276498</v>
      </c>
      <c r="H7685" s="7">
        <f t="shared" si="361"/>
        <v>43.572998046875</v>
      </c>
      <c r="I7685">
        <f t="shared" si="362"/>
        <v>2.8999999999999998E-2</v>
      </c>
    </row>
    <row r="7686" spans="1:9" ht="15.75" customHeight="1" x14ac:dyDescent="0.25">
      <c r="A7686" s="1">
        <v>7685</v>
      </c>
      <c r="B7686" s="2">
        <v>46140.052083333336</v>
      </c>
      <c r="C7686" s="3">
        <v>18.546311830545562</v>
      </c>
      <c r="D7686" s="4">
        <v>43.95751953125</v>
      </c>
      <c r="E7686" s="4">
        <v>1.45</v>
      </c>
      <c r="F7686" s="4">
        <v>6.0630042268257132</v>
      </c>
      <c r="G7686" s="6">
        <f t="shared" si="360"/>
        <v>291.69631183054554</v>
      </c>
      <c r="H7686" s="7">
        <f t="shared" si="361"/>
        <v>43.95751953125</v>
      </c>
      <c r="I7686">
        <f t="shared" si="362"/>
        <v>2.8999999999999998E-2</v>
      </c>
    </row>
    <row r="7687" spans="1:9" ht="15.75" customHeight="1" x14ac:dyDescent="0.25">
      <c r="A7687" s="1">
        <v>7686</v>
      </c>
      <c r="B7687" s="2">
        <v>46140.055555555555</v>
      </c>
      <c r="C7687" s="3">
        <v>18.501721117550403</v>
      </c>
      <c r="D7687" s="4">
        <v>44.36798095703125</v>
      </c>
      <c r="E7687" s="4">
        <v>1.45</v>
      </c>
      <c r="F7687" s="4">
        <v>6.1571588758394009</v>
      </c>
      <c r="G7687" s="6">
        <f t="shared" si="360"/>
        <v>291.65172111755038</v>
      </c>
      <c r="H7687" s="7">
        <f t="shared" si="361"/>
        <v>44.36798095703125</v>
      </c>
      <c r="I7687">
        <f t="shared" si="362"/>
        <v>2.8999999999999998E-2</v>
      </c>
    </row>
    <row r="7688" spans="1:9" ht="15.75" customHeight="1" x14ac:dyDescent="0.25">
      <c r="A7688" s="1">
        <v>7687</v>
      </c>
      <c r="B7688" s="2">
        <v>46140.059027777781</v>
      </c>
      <c r="C7688" s="3">
        <v>18.448212369415501</v>
      </c>
      <c r="D7688" s="4">
        <v>44.74945068359375</v>
      </c>
      <c r="E7688" s="4">
        <v>1.45</v>
      </c>
      <c r="F7688" s="4">
        <v>6.2326435658620163</v>
      </c>
      <c r="G7688" s="6">
        <f t="shared" si="360"/>
        <v>291.59821236941548</v>
      </c>
      <c r="H7688" s="7">
        <f t="shared" si="361"/>
        <v>44.74945068359375</v>
      </c>
      <c r="I7688">
        <f t="shared" si="362"/>
        <v>2.8999999999999998E-2</v>
      </c>
    </row>
    <row r="7689" spans="1:9" ht="15.75" customHeight="1" x14ac:dyDescent="0.25">
      <c r="A7689" s="1">
        <v>7688</v>
      </c>
      <c r="B7689" s="2">
        <v>46140.0625</v>
      </c>
      <c r="C7689" s="3">
        <v>18.403621744319935</v>
      </c>
      <c r="D7689" s="4">
        <v>45.13397216796875</v>
      </c>
      <c r="E7689" s="4">
        <v>1.45</v>
      </c>
      <c r="F7689" s="4">
        <v>6.3161889051755979</v>
      </c>
      <c r="G7689" s="6">
        <f t="shared" si="360"/>
        <v>291.55362174431991</v>
      </c>
      <c r="H7689" s="7">
        <f t="shared" si="361"/>
        <v>45.13397216796875</v>
      </c>
      <c r="I7689">
        <f t="shared" si="362"/>
        <v>2.8999999999999998E-2</v>
      </c>
    </row>
    <row r="7690" spans="1:9" ht="15.75" customHeight="1" x14ac:dyDescent="0.25">
      <c r="A7690" s="1">
        <v>7689</v>
      </c>
      <c r="B7690" s="2">
        <v>46140.065972222219</v>
      </c>
      <c r="C7690" s="3">
        <v>18.376867333704695</v>
      </c>
      <c r="D7690" s="4">
        <v>45.513916015625</v>
      </c>
      <c r="E7690" s="4">
        <v>1.74</v>
      </c>
      <c r="F7690" s="4">
        <v>6.4134954344670589</v>
      </c>
      <c r="G7690" s="6">
        <f t="shared" si="360"/>
        <v>291.52686733370467</v>
      </c>
      <c r="H7690" s="7">
        <f t="shared" si="361"/>
        <v>45.513916015625</v>
      </c>
      <c r="I7690">
        <f t="shared" si="362"/>
        <v>3.4799999999999998E-2</v>
      </c>
    </row>
    <row r="7691" spans="1:9" ht="15.75" customHeight="1" x14ac:dyDescent="0.25">
      <c r="A7691" s="1">
        <v>7690</v>
      </c>
      <c r="B7691" s="2">
        <v>46140.069444444445</v>
      </c>
      <c r="C7691" s="3">
        <v>18.332276536141364</v>
      </c>
      <c r="D7691" s="4">
        <v>45.89691162109375</v>
      </c>
      <c r="E7691" s="4">
        <v>1.74</v>
      </c>
      <c r="F7691" s="4">
        <v>6.4945801674236021</v>
      </c>
      <c r="G7691" s="6">
        <f t="shared" si="360"/>
        <v>291.48227653614134</v>
      </c>
      <c r="H7691" s="7">
        <f t="shared" si="361"/>
        <v>45.89691162109375</v>
      </c>
      <c r="I7691">
        <f t="shared" si="362"/>
        <v>3.4799999999999998E-2</v>
      </c>
    </row>
    <row r="7692" spans="1:9" ht="15.75" customHeight="1" x14ac:dyDescent="0.25">
      <c r="A7692" s="1">
        <v>7691</v>
      </c>
      <c r="B7692" s="2">
        <v>46140.072916666664</v>
      </c>
      <c r="C7692" s="3">
        <v>18.268362675609694</v>
      </c>
      <c r="D7692" s="4">
        <v>46.29058837890625</v>
      </c>
      <c r="E7692" s="4">
        <v>1.74</v>
      </c>
      <c r="F7692" s="4">
        <v>6.5604263091837494</v>
      </c>
      <c r="G7692" s="6">
        <f t="shared" si="360"/>
        <v>291.41836267560967</v>
      </c>
      <c r="H7692" s="7">
        <f t="shared" si="361"/>
        <v>46.29058837890625</v>
      </c>
      <c r="I7692">
        <f t="shared" si="362"/>
        <v>3.4799999999999998E-2</v>
      </c>
    </row>
    <row r="7693" spans="1:9" ht="15.75" customHeight="1" x14ac:dyDescent="0.25">
      <c r="A7693" s="1">
        <v>7692</v>
      </c>
      <c r="B7693" s="2">
        <v>46140.076388888891</v>
      </c>
      <c r="C7693" s="3">
        <v>18.265389923655277</v>
      </c>
      <c r="D7693" s="4">
        <v>46.64764404296875</v>
      </c>
      <c r="E7693" s="4">
        <v>1.74</v>
      </c>
      <c r="F7693" s="4">
        <v>6.6694392319757512</v>
      </c>
      <c r="G7693" s="6">
        <f t="shared" si="360"/>
        <v>291.41538992365525</v>
      </c>
      <c r="H7693" s="7">
        <f t="shared" si="361"/>
        <v>46.64764404296875</v>
      </c>
      <c r="I7693">
        <f t="shared" si="362"/>
        <v>3.4799999999999998E-2</v>
      </c>
    </row>
    <row r="7694" spans="1:9" ht="15.75" customHeight="1" x14ac:dyDescent="0.25">
      <c r="A7694" s="1">
        <v>7693</v>
      </c>
      <c r="B7694" s="2">
        <v>46140.079861111109</v>
      </c>
      <c r="C7694" s="3">
        <v>18.229716780660453</v>
      </c>
      <c r="D7694" s="4">
        <v>47.00927734375</v>
      </c>
      <c r="E7694" s="4">
        <v>1.74</v>
      </c>
      <c r="F7694" s="4">
        <v>6.7492400395544934</v>
      </c>
      <c r="G7694" s="6">
        <f t="shared" si="360"/>
        <v>291.37971678066043</v>
      </c>
      <c r="H7694" s="7">
        <f t="shared" si="361"/>
        <v>47.00927734375</v>
      </c>
      <c r="I7694">
        <f t="shared" si="362"/>
        <v>3.4799999999999998E-2</v>
      </c>
    </row>
    <row r="7695" spans="1:9" ht="15.75" customHeight="1" x14ac:dyDescent="0.25">
      <c r="A7695" s="1">
        <v>7694</v>
      </c>
      <c r="B7695" s="2">
        <v>46140.083333333336</v>
      </c>
      <c r="C7695" s="3">
        <v>18.174720184414809</v>
      </c>
      <c r="D7695" s="4">
        <v>47.3541259765625</v>
      </c>
      <c r="E7695" s="4">
        <v>1.45</v>
      </c>
      <c r="F7695" s="4">
        <v>6.8053908777168166</v>
      </c>
      <c r="G7695" s="6">
        <f t="shared" si="360"/>
        <v>291.32472018441479</v>
      </c>
      <c r="H7695" s="7">
        <f t="shared" si="361"/>
        <v>47.3541259765625</v>
      </c>
      <c r="I7695">
        <f t="shared" si="362"/>
        <v>2.8999999999999998E-2</v>
      </c>
    </row>
    <row r="7696" spans="1:9" ht="15.75" customHeight="1" x14ac:dyDescent="0.25">
      <c r="A7696" s="1">
        <v>7695</v>
      </c>
      <c r="B7696" s="2">
        <v>46140.086805555555</v>
      </c>
      <c r="C7696" s="3">
        <v>18.101885696087322</v>
      </c>
      <c r="D7696" s="4">
        <v>47.69287109375</v>
      </c>
      <c r="E7696" s="4">
        <v>1.74</v>
      </c>
      <c r="F7696" s="4">
        <v>6.8425836952691679</v>
      </c>
      <c r="G7696" s="6">
        <f t="shared" si="360"/>
        <v>291.2518856960873</v>
      </c>
      <c r="H7696" s="7">
        <f t="shared" si="361"/>
        <v>47.69287109375</v>
      </c>
      <c r="I7696">
        <f t="shared" si="362"/>
        <v>3.4799999999999998E-2</v>
      </c>
    </row>
    <row r="7697" spans="1:9" ht="15.75" customHeight="1" x14ac:dyDescent="0.25">
      <c r="A7697" s="1">
        <v>7696</v>
      </c>
      <c r="B7697" s="2">
        <v>46140.090277777781</v>
      </c>
      <c r="C7697" s="3">
        <v>18.091480643888303</v>
      </c>
      <c r="D7697" s="4">
        <v>48.0499267578125</v>
      </c>
      <c r="E7697" s="4">
        <v>1.74</v>
      </c>
      <c r="F7697" s="4">
        <v>6.9417553341611145</v>
      </c>
      <c r="G7697" s="6">
        <f t="shared" si="360"/>
        <v>291.24148064388828</v>
      </c>
      <c r="H7697" s="7">
        <f t="shared" si="361"/>
        <v>48.0499267578125</v>
      </c>
      <c r="I7697">
        <f t="shared" si="362"/>
        <v>3.4799999999999998E-2</v>
      </c>
    </row>
    <row r="7698" spans="1:9" ht="15.75" customHeight="1" x14ac:dyDescent="0.25">
      <c r="A7698" s="1">
        <v>7697</v>
      </c>
      <c r="B7698" s="2">
        <v>46140.09375</v>
      </c>
      <c r="C7698" s="3">
        <v>18.049860082183216</v>
      </c>
      <c r="D7698" s="4">
        <v>48.36883544921875</v>
      </c>
      <c r="E7698" s="4">
        <v>1.74</v>
      </c>
      <c r="F7698" s="4">
        <v>7.0000819968918124</v>
      </c>
      <c r="G7698" s="6">
        <f t="shared" si="360"/>
        <v>291.19986008218319</v>
      </c>
      <c r="H7698" s="7">
        <f t="shared" si="361"/>
        <v>48.36883544921875</v>
      </c>
      <c r="I7698">
        <f t="shared" si="362"/>
        <v>3.4799999999999998E-2</v>
      </c>
    </row>
    <row r="7699" spans="1:9" ht="15.75" customHeight="1" x14ac:dyDescent="0.25">
      <c r="A7699" s="1">
        <v>7698</v>
      </c>
      <c r="B7699" s="2">
        <v>46140.097222222219</v>
      </c>
      <c r="C7699" s="3">
        <v>18.005265942084179</v>
      </c>
      <c r="D7699" s="4">
        <v>48.7274169921875</v>
      </c>
      <c r="E7699" s="4">
        <v>1.74</v>
      </c>
      <c r="F7699" s="4">
        <v>7.0669480580130468</v>
      </c>
      <c r="G7699" s="6">
        <f t="shared" si="360"/>
        <v>291.15526594208416</v>
      </c>
      <c r="H7699" s="7">
        <f t="shared" si="361"/>
        <v>48.7274169921875</v>
      </c>
      <c r="I7699">
        <f t="shared" si="362"/>
        <v>3.4799999999999998E-2</v>
      </c>
    </row>
    <row r="7700" spans="1:9" ht="15.75" customHeight="1" x14ac:dyDescent="0.25">
      <c r="A7700" s="1">
        <v>7699</v>
      </c>
      <c r="B7700" s="2">
        <v>46140.100694444445</v>
      </c>
      <c r="C7700" s="3">
        <v>17.960671020954408</v>
      </c>
      <c r="D7700" s="4">
        <v>49.0234375</v>
      </c>
      <c r="E7700" s="4">
        <v>1.74</v>
      </c>
      <c r="F7700" s="4">
        <v>7.1144236989140692</v>
      </c>
      <c r="G7700" s="6">
        <f t="shared" si="360"/>
        <v>291.11067102095438</v>
      </c>
      <c r="H7700" s="7">
        <f t="shared" si="361"/>
        <v>49.0234375</v>
      </c>
      <c r="I7700">
        <f t="shared" si="362"/>
        <v>3.4799999999999998E-2</v>
      </c>
    </row>
    <row r="7701" spans="1:9" ht="15.75" customHeight="1" x14ac:dyDescent="0.25">
      <c r="A7701" s="1">
        <v>7700</v>
      </c>
      <c r="B7701" s="2">
        <v>46140.104166666664</v>
      </c>
      <c r="C7701" s="3">
        <v>18.030536045688393</v>
      </c>
      <c r="D7701" s="4">
        <v>49.39117431640625</v>
      </c>
      <c r="E7701" s="4">
        <v>1.74</v>
      </c>
      <c r="F7701" s="4">
        <v>7.2877908030222214</v>
      </c>
      <c r="G7701" s="6">
        <f t="shared" si="360"/>
        <v>291.18053604568837</v>
      </c>
      <c r="H7701" s="7">
        <f t="shared" si="361"/>
        <v>49.39117431640625</v>
      </c>
      <c r="I7701">
        <f t="shared" si="362"/>
        <v>3.4799999999999998E-2</v>
      </c>
    </row>
    <row r="7702" spans="1:9" ht="15.75" customHeight="1" x14ac:dyDescent="0.25">
      <c r="A7702" s="1">
        <v>7701</v>
      </c>
      <c r="B7702" s="2">
        <v>46140.107638888891</v>
      </c>
      <c r="C7702" s="3">
        <v>18.063238183596638</v>
      </c>
      <c r="D7702" s="4">
        <v>49.68414306640625</v>
      </c>
      <c r="E7702" s="4">
        <v>1.74</v>
      </c>
      <c r="F7702" s="4">
        <v>7.4043644432435132</v>
      </c>
      <c r="G7702" s="6">
        <f t="shared" si="360"/>
        <v>291.21323818359662</v>
      </c>
      <c r="H7702" s="7">
        <f t="shared" si="361"/>
        <v>49.68414306640625</v>
      </c>
      <c r="I7702">
        <f t="shared" si="362"/>
        <v>3.4799999999999998E-2</v>
      </c>
    </row>
    <row r="7703" spans="1:9" ht="15.75" customHeight="1" x14ac:dyDescent="0.25">
      <c r="A7703" s="1">
        <v>7702</v>
      </c>
      <c r="B7703" s="2">
        <v>46140.111111111109</v>
      </c>
      <c r="C7703" s="3">
        <v>18.089994205083144</v>
      </c>
      <c r="D7703" s="4">
        <v>50.04425048828125</v>
      </c>
      <c r="E7703" s="4">
        <v>1.74</v>
      </c>
      <c r="F7703" s="4">
        <v>7.5347257060884996</v>
      </c>
      <c r="G7703" s="6">
        <f t="shared" si="360"/>
        <v>291.23999420508312</v>
      </c>
      <c r="H7703" s="7">
        <f t="shared" si="361"/>
        <v>50.04425048828125</v>
      </c>
      <c r="I7703">
        <f t="shared" si="362"/>
        <v>3.4799999999999998E-2</v>
      </c>
    </row>
    <row r="7704" spans="1:9" ht="15.75" customHeight="1" x14ac:dyDescent="0.25">
      <c r="A7704" s="1">
        <v>7703</v>
      </c>
      <c r="B7704" s="2">
        <v>46140.114583333336</v>
      </c>
      <c r="C7704" s="3">
        <v>18.061751730942376</v>
      </c>
      <c r="D7704" s="4">
        <v>50.35552978515625</v>
      </c>
      <c r="E7704" s="4">
        <v>1.74</v>
      </c>
      <c r="F7704" s="4">
        <v>7.5995863396335306</v>
      </c>
      <c r="G7704" s="6">
        <f t="shared" si="360"/>
        <v>291.21175173094235</v>
      </c>
      <c r="H7704" s="7">
        <f t="shared" si="361"/>
        <v>50.35552978515625</v>
      </c>
      <c r="I7704">
        <f t="shared" si="362"/>
        <v>3.4799999999999998E-2</v>
      </c>
    </row>
    <row r="7705" spans="1:9" ht="15.75" customHeight="1" x14ac:dyDescent="0.25">
      <c r="A7705" s="1">
        <v>7704</v>
      </c>
      <c r="B7705" s="2">
        <v>46140.118055555555</v>
      </c>
      <c r="C7705" s="3">
        <v>18.042427776421221</v>
      </c>
      <c r="D7705" s="4">
        <v>50.70343017578125</v>
      </c>
      <c r="E7705" s="4">
        <v>1.45</v>
      </c>
      <c r="F7705" s="4">
        <v>7.6827339182505172</v>
      </c>
      <c r="G7705" s="6">
        <f t="shared" si="360"/>
        <v>291.1924277764212</v>
      </c>
      <c r="H7705" s="7">
        <f t="shared" si="361"/>
        <v>50.70343017578125</v>
      </c>
      <c r="I7705">
        <f t="shared" si="362"/>
        <v>2.8999999999999998E-2</v>
      </c>
    </row>
    <row r="7706" spans="1:9" ht="15.75" customHeight="1" x14ac:dyDescent="0.25">
      <c r="A7706" s="1">
        <v>7705</v>
      </c>
      <c r="B7706" s="2">
        <v>46140.121527777781</v>
      </c>
      <c r="C7706" s="3">
        <v>18.024590160768241</v>
      </c>
      <c r="D7706" s="4">
        <v>51.0009765625</v>
      </c>
      <c r="E7706" s="4">
        <v>1.45</v>
      </c>
      <c r="F7706" s="4">
        <v>7.7521319399402024</v>
      </c>
      <c r="G7706" s="6">
        <f t="shared" si="360"/>
        <v>291.17459016076822</v>
      </c>
      <c r="H7706" s="7">
        <f t="shared" si="361"/>
        <v>51.0009765625</v>
      </c>
      <c r="I7706">
        <f t="shared" si="362"/>
        <v>2.8999999999999998E-2</v>
      </c>
    </row>
    <row r="7707" spans="1:9" ht="15.75" customHeight="1" x14ac:dyDescent="0.25">
      <c r="A7707" s="1">
        <v>7706</v>
      </c>
      <c r="B7707" s="2">
        <v>46140.125</v>
      </c>
      <c r="C7707" s="3">
        <v>17.990401059016051</v>
      </c>
      <c r="D7707" s="4">
        <v>51.27105712890625</v>
      </c>
      <c r="E7707" s="4">
        <v>1.74</v>
      </c>
      <c r="F7707" s="4">
        <v>7.7981080308222461</v>
      </c>
      <c r="G7707" s="6">
        <f t="shared" si="360"/>
        <v>291.14040105901603</v>
      </c>
      <c r="H7707" s="7">
        <f t="shared" si="361"/>
        <v>51.27105712890625</v>
      </c>
      <c r="I7707">
        <f t="shared" si="362"/>
        <v>3.4799999999999998E-2</v>
      </c>
    </row>
    <row r="7708" spans="1:9" ht="15.75" customHeight="1" x14ac:dyDescent="0.25">
      <c r="A7708" s="1">
        <v>7707</v>
      </c>
      <c r="B7708" s="2">
        <v>46140.128472222219</v>
      </c>
      <c r="C7708" s="3">
        <v>17.942832816299415</v>
      </c>
      <c r="D7708" s="4">
        <v>51.5655517578125</v>
      </c>
      <c r="E7708" s="4">
        <v>1.45</v>
      </c>
      <c r="F7708" s="4">
        <v>7.8382811026250447</v>
      </c>
      <c r="G7708" s="6">
        <f t="shared" si="360"/>
        <v>291.09283281629939</v>
      </c>
      <c r="H7708" s="7">
        <f t="shared" si="361"/>
        <v>51.5655517578125</v>
      </c>
      <c r="I7708">
        <f t="shared" si="362"/>
        <v>2.8999999999999998E-2</v>
      </c>
    </row>
    <row r="7709" spans="1:9" ht="15.75" customHeight="1" x14ac:dyDescent="0.25">
      <c r="A7709" s="1">
        <v>7708</v>
      </c>
      <c r="B7709" s="2">
        <v>46140.131944444445</v>
      </c>
      <c r="C7709" s="3">
        <v>17.886344204372961</v>
      </c>
      <c r="D7709" s="4">
        <v>51.7669677734375</v>
      </c>
      <c r="E7709" s="4">
        <v>1.74</v>
      </c>
      <c r="F7709" s="4">
        <v>7.8433384855360577</v>
      </c>
      <c r="G7709" s="6">
        <f t="shared" si="360"/>
        <v>291.03634420437294</v>
      </c>
      <c r="H7709" s="7">
        <f t="shared" si="361"/>
        <v>51.7669677734375</v>
      </c>
      <c r="I7709">
        <f t="shared" si="362"/>
        <v>3.4799999999999998E-2</v>
      </c>
    </row>
    <row r="7710" spans="1:9" ht="15.75" customHeight="1" x14ac:dyDescent="0.25">
      <c r="A7710" s="1">
        <v>7709</v>
      </c>
      <c r="B7710" s="2">
        <v>46140.135416666664</v>
      </c>
      <c r="C7710" s="3">
        <v>17.81944772931854</v>
      </c>
      <c r="D7710" s="4">
        <v>52.0416259765625</v>
      </c>
      <c r="E7710" s="4">
        <v>1.74</v>
      </c>
      <c r="F7710" s="4">
        <v>7.859212048834828</v>
      </c>
      <c r="G7710" s="6">
        <f t="shared" si="360"/>
        <v>290.96944772931852</v>
      </c>
      <c r="H7710" s="7">
        <f t="shared" si="361"/>
        <v>52.0416259765625</v>
      </c>
      <c r="I7710">
        <f t="shared" si="362"/>
        <v>3.4799999999999998E-2</v>
      </c>
    </row>
    <row r="7711" spans="1:9" ht="15.75" customHeight="1" x14ac:dyDescent="0.25">
      <c r="A7711" s="1">
        <v>7710</v>
      </c>
      <c r="B7711" s="2">
        <v>46140.138888888891</v>
      </c>
      <c r="C7711" s="3">
        <v>17.748088736985324</v>
      </c>
      <c r="D7711" s="4">
        <v>52.28271484375</v>
      </c>
      <c r="E7711" s="4">
        <v>1.74</v>
      </c>
      <c r="F7711" s="4">
        <v>7.861087290351775</v>
      </c>
      <c r="G7711" s="6">
        <f t="shared" si="360"/>
        <v>290.8980887369853</v>
      </c>
      <c r="H7711" s="7">
        <f t="shared" si="361"/>
        <v>52.28271484375</v>
      </c>
      <c r="I7711">
        <f t="shared" si="362"/>
        <v>3.4799999999999998E-2</v>
      </c>
    </row>
    <row r="7712" spans="1:9" ht="15.75" customHeight="1" x14ac:dyDescent="0.25">
      <c r="A7712" s="1">
        <v>7711</v>
      </c>
      <c r="B7712" s="2">
        <v>46140.142361111109</v>
      </c>
      <c r="C7712" s="3">
        <v>17.7168682045114</v>
      </c>
      <c r="D7712" s="4">
        <v>52.54058837890625</v>
      </c>
      <c r="E7712" s="4">
        <v>1.74</v>
      </c>
      <c r="F7712" s="4">
        <v>7.9044730645399026</v>
      </c>
      <c r="G7712" s="6">
        <f t="shared" si="360"/>
        <v>290.86686820451138</v>
      </c>
      <c r="H7712" s="7">
        <f t="shared" si="361"/>
        <v>52.54058837890625</v>
      </c>
      <c r="I7712">
        <f t="shared" si="362"/>
        <v>3.4799999999999998E-2</v>
      </c>
    </row>
    <row r="7713" spans="1:9" ht="15.75" customHeight="1" x14ac:dyDescent="0.25">
      <c r="A7713" s="1">
        <v>7712</v>
      </c>
      <c r="B7713" s="2">
        <v>46140.145833333336</v>
      </c>
      <c r="C7713" s="3">
        <v>17.751062089106483</v>
      </c>
      <c r="D7713" s="4">
        <v>52.79083251953125</v>
      </c>
      <c r="E7713" s="4">
        <v>1.74</v>
      </c>
      <c r="F7713" s="4">
        <v>8.0059934804419193</v>
      </c>
      <c r="G7713" s="6">
        <f t="shared" si="360"/>
        <v>290.90106208910646</v>
      </c>
      <c r="H7713" s="7">
        <f t="shared" si="361"/>
        <v>52.79083251953125</v>
      </c>
      <c r="I7713">
        <f t="shared" si="362"/>
        <v>3.4799999999999998E-2</v>
      </c>
    </row>
    <row r="7714" spans="1:9" ht="15.75" customHeight="1" x14ac:dyDescent="0.25">
      <c r="A7714" s="1">
        <v>7713</v>
      </c>
      <c r="B7714" s="2">
        <v>46140.149305555555</v>
      </c>
      <c r="C7714" s="3">
        <v>17.777822015506104</v>
      </c>
      <c r="D7714" s="4">
        <v>53.01971435546875</v>
      </c>
      <c r="E7714" s="4">
        <v>1.74</v>
      </c>
      <c r="F7714" s="4">
        <v>8.0944388541436911</v>
      </c>
      <c r="G7714" s="6">
        <f t="shared" si="360"/>
        <v>290.92782201550608</v>
      </c>
      <c r="H7714" s="7">
        <f t="shared" si="361"/>
        <v>53.01971435546875</v>
      </c>
      <c r="I7714">
        <f t="shared" si="362"/>
        <v>3.4799999999999998E-2</v>
      </c>
    </row>
    <row r="7715" spans="1:9" ht="15.75" customHeight="1" x14ac:dyDescent="0.25">
      <c r="A7715" s="1">
        <v>7714</v>
      </c>
      <c r="B7715" s="2">
        <v>46140.152777777781</v>
      </c>
      <c r="C7715" s="3">
        <v>17.752548763119989</v>
      </c>
      <c r="D7715" s="4">
        <v>53.23028564453125</v>
      </c>
      <c r="E7715" s="4">
        <v>1.74</v>
      </c>
      <c r="F7715" s="4">
        <v>8.1293487598037029</v>
      </c>
      <c r="G7715" s="6">
        <f t="shared" si="360"/>
        <v>290.90254876311997</v>
      </c>
      <c r="H7715" s="7">
        <f t="shared" si="361"/>
        <v>53.23028564453125</v>
      </c>
      <c r="I7715">
        <f t="shared" si="362"/>
        <v>3.4799999999999998E-2</v>
      </c>
    </row>
    <row r="7716" spans="1:9" ht="15.75" customHeight="1" x14ac:dyDescent="0.25">
      <c r="A7716" s="1">
        <v>7715</v>
      </c>
      <c r="B7716" s="2">
        <v>46140.15625</v>
      </c>
      <c r="C7716" s="3">
        <v>17.745115379385709</v>
      </c>
      <c r="D7716" s="4">
        <v>53.43170166015625</v>
      </c>
      <c r="E7716" s="4">
        <v>1.74</v>
      </c>
      <c r="F7716" s="4">
        <v>8.1780625870183083</v>
      </c>
      <c r="G7716" s="6">
        <f t="shared" si="360"/>
        <v>290.89511537938569</v>
      </c>
      <c r="H7716" s="7">
        <f t="shared" si="361"/>
        <v>53.43170166015625</v>
      </c>
      <c r="I7716">
        <f t="shared" si="362"/>
        <v>3.4799999999999998E-2</v>
      </c>
    </row>
    <row r="7717" spans="1:9" ht="15.75" customHeight="1" x14ac:dyDescent="0.25">
      <c r="A7717" s="1">
        <v>7716</v>
      </c>
      <c r="B7717" s="2">
        <v>46140.159722222219</v>
      </c>
      <c r="C7717" s="3">
        <v>17.72132831857823</v>
      </c>
      <c r="D7717" s="4">
        <v>53.67431640625</v>
      </c>
      <c r="E7717" s="4">
        <v>1.74</v>
      </c>
      <c r="F7717" s="4">
        <v>8.2227179920038846</v>
      </c>
      <c r="G7717" s="6">
        <f t="shared" si="360"/>
        <v>290.87132831857821</v>
      </c>
      <c r="H7717" s="7">
        <f t="shared" si="361"/>
        <v>53.67431640625</v>
      </c>
      <c r="I7717">
        <f t="shared" si="362"/>
        <v>3.4799999999999998E-2</v>
      </c>
    </row>
    <row r="7718" spans="1:9" ht="15.75" customHeight="1" x14ac:dyDescent="0.25">
      <c r="A7718" s="1">
        <v>7717</v>
      </c>
      <c r="B7718" s="2">
        <v>46140.163194444445</v>
      </c>
      <c r="C7718" s="3">
        <v>17.704974503839139</v>
      </c>
      <c r="D7718" s="4">
        <v>53.88031005859375</v>
      </c>
      <c r="E7718" s="4">
        <v>1.74</v>
      </c>
      <c r="F7718" s="4">
        <v>8.2639749315723012</v>
      </c>
      <c r="G7718" s="6">
        <f t="shared" si="360"/>
        <v>290.85497450383912</v>
      </c>
      <c r="H7718" s="7">
        <f t="shared" si="361"/>
        <v>53.88031005859375</v>
      </c>
      <c r="I7718">
        <f t="shared" si="362"/>
        <v>3.4799999999999998E-2</v>
      </c>
    </row>
    <row r="7719" spans="1:9" ht="15.75" customHeight="1" x14ac:dyDescent="0.25">
      <c r="A7719" s="1">
        <v>7718</v>
      </c>
      <c r="B7719" s="2">
        <v>46140.166666666664</v>
      </c>
      <c r="C7719" s="3">
        <v>17.688620513179558</v>
      </c>
      <c r="D7719" s="4">
        <v>54.0496826171875</v>
      </c>
      <c r="E7719" s="4">
        <v>1.74</v>
      </c>
      <c r="F7719" s="4">
        <v>8.2950433489382149</v>
      </c>
      <c r="G7719" s="6">
        <f t="shared" si="360"/>
        <v>290.83862051317954</v>
      </c>
      <c r="H7719" s="7">
        <f t="shared" si="361"/>
        <v>54.0496826171875</v>
      </c>
      <c r="I7719">
        <f t="shared" si="362"/>
        <v>3.4799999999999998E-2</v>
      </c>
    </row>
    <row r="7720" spans="1:9" ht="15.75" customHeight="1" x14ac:dyDescent="0.25">
      <c r="A7720" s="1">
        <v>7719</v>
      </c>
      <c r="B7720" s="2">
        <v>46140.170138888891</v>
      </c>
      <c r="C7720" s="3">
        <v>17.641044231331421</v>
      </c>
      <c r="D7720" s="4">
        <v>54.241943359375</v>
      </c>
      <c r="E7720" s="4">
        <v>1.74</v>
      </c>
      <c r="F7720" s="4">
        <v>8.3031748781314185</v>
      </c>
      <c r="G7720" s="6">
        <f t="shared" si="360"/>
        <v>290.7910442313314</v>
      </c>
      <c r="H7720" s="7">
        <f t="shared" si="361"/>
        <v>54.241943359375</v>
      </c>
      <c r="I7720">
        <f t="shared" si="362"/>
        <v>3.4799999999999998E-2</v>
      </c>
    </row>
    <row r="7721" spans="1:9" ht="15.75" customHeight="1" x14ac:dyDescent="0.25">
      <c r="A7721" s="1">
        <v>7720</v>
      </c>
      <c r="B7721" s="2">
        <v>46140.173611111109</v>
      </c>
      <c r="C7721" s="3">
        <v>17.609821423602682</v>
      </c>
      <c r="D7721" s="4">
        <v>54.47998046875</v>
      </c>
      <c r="E7721" s="4">
        <v>1.74</v>
      </c>
      <c r="F7721" s="4">
        <v>8.3387075816374665</v>
      </c>
      <c r="G7721" s="6">
        <f t="shared" si="360"/>
        <v>290.75982142360266</v>
      </c>
      <c r="H7721" s="7">
        <f t="shared" si="361"/>
        <v>54.47998046875</v>
      </c>
      <c r="I7721">
        <f t="shared" si="362"/>
        <v>3.4799999999999998E-2</v>
      </c>
    </row>
    <row r="7722" spans="1:9" ht="15.75" customHeight="1" x14ac:dyDescent="0.25">
      <c r="A7722" s="1">
        <v>7721</v>
      </c>
      <c r="B7722" s="2">
        <v>46140.177083333336</v>
      </c>
      <c r="C7722" s="3">
        <v>17.568189883514663</v>
      </c>
      <c r="D7722" s="4">
        <v>54.65850830078125</v>
      </c>
      <c r="E7722" s="4">
        <v>1.74</v>
      </c>
      <c r="F7722" s="4">
        <v>8.3482279481285939</v>
      </c>
      <c r="G7722" s="6">
        <f t="shared" si="360"/>
        <v>290.71818988351464</v>
      </c>
      <c r="H7722" s="7">
        <f t="shared" si="361"/>
        <v>54.65850830078125</v>
      </c>
      <c r="I7722">
        <f t="shared" si="362"/>
        <v>3.4799999999999998E-2</v>
      </c>
    </row>
    <row r="7723" spans="1:9" ht="15.75" customHeight="1" x14ac:dyDescent="0.25">
      <c r="A7723" s="1">
        <v>7722</v>
      </c>
      <c r="B7723" s="2">
        <v>46140.180555555555</v>
      </c>
      <c r="C7723" s="3">
        <v>17.541426041846364</v>
      </c>
      <c r="D7723" s="4">
        <v>54.81414794921875</v>
      </c>
      <c r="E7723" s="4">
        <v>1.74</v>
      </c>
      <c r="F7723" s="4">
        <v>8.3652595456656851</v>
      </c>
      <c r="G7723" s="6">
        <f t="shared" si="360"/>
        <v>290.69142604184634</v>
      </c>
      <c r="H7723" s="7">
        <f t="shared" si="361"/>
        <v>54.81414794921875</v>
      </c>
      <c r="I7723">
        <f t="shared" si="362"/>
        <v>3.4799999999999998E-2</v>
      </c>
    </row>
    <row r="7724" spans="1:9" ht="15.75" customHeight="1" x14ac:dyDescent="0.25">
      <c r="A7724" s="1">
        <v>7723</v>
      </c>
      <c r="B7724" s="2">
        <v>46140.184027777781</v>
      </c>
      <c r="C7724" s="3">
        <v>17.502766140182075</v>
      </c>
      <c r="D7724" s="4">
        <v>54.99725341796875</v>
      </c>
      <c r="E7724" s="4">
        <v>1.74</v>
      </c>
      <c r="F7724" s="4">
        <v>8.3784621133262895</v>
      </c>
      <c r="G7724" s="6">
        <f t="shared" si="360"/>
        <v>290.65276614018205</v>
      </c>
      <c r="H7724" s="7">
        <f t="shared" si="361"/>
        <v>54.99725341796875</v>
      </c>
      <c r="I7724">
        <f t="shared" si="362"/>
        <v>3.4799999999999998E-2</v>
      </c>
    </row>
    <row r="7725" spans="1:9" ht="15.75" customHeight="1" x14ac:dyDescent="0.25">
      <c r="A7725" s="1">
        <v>7724</v>
      </c>
      <c r="B7725" s="2">
        <v>46140.1875</v>
      </c>
      <c r="C7725" s="3">
        <v>17.519122402078267</v>
      </c>
      <c r="D7725" s="4">
        <v>55.16204833984375</v>
      </c>
      <c r="E7725" s="4">
        <v>1.74</v>
      </c>
      <c r="F7725" s="4">
        <v>8.4378389264971272</v>
      </c>
      <c r="G7725" s="6">
        <f t="shared" si="360"/>
        <v>290.66912240207824</v>
      </c>
      <c r="H7725" s="7">
        <f t="shared" si="361"/>
        <v>55.16204833984375</v>
      </c>
      <c r="I7725">
        <f t="shared" si="362"/>
        <v>3.4799999999999998E-2</v>
      </c>
    </row>
    <row r="7726" spans="1:9" ht="15.75" customHeight="1" x14ac:dyDescent="0.25">
      <c r="A7726" s="1">
        <v>7725</v>
      </c>
      <c r="B7726" s="2">
        <v>46140.190972222219</v>
      </c>
      <c r="C7726" s="3">
        <v>17.545886721583372</v>
      </c>
      <c r="D7726" s="4">
        <v>55.34515380859375</v>
      </c>
      <c r="E7726" s="4">
        <v>1.74</v>
      </c>
      <c r="F7726" s="4">
        <v>8.5116946017318469</v>
      </c>
      <c r="G7726" s="6">
        <f t="shared" si="360"/>
        <v>290.69588672158335</v>
      </c>
      <c r="H7726" s="7">
        <f t="shared" si="361"/>
        <v>55.34515380859375</v>
      </c>
      <c r="I7726">
        <f t="shared" si="362"/>
        <v>3.4799999999999998E-2</v>
      </c>
    </row>
    <row r="7727" spans="1:9" ht="15.75" customHeight="1" x14ac:dyDescent="0.25">
      <c r="A7727" s="1">
        <v>7726</v>
      </c>
      <c r="B7727" s="2">
        <v>46140.194444444445</v>
      </c>
      <c r="C7727" s="3">
        <v>17.542912936862308</v>
      </c>
      <c r="D7727" s="4">
        <v>55.52978515625</v>
      </c>
      <c r="E7727" s="4">
        <v>1.74</v>
      </c>
      <c r="F7727" s="4">
        <v>8.5581133063514478</v>
      </c>
      <c r="G7727" s="6">
        <f t="shared" si="360"/>
        <v>290.69291293686229</v>
      </c>
      <c r="H7727" s="7">
        <f t="shared" si="361"/>
        <v>55.52978515625</v>
      </c>
      <c r="I7727">
        <f t="shared" si="362"/>
        <v>3.4799999999999998E-2</v>
      </c>
    </row>
    <row r="7728" spans="1:9" ht="15.75" customHeight="1" x14ac:dyDescent="0.25">
      <c r="A7728" s="1">
        <v>7727</v>
      </c>
      <c r="B7728" s="2">
        <v>46140.197916666664</v>
      </c>
      <c r="C7728" s="3">
        <v>17.517635478326326</v>
      </c>
      <c r="D7728" s="4">
        <v>55.67626953125</v>
      </c>
      <c r="E7728" s="4">
        <v>1.74</v>
      </c>
      <c r="F7728" s="4">
        <v>8.5734674936306323</v>
      </c>
      <c r="G7728" s="6">
        <f t="shared" si="360"/>
        <v>290.6676354783263</v>
      </c>
      <c r="H7728" s="7">
        <f t="shared" si="361"/>
        <v>55.67626953125</v>
      </c>
      <c r="I7728">
        <f t="shared" si="362"/>
        <v>3.4799999999999998E-2</v>
      </c>
    </row>
    <row r="7729" spans="1:9" ht="15.75" customHeight="1" x14ac:dyDescent="0.25">
      <c r="A7729" s="1">
        <v>7728</v>
      </c>
      <c r="B7729" s="2">
        <v>46140.201388888891</v>
      </c>
      <c r="C7729" s="3">
        <v>17.484922689958353</v>
      </c>
      <c r="D7729" s="4">
        <v>55.85784912109375</v>
      </c>
      <c r="E7729" s="4">
        <v>1.74</v>
      </c>
      <c r="F7729" s="4">
        <v>8.591067908459765</v>
      </c>
      <c r="G7729" s="6">
        <f t="shared" si="360"/>
        <v>290.63492268995833</v>
      </c>
      <c r="H7729" s="7">
        <f t="shared" si="361"/>
        <v>55.85784912109375</v>
      </c>
      <c r="I7729">
        <f t="shared" si="362"/>
        <v>3.4799999999999998E-2</v>
      </c>
    </row>
    <row r="7730" spans="1:9" ht="15.75" customHeight="1" x14ac:dyDescent="0.25">
      <c r="A7730" s="1">
        <v>7729</v>
      </c>
      <c r="B7730" s="2">
        <v>46140.204861111109</v>
      </c>
      <c r="C7730" s="3">
        <v>17.431390690509602</v>
      </c>
      <c r="D7730" s="4">
        <v>56.024169921875</v>
      </c>
      <c r="E7730" s="4">
        <v>1.74</v>
      </c>
      <c r="F7730" s="4">
        <v>8.585054423693963</v>
      </c>
      <c r="G7730" s="6">
        <f t="shared" si="360"/>
        <v>290.58139069050958</v>
      </c>
      <c r="H7730" s="7">
        <f t="shared" si="361"/>
        <v>56.024169921875</v>
      </c>
      <c r="I7730">
        <f t="shared" si="362"/>
        <v>3.4799999999999998E-2</v>
      </c>
    </row>
    <row r="7731" spans="1:9" ht="15.75" customHeight="1" x14ac:dyDescent="0.25">
      <c r="A7731" s="1">
        <v>7730</v>
      </c>
      <c r="B7731" s="2">
        <v>46140.208333333336</v>
      </c>
      <c r="C7731" s="3">
        <v>18.919401365420811</v>
      </c>
      <c r="D7731" s="4">
        <v>56.280517578125</v>
      </c>
      <c r="E7731" s="4">
        <v>1.74</v>
      </c>
      <c r="F7731" s="4">
        <v>10.041581206093092</v>
      </c>
      <c r="G7731" s="6">
        <f t="shared" si="360"/>
        <v>292.06940136542079</v>
      </c>
      <c r="H7731" s="7">
        <f t="shared" si="361"/>
        <v>56.280517578125</v>
      </c>
      <c r="I7731">
        <f t="shared" si="362"/>
        <v>3.4799999999999998E-2</v>
      </c>
    </row>
    <row r="7732" spans="1:9" ht="15.75" customHeight="1" x14ac:dyDescent="0.25">
      <c r="A7732" s="1">
        <v>7731</v>
      </c>
      <c r="B7732" s="2">
        <v>46140.211805555555</v>
      </c>
      <c r="C7732" s="3">
        <v>19.239023565412424</v>
      </c>
      <c r="D7732" s="4">
        <v>56.51702880859375</v>
      </c>
      <c r="E7732" s="4">
        <v>1.74</v>
      </c>
      <c r="F7732" s="4">
        <v>10.402739864164136</v>
      </c>
      <c r="G7732" s="6">
        <f t="shared" si="360"/>
        <v>292.3890235654124</v>
      </c>
      <c r="H7732" s="7">
        <f t="shared" si="361"/>
        <v>56.51702880859375</v>
      </c>
      <c r="I7732">
        <f t="shared" si="362"/>
        <v>3.4799999999999998E-2</v>
      </c>
    </row>
    <row r="7733" spans="1:9" ht="15.75" customHeight="1" x14ac:dyDescent="0.25">
      <c r="A7733" s="1">
        <v>7732</v>
      </c>
      <c r="B7733" s="2">
        <v>46140.215277777781</v>
      </c>
      <c r="C7733" s="3">
        <v>19.099274805576442</v>
      </c>
      <c r="D7733" s="4">
        <v>56.67724609375</v>
      </c>
      <c r="E7733" s="4">
        <v>1.74</v>
      </c>
      <c r="F7733" s="4">
        <v>10.314664308849688</v>
      </c>
      <c r="G7733" s="6">
        <f t="shared" si="360"/>
        <v>292.24927480557642</v>
      </c>
      <c r="H7733" s="7">
        <f t="shared" si="361"/>
        <v>56.67724609375</v>
      </c>
      <c r="I7733">
        <f t="shared" si="362"/>
        <v>3.4799999999999998E-2</v>
      </c>
    </row>
    <row r="7734" spans="1:9" ht="15.75" customHeight="1" x14ac:dyDescent="0.25">
      <c r="A7734" s="1">
        <v>7733</v>
      </c>
      <c r="B7734" s="2">
        <v>46140.21875</v>
      </c>
      <c r="C7734" s="3">
        <v>18.963996656388701</v>
      </c>
      <c r="D7734" s="4">
        <v>56.84814453125</v>
      </c>
      <c r="E7734" s="4">
        <v>1.74</v>
      </c>
      <c r="F7734" s="4">
        <v>10.233380536874405</v>
      </c>
      <c r="G7734" s="6">
        <f t="shared" si="360"/>
        <v>292.11399665638868</v>
      </c>
      <c r="H7734" s="7">
        <f t="shared" si="361"/>
        <v>56.84814453125</v>
      </c>
      <c r="I7734">
        <f t="shared" si="362"/>
        <v>3.4799999999999998E-2</v>
      </c>
    </row>
    <row r="7735" spans="1:9" ht="15.75" customHeight="1" x14ac:dyDescent="0.25">
      <c r="A7735" s="1">
        <v>7734</v>
      </c>
      <c r="B7735" s="2">
        <v>46140.222222222219</v>
      </c>
      <c r="C7735" s="3">
        <v>18.794538628176554</v>
      </c>
      <c r="D7735" s="4">
        <v>56.95648193359375</v>
      </c>
      <c r="E7735" s="4">
        <v>1.74</v>
      </c>
      <c r="F7735" s="4">
        <v>10.103507248804469</v>
      </c>
      <c r="G7735" s="6">
        <f t="shared" si="360"/>
        <v>291.94453862817653</v>
      </c>
      <c r="H7735" s="7">
        <f t="shared" si="361"/>
        <v>56.95648193359375</v>
      </c>
      <c r="I7735">
        <f t="shared" si="362"/>
        <v>3.4799999999999998E-2</v>
      </c>
    </row>
    <row r="7736" spans="1:9" ht="15.75" customHeight="1" x14ac:dyDescent="0.25">
      <c r="A7736" s="1">
        <v>7735</v>
      </c>
      <c r="B7736" s="2">
        <v>46140.225694444445</v>
      </c>
      <c r="C7736" s="3">
        <v>18.681571653440528</v>
      </c>
      <c r="D7736" s="4">
        <v>57.1075439453125</v>
      </c>
      <c r="E7736" s="4">
        <v>1.74</v>
      </c>
      <c r="F7736" s="4">
        <v>10.037510878223481</v>
      </c>
      <c r="G7736" s="6">
        <f t="shared" si="360"/>
        <v>291.83157165344051</v>
      </c>
      <c r="H7736" s="7">
        <f t="shared" si="361"/>
        <v>57.1075439453125</v>
      </c>
      <c r="I7736">
        <f t="shared" si="362"/>
        <v>3.4799999999999998E-2</v>
      </c>
    </row>
    <row r="7737" spans="1:9" ht="15.75" customHeight="1" x14ac:dyDescent="0.25">
      <c r="A7737" s="1">
        <v>7736</v>
      </c>
      <c r="B7737" s="2">
        <v>46140.229166666664</v>
      </c>
      <c r="C7737" s="3">
        <v>18.599820909816515</v>
      </c>
      <c r="D7737" s="4">
        <v>57.159423828125</v>
      </c>
      <c r="E7737" s="4">
        <v>1.74</v>
      </c>
      <c r="F7737" s="4">
        <v>9.9746403317095123</v>
      </c>
      <c r="G7737" s="6">
        <f t="shared" si="360"/>
        <v>291.74982090981649</v>
      </c>
      <c r="H7737" s="7">
        <f t="shared" si="361"/>
        <v>57.159423828125</v>
      </c>
      <c r="I7737">
        <f t="shared" si="362"/>
        <v>3.4799999999999998E-2</v>
      </c>
    </row>
    <row r="7738" spans="1:9" ht="15.75" customHeight="1" x14ac:dyDescent="0.25">
      <c r="A7738" s="1">
        <v>7737</v>
      </c>
      <c r="B7738" s="2">
        <v>46140.232638888891</v>
      </c>
      <c r="C7738" s="3">
        <v>18.556716351025898</v>
      </c>
      <c r="D7738" s="4">
        <v>57.24639892578125</v>
      </c>
      <c r="E7738" s="4">
        <v>1.74</v>
      </c>
      <c r="F7738" s="4">
        <v>9.9570466274510743</v>
      </c>
      <c r="G7738" s="6">
        <f t="shared" si="360"/>
        <v>291.70671635102588</v>
      </c>
      <c r="H7738" s="7">
        <f t="shared" si="361"/>
        <v>57.24639892578125</v>
      </c>
      <c r="I7738">
        <f t="shared" si="362"/>
        <v>3.4799999999999998E-2</v>
      </c>
    </row>
    <row r="7739" spans="1:9" ht="15.75" customHeight="1" x14ac:dyDescent="0.25">
      <c r="A7739" s="1">
        <v>7738</v>
      </c>
      <c r="B7739" s="2">
        <v>46140.236111111109</v>
      </c>
      <c r="C7739" s="3">
        <v>18.477939444301171</v>
      </c>
      <c r="D7739" s="4">
        <v>57.29522705078125</v>
      </c>
      <c r="E7739" s="4">
        <v>2.0300000000000002</v>
      </c>
      <c r="F7739" s="4">
        <v>9.896095908253395</v>
      </c>
      <c r="G7739" s="6">
        <f t="shared" si="360"/>
        <v>291.62793944430115</v>
      </c>
      <c r="H7739" s="7">
        <f t="shared" si="361"/>
        <v>57.29522705078125</v>
      </c>
      <c r="I7739">
        <f t="shared" si="362"/>
        <v>4.0600000000000004E-2</v>
      </c>
    </row>
    <row r="7740" spans="1:9" ht="15.75" customHeight="1" x14ac:dyDescent="0.25">
      <c r="A7740" s="1">
        <v>7739</v>
      </c>
      <c r="B7740" s="2">
        <v>46140.239583333336</v>
      </c>
      <c r="C7740" s="3">
        <v>18.415512582724887</v>
      </c>
      <c r="D7740" s="4">
        <v>57.30438232421875</v>
      </c>
      <c r="E7740" s="4">
        <v>2.91</v>
      </c>
      <c r="F7740" s="4">
        <v>9.8400842320149664</v>
      </c>
      <c r="G7740" s="6">
        <f t="shared" si="360"/>
        <v>291.56551258272486</v>
      </c>
      <c r="H7740" s="7">
        <f t="shared" si="361"/>
        <v>57.30438232421875</v>
      </c>
      <c r="I7740">
        <f t="shared" si="362"/>
        <v>5.8200000000000002E-2</v>
      </c>
    </row>
    <row r="7741" spans="1:9" ht="15.75" customHeight="1" x14ac:dyDescent="0.25">
      <c r="A7741" s="1">
        <v>7740</v>
      </c>
      <c r="B7741" s="2">
        <v>46140.243055555555</v>
      </c>
      <c r="C7741" s="3">
        <v>18.301062858146167</v>
      </c>
      <c r="D7741" s="4">
        <v>57.33184814453125</v>
      </c>
      <c r="E7741" s="4">
        <v>4.6500000000000004</v>
      </c>
      <c r="F7741" s="4">
        <v>9.7401654183600108</v>
      </c>
      <c r="G7741" s="6">
        <f t="shared" si="360"/>
        <v>291.45106285814614</v>
      </c>
      <c r="H7741" s="7">
        <f t="shared" si="361"/>
        <v>57.33184814453125</v>
      </c>
      <c r="I7741">
        <f t="shared" si="362"/>
        <v>9.3000000000000013E-2</v>
      </c>
    </row>
    <row r="7742" spans="1:9" ht="15.75" customHeight="1" x14ac:dyDescent="0.25">
      <c r="A7742" s="1">
        <v>7741</v>
      </c>
      <c r="B7742" s="2">
        <v>46140.246527777781</v>
      </c>
      <c r="C7742" s="3">
        <v>18.21188011850569</v>
      </c>
      <c r="D7742" s="4">
        <v>57.43408203125</v>
      </c>
      <c r="E7742" s="4">
        <v>7.56</v>
      </c>
      <c r="F7742" s="4">
        <v>9.683286862982655</v>
      </c>
      <c r="G7742" s="6">
        <f t="shared" si="360"/>
        <v>291.36188011850567</v>
      </c>
      <c r="H7742" s="7">
        <f t="shared" si="361"/>
        <v>57.43408203125</v>
      </c>
      <c r="I7742">
        <f t="shared" si="362"/>
        <v>0.1512</v>
      </c>
    </row>
    <row r="7743" spans="1:9" ht="15.75" customHeight="1" x14ac:dyDescent="0.25">
      <c r="A7743" s="1">
        <v>7742</v>
      </c>
      <c r="B7743" s="2">
        <v>46140.25</v>
      </c>
      <c r="C7743" s="3">
        <v>18.131614236510529</v>
      </c>
      <c r="D7743" s="4">
        <v>57.40203857421875</v>
      </c>
      <c r="E7743" s="4">
        <v>11.39</v>
      </c>
      <c r="F7743" s="4">
        <v>9.599861155063099</v>
      </c>
      <c r="G7743" s="6">
        <f t="shared" si="360"/>
        <v>291.28161423651051</v>
      </c>
      <c r="H7743" s="7">
        <f t="shared" si="361"/>
        <v>57.40203857421875</v>
      </c>
      <c r="I7743">
        <f t="shared" si="362"/>
        <v>0.2278</v>
      </c>
    </row>
    <row r="7744" spans="1:9" ht="15.75" customHeight="1" x14ac:dyDescent="0.25">
      <c r="A7744" s="1">
        <v>7743</v>
      </c>
      <c r="B7744" s="2">
        <v>46140.253472222219</v>
      </c>
      <c r="C7744" s="3">
        <v>18.122695701556154</v>
      </c>
      <c r="D7744" s="4">
        <v>57.43408203125</v>
      </c>
      <c r="E7744" s="4">
        <v>569.91999999999996</v>
      </c>
      <c r="F7744" s="4">
        <v>9.5998296378242411</v>
      </c>
      <c r="G7744" s="6">
        <f t="shared" si="360"/>
        <v>291.27269570155613</v>
      </c>
      <c r="H7744" s="7">
        <f t="shared" si="361"/>
        <v>57.43408203125</v>
      </c>
      <c r="I7744">
        <f t="shared" si="362"/>
        <v>11.398399999999999</v>
      </c>
    </row>
    <row r="7745" spans="1:9" ht="15.75" customHeight="1" x14ac:dyDescent="0.25">
      <c r="A7745" s="1">
        <v>7744</v>
      </c>
      <c r="B7745" s="2">
        <v>46140.256944444445</v>
      </c>
      <c r="C7745" s="3">
        <v>18.376867333704695</v>
      </c>
      <c r="D7745" s="4">
        <v>57.48748779296875</v>
      </c>
      <c r="E7745" s="4">
        <v>780.16</v>
      </c>
      <c r="F7745" s="4">
        <v>9.8515478387095623</v>
      </c>
      <c r="G7745" s="6">
        <f t="shared" si="360"/>
        <v>291.52686733370467</v>
      </c>
      <c r="H7745" s="7">
        <f t="shared" si="361"/>
        <v>57.48748779296875</v>
      </c>
      <c r="I7745">
        <f t="shared" si="362"/>
        <v>15.603199999999999</v>
      </c>
    </row>
    <row r="7746" spans="1:9" ht="15.75" customHeight="1" x14ac:dyDescent="0.25">
      <c r="A7746" s="1">
        <v>7745</v>
      </c>
      <c r="B7746" s="2">
        <v>46140.260416666664</v>
      </c>
      <c r="C7746" s="3">
        <v>18.76332374047854</v>
      </c>
      <c r="D7746" s="4">
        <v>57.62481689453125</v>
      </c>
      <c r="E7746" s="4">
        <v>800.32</v>
      </c>
      <c r="F7746" s="4">
        <v>10.248917480806126</v>
      </c>
      <c r="G7746" s="6">
        <f t="shared" si="360"/>
        <v>291.91332374047852</v>
      </c>
      <c r="H7746" s="7">
        <f t="shared" si="361"/>
        <v>57.62481689453125</v>
      </c>
      <c r="I7746">
        <f t="shared" si="362"/>
        <v>16.006400000000003</v>
      </c>
    </row>
    <row r="7747" spans="1:9" ht="15.75" customHeight="1" x14ac:dyDescent="0.25">
      <c r="A7747" s="1">
        <v>7746</v>
      </c>
      <c r="B7747" s="2">
        <v>46140.263888888891</v>
      </c>
      <c r="C7747" s="3">
        <v>19.215235660247458</v>
      </c>
      <c r="D7747" s="4">
        <v>57.763671875</v>
      </c>
      <c r="E7747" s="4">
        <v>823.68</v>
      </c>
      <c r="F7747" s="4">
        <v>10.708059324084715</v>
      </c>
      <c r="G7747" s="6">
        <f t="shared" ref="G7747:G7810" si="363">273.15+C7747</f>
        <v>292.36523566024744</v>
      </c>
      <c r="H7747" s="7">
        <f t="shared" ref="H7747:H7810" si="364">D7747</f>
        <v>57.763671875</v>
      </c>
      <c r="I7747">
        <f t="shared" ref="I7747:I7810" si="365">E7747*0.02</f>
        <v>16.473599999999998</v>
      </c>
    </row>
    <row r="7748" spans="1:9" ht="15.75" customHeight="1" x14ac:dyDescent="0.25">
      <c r="A7748" s="1">
        <v>7747</v>
      </c>
      <c r="B7748" s="2">
        <v>46140.267361111109</v>
      </c>
      <c r="C7748" s="3">
        <v>19.668770992866371</v>
      </c>
      <c r="D7748" s="4">
        <v>57.91473388671875</v>
      </c>
      <c r="E7748" s="4">
        <v>851.84</v>
      </c>
      <c r="F7748" s="4">
        <v>11.172021902435388</v>
      </c>
      <c r="G7748" s="6">
        <f t="shared" si="363"/>
        <v>292.81877099286635</v>
      </c>
      <c r="H7748" s="7">
        <f t="shared" si="364"/>
        <v>57.91473388671875</v>
      </c>
      <c r="I7748">
        <f t="shared" si="365"/>
        <v>17.036799999999999</v>
      </c>
    </row>
    <row r="7749" spans="1:9" ht="15.75" customHeight="1" x14ac:dyDescent="0.25">
      <c r="A7749" s="1">
        <v>7748</v>
      </c>
      <c r="B7749" s="2">
        <v>46140.270833333336</v>
      </c>
      <c r="C7749" s="3">
        <v>20.125500679526169</v>
      </c>
      <c r="D7749" s="4">
        <v>58.04290771484375</v>
      </c>
      <c r="E7749" s="4">
        <v>873.28</v>
      </c>
      <c r="F7749" s="4">
        <v>11.633134142345495</v>
      </c>
      <c r="G7749" s="6">
        <f t="shared" si="363"/>
        <v>293.27550067952615</v>
      </c>
      <c r="H7749" s="7">
        <f t="shared" si="364"/>
        <v>58.04290771484375</v>
      </c>
      <c r="I7749">
        <f t="shared" si="365"/>
        <v>17.465599999999998</v>
      </c>
    </row>
    <row r="7750" spans="1:9" ht="15.75" customHeight="1" x14ac:dyDescent="0.25">
      <c r="A7750" s="1">
        <v>7749</v>
      </c>
      <c r="B7750" s="2">
        <v>46140.274305555555</v>
      </c>
      <c r="C7750" s="3">
        <v>20.530411035802388</v>
      </c>
      <c r="D7750" s="4">
        <v>58.123779296875</v>
      </c>
      <c r="E7750" s="4">
        <v>864.64</v>
      </c>
      <c r="F7750" s="4">
        <v>12.033464675946357</v>
      </c>
      <c r="G7750" s="6">
        <f t="shared" si="363"/>
        <v>293.68041103580236</v>
      </c>
      <c r="H7750" s="7">
        <f t="shared" si="364"/>
        <v>58.123779296875</v>
      </c>
      <c r="I7750">
        <f t="shared" si="365"/>
        <v>17.2928</v>
      </c>
    </row>
    <row r="7751" spans="1:9" ht="15.75" customHeight="1" x14ac:dyDescent="0.25">
      <c r="A7751" s="1">
        <v>7750</v>
      </c>
      <c r="B7751" s="2">
        <v>46140.277777777781</v>
      </c>
      <c r="C7751" s="3">
        <v>20.922203935160667</v>
      </c>
      <c r="D7751" s="4">
        <v>58.23822021484375</v>
      </c>
      <c r="E7751" s="4">
        <v>871.36</v>
      </c>
      <c r="F7751" s="4">
        <v>12.430359513373517</v>
      </c>
      <c r="G7751" s="6">
        <f t="shared" si="363"/>
        <v>294.07220393516064</v>
      </c>
      <c r="H7751" s="7">
        <f t="shared" si="364"/>
        <v>58.23822021484375</v>
      </c>
      <c r="I7751">
        <f t="shared" si="365"/>
        <v>17.427199999999999</v>
      </c>
    </row>
    <row r="7752" spans="1:9" ht="15.75" customHeight="1" x14ac:dyDescent="0.25">
      <c r="A7752" s="1">
        <v>7751</v>
      </c>
      <c r="B7752" s="2">
        <v>46140.28125</v>
      </c>
      <c r="C7752" s="3">
        <v>21.302391835089452</v>
      </c>
      <c r="D7752" s="4">
        <v>58.31146240234375</v>
      </c>
      <c r="E7752" s="4">
        <v>851.84</v>
      </c>
      <c r="F7752" s="4">
        <v>12.805672733760229</v>
      </c>
      <c r="G7752" s="6">
        <f t="shared" si="363"/>
        <v>294.45239183508943</v>
      </c>
      <c r="H7752" s="7">
        <f t="shared" si="364"/>
        <v>58.31146240234375</v>
      </c>
      <c r="I7752">
        <f t="shared" si="365"/>
        <v>17.036799999999999</v>
      </c>
    </row>
    <row r="7753" spans="1:9" ht="15.75" customHeight="1" x14ac:dyDescent="0.25">
      <c r="A7753" s="1">
        <v>7752</v>
      </c>
      <c r="B7753" s="2">
        <v>46140.284722222219</v>
      </c>
      <c r="C7753" s="3">
        <v>21.627695313077879</v>
      </c>
      <c r="D7753" s="4">
        <v>58.3709716796875</v>
      </c>
      <c r="E7753" s="4">
        <v>866.88</v>
      </c>
      <c r="F7753" s="4">
        <v>13.126018151286429</v>
      </c>
      <c r="G7753" s="6">
        <f t="shared" si="363"/>
        <v>294.77769531307786</v>
      </c>
      <c r="H7753" s="7">
        <f t="shared" si="364"/>
        <v>58.3709716796875</v>
      </c>
      <c r="I7753">
        <f t="shared" si="365"/>
        <v>17.337600000000002</v>
      </c>
    </row>
    <row r="7754" spans="1:9" ht="15.75" customHeight="1" x14ac:dyDescent="0.25">
      <c r="A7754" s="1">
        <v>7753</v>
      </c>
      <c r="B7754" s="2">
        <v>46140.288194444445</v>
      </c>
      <c r="C7754" s="3">
        <v>21.927886839679502</v>
      </c>
      <c r="D7754" s="4">
        <v>58.33587646484375</v>
      </c>
      <c r="E7754" s="4">
        <v>939.52</v>
      </c>
      <c r="F7754" s="4">
        <v>13.397984434449899</v>
      </c>
      <c r="G7754" s="6">
        <f t="shared" si="363"/>
        <v>295.07788683967948</v>
      </c>
      <c r="H7754" s="7">
        <f t="shared" si="364"/>
        <v>58.33587646484375</v>
      </c>
      <c r="I7754">
        <f t="shared" si="365"/>
        <v>18.790400000000002</v>
      </c>
    </row>
    <row r="7755" spans="1:9" ht="15.75" customHeight="1" x14ac:dyDescent="0.25">
      <c r="A7755" s="1">
        <v>7754</v>
      </c>
      <c r="B7755" s="2">
        <v>46140.291666666664</v>
      </c>
      <c r="C7755" s="3">
        <v>22.238816535912349</v>
      </c>
      <c r="D7755" s="4">
        <v>58.2763671875</v>
      </c>
      <c r="E7755" s="4">
        <v>1048.6400000000001</v>
      </c>
      <c r="F7755" s="4">
        <v>13.673491874011592</v>
      </c>
      <c r="G7755" s="6">
        <f t="shared" si="363"/>
        <v>295.38881653591233</v>
      </c>
      <c r="H7755" s="7">
        <f t="shared" si="364"/>
        <v>58.2763671875</v>
      </c>
      <c r="I7755">
        <f t="shared" si="365"/>
        <v>20.972800000000003</v>
      </c>
    </row>
    <row r="7756" spans="1:9" ht="15.75" customHeight="1" x14ac:dyDescent="0.25">
      <c r="A7756" s="1">
        <v>7755</v>
      </c>
      <c r="B7756" s="2">
        <v>46140.295138888891</v>
      </c>
      <c r="C7756" s="3">
        <v>22.559043406230728</v>
      </c>
      <c r="D7756" s="4">
        <v>58.1695556640625</v>
      </c>
      <c r="E7756" s="4">
        <v>1022.4</v>
      </c>
      <c r="F7756" s="4">
        <v>13.945054230017304</v>
      </c>
      <c r="G7756" s="6">
        <f t="shared" si="363"/>
        <v>295.70904340623071</v>
      </c>
      <c r="H7756" s="7">
        <f t="shared" si="364"/>
        <v>58.1695556640625</v>
      </c>
      <c r="I7756">
        <f t="shared" si="365"/>
        <v>20.448</v>
      </c>
    </row>
    <row r="7757" spans="1:9" ht="15.75" customHeight="1" x14ac:dyDescent="0.25">
      <c r="A7757" s="1">
        <v>7756</v>
      </c>
      <c r="B7757" s="2">
        <v>46140.298611111109</v>
      </c>
      <c r="C7757" s="3">
        <v>22.843658290781605</v>
      </c>
      <c r="D7757" s="4">
        <v>58.013916015625</v>
      </c>
      <c r="E7757" s="4">
        <v>981.12</v>
      </c>
      <c r="F7757" s="4">
        <v>14.170080867974878</v>
      </c>
      <c r="G7757" s="6">
        <f t="shared" si="363"/>
        <v>295.99365829078158</v>
      </c>
      <c r="H7757" s="7">
        <f t="shared" si="364"/>
        <v>58.013916015625</v>
      </c>
      <c r="I7757">
        <f t="shared" si="365"/>
        <v>19.622399999999999</v>
      </c>
    </row>
    <row r="7758" spans="1:9" ht="15.75" customHeight="1" x14ac:dyDescent="0.25">
      <c r="A7758" s="1">
        <v>7757</v>
      </c>
      <c r="B7758" s="2">
        <v>46140.302083333336</v>
      </c>
      <c r="C7758" s="3">
        <v>23.101571273654827</v>
      </c>
      <c r="D7758" s="4">
        <v>57.77740478515625</v>
      </c>
      <c r="E7758" s="4">
        <v>957.12</v>
      </c>
      <c r="F7758" s="4">
        <v>14.348189817317538</v>
      </c>
      <c r="G7758" s="6">
        <f t="shared" si="363"/>
        <v>296.2515712736548</v>
      </c>
      <c r="H7758" s="7">
        <f t="shared" si="364"/>
        <v>57.77740478515625</v>
      </c>
      <c r="I7758">
        <f t="shared" si="365"/>
        <v>19.142400000000002</v>
      </c>
    </row>
    <row r="7759" spans="1:9" ht="15.75" customHeight="1" x14ac:dyDescent="0.25">
      <c r="A7759" s="1">
        <v>7758</v>
      </c>
      <c r="B7759" s="2">
        <v>46140.305555555555</v>
      </c>
      <c r="C7759" s="3">
        <v>23.332716771784305</v>
      </c>
      <c r="D7759" s="4">
        <v>57.5653076171875</v>
      </c>
      <c r="E7759" s="4">
        <v>1011.2</v>
      </c>
      <c r="F7759" s="4">
        <v>14.507365192877192</v>
      </c>
      <c r="G7759" s="6">
        <f t="shared" si="363"/>
        <v>296.48271677178428</v>
      </c>
      <c r="H7759" s="7">
        <f t="shared" si="364"/>
        <v>57.5653076171875</v>
      </c>
      <c r="I7759">
        <f t="shared" si="365"/>
        <v>20.224</v>
      </c>
    </row>
    <row r="7760" spans="1:9" ht="15.75" customHeight="1" x14ac:dyDescent="0.25">
      <c r="A7760" s="1">
        <v>7759</v>
      </c>
      <c r="B7760" s="2">
        <v>46140.309027777781</v>
      </c>
      <c r="C7760" s="3">
        <v>23.56258120935621</v>
      </c>
      <c r="D7760" s="4">
        <v>57.28759765625</v>
      </c>
      <c r="E7760" s="4">
        <v>1027.52</v>
      </c>
      <c r="F7760" s="4">
        <v>14.647192931024872</v>
      </c>
      <c r="G7760" s="6">
        <f t="shared" si="363"/>
        <v>296.71258120935619</v>
      </c>
      <c r="H7760" s="7">
        <f t="shared" si="364"/>
        <v>57.28759765625</v>
      </c>
      <c r="I7760">
        <f t="shared" si="365"/>
        <v>20.5504</v>
      </c>
    </row>
    <row r="7761" spans="1:9" ht="15.75" customHeight="1" x14ac:dyDescent="0.25">
      <c r="A7761" s="1">
        <v>7760</v>
      </c>
      <c r="B7761" s="2">
        <v>46140.3125</v>
      </c>
      <c r="C7761" s="3">
        <v>23.807722316147192</v>
      </c>
      <c r="D7761" s="4">
        <v>57.0220947265625</v>
      </c>
      <c r="E7761" s="4">
        <v>1179.52</v>
      </c>
      <c r="F7761" s="4">
        <v>14.804018782561256</v>
      </c>
      <c r="G7761" s="6">
        <f t="shared" si="363"/>
        <v>296.95772231614717</v>
      </c>
      <c r="H7761" s="7">
        <f t="shared" si="364"/>
        <v>57.0220947265625</v>
      </c>
      <c r="I7761">
        <f t="shared" si="365"/>
        <v>23.590399999999999</v>
      </c>
    </row>
    <row r="7762" spans="1:9" ht="15.75" customHeight="1" x14ac:dyDescent="0.25">
      <c r="A7762" s="1">
        <v>7761</v>
      </c>
      <c r="B7762" s="2">
        <v>46140.315972222219</v>
      </c>
      <c r="C7762" s="3">
        <v>24.050123722152819</v>
      </c>
      <c r="D7762" s="4">
        <v>56.68792724609375</v>
      </c>
      <c r="E7762" s="4">
        <v>1337.6</v>
      </c>
      <c r="F7762" s="4">
        <v>14.938893215838325</v>
      </c>
      <c r="G7762" s="6">
        <f t="shared" si="363"/>
        <v>297.2001237221528</v>
      </c>
      <c r="H7762" s="7">
        <f t="shared" si="364"/>
        <v>56.68792724609375</v>
      </c>
      <c r="I7762">
        <f t="shared" si="365"/>
        <v>26.751999999999999</v>
      </c>
    </row>
    <row r="7763" spans="1:9" ht="15.75" customHeight="1" x14ac:dyDescent="0.25">
      <c r="A7763" s="1">
        <v>7762</v>
      </c>
      <c r="B7763" s="2">
        <v>46140.319444444445</v>
      </c>
      <c r="C7763" s="3">
        <v>24.322970587545683</v>
      </c>
      <c r="D7763" s="4">
        <v>56.35833740234375</v>
      </c>
      <c r="E7763" s="4">
        <v>1293.76</v>
      </c>
      <c r="F7763" s="4">
        <v>15.102593652864696</v>
      </c>
      <c r="G7763" s="6">
        <f t="shared" si="363"/>
        <v>297.47297058754566</v>
      </c>
      <c r="H7763" s="7">
        <f t="shared" si="364"/>
        <v>56.35833740234375</v>
      </c>
      <c r="I7763">
        <f t="shared" si="365"/>
        <v>25.8752</v>
      </c>
    </row>
    <row r="7764" spans="1:9" ht="15.75" customHeight="1" x14ac:dyDescent="0.25">
      <c r="A7764" s="1">
        <v>7763</v>
      </c>
      <c r="B7764" s="2">
        <v>46140.322916666664</v>
      </c>
      <c r="C7764" s="3">
        <v>24.587124222310194</v>
      </c>
      <c r="D7764" s="4">
        <v>56.00433349609375</v>
      </c>
      <c r="E7764" s="4">
        <v>1261.1200000000001</v>
      </c>
      <c r="F7764" s="4">
        <v>15.25055222399752</v>
      </c>
      <c r="G7764" s="6">
        <f t="shared" si="363"/>
        <v>297.73712422231017</v>
      </c>
      <c r="H7764" s="7">
        <f t="shared" si="364"/>
        <v>56.00433349609375</v>
      </c>
      <c r="I7764">
        <f t="shared" si="365"/>
        <v>25.222400000000004</v>
      </c>
    </row>
    <row r="7765" spans="1:9" ht="15.75" customHeight="1" x14ac:dyDescent="0.25">
      <c r="A7765" s="1">
        <v>7764</v>
      </c>
      <c r="B7765" s="2">
        <v>46140.326388888891</v>
      </c>
      <c r="C7765" s="3">
        <v>24.80173097954679</v>
      </c>
      <c r="D7765" s="4">
        <v>55.60760498046875</v>
      </c>
      <c r="E7765" s="4">
        <v>1326.08</v>
      </c>
      <c r="F7765" s="4">
        <v>15.339479471322957</v>
      </c>
      <c r="G7765" s="6">
        <f t="shared" si="363"/>
        <v>297.95173097954677</v>
      </c>
      <c r="H7765" s="7">
        <f t="shared" si="364"/>
        <v>55.60760498046875</v>
      </c>
      <c r="I7765">
        <f t="shared" si="365"/>
        <v>26.521599999999999</v>
      </c>
    </row>
    <row r="7766" spans="1:9" ht="15.75" customHeight="1" x14ac:dyDescent="0.25">
      <c r="A7766" s="1">
        <v>7765</v>
      </c>
      <c r="B7766" s="2">
        <v>46140.329861111109</v>
      </c>
      <c r="C7766" s="3">
        <v>25.049893997536401</v>
      </c>
      <c r="D7766" s="4">
        <v>55.2734375</v>
      </c>
      <c r="E7766" s="4">
        <v>1617.28</v>
      </c>
      <c r="F7766" s="4">
        <v>15.476221835176526</v>
      </c>
      <c r="G7766" s="6">
        <f t="shared" si="363"/>
        <v>298.19989399753638</v>
      </c>
      <c r="H7766" s="7">
        <f t="shared" si="364"/>
        <v>55.2734375</v>
      </c>
      <c r="I7766">
        <f t="shared" si="365"/>
        <v>32.345599999999997</v>
      </c>
    </row>
    <row r="7767" spans="1:9" ht="15.75" customHeight="1" x14ac:dyDescent="0.25">
      <c r="A7767" s="1">
        <v>7766</v>
      </c>
      <c r="B7767" s="2">
        <v>46140.333333333336</v>
      </c>
      <c r="C7767" s="3">
        <v>25.351479163271165</v>
      </c>
      <c r="D7767" s="4">
        <v>54.85992431640625</v>
      </c>
      <c r="E7767" s="4">
        <v>1614.72</v>
      </c>
      <c r="F7767" s="4">
        <v>15.639130310311842</v>
      </c>
      <c r="G7767" s="6">
        <f t="shared" si="363"/>
        <v>298.50147916327114</v>
      </c>
      <c r="H7767" s="7">
        <f t="shared" si="364"/>
        <v>54.85992431640625</v>
      </c>
      <c r="I7767">
        <f t="shared" si="365"/>
        <v>32.294400000000003</v>
      </c>
    </row>
    <row r="7768" spans="1:9" ht="15.75" customHeight="1" x14ac:dyDescent="0.25">
      <c r="A7768" s="1">
        <v>7767</v>
      </c>
      <c r="B7768" s="2">
        <v>46140.336805555555</v>
      </c>
      <c r="C7768" s="3">
        <v>25.601935976783523</v>
      </c>
      <c r="D7768" s="4">
        <v>54.47998046875</v>
      </c>
      <c r="E7768" s="4">
        <v>1510.4</v>
      </c>
      <c r="F7768" s="4">
        <v>15.76292354560146</v>
      </c>
      <c r="G7768" s="6">
        <f t="shared" si="363"/>
        <v>298.7519359767835</v>
      </c>
      <c r="H7768" s="7">
        <f t="shared" si="364"/>
        <v>54.47998046875</v>
      </c>
      <c r="I7768">
        <f t="shared" si="365"/>
        <v>30.208000000000002</v>
      </c>
    </row>
    <row r="7769" spans="1:9" ht="15.75" customHeight="1" x14ac:dyDescent="0.25">
      <c r="A7769" s="1">
        <v>7768</v>
      </c>
      <c r="B7769" s="2">
        <v>46140.340277777781</v>
      </c>
      <c r="C7769" s="3">
        <v>25.735665824757177</v>
      </c>
      <c r="D7769" s="4">
        <v>54.083251953125</v>
      </c>
      <c r="E7769" s="4">
        <v>1518.08</v>
      </c>
      <c r="F7769" s="4">
        <v>15.772566839652633</v>
      </c>
      <c r="G7769" s="6">
        <f t="shared" si="363"/>
        <v>298.88566582475715</v>
      </c>
      <c r="H7769" s="7">
        <f t="shared" si="364"/>
        <v>54.083251953125</v>
      </c>
      <c r="I7769">
        <f t="shared" si="365"/>
        <v>30.361599999999999</v>
      </c>
    </row>
    <row r="7770" spans="1:9" ht="15.75" customHeight="1" x14ac:dyDescent="0.25">
      <c r="A7770" s="1">
        <v>7769</v>
      </c>
      <c r="B7770" s="2">
        <v>46140.34375</v>
      </c>
      <c r="C7770" s="3">
        <v>25.831471080812889</v>
      </c>
      <c r="D7770" s="4">
        <v>53.58734130859375</v>
      </c>
      <c r="E7770" s="4">
        <v>1654.4</v>
      </c>
      <c r="F7770" s="4">
        <v>15.717187924543243</v>
      </c>
      <c r="G7770" s="6">
        <f t="shared" si="363"/>
        <v>298.98147108081287</v>
      </c>
      <c r="H7770" s="7">
        <f t="shared" si="364"/>
        <v>53.58734130859375</v>
      </c>
      <c r="I7770">
        <f t="shared" si="365"/>
        <v>33.088000000000001</v>
      </c>
    </row>
    <row r="7771" spans="1:9" ht="15.75" customHeight="1" x14ac:dyDescent="0.25">
      <c r="A7771" s="1">
        <v>7770</v>
      </c>
      <c r="B7771" s="2">
        <v>46140.347222222219</v>
      </c>
      <c r="C7771" s="3">
        <v>25.956254934550486</v>
      </c>
      <c r="D7771" s="4">
        <v>53.1524658203125</v>
      </c>
      <c r="E7771" s="4">
        <v>1852.8</v>
      </c>
      <c r="F7771" s="4">
        <v>15.705201328467345</v>
      </c>
      <c r="G7771" s="6">
        <f t="shared" si="363"/>
        <v>299.10625493455046</v>
      </c>
      <c r="H7771" s="7">
        <f t="shared" si="364"/>
        <v>53.1524658203125</v>
      </c>
      <c r="I7771">
        <f t="shared" si="365"/>
        <v>37.055999999999997</v>
      </c>
    </row>
    <row r="7772" spans="1:9" ht="15.75" customHeight="1" x14ac:dyDescent="0.25">
      <c r="A7772" s="1">
        <v>7771</v>
      </c>
      <c r="B7772" s="2">
        <v>46140.350694444445</v>
      </c>
      <c r="C7772" s="3">
        <v>26.123801543107447</v>
      </c>
      <c r="D7772" s="4">
        <v>52.71759033203125</v>
      </c>
      <c r="E7772" s="4">
        <v>1979.52</v>
      </c>
      <c r="F7772" s="4">
        <v>15.731571623714705</v>
      </c>
      <c r="G7772" s="6">
        <f t="shared" si="363"/>
        <v>299.27380154310742</v>
      </c>
      <c r="H7772" s="7">
        <f t="shared" si="364"/>
        <v>52.71759033203125</v>
      </c>
      <c r="I7772">
        <f t="shared" si="365"/>
        <v>39.590400000000002</v>
      </c>
    </row>
    <row r="7773" spans="1:9" ht="15.75" customHeight="1" x14ac:dyDescent="0.25">
      <c r="A7773" s="1">
        <v>7772</v>
      </c>
      <c r="B7773" s="2">
        <v>46140.354166666664</v>
      </c>
      <c r="C7773" s="3">
        <v>26.297630503885841</v>
      </c>
      <c r="D7773" s="4">
        <v>52.2186279296875</v>
      </c>
      <c r="E7773" s="4">
        <v>1921.28</v>
      </c>
      <c r="F7773" s="4">
        <v>15.743290790831377</v>
      </c>
      <c r="G7773" s="6">
        <f t="shared" si="363"/>
        <v>299.44763050388582</v>
      </c>
      <c r="H7773" s="7">
        <f t="shared" si="364"/>
        <v>52.2186279296875</v>
      </c>
      <c r="I7773">
        <f t="shared" si="365"/>
        <v>38.425600000000003</v>
      </c>
    </row>
    <row r="7774" spans="1:9" ht="15.75" customHeight="1" x14ac:dyDescent="0.25">
      <c r="A7774" s="1">
        <v>7773</v>
      </c>
      <c r="B7774" s="2">
        <v>46140.357638888891</v>
      </c>
      <c r="C7774" s="3">
        <v>25.608012270362792</v>
      </c>
      <c r="D7774" s="4">
        <v>51.611328125</v>
      </c>
      <c r="E7774" s="4">
        <v>1597.44</v>
      </c>
      <c r="F7774" s="4">
        <v>14.924817464771456</v>
      </c>
      <c r="G7774" s="6">
        <f t="shared" si="363"/>
        <v>298.75801227036277</v>
      </c>
      <c r="H7774" s="7">
        <f t="shared" si="364"/>
        <v>51.611328125</v>
      </c>
      <c r="I7774">
        <f t="shared" si="365"/>
        <v>31.948800000000002</v>
      </c>
    </row>
    <row r="7775" spans="1:9" ht="15.75" customHeight="1" x14ac:dyDescent="0.25">
      <c r="A7775" s="1">
        <v>7774</v>
      </c>
      <c r="B7775" s="2">
        <v>46140.361111111109</v>
      </c>
      <c r="C7775" s="3">
        <v>25.828428777679278</v>
      </c>
      <c r="D7775" s="4">
        <v>51.02081298828125</v>
      </c>
      <c r="E7775" s="4">
        <v>1809.28</v>
      </c>
      <c r="F7775" s="4">
        <v>14.948910029220887</v>
      </c>
      <c r="G7775" s="6">
        <f t="shared" si="363"/>
        <v>298.97842877767926</v>
      </c>
      <c r="H7775" s="7">
        <f t="shared" si="364"/>
        <v>51.02081298828125</v>
      </c>
      <c r="I7775">
        <f t="shared" si="365"/>
        <v>36.185600000000001</v>
      </c>
    </row>
    <row r="7776" spans="1:9" ht="15.75" customHeight="1" x14ac:dyDescent="0.25">
      <c r="A7776" s="1">
        <v>7775</v>
      </c>
      <c r="B7776" s="2">
        <v>46140.364583333336</v>
      </c>
      <c r="C7776" s="3">
        <v>26.082659976088394</v>
      </c>
      <c r="D7776" s="4">
        <v>50.44403076171875</v>
      </c>
      <c r="E7776" s="4">
        <v>2056.3200000000002</v>
      </c>
      <c r="F7776" s="4">
        <v>15.005893644592318</v>
      </c>
      <c r="G7776" s="6">
        <f t="shared" si="363"/>
        <v>299.23265997608837</v>
      </c>
      <c r="H7776" s="7">
        <f t="shared" si="364"/>
        <v>50.44403076171875</v>
      </c>
      <c r="I7776">
        <f t="shared" si="365"/>
        <v>41.126400000000004</v>
      </c>
    </row>
    <row r="7777" spans="1:9" ht="15.75" customHeight="1" x14ac:dyDescent="0.25">
      <c r="A7777" s="1">
        <v>7776</v>
      </c>
      <c r="B7777" s="2">
        <v>46140.368055555555</v>
      </c>
      <c r="C7777" s="3">
        <v>26.294579183061899</v>
      </c>
      <c r="D7777" s="4">
        <v>49.80316162109375</v>
      </c>
      <c r="E7777" s="4">
        <v>2090.2400000000002</v>
      </c>
      <c r="F7777" s="4">
        <v>15.001584811993522</v>
      </c>
      <c r="G7777" s="6">
        <f t="shared" si="363"/>
        <v>299.44457918306188</v>
      </c>
      <c r="H7777" s="7">
        <f t="shared" si="364"/>
        <v>49.80316162109375</v>
      </c>
      <c r="I7777">
        <f t="shared" si="365"/>
        <v>41.804800000000007</v>
      </c>
    </row>
    <row r="7778" spans="1:9" ht="15.75" customHeight="1" x14ac:dyDescent="0.25">
      <c r="A7778" s="1">
        <v>7777</v>
      </c>
      <c r="B7778" s="2">
        <v>46140.371527777781</v>
      </c>
      <c r="C7778" s="3">
        <v>26.493042644863408</v>
      </c>
      <c r="D7778" s="4">
        <v>49.14398193359375</v>
      </c>
      <c r="E7778" s="4">
        <v>1924.48</v>
      </c>
      <c r="F7778" s="4">
        <v>14.976268943479422</v>
      </c>
      <c r="G7778" s="6">
        <f t="shared" si="363"/>
        <v>299.64304264486339</v>
      </c>
      <c r="H7778" s="7">
        <f t="shared" si="364"/>
        <v>49.14398193359375</v>
      </c>
      <c r="I7778">
        <f t="shared" si="365"/>
        <v>38.489600000000003</v>
      </c>
    </row>
    <row r="7779" spans="1:9" ht="15.75" customHeight="1" x14ac:dyDescent="0.25">
      <c r="A7779" s="1">
        <v>7778</v>
      </c>
      <c r="B7779" s="2">
        <v>46140.375</v>
      </c>
      <c r="C7779" s="3">
        <v>25.788884020063165</v>
      </c>
      <c r="D7779" s="4">
        <v>48.46038818359375</v>
      </c>
      <c r="E7779" s="4">
        <v>1667.2</v>
      </c>
      <c r="F7779" s="4">
        <v>14.114686516523719</v>
      </c>
      <c r="G7779" s="6">
        <f t="shared" si="363"/>
        <v>298.93888402006314</v>
      </c>
      <c r="H7779" s="7">
        <f t="shared" si="364"/>
        <v>48.46038818359375</v>
      </c>
      <c r="I7779">
        <f t="shared" si="365"/>
        <v>33.344000000000001</v>
      </c>
    </row>
    <row r="7780" spans="1:9" ht="15.75" customHeight="1" x14ac:dyDescent="0.25">
      <c r="A7780" s="1">
        <v>7779</v>
      </c>
      <c r="B7780" s="2">
        <v>46140.378472222219</v>
      </c>
      <c r="C7780" s="3">
        <v>25.735665824757177</v>
      </c>
      <c r="D7780" s="4">
        <v>47.7874755859375</v>
      </c>
      <c r="E7780" s="4">
        <v>1297.28</v>
      </c>
      <c r="F7780" s="4">
        <v>13.850288889704006</v>
      </c>
      <c r="G7780" s="6">
        <f t="shared" si="363"/>
        <v>298.88566582475715</v>
      </c>
      <c r="H7780" s="7">
        <f t="shared" si="364"/>
        <v>47.7874755859375</v>
      </c>
      <c r="I7780">
        <f t="shared" si="365"/>
        <v>25.945599999999999</v>
      </c>
    </row>
    <row r="7781" spans="1:9" ht="15.75" customHeight="1" x14ac:dyDescent="0.25">
      <c r="A7781" s="1">
        <v>7780</v>
      </c>
      <c r="B7781" s="2">
        <v>46140.381944444445</v>
      </c>
      <c r="C7781" s="3">
        <v>25.8466834531568</v>
      </c>
      <c r="D7781" s="4">
        <v>47.13897705078125</v>
      </c>
      <c r="E7781" s="4">
        <v>1221.44</v>
      </c>
      <c r="F7781" s="4">
        <v>13.74104008370362</v>
      </c>
      <c r="G7781" s="6">
        <f t="shared" si="363"/>
        <v>298.99668345315678</v>
      </c>
      <c r="H7781" s="7">
        <f t="shared" si="364"/>
        <v>47.13897705078125</v>
      </c>
      <c r="I7781">
        <f t="shared" si="365"/>
        <v>24.428800000000003</v>
      </c>
    </row>
    <row r="7782" spans="1:9" ht="15.75" customHeight="1" x14ac:dyDescent="0.25">
      <c r="A7782" s="1">
        <v>7781</v>
      </c>
      <c r="B7782" s="2">
        <v>46140.385416666664</v>
      </c>
      <c r="C7782" s="3">
        <v>25.839077088421845</v>
      </c>
      <c r="D7782" s="4">
        <v>46.49810791015625</v>
      </c>
      <c r="E7782" s="4">
        <v>1130.56</v>
      </c>
      <c r="F7782" s="4">
        <v>13.523477759419283</v>
      </c>
      <c r="G7782" s="6">
        <f t="shared" si="363"/>
        <v>298.98907708842182</v>
      </c>
      <c r="H7782" s="7">
        <f t="shared" si="364"/>
        <v>46.49810791015625</v>
      </c>
      <c r="I7782">
        <f t="shared" si="365"/>
        <v>22.6112</v>
      </c>
    </row>
    <row r="7783" spans="1:9" ht="15.75" customHeight="1" x14ac:dyDescent="0.25">
      <c r="A7783" s="1">
        <v>7782</v>
      </c>
      <c r="B7783" s="2">
        <v>46140.388888888891</v>
      </c>
      <c r="C7783" s="3">
        <v>25.871026224633681</v>
      </c>
      <c r="D7783" s="4">
        <v>45.90606689453125</v>
      </c>
      <c r="E7783" s="4">
        <v>1013.44</v>
      </c>
      <c r="F7783" s="4">
        <v>13.355645178469887</v>
      </c>
      <c r="G7783" s="6">
        <f t="shared" si="363"/>
        <v>299.02102622463366</v>
      </c>
      <c r="H7783" s="7">
        <f t="shared" si="364"/>
        <v>45.90606689453125</v>
      </c>
      <c r="I7783">
        <f t="shared" si="365"/>
        <v>20.268800000000002</v>
      </c>
    </row>
    <row r="7784" spans="1:9" ht="15.75" customHeight="1" x14ac:dyDescent="0.25">
      <c r="A7784" s="1">
        <v>7783</v>
      </c>
      <c r="B7784" s="2">
        <v>46140.392361111109</v>
      </c>
      <c r="C7784" s="3">
        <v>25.796488034803417</v>
      </c>
      <c r="D7784" s="4">
        <v>45.32470703125</v>
      </c>
      <c r="E7784" s="4">
        <v>1003.2</v>
      </c>
      <c r="F7784" s="4">
        <v>13.092501259095506</v>
      </c>
      <c r="G7784" s="6">
        <f t="shared" si="363"/>
        <v>298.94648803480339</v>
      </c>
      <c r="H7784" s="7">
        <f t="shared" si="364"/>
        <v>45.32470703125</v>
      </c>
      <c r="I7784">
        <f t="shared" si="365"/>
        <v>20.064</v>
      </c>
    </row>
    <row r="7785" spans="1:9" ht="15.75" customHeight="1" x14ac:dyDescent="0.25">
      <c r="A7785" s="1">
        <v>7784</v>
      </c>
      <c r="B7785" s="2">
        <v>46140.395833333336</v>
      </c>
      <c r="C7785" s="3">
        <v>25.732625307151807</v>
      </c>
      <c r="D7785" s="4">
        <v>44.80438232421875</v>
      </c>
      <c r="E7785" s="4">
        <v>1026.56</v>
      </c>
      <c r="F7785" s="4">
        <v>12.857868619507508</v>
      </c>
      <c r="G7785" s="6">
        <f t="shared" si="363"/>
        <v>298.88262530715178</v>
      </c>
      <c r="H7785" s="7">
        <f t="shared" si="364"/>
        <v>44.80438232421875</v>
      </c>
      <c r="I7785">
        <f t="shared" si="365"/>
        <v>20.531199999999998</v>
      </c>
    </row>
    <row r="7786" spans="1:9" ht="15.75" customHeight="1" x14ac:dyDescent="0.25">
      <c r="A7786" s="1">
        <v>7785</v>
      </c>
      <c r="B7786" s="2">
        <v>46140.399305555555</v>
      </c>
      <c r="C7786" s="3">
        <v>25.65511105945717</v>
      </c>
      <c r="D7786" s="4">
        <v>44.24591064453125</v>
      </c>
      <c r="E7786" s="4">
        <v>1067.8399999999999</v>
      </c>
      <c r="F7786" s="4">
        <v>12.596086571402109</v>
      </c>
      <c r="G7786" s="6">
        <f t="shared" si="363"/>
        <v>298.80511105945715</v>
      </c>
      <c r="H7786" s="7">
        <f t="shared" si="364"/>
        <v>44.24591064453125</v>
      </c>
      <c r="I7786">
        <f t="shared" si="365"/>
        <v>21.3568</v>
      </c>
    </row>
    <row r="7787" spans="1:9" ht="15.75" customHeight="1" x14ac:dyDescent="0.25">
      <c r="A7787" s="1">
        <v>7786</v>
      </c>
      <c r="B7787" s="2">
        <v>46140.402777777781</v>
      </c>
      <c r="C7787" s="3">
        <v>25.621684739865543</v>
      </c>
      <c r="D7787" s="4">
        <v>43.792724609375</v>
      </c>
      <c r="E7787" s="4">
        <v>1138.8800000000001</v>
      </c>
      <c r="F7787" s="4">
        <v>12.408873093953135</v>
      </c>
      <c r="G7787" s="6">
        <f t="shared" si="363"/>
        <v>298.77168473986552</v>
      </c>
      <c r="H7787" s="7">
        <f t="shared" si="364"/>
        <v>43.792724609375</v>
      </c>
      <c r="I7787">
        <f t="shared" si="365"/>
        <v>22.777600000000003</v>
      </c>
    </row>
    <row r="7788" spans="1:9" ht="15.75" customHeight="1" x14ac:dyDescent="0.25">
      <c r="A7788" s="1">
        <v>7787</v>
      </c>
      <c r="B7788" s="2">
        <v>46140.40625</v>
      </c>
      <c r="C7788" s="3">
        <v>25.608012270362792</v>
      </c>
      <c r="D7788" s="4">
        <v>43.389892578125</v>
      </c>
      <c r="E7788" s="4">
        <v>1390.08</v>
      </c>
      <c r="F7788" s="4">
        <v>12.255795892042698</v>
      </c>
      <c r="G7788" s="6">
        <f t="shared" si="363"/>
        <v>298.75801227036277</v>
      </c>
      <c r="H7788" s="7">
        <f t="shared" si="364"/>
        <v>43.389892578125</v>
      </c>
      <c r="I7788">
        <f t="shared" si="365"/>
        <v>27.801600000000001</v>
      </c>
    </row>
    <row r="7789" spans="1:9" ht="15.75" customHeight="1" x14ac:dyDescent="0.25">
      <c r="A7789" s="1">
        <v>7788</v>
      </c>
      <c r="B7789" s="2">
        <v>46140.409722222219</v>
      </c>
      <c r="C7789" s="3">
        <v>25.674866139657865</v>
      </c>
      <c r="D7789" s="4">
        <v>42.95806884765625</v>
      </c>
      <c r="E7789" s="4">
        <v>1845.76</v>
      </c>
      <c r="F7789" s="4">
        <v>12.1639124504308</v>
      </c>
      <c r="G7789" s="6">
        <f t="shared" si="363"/>
        <v>298.82486613965784</v>
      </c>
      <c r="H7789" s="7">
        <f t="shared" si="364"/>
        <v>42.95806884765625</v>
      </c>
      <c r="I7789">
        <f t="shared" si="365"/>
        <v>36.915199999999999</v>
      </c>
    </row>
    <row r="7790" spans="1:9" ht="15.75" customHeight="1" x14ac:dyDescent="0.25">
      <c r="A7790" s="1">
        <v>7789</v>
      </c>
      <c r="B7790" s="2">
        <v>46140.413194444445</v>
      </c>
      <c r="C7790" s="3">
        <v>25.869504693927922</v>
      </c>
      <c r="D7790" s="4">
        <v>42.57049560546875</v>
      </c>
      <c r="E7790" s="4">
        <v>2123.52</v>
      </c>
      <c r="F7790" s="4">
        <v>12.201365198323288</v>
      </c>
      <c r="G7790" s="6">
        <f t="shared" si="363"/>
        <v>299.0195046939279</v>
      </c>
      <c r="H7790" s="7">
        <f t="shared" si="364"/>
        <v>42.57049560546875</v>
      </c>
      <c r="I7790">
        <f t="shared" si="365"/>
        <v>42.470399999999998</v>
      </c>
    </row>
    <row r="7791" spans="1:9" ht="15.75" customHeight="1" x14ac:dyDescent="0.25">
      <c r="A7791" s="1">
        <v>7790</v>
      </c>
      <c r="B7791" s="2">
        <v>46140.416666666664</v>
      </c>
      <c r="C7791" s="3">
        <v>26.047621953536634</v>
      </c>
      <c r="D7791" s="4">
        <v>42.303466796875</v>
      </c>
      <c r="E7791" s="4">
        <v>2247.04</v>
      </c>
      <c r="F7791" s="4">
        <v>12.265880823885279</v>
      </c>
      <c r="G7791" s="6">
        <f t="shared" si="363"/>
        <v>299.19762195353661</v>
      </c>
      <c r="H7791" s="7">
        <f t="shared" si="364"/>
        <v>42.303466796875</v>
      </c>
      <c r="I7791">
        <f t="shared" si="365"/>
        <v>44.940800000000003</v>
      </c>
    </row>
    <row r="7792" spans="1:9" ht="15.75" customHeight="1" x14ac:dyDescent="0.25">
      <c r="A7792" s="1">
        <v>7791</v>
      </c>
      <c r="B7792" s="2">
        <v>46140.420138888891</v>
      </c>
      <c r="C7792" s="3">
        <v>26.340355393933294</v>
      </c>
      <c r="D7792" s="4">
        <v>42.010498046875</v>
      </c>
      <c r="E7792" s="4">
        <v>2708.48</v>
      </c>
      <c r="F7792" s="4">
        <v>12.423195478349083</v>
      </c>
      <c r="G7792" s="6">
        <f t="shared" si="363"/>
        <v>299.49035539393327</v>
      </c>
      <c r="H7792" s="7">
        <f t="shared" si="364"/>
        <v>42.010498046875</v>
      </c>
      <c r="I7792">
        <f t="shared" si="365"/>
        <v>54.169600000000003</v>
      </c>
    </row>
    <row r="7793" spans="1:9" ht="15.75" customHeight="1" x14ac:dyDescent="0.25">
      <c r="A7793" s="1">
        <v>7792</v>
      </c>
      <c r="B7793" s="2">
        <v>46140.423611111109</v>
      </c>
      <c r="C7793" s="3">
        <v>25.91515686932803</v>
      </c>
      <c r="D7793" s="4">
        <v>41.7694091796875</v>
      </c>
      <c r="E7793" s="4">
        <v>3064.32</v>
      </c>
      <c r="F7793" s="4">
        <v>11.953694221790403</v>
      </c>
      <c r="G7793" s="6">
        <f t="shared" si="363"/>
        <v>299.06515686932801</v>
      </c>
      <c r="H7793" s="7">
        <f t="shared" si="364"/>
        <v>41.7694091796875</v>
      </c>
      <c r="I7793">
        <f t="shared" si="365"/>
        <v>61.286400000000008</v>
      </c>
    </row>
    <row r="7794" spans="1:9" ht="15.75" customHeight="1" x14ac:dyDescent="0.25">
      <c r="A7794" s="1">
        <v>7793</v>
      </c>
      <c r="B7794" s="2">
        <v>46140.427083333336</v>
      </c>
      <c r="C7794" s="3">
        <v>26.296104835871574</v>
      </c>
      <c r="D7794" s="4">
        <v>41.46270751953125</v>
      </c>
      <c r="E7794" s="4">
        <v>2917.12</v>
      </c>
      <c r="F7794" s="4">
        <v>12.183630910520579</v>
      </c>
      <c r="G7794" s="6">
        <f t="shared" si="363"/>
        <v>299.44610483587155</v>
      </c>
      <c r="H7794" s="7">
        <f t="shared" si="364"/>
        <v>41.46270751953125</v>
      </c>
      <c r="I7794">
        <f t="shared" si="365"/>
        <v>58.342399999999998</v>
      </c>
    </row>
    <row r="7795" spans="1:9" ht="15.75" customHeight="1" x14ac:dyDescent="0.25">
      <c r="A7795" s="1">
        <v>7794</v>
      </c>
      <c r="B7795" s="2">
        <v>46140.430555555555</v>
      </c>
      <c r="C7795" s="3">
        <v>26.771336045331736</v>
      </c>
      <c r="D7795" s="4">
        <v>41.16363525390625</v>
      </c>
      <c r="E7795" s="4">
        <v>2563.84</v>
      </c>
      <c r="F7795" s="4">
        <v>12.499486510495503</v>
      </c>
      <c r="G7795" s="6">
        <f t="shared" si="363"/>
        <v>299.92133604533171</v>
      </c>
      <c r="H7795" s="7">
        <f t="shared" si="364"/>
        <v>41.16363525390625</v>
      </c>
      <c r="I7795">
        <f t="shared" si="365"/>
        <v>51.276800000000001</v>
      </c>
    </row>
    <row r="7796" spans="1:9" ht="15.75" customHeight="1" x14ac:dyDescent="0.25">
      <c r="A7796" s="1">
        <v>7795</v>
      </c>
      <c r="B7796" s="2">
        <v>46140.434027777781</v>
      </c>
      <c r="C7796" s="3">
        <v>26.178673824110092</v>
      </c>
      <c r="D7796" s="4">
        <v>40.88592529296875</v>
      </c>
      <c r="E7796" s="4">
        <v>1985.28</v>
      </c>
      <c r="F7796" s="4">
        <v>11.865558930497256</v>
      </c>
      <c r="G7796" s="6">
        <f t="shared" si="363"/>
        <v>299.32867382411007</v>
      </c>
      <c r="H7796" s="7">
        <f t="shared" si="364"/>
        <v>40.88592529296875</v>
      </c>
      <c r="I7796">
        <f t="shared" si="365"/>
        <v>39.705599999999997</v>
      </c>
    </row>
    <row r="7797" spans="1:9" ht="15.75" customHeight="1" x14ac:dyDescent="0.25">
      <c r="A7797" s="1">
        <v>7796</v>
      </c>
      <c r="B7797" s="2">
        <v>46140.4375</v>
      </c>
      <c r="C7797" s="3">
        <v>26.557217641874786</v>
      </c>
      <c r="D7797" s="4">
        <v>40.55023193359375</v>
      </c>
      <c r="E7797" s="4">
        <v>2425.6</v>
      </c>
      <c r="F7797" s="4">
        <v>12.079206714265119</v>
      </c>
      <c r="G7797" s="6">
        <f t="shared" si="363"/>
        <v>299.70721764187476</v>
      </c>
      <c r="H7797" s="7">
        <f t="shared" si="364"/>
        <v>40.55023193359375</v>
      </c>
      <c r="I7797">
        <f t="shared" si="365"/>
        <v>48.512</v>
      </c>
    </row>
    <row r="7798" spans="1:9" ht="15.75" customHeight="1" x14ac:dyDescent="0.25">
      <c r="A7798" s="1">
        <v>7797</v>
      </c>
      <c r="B7798" s="2">
        <v>46140.440972222219</v>
      </c>
      <c r="C7798" s="3">
        <v>26.748379779330435</v>
      </c>
      <c r="D7798" s="4">
        <v>40.2130126953125</v>
      </c>
      <c r="E7798" s="4">
        <v>2910.72</v>
      </c>
      <c r="F7798" s="4">
        <v>12.123185988219499</v>
      </c>
      <c r="G7798" s="6">
        <f t="shared" si="363"/>
        <v>299.89837977933041</v>
      </c>
      <c r="H7798" s="7">
        <f t="shared" si="364"/>
        <v>40.2130126953125</v>
      </c>
      <c r="I7798">
        <f t="shared" si="365"/>
        <v>58.214399999999998</v>
      </c>
    </row>
    <row r="7799" spans="1:9" ht="15.75" customHeight="1" x14ac:dyDescent="0.25">
      <c r="A7799" s="1">
        <v>7798</v>
      </c>
      <c r="B7799" s="2">
        <v>46140.444444444445</v>
      </c>
      <c r="C7799" s="3">
        <v>26.192394919701883</v>
      </c>
      <c r="D7799" s="4">
        <v>39.8040771484375</v>
      </c>
      <c r="E7799" s="4">
        <v>3178.24</v>
      </c>
      <c r="F7799" s="4">
        <v>11.471606844516998</v>
      </c>
      <c r="G7799" s="6">
        <f t="shared" si="363"/>
        <v>299.34239491970186</v>
      </c>
      <c r="H7799" s="7">
        <f t="shared" si="364"/>
        <v>39.8040771484375</v>
      </c>
      <c r="I7799">
        <f t="shared" si="365"/>
        <v>63.564799999999998</v>
      </c>
    </row>
    <row r="7800" spans="1:9" ht="15.75" customHeight="1" x14ac:dyDescent="0.25">
      <c r="A7800" s="1">
        <v>7799</v>
      </c>
      <c r="B7800" s="2">
        <v>46140.447916666664</v>
      </c>
      <c r="C7800" s="3">
        <v>26.809604579030918</v>
      </c>
      <c r="D7800" s="4">
        <v>39.4287109375</v>
      </c>
      <c r="E7800" s="4">
        <v>3097.6</v>
      </c>
      <c r="F7800" s="4">
        <v>11.87867113205934</v>
      </c>
      <c r="G7800" s="6">
        <f t="shared" si="363"/>
        <v>299.95960457903089</v>
      </c>
      <c r="H7800" s="7">
        <f t="shared" si="364"/>
        <v>39.4287109375</v>
      </c>
      <c r="I7800">
        <f t="shared" si="365"/>
        <v>61.951999999999998</v>
      </c>
    </row>
    <row r="7801" spans="1:9" ht="15.75" customHeight="1" x14ac:dyDescent="0.25">
      <c r="A7801" s="1">
        <v>7800</v>
      </c>
      <c r="B7801" s="2">
        <v>46140.451388888891</v>
      </c>
      <c r="C7801" s="3">
        <v>26.682591886375576</v>
      </c>
      <c r="D7801" s="4">
        <v>39.08538818359375</v>
      </c>
      <c r="E7801" s="4">
        <v>3032.32</v>
      </c>
      <c r="F7801" s="4">
        <v>11.63293058235945</v>
      </c>
      <c r="G7801" s="6">
        <f t="shared" si="363"/>
        <v>299.83259188637555</v>
      </c>
      <c r="H7801" s="7">
        <f t="shared" si="364"/>
        <v>39.08538818359375</v>
      </c>
      <c r="I7801">
        <f t="shared" si="365"/>
        <v>60.646400000000007</v>
      </c>
    </row>
    <row r="7802" spans="1:9" ht="15.75" customHeight="1" x14ac:dyDescent="0.25">
      <c r="A7802" s="1">
        <v>7801</v>
      </c>
      <c r="B7802" s="2">
        <v>46140.454861111109</v>
      </c>
      <c r="C7802" s="3">
        <v>26.476239465367314</v>
      </c>
      <c r="D7802" s="4">
        <v>38.67950439453125</v>
      </c>
      <c r="E7802" s="4">
        <v>3395.84</v>
      </c>
      <c r="F7802" s="4">
        <v>11.291403333225022</v>
      </c>
      <c r="G7802" s="6">
        <f t="shared" si="363"/>
        <v>299.62623946536729</v>
      </c>
      <c r="H7802" s="7">
        <f t="shared" si="364"/>
        <v>38.67950439453125</v>
      </c>
      <c r="I7802">
        <f t="shared" si="365"/>
        <v>67.916800000000009</v>
      </c>
    </row>
    <row r="7803" spans="1:9" ht="15.75" customHeight="1" x14ac:dyDescent="0.25">
      <c r="A7803" s="1">
        <v>7802</v>
      </c>
      <c r="B7803" s="2">
        <v>46140.458333333336</v>
      </c>
      <c r="C7803" s="3">
        <v>27.315719685532258</v>
      </c>
      <c r="D7803" s="4">
        <v>38.36212158203125</v>
      </c>
      <c r="E7803" s="4">
        <v>3740.16</v>
      </c>
      <c r="F7803" s="4">
        <v>11.912871048685487</v>
      </c>
      <c r="G7803" s="6">
        <f t="shared" si="363"/>
        <v>300.46571968553224</v>
      </c>
      <c r="H7803" s="7">
        <f t="shared" si="364"/>
        <v>38.36212158203125</v>
      </c>
      <c r="I7803">
        <f t="shared" si="365"/>
        <v>74.803200000000004</v>
      </c>
    </row>
    <row r="7804" spans="1:9" ht="15.75" customHeight="1" x14ac:dyDescent="0.25">
      <c r="A7804" s="1">
        <v>7803</v>
      </c>
      <c r="B7804" s="2">
        <v>46140.461805555555</v>
      </c>
      <c r="C7804" s="3">
        <v>26.309836395741115</v>
      </c>
      <c r="D7804" s="4">
        <v>37.9974365234375</v>
      </c>
      <c r="E7804" s="4">
        <v>4294.3999999999996</v>
      </c>
      <c r="F7804" s="4">
        <v>10.875301098116353</v>
      </c>
      <c r="G7804" s="6">
        <f t="shared" si="363"/>
        <v>299.45983639574109</v>
      </c>
      <c r="H7804" s="7">
        <f t="shared" si="364"/>
        <v>37.9974365234375</v>
      </c>
      <c r="I7804">
        <f t="shared" si="365"/>
        <v>85.887999999999991</v>
      </c>
    </row>
    <row r="7805" spans="1:9" ht="15.75" customHeight="1" x14ac:dyDescent="0.25">
      <c r="A7805" s="1">
        <v>7804</v>
      </c>
      <c r="B7805" s="2">
        <v>46140.465277777781</v>
      </c>
      <c r="C7805" s="3">
        <v>26.581672547890491</v>
      </c>
      <c r="D7805" s="4">
        <v>37.55340576171875</v>
      </c>
      <c r="E7805" s="4">
        <v>3825.92</v>
      </c>
      <c r="F7805" s="4">
        <v>10.939435773463224</v>
      </c>
      <c r="G7805" s="6">
        <f t="shared" si="363"/>
        <v>299.73167254789047</v>
      </c>
      <c r="H7805" s="7">
        <f t="shared" si="364"/>
        <v>37.55340576171875</v>
      </c>
      <c r="I7805">
        <f t="shared" si="365"/>
        <v>76.5184</v>
      </c>
    </row>
    <row r="7806" spans="1:9" ht="15.75" customHeight="1" x14ac:dyDescent="0.25">
      <c r="A7806" s="1">
        <v>7805</v>
      </c>
      <c r="B7806" s="2">
        <v>46140.46875</v>
      </c>
      <c r="C7806" s="3">
        <v>27.46022538296836</v>
      </c>
      <c r="D7806" s="4">
        <v>37.249755859375</v>
      </c>
      <c r="E7806" s="4">
        <v>4115.2</v>
      </c>
      <c r="F7806" s="4">
        <v>11.594958029690195</v>
      </c>
      <c r="G7806" s="6">
        <f t="shared" si="363"/>
        <v>300.61022538296834</v>
      </c>
      <c r="H7806" s="7">
        <f t="shared" si="364"/>
        <v>37.249755859375</v>
      </c>
      <c r="I7806">
        <f t="shared" si="365"/>
        <v>82.304000000000002</v>
      </c>
    </row>
    <row r="7807" spans="1:9" ht="15.75" customHeight="1" x14ac:dyDescent="0.25">
      <c r="A7807" s="1">
        <v>7806</v>
      </c>
      <c r="B7807" s="2">
        <v>46140.472222222219</v>
      </c>
      <c r="C7807" s="3">
        <v>27.352600129295809</v>
      </c>
      <c r="D7807" s="4">
        <v>36.86370849609375</v>
      </c>
      <c r="E7807" s="4">
        <v>4186.88</v>
      </c>
      <c r="F7807" s="4">
        <v>11.342203041441456</v>
      </c>
      <c r="G7807" s="6">
        <f t="shared" si="363"/>
        <v>300.50260012929579</v>
      </c>
      <c r="H7807" s="7">
        <f t="shared" si="364"/>
        <v>36.86370849609375</v>
      </c>
      <c r="I7807">
        <f t="shared" si="365"/>
        <v>83.7376</v>
      </c>
    </row>
    <row r="7808" spans="1:9" ht="15.75" customHeight="1" x14ac:dyDescent="0.25">
      <c r="A7808" s="1">
        <v>7807</v>
      </c>
      <c r="B7808" s="2">
        <v>46140.475694444445</v>
      </c>
      <c r="C7808" s="3">
        <v>27.126862766319505</v>
      </c>
      <c r="D7808" s="4">
        <v>36.5386962890625</v>
      </c>
      <c r="E7808" s="4">
        <v>4590.08</v>
      </c>
      <c r="F7808" s="4">
        <v>11.009133755463743</v>
      </c>
      <c r="G7808" s="6">
        <f t="shared" si="363"/>
        <v>300.27686276631948</v>
      </c>
      <c r="H7808" s="7">
        <f t="shared" si="364"/>
        <v>36.5386962890625</v>
      </c>
      <c r="I7808">
        <f t="shared" si="365"/>
        <v>91.801599999999993</v>
      </c>
    </row>
    <row r="7809" spans="1:9" ht="15.75" customHeight="1" x14ac:dyDescent="0.25">
      <c r="A7809" s="1">
        <v>7808</v>
      </c>
      <c r="B7809" s="2">
        <v>46140.479166666664</v>
      </c>
      <c r="C7809" s="3">
        <v>27.911661958457898</v>
      </c>
      <c r="D7809" s="4">
        <v>36.224365234375</v>
      </c>
      <c r="E7809" s="4">
        <v>4143.3599999999997</v>
      </c>
      <c r="F7809" s="4">
        <v>11.571241134829602</v>
      </c>
      <c r="G7809" s="6">
        <f t="shared" si="363"/>
        <v>301.06166195845788</v>
      </c>
      <c r="H7809" s="7">
        <f t="shared" si="364"/>
        <v>36.224365234375</v>
      </c>
      <c r="I7809">
        <f t="shared" si="365"/>
        <v>82.867199999999997</v>
      </c>
    </row>
    <row r="7810" spans="1:9" ht="15.75" customHeight="1" x14ac:dyDescent="0.25">
      <c r="A7810" s="1">
        <v>7809</v>
      </c>
      <c r="B7810" s="2">
        <v>46140.482638888891</v>
      </c>
      <c r="C7810" s="3">
        <v>27.412552203318967</v>
      </c>
      <c r="D7810" s="4">
        <v>35.8154296875</v>
      </c>
      <c r="E7810" s="4">
        <v>4524.8</v>
      </c>
      <c r="F7810" s="4">
        <v>10.95991278388291</v>
      </c>
      <c r="G7810" s="6">
        <f t="shared" si="363"/>
        <v>300.56255220331894</v>
      </c>
      <c r="H7810" s="7">
        <f t="shared" si="364"/>
        <v>35.8154296875</v>
      </c>
      <c r="I7810">
        <f t="shared" si="365"/>
        <v>90.496000000000009</v>
      </c>
    </row>
    <row r="7811" spans="1:9" ht="15.75" customHeight="1" x14ac:dyDescent="0.25">
      <c r="A7811" s="1">
        <v>7810</v>
      </c>
      <c r="B7811" s="2">
        <v>46140.486111111109</v>
      </c>
      <c r="C7811" s="3">
        <v>27.183646228971554</v>
      </c>
      <c r="D7811" s="4">
        <v>35.45379638671875</v>
      </c>
      <c r="E7811" s="4">
        <v>5649.92</v>
      </c>
      <c r="F7811" s="4">
        <v>10.605748017339787</v>
      </c>
      <c r="G7811" s="6">
        <f t="shared" ref="G7811:G7874" si="366">273.15+C7811</f>
        <v>300.33364622897153</v>
      </c>
      <c r="H7811" s="7">
        <f t="shared" ref="H7811:H7874" si="367">D7811</f>
        <v>35.45379638671875</v>
      </c>
      <c r="I7811">
        <f t="shared" ref="I7811:I7874" si="368">E7811*0.02</f>
        <v>112.9984</v>
      </c>
    </row>
    <row r="7812" spans="1:9" ht="15.75" customHeight="1" x14ac:dyDescent="0.25">
      <c r="A7812" s="1">
        <v>7811</v>
      </c>
      <c r="B7812" s="2">
        <v>46140.489583333336</v>
      </c>
      <c r="C7812" s="3">
        <v>26.924471307748775</v>
      </c>
      <c r="D7812" s="4">
        <v>35.052490234375</v>
      </c>
      <c r="E7812" s="4">
        <v>4792.32</v>
      </c>
      <c r="F7812" s="4">
        <v>10.207145284802323</v>
      </c>
      <c r="G7812" s="6">
        <f t="shared" si="366"/>
        <v>300.07447130774875</v>
      </c>
      <c r="H7812" s="7">
        <f t="shared" si="367"/>
        <v>35.052490234375</v>
      </c>
      <c r="I7812">
        <f t="shared" si="368"/>
        <v>95.846400000000003</v>
      </c>
    </row>
    <row r="7813" spans="1:9" ht="15.75" customHeight="1" x14ac:dyDescent="0.25">
      <c r="A7813" s="1">
        <v>7812</v>
      </c>
      <c r="B7813" s="2">
        <v>46140.493055555555</v>
      </c>
      <c r="C7813" s="3">
        <v>27.109985664996884</v>
      </c>
      <c r="D7813" s="4">
        <v>34.6588134765625</v>
      </c>
      <c r="E7813" s="4">
        <v>3749.12</v>
      </c>
      <c r="F7813" s="4">
        <v>10.200965445956589</v>
      </c>
      <c r="G7813" s="6">
        <f t="shared" si="366"/>
        <v>300.25998566499686</v>
      </c>
      <c r="H7813" s="7">
        <f t="shared" si="367"/>
        <v>34.6588134765625</v>
      </c>
      <c r="I7813">
        <f t="shared" si="368"/>
        <v>74.982399999999998</v>
      </c>
    </row>
    <row r="7814" spans="1:9" ht="15.75" customHeight="1" x14ac:dyDescent="0.25">
      <c r="A7814" s="1">
        <v>7813</v>
      </c>
      <c r="B7814" s="2">
        <v>46140.496527777781</v>
      </c>
      <c r="C7814" s="3">
        <v>27.411014639157202</v>
      </c>
      <c r="D7814" s="4">
        <v>34.31854248046875</v>
      </c>
      <c r="E7814" s="4">
        <v>3123.2</v>
      </c>
      <c r="F7814" s="4">
        <v>10.317173909515393</v>
      </c>
      <c r="G7814" s="6">
        <f t="shared" si="366"/>
        <v>300.56101463915718</v>
      </c>
      <c r="H7814" s="7">
        <f t="shared" si="367"/>
        <v>34.31854248046875</v>
      </c>
      <c r="I7814">
        <f t="shared" si="368"/>
        <v>62.463999999999999</v>
      </c>
    </row>
    <row r="7815" spans="1:9" ht="15.75" customHeight="1" x14ac:dyDescent="0.25">
      <c r="A7815" s="1">
        <v>7814</v>
      </c>
      <c r="B7815" s="2">
        <v>46140.5</v>
      </c>
      <c r="C7815" s="3">
        <v>27.364895831145475</v>
      </c>
      <c r="D7815" s="4">
        <v>33.88824462890625</v>
      </c>
      <c r="E7815" s="4">
        <v>3127.04</v>
      </c>
      <c r="F7815" s="4">
        <v>10.087895643676905</v>
      </c>
      <c r="G7815" s="6">
        <f t="shared" si="366"/>
        <v>300.51489583114545</v>
      </c>
      <c r="H7815" s="7">
        <f t="shared" si="367"/>
        <v>33.88824462890625</v>
      </c>
      <c r="I7815">
        <f t="shared" si="368"/>
        <v>62.540799999999997</v>
      </c>
    </row>
    <row r="7816" spans="1:9" ht="15.75" customHeight="1" x14ac:dyDescent="0.25">
      <c r="A7816" s="1">
        <v>7815</v>
      </c>
      <c r="B7816" s="2">
        <v>46140.503472222219</v>
      </c>
      <c r="C7816" s="3">
        <v>27.414089784970201</v>
      </c>
      <c r="D7816" s="4">
        <v>33.49456787109375</v>
      </c>
      <c r="E7816" s="4">
        <v>2955.52</v>
      </c>
      <c r="F7816" s="4">
        <v>9.9562352104200773</v>
      </c>
      <c r="G7816" s="6">
        <f t="shared" si="366"/>
        <v>300.56408978497018</v>
      </c>
      <c r="H7816" s="7">
        <f t="shared" si="367"/>
        <v>33.49456787109375</v>
      </c>
      <c r="I7816">
        <f t="shared" si="368"/>
        <v>59.110399999999998</v>
      </c>
    </row>
    <row r="7817" spans="1:9" ht="15.75" customHeight="1" x14ac:dyDescent="0.25">
      <c r="A7817" s="1">
        <v>7816</v>
      </c>
      <c r="B7817" s="2">
        <v>46140.506944444445</v>
      </c>
      <c r="C7817" s="3">
        <v>27.478684049631113</v>
      </c>
      <c r="D7817" s="4">
        <v>33.07037353515625</v>
      </c>
      <c r="E7817" s="4">
        <v>3152.64</v>
      </c>
      <c r="F7817" s="4">
        <v>9.8223064413453383</v>
      </c>
      <c r="G7817" s="6">
        <f t="shared" si="366"/>
        <v>300.62868404963109</v>
      </c>
      <c r="H7817" s="7">
        <f t="shared" si="367"/>
        <v>33.07037353515625</v>
      </c>
      <c r="I7817">
        <f t="shared" si="368"/>
        <v>63.052799999999998</v>
      </c>
    </row>
    <row r="7818" spans="1:9" ht="15.75" customHeight="1" x14ac:dyDescent="0.25">
      <c r="A7818" s="1">
        <v>7817</v>
      </c>
      <c r="B7818" s="2">
        <v>46140.510416666664</v>
      </c>
      <c r="C7818" s="3">
        <v>27.718879710438728</v>
      </c>
      <c r="D7818" s="4">
        <v>32.74383544921875</v>
      </c>
      <c r="E7818" s="4">
        <v>3342.08</v>
      </c>
      <c r="F7818" s="4">
        <v>9.8835782572473967</v>
      </c>
      <c r="G7818" s="6">
        <f t="shared" si="366"/>
        <v>300.8688797104387</v>
      </c>
      <c r="H7818" s="7">
        <f t="shared" si="367"/>
        <v>32.74383544921875</v>
      </c>
      <c r="I7818">
        <f t="shared" si="368"/>
        <v>66.8416</v>
      </c>
    </row>
    <row r="7819" spans="1:9" ht="15.75" customHeight="1" x14ac:dyDescent="0.25">
      <c r="A7819" s="1">
        <v>7818</v>
      </c>
      <c r="B7819" s="2">
        <v>46140.513888888891</v>
      </c>
      <c r="C7819" s="3">
        <v>27.357210887161727</v>
      </c>
      <c r="D7819" s="4">
        <v>32.3638916015625</v>
      </c>
      <c r="E7819" s="4">
        <v>3092.48</v>
      </c>
      <c r="F7819" s="4">
        <v>9.3947339641051553</v>
      </c>
      <c r="G7819" s="6">
        <f t="shared" si="366"/>
        <v>300.5072108871617</v>
      </c>
      <c r="H7819" s="7">
        <f t="shared" si="367"/>
        <v>32.3638916015625</v>
      </c>
      <c r="I7819">
        <f t="shared" si="368"/>
        <v>61.849600000000002</v>
      </c>
    </row>
    <row r="7820" spans="1:9" ht="15.75" customHeight="1" x14ac:dyDescent="0.25">
      <c r="A7820" s="1">
        <v>7819</v>
      </c>
      <c r="B7820" s="2">
        <v>46140.517361111109</v>
      </c>
      <c r="C7820" s="3">
        <v>27.255810184513621</v>
      </c>
      <c r="D7820" s="4">
        <v>32.025146484375</v>
      </c>
      <c r="E7820" s="4">
        <v>3413.76</v>
      </c>
      <c r="F7820" s="4">
        <v>9.1502107454635091</v>
      </c>
      <c r="G7820" s="6">
        <f t="shared" si="366"/>
        <v>300.4058101845136</v>
      </c>
      <c r="H7820" s="7">
        <f t="shared" si="367"/>
        <v>32.025146484375</v>
      </c>
      <c r="I7820">
        <f t="shared" si="368"/>
        <v>68.275200000000012</v>
      </c>
    </row>
    <row r="7821" spans="1:9" ht="15.75" customHeight="1" x14ac:dyDescent="0.25">
      <c r="A7821" s="1">
        <v>7820</v>
      </c>
      <c r="B7821" s="2">
        <v>46140.520833333336</v>
      </c>
      <c r="C7821" s="3">
        <v>27.426391068187002</v>
      </c>
      <c r="D7821" s="4">
        <v>31.70928955078125</v>
      </c>
      <c r="E7821" s="4">
        <v>3578.88</v>
      </c>
      <c r="F7821" s="4">
        <v>9.1512444684170013</v>
      </c>
      <c r="G7821" s="6">
        <f t="shared" si="366"/>
        <v>300.57639106818698</v>
      </c>
      <c r="H7821" s="7">
        <f t="shared" si="367"/>
        <v>31.70928955078125</v>
      </c>
      <c r="I7821">
        <f t="shared" si="368"/>
        <v>71.577600000000004</v>
      </c>
    </row>
    <row r="7822" spans="1:9" ht="15.75" customHeight="1" x14ac:dyDescent="0.25">
      <c r="A7822" s="1">
        <v>7821</v>
      </c>
      <c r="B7822" s="2">
        <v>46140.524305555555</v>
      </c>
      <c r="C7822" s="3">
        <v>27.34645269524151</v>
      </c>
      <c r="D7822" s="4">
        <v>31.4544677734375</v>
      </c>
      <c r="E7822" s="4">
        <v>3575.04</v>
      </c>
      <c r="F7822" s="4">
        <v>8.9622105649793102</v>
      </c>
      <c r="G7822" s="6">
        <f t="shared" si="366"/>
        <v>300.49645269524149</v>
      </c>
      <c r="H7822" s="7">
        <f t="shared" si="367"/>
        <v>31.4544677734375</v>
      </c>
      <c r="I7822">
        <f t="shared" si="368"/>
        <v>71.500799999999998</v>
      </c>
    </row>
    <row r="7823" spans="1:9" ht="15.75" customHeight="1" x14ac:dyDescent="0.25">
      <c r="A7823" s="1">
        <v>7822</v>
      </c>
      <c r="B7823" s="2">
        <v>46140.527777777781</v>
      </c>
      <c r="C7823" s="3">
        <v>27.392565232241964</v>
      </c>
      <c r="D7823" s="4">
        <v>31.18896484375</v>
      </c>
      <c r="E7823" s="4">
        <v>3271.68</v>
      </c>
      <c r="F7823" s="4">
        <v>8.8765882817818298</v>
      </c>
      <c r="G7823" s="6">
        <f t="shared" si="366"/>
        <v>300.54256523224194</v>
      </c>
      <c r="H7823" s="7">
        <f t="shared" si="367"/>
        <v>31.18896484375</v>
      </c>
      <c r="I7823">
        <f t="shared" si="368"/>
        <v>65.433599999999998</v>
      </c>
    </row>
    <row r="7824" spans="1:9" ht="15.75" customHeight="1" x14ac:dyDescent="0.25">
      <c r="A7824" s="1">
        <v>7823</v>
      </c>
      <c r="B7824" s="2">
        <v>46140.53125</v>
      </c>
      <c r="C7824" s="3">
        <v>27.706551357034471</v>
      </c>
      <c r="D7824" s="4">
        <v>30.914306640625</v>
      </c>
      <c r="E7824" s="4">
        <v>2873.6</v>
      </c>
      <c r="F7824" s="4">
        <v>9.017348494814188</v>
      </c>
      <c r="G7824" s="6">
        <f t="shared" si="366"/>
        <v>300.85655135703445</v>
      </c>
      <c r="H7824" s="7">
        <f t="shared" si="367"/>
        <v>30.914306640625</v>
      </c>
      <c r="I7824">
        <f t="shared" si="368"/>
        <v>57.472000000000001</v>
      </c>
    </row>
    <row r="7825" spans="1:9" ht="15.75" customHeight="1" x14ac:dyDescent="0.25">
      <c r="A7825" s="1">
        <v>7824</v>
      </c>
      <c r="B7825" s="2">
        <v>46140.534722222219</v>
      </c>
      <c r="C7825" s="3">
        <v>26.691769811908614</v>
      </c>
      <c r="D7825" s="4">
        <v>30.6793212890625</v>
      </c>
      <c r="E7825" s="4">
        <v>2814.72</v>
      </c>
      <c r="F7825" s="4">
        <v>8.0267956797991538</v>
      </c>
      <c r="G7825" s="6">
        <f t="shared" si="366"/>
        <v>299.84176981190859</v>
      </c>
      <c r="H7825" s="7">
        <f t="shared" si="367"/>
        <v>30.6793212890625</v>
      </c>
      <c r="I7825">
        <f t="shared" si="368"/>
        <v>56.294399999999996</v>
      </c>
    </row>
    <row r="7826" spans="1:9" ht="15.75" customHeight="1" x14ac:dyDescent="0.25">
      <c r="A7826" s="1">
        <v>7825</v>
      </c>
      <c r="B7826" s="2">
        <v>46140.538194444445</v>
      </c>
      <c r="C7826" s="3">
        <v>27.223562048522297</v>
      </c>
      <c r="D7826" s="4">
        <v>30.39093017578125</v>
      </c>
      <c r="E7826" s="4">
        <v>2856.96</v>
      </c>
      <c r="F7826" s="4">
        <v>8.3473252202612489</v>
      </c>
      <c r="G7826" s="6">
        <f t="shared" si="366"/>
        <v>300.37356204852227</v>
      </c>
      <c r="H7826" s="7">
        <f t="shared" si="367"/>
        <v>30.39093017578125</v>
      </c>
      <c r="I7826">
        <f t="shared" si="368"/>
        <v>57.139200000000002</v>
      </c>
    </row>
    <row r="7827" spans="1:9" ht="15.75" customHeight="1" x14ac:dyDescent="0.25">
      <c r="A7827" s="1">
        <v>7826</v>
      </c>
      <c r="B7827" s="2">
        <v>46140.541666666664</v>
      </c>
      <c r="C7827" s="3">
        <v>26.528182671516163</v>
      </c>
      <c r="D7827" s="4">
        <v>30.22308349609375</v>
      </c>
      <c r="E7827" s="4">
        <v>2894.08</v>
      </c>
      <c r="F7827" s="4">
        <v>7.6653683774425669</v>
      </c>
      <c r="G7827" s="6">
        <f t="shared" si="366"/>
        <v>299.67818267151614</v>
      </c>
      <c r="H7827" s="7">
        <f t="shared" si="367"/>
        <v>30.22308349609375</v>
      </c>
      <c r="I7827">
        <f t="shared" si="368"/>
        <v>57.881599999999999</v>
      </c>
    </row>
    <row r="7828" spans="1:9" ht="15.75" customHeight="1" x14ac:dyDescent="0.25">
      <c r="A7828" s="1">
        <v>7827</v>
      </c>
      <c r="B7828" s="2">
        <v>46140.545138888891</v>
      </c>
      <c r="C7828" s="3">
        <v>26.763683552927944</v>
      </c>
      <c r="D7828" s="4">
        <v>29.9713134765625</v>
      </c>
      <c r="E7828" s="4">
        <v>3137.28</v>
      </c>
      <c r="F7828" s="4">
        <v>7.7458730903231725</v>
      </c>
      <c r="G7828" s="6">
        <f t="shared" si="366"/>
        <v>299.91368355292792</v>
      </c>
      <c r="H7828" s="7">
        <f t="shared" si="367"/>
        <v>29.9713134765625</v>
      </c>
      <c r="I7828">
        <f t="shared" si="368"/>
        <v>62.745600000000003</v>
      </c>
    </row>
    <row r="7829" spans="1:9" ht="15.75" customHeight="1" x14ac:dyDescent="0.25">
      <c r="A7829" s="1">
        <v>7828</v>
      </c>
      <c r="B7829" s="2">
        <v>46140.548611111109</v>
      </c>
      <c r="C7829" s="3">
        <v>26.746849490701095</v>
      </c>
      <c r="D7829" s="4">
        <v>29.7149658203125</v>
      </c>
      <c r="E7829" s="4">
        <v>3470.08</v>
      </c>
      <c r="F7829" s="4">
        <v>7.6053741886492876</v>
      </c>
      <c r="G7829" s="6">
        <f t="shared" si="366"/>
        <v>299.89684949070107</v>
      </c>
      <c r="H7829" s="7">
        <f t="shared" si="367"/>
        <v>29.7149658203125</v>
      </c>
      <c r="I7829">
        <f t="shared" si="368"/>
        <v>69.401600000000002</v>
      </c>
    </row>
    <row r="7830" spans="1:9" ht="15.75" customHeight="1" x14ac:dyDescent="0.25">
      <c r="A7830" s="1">
        <v>7829</v>
      </c>
      <c r="B7830" s="2">
        <v>46140.552083333336</v>
      </c>
      <c r="C7830" s="3">
        <v>26.904554468970673</v>
      </c>
      <c r="D7830" s="4">
        <v>29.53948974609375</v>
      </c>
      <c r="E7830" s="4">
        <v>3525.12</v>
      </c>
      <c r="F7830" s="4">
        <v>7.6543609547985776</v>
      </c>
      <c r="G7830" s="6">
        <f t="shared" si="366"/>
        <v>300.05455446897065</v>
      </c>
      <c r="H7830" s="7">
        <f t="shared" si="367"/>
        <v>29.53948974609375</v>
      </c>
      <c r="I7830">
        <f t="shared" si="368"/>
        <v>70.502399999999994</v>
      </c>
    </row>
    <row r="7831" spans="1:9" ht="15.75" customHeight="1" x14ac:dyDescent="0.25">
      <c r="A7831" s="1">
        <v>7830</v>
      </c>
      <c r="B7831" s="2">
        <v>46140.555555555555</v>
      </c>
      <c r="C7831" s="3">
        <v>26.991902857822254</v>
      </c>
      <c r="D7831" s="4">
        <v>29.39453125</v>
      </c>
      <c r="E7831" s="4">
        <v>3325.44</v>
      </c>
      <c r="F7831" s="4">
        <v>7.6573959095776356</v>
      </c>
      <c r="G7831" s="6">
        <f t="shared" si="366"/>
        <v>300.14190285782223</v>
      </c>
      <c r="H7831" s="7">
        <f t="shared" si="367"/>
        <v>29.39453125</v>
      </c>
      <c r="I7831">
        <f t="shared" si="368"/>
        <v>66.508800000000008</v>
      </c>
    </row>
    <row r="7832" spans="1:9" ht="15.75" customHeight="1" x14ac:dyDescent="0.25">
      <c r="A7832" s="1">
        <v>7831</v>
      </c>
      <c r="B7832" s="2">
        <v>46140.559027777781</v>
      </c>
      <c r="C7832" s="3">
        <v>27.749705673118513</v>
      </c>
      <c r="D7832" s="4">
        <v>29.2327880859375</v>
      </c>
      <c r="E7832" s="4">
        <v>2929.92</v>
      </c>
      <c r="F7832" s="4">
        <v>8.2279257079322257</v>
      </c>
      <c r="G7832" s="6">
        <f t="shared" si="366"/>
        <v>300.89970567311849</v>
      </c>
      <c r="H7832" s="7">
        <f t="shared" si="367"/>
        <v>29.2327880859375</v>
      </c>
      <c r="I7832">
        <f t="shared" si="368"/>
        <v>58.598400000000005</v>
      </c>
    </row>
    <row r="7833" spans="1:9" ht="15.75" customHeight="1" x14ac:dyDescent="0.25">
      <c r="A7833" s="1">
        <v>7832</v>
      </c>
      <c r="B7833" s="2">
        <v>46140.5625</v>
      </c>
      <c r="C7833" s="3">
        <v>27.288065890375321</v>
      </c>
      <c r="D7833" s="4">
        <v>29.0863037109375</v>
      </c>
      <c r="E7833" s="4">
        <v>2814.72</v>
      </c>
      <c r="F7833" s="4">
        <v>7.7573744391530246</v>
      </c>
      <c r="G7833" s="6">
        <f t="shared" si="366"/>
        <v>300.4380658903753</v>
      </c>
      <c r="H7833" s="7">
        <f t="shared" si="367"/>
        <v>29.0863037109375</v>
      </c>
      <c r="I7833">
        <f t="shared" si="368"/>
        <v>56.294399999999996</v>
      </c>
    </row>
    <row r="7834" spans="1:9" ht="15.75" customHeight="1" x14ac:dyDescent="0.25">
      <c r="A7834" s="1">
        <v>7833</v>
      </c>
      <c r="B7834" s="2">
        <v>46140.565972222219</v>
      </c>
      <c r="C7834" s="3">
        <v>27.174436521591474</v>
      </c>
      <c r="D7834" s="4">
        <v>28.91693115234375</v>
      </c>
      <c r="E7834" s="4">
        <v>3206.4</v>
      </c>
      <c r="F7834" s="4">
        <v>7.5741322289314592</v>
      </c>
      <c r="G7834" s="6">
        <f t="shared" si="366"/>
        <v>300.32443652159145</v>
      </c>
      <c r="H7834" s="7">
        <f t="shared" si="367"/>
        <v>28.91693115234375</v>
      </c>
      <c r="I7834">
        <f t="shared" si="368"/>
        <v>64.128</v>
      </c>
    </row>
    <row r="7835" spans="1:9" ht="15.75" customHeight="1" x14ac:dyDescent="0.25">
      <c r="A7835" s="1">
        <v>7834</v>
      </c>
      <c r="B7835" s="2">
        <v>46140.569444444445</v>
      </c>
      <c r="C7835" s="3">
        <v>27.234310587902314</v>
      </c>
      <c r="D7835" s="4">
        <v>28.802490234375</v>
      </c>
      <c r="E7835" s="4">
        <v>3381.76</v>
      </c>
      <c r="F7835" s="4">
        <v>7.5674156730350139</v>
      </c>
      <c r="G7835" s="6">
        <f t="shared" si="366"/>
        <v>300.38431058790229</v>
      </c>
      <c r="H7835" s="7">
        <f t="shared" si="367"/>
        <v>28.802490234375</v>
      </c>
      <c r="I7835">
        <f t="shared" si="368"/>
        <v>67.635200000000012</v>
      </c>
    </row>
    <row r="7836" spans="1:9" ht="15.75" customHeight="1" x14ac:dyDescent="0.25">
      <c r="A7836" s="1">
        <v>7835</v>
      </c>
      <c r="B7836" s="2">
        <v>46140.572916666664</v>
      </c>
      <c r="C7836" s="3">
        <v>27.292674468017424</v>
      </c>
      <c r="D7836" s="4">
        <v>28.66058349609375</v>
      </c>
      <c r="E7836" s="4">
        <v>3808</v>
      </c>
      <c r="F7836" s="4">
        <v>7.5451149187224065</v>
      </c>
      <c r="G7836" s="6">
        <f t="shared" si="366"/>
        <v>300.4426744680174</v>
      </c>
      <c r="H7836" s="7">
        <f t="shared" si="367"/>
        <v>28.66058349609375</v>
      </c>
      <c r="I7836">
        <f t="shared" si="368"/>
        <v>76.16</v>
      </c>
    </row>
    <row r="7837" spans="1:9" ht="15.75" customHeight="1" x14ac:dyDescent="0.25">
      <c r="A7837" s="1">
        <v>7836</v>
      </c>
      <c r="B7837" s="2">
        <v>46140.576388888891</v>
      </c>
      <c r="C7837" s="3">
        <v>27.478684049631113</v>
      </c>
      <c r="D7837" s="4">
        <v>28.570556640625</v>
      </c>
      <c r="E7837" s="4">
        <v>4820.4800000000005</v>
      </c>
      <c r="F7837" s="4">
        <v>7.6584870259497082</v>
      </c>
      <c r="G7837" s="6">
        <f t="shared" si="366"/>
        <v>300.62868404963109</v>
      </c>
      <c r="H7837" s="7">
        <f t="shared" si="367"/>
        <v>28.570556640625</v>
      </c>
      <c r="I7837">
        <f t="shared" si="368"/>
        <v>96.409600000000012</v>
      </c>
    </row>
    <row r="7838" spans="1:9" ht="15.75" customHeight="1" x14ac:dyDescent="0.25">
      <c r="A7838" s="1">
        <v>7837</v>
      </c>
      <c r="B7838" s="2">
        <v>46140.579861111109</v>
      </c>
      <c r="C7838" s="3">
        <v>27.942533823511155</v>
      </c>
      <c r="D7838" s="4">
        <v>28.41949462890625</v>
      </c>
      <c r="E7838" s="4">
        <v>4261.12</v>
      </c>
      <c r="F7838" s="4">
        <v>7.9780804898921067</v>
      </c>
      <c r="G7838" s="6">
        <f t="shared" si="366"/>
        <v>301.09253382351113</v>
      </c>
      <c r="H7838" s="7">
        <f t="shared" si="367"/>
        <v>28.41949462890625</v>
      </c>
      <c r="I7838">
        <f t="shared" si="368"/>
        <v>85.222399999999993</v>
      </c>
    </row>
    <row r="7839" spans="1:9" ht="15.75" customHeight="1" x14ac:dyDescent="0.25">
      <c r="A7839" s="1">
        <v>7838</v>
      </c>
      <c r="B7839" s="2">
        <v>46140.583333333336</v>
      </c>
      <c r="C7839" s="3">
        <v>27.60950592560107</v>
      </c>
      <c r="D7839" s="4">
        <v>28.3447265625</v>
      </c>
      <c r="E7839" s="4">
        <v>3717.12</v>
      </c>
      <c r="F7839" s="4">
        <v>7.654197455831973</v>
      </c>
      <c r="G7839" s="6">
        <f t="shared" si="366"/>
        <v>300.75950592560105</v>
      </c>
      <c r="H7839" s="7">
        <f t="shared" si="367"/>
        <v>28.3447265625</v>
      </c>
      <c r="I7839">
        <f t="shared" si="368"/>
        <v>74.342399999999998</v>
      </c>
    </row>
    <row r="7840" spans="1:9" ht="15.75" customHeight="1" x14ac:dyDescent="0.25">
      <c r="A7840" s="1">
        <v>7839</v>
      </c>
      <c r="B7840" s="2">
        <v>46140.586805555555</v>
      </c>
      <c r="C7840" s="3">
        <v>27.654168759460674</v>
      </c>
      <c r="D7840" s="4">
        <v>28.22265625</v>
      </c>
      <c r="E7840" s="4">
        <v>3194.88</v>
      </c>
      <c r="F7840" s="4">
        <v>7.6291494087037872</v>
      </c>
      <c r="G7840" s="6">
        <f t="shared" si="366"/>
        <v>300.80416875946065</v>
      </c>
      <c r="H7840" s="7">
        <f t="shared" si="367"/>
        <v>28.22265625</v>
      </c>
      <c r="I7840">
        <f t="shared" si="368"/>
        <v>63.897600000000004</v>
      </c>
    </row>
    <row r="7841" spans="1:9" ht="15.75" customHeight="1" x14ac:dyDescent="0.25">
      <c r="A7841" s="1">
        <v>7840</v>
      </c>
      <c r="B7841" s="2">
        <v>46140.590277777781</v>
      </c>
      <c r="C7841" s="3">
        <v>27.538692274707898</v>
      </c>
      <c r="D7841" s="4">
        <v>28.12042236328125</v>
      </c>
      <c r="E7841" s="4">
        <v>2691.84</v>
      </c>
      <c r="F7841" s="4">
        <v>7.4771616967648189</v>
      </c>
      <c r="G7841" s="6">
        <f t="shared" si="366"/>
        <v>300.68869227470788</v>
      </c>
      <c r="H7841" s="7">
        <f t="shared" si="367"/>
        <v>28.12042236328125</v>
      </c>
      <c r="I7841">
        <f t="shared" si="368"/>
        <v>53.836800000000004</v>
      </c>
    </row>
    <row r="7842" spans="1:9" ht="15.75" customHeight="1" x14ac:dyDescent="0.25">
      <c r="A7842" s="1">
        <v>7841</v>
      </c>
      <c r="B7842" s="2">
        <v>46140.59375</v>
      </c>
      <c r="C7842" s="3">
        <v>27.202067482178393</v>
      </c>
      <c r="D7842" s="4">
        <v>27.90985107421875</v>
      </c>
      <c r="E7842" s="4">
        <v>2549.7600000000002</v>
      </c>
      <c r="F7842" s="4">
        <v>7.0793762107929057</v>
      </c>
      <c r="G7842" s="6">
        <f t="shared" si="366"/>
        <v>300.35206748217837</v>
      </c>
      <c r="H7842" s="7">
        <f t="shared" si="367"/>
        <v>27.90985107421875</v>
      </c>
      <c r="I7842">
        <f t="shared" si="368"/>
        <v>50.995200000000004</v>
      </c>
    </row>
    <row r="7843" spans="1:9" ht="15.75" customHeight="1" x14ac:dyDescent="0.25">
      <c r="A7843" s="1">
        <v>7842</v>
      </c>
      <c r="B7843" s="2">
        <v>46140.597222222219</v>
      </c>
      <c r="C7843" s="3">
        <v>27.820633044295562</v>
      </c>
      <c r="D7843" s="4">
        <v>27.79083251953125</v>
      </c>
      <c r="E7843" s="4">
        <v>2566.4</v>
      </c>
      <c r="F7843" s="4">
        <v>7.5454984415823034</v>
      </c>
      <c r="G7843" s="6">
        <f t="shared" si="366"/>
        <v>300.97063304429554</v>
      </c>
      <c r="H7843" s="7">
        <f t="shared" si="367"/>
        <v>27.79083251953125</v>
      </c>
      <c r="I7843">
        <f t="shared" si="368"/>
        <v>51.328000000000003</v>
      </c>
    </row>
    <row r="7844" spans="1:9" ht="15.75" customHeight="1" x14ac:dyDescent="0.25">
      <c r="A7844" s="1">
        <v>7843</v>
      </c>
      <c r="B7844" s="2">
        <v>46140.600694444445</v>
      </c>
      <c r="C7844" s="3">
        <v>27.415627384114316</v>
      </c>
      <c r="D7844" s="4">
        <v>27.618408203125</v>
      </c>
      <c r="E7844" s="4">
        <v>2711.04</v>
      </c>
      <c r="F7844" s="4">
        <v>7.1086019092446584</v>
      </c>
      <c r="G7844" s="6">
        <f t="shared" si="366"/>
        <v>300.56562738411429</v>
      </c>
      <c r="H7844" s="7">
        <f t="shared" si="367"/>
        <v>27.618408203125</v>
      </c>
      <c r="I7844">
        <f t="shared" si="368"/>
        <v>54.220799999999997</v>
      </c>
    </row>
    <row r="7845" spans="1:9" ht="15.75" customHeight="1" x14ac:dyDescent="0.25">
      <c r="A7845" s="1">
        <v>7844</v>
      </c>
      <c r="B7845" s="2">
        <v>46140.604166666664</v>
      </c>
      <c r="C7845" s="3">
        <v>27.218955788188339</v>
      </c>
      <c r="D7845" s="4">
        <v>27.471923828125</v>
      </c>
      <c r="E7845" s="4">
        <v>2638.08</v>
      </c>
      <c r="F7845" s="4">
        <v>6.8631707839314382</v>
      </c>
      <c r="G7845" s="6">
        <f t="shared" si="366"/>
        <v>300.36895578818832</v>
      </c>
      <c r="H7845" s="7">
        <f t="shared" si="367"/>
        <v>27.471923828125</v>
      </c>
      <c r="I7845">
        <f t="shared" si="368"/>
        <v>52.761600000000001</v>
      </c>
    </row>
    <row r="7846" spans="1:9" ht="15.75" customHeight="1" x14ac:dyDescent="0.25">
      <c r="A7846" s="1">
        <v>7845</v>
      </c>
      <c r="B7846" s="2">
        <v>46140.607638888891</v>
      </c>
      <c r="C7846" s="3">
        <v>26.984238566051488</v>
      </c>
      <c r="D7846" s="4">
        <v>27.32086181640625</v>
      </c>
      <c r="E7846" s="4">
        <v>2635.52</v>
      </c>
      <c r="F7846" s="4">
        <v>6.5826842431699752</v>
      </c>
      <c r="G7846" s="6">
        <f t="shared" si="366"/>
        <v>300.13423856605147</v>
      </c>
      <c r="H7846" s="7">
        <f t="shared" si="367"/>
        <v>27.32086181640625</v>
      </c>
      <c r="I7846">
        <f t="shared" si="368"/>
        <v>52.7104</v>
      </c>
    </row>
    <row r="7847" spans="1:9" ht="15.75" customHeight="1" x14ac:dyDescent="0.25">
      <c r="A7847" s="1">
        <v>7846</v>
      </c>
      <c r="B7847" s="2">
        <v>46140.611111111109</v>
      </c>
      <c r="C7847" s="3">
        <v>27.557161767099899</v>
      </c>
      <c r="D7847" s="4">
        <v>27.22320556640625</v>
      </c>
      <c r="E7847" s="4">
        <v>2931.2</v>
      </c>
      <c r="F7847" s="4">
        <v>7.0189940357135807</v>
      </c>
      <c r="G7847" s="6">
        <f t="shared" si="366"/>
        <v>300.70716176709988</v>
      </c>
      <c r="H7847" s="7">
        <f t="shared" si="367"/>
        <v>27.22320556640625</v>
      </c>
      <c r="I7847">
        <f t="shared" si="368"/>
        <v>58.623999999999995</v>
      </c>
    </row>
    <row r="7848" spans="1:9" ht="15.75" customHeight="1" x14ac:dyDescent="0.25">
      <c r="A7848" s="1">
        <v>7847</v>
      </c>
      <c r="B7848" s="2">
        <v>46140.614583333336</v>
      </c>
      <c r="C7848" s="3">
        <v>27.074703769530345</v>
      </c>
      <c r="D7848" s="4">
        <v>27.13165283203125</v>
      </c>
      <c r="E7848" s="4">
        <v>3294.72</v>
      </c>
      <c r="F7848" s="4">
        <v>6.5587948739468249</v>
      </c>
      <c r="G7848" s="6">
        <f t="shared" si="366"/>
        <v>300.22470376953032</v>
      </c>
      <c r="H7848" s="7">
        <f t="shared" si="367"/>
        <v>27.13165283203125</v>
      </c>
      <c r="I7848">
        <f t="shared" si="368"/>
        <v>65.89439999999999</v>
      </c>
    </row>
    <row r="7849" spans="1:9" ht="15.75" customHeight="1" x14ac:dyDescent="0.25">
      <c r="A7849" s="1">
        <v>7848</v>
      </c>
      <c r="B7849" s="2">
        <v>46140.618055555555</v>
      </c>
      <c r="C7849" s="3">
        <v>27.057832961989163</v>
      </c>
      <c r="D7849" s="4">
        <v>27.03704833984375</v>
      </c>
      <c r="E7849" s="4">
        <v>3947.52</v>
      </c>
      <c r="F7849" s="4">
        <v>6.4936692426557379</v>
      </c>
      <c r="G7849" s="6">
        <f t="shared" si="366"/>
        <v>300.20783296198914</v>
      </c>
      <c r="H7849" s="7">
        <f t="shared" si="367"/>
        <v>27.03704833984375</v>
      </c>
      <c r="I7849">
        <f t="shared" si="368"/>
        <v>78.950400000000002</v>
      </c>
    </row>
    <row r="7850" spans="1:9" ht="15.75" customHeight="1" x14ac:dyDescent="0.25">
      <c r="A7850" s="1">
        <v>7849</v>
      </c>
      <c r="B7850" s="2">
        <v>46140.621527777781</v>
      </c>
      <c r="C7850" s="3">
        <v>27.292674468017424</v>
      </c>
      <c r="D7850" s="4">
        <v>27.02178955078125</v>
      </c>
      <c r="E7850" s="4">
        <v>4363.5200000000004</v>
      </c>
      <c r="F7850" s="4">
        <v>6.6854791124658011</v>
      </c>
      <c r="G7850" s="6">
        <f t="shared" si="366"/>
        <v>300.4426744680174</v>
      </c>
      <c r="H7850" s="7">
        <f t="shared" si="367"/>
        <v>27.02178955078125</v>
      </c>
      <c r="I7850">
        <f t="shared" si="368"/>
        <v>87.270400000000009</v>
      </c>
    </row>
    <row r="7851" spans="1:9" ht="15.75" customHeight="1" x14ac:dyDescent="0.25">
      <c r="A7851" s="1">
        <v>7850</v>
      </c>
      <c r="B7851" s="2">
        <v>46140.625</v>
      </c>
      <c r="C7851" s="3">
        <v>26.370880509816971</v>
      </c>
      <c r="D7851" s="4">
        <v>26.8951416015625</v>
      </c>
      <c r="E7851" s="4">
        <v>3902.72</v>
      </c>
      <c r="F7851" s="4">
        <v>5.83235501843465</v>
      </c>
      <c r="G7851" s="6">
        <f t="shared" si="366"/>
        <v>299.52088050981695</v>
      </c>
      <c r="H7851" s="7">
        <f t="shared" si="367"/>
        <v>26.8951416015625</v>
      </c>
      <c r="I7851">
        <f t="shared" si="368"/>
        <v>78.054400000000001</v>
      </c>
    </row>
    <row r="7852" spans="1:9" ht="15.75" customHeight="1" x14ac:dyDescent="0.25">
      <c r="A7852" s="1">
        <v>7851</v>
      </c>
      <c r="B7852" s="2">
        <v>46140.628472222219</v>
      </c>
      <c r="C7852" s="3">
        <v>26.890767516527887</v>
      </c>
      <c r="D7852" s="4">
        <v>26.7486572265625</v>
      </c>
      <c r="E7852" s="4">
        <v>3737.6</v>
      </c>
      <c r="F7852" s="4">
        <v>6.1958632556077795</v>
      </c>
      <c r="G7852" s="6">
        <f t="shared" si="366"/>
        <v>300.04076751652786</v>
      </c>
      <c r="H7852" s="7">
        <f t="shared" si="367"/>
        <v>26.7486572265625</v>
      </c>
      <c r="I7852">
        <f t="shared" si="368"/>
        <v>74.751999999999995</v>
      </c>
    </row>
    <row r="7853" spans="1:9" ht="15.75" customHeight="1" x14ac:dyDescent="0.25">
      <c r="A7853" s="1">
        <v>7852</v>
      </c>
      <c r="B7853" s="2">
        <v>46140.631944444445</v>
      </c>
      <c r="C7853" s="3">
        <v>27.318792674880626</v>
      </c>
      <c r="D7853" s="4">
        <v>26.6937255859375</v>
      </c>
      <c r="E7853" s="4">
        <v>4168.96</v>
      </c>
      <c r="F7853" s="4">
        <v>6.5301045796232247</v>
      </c>
      <c r="G7853" s="6">
        <f t="shared" si="366"/>
        <v>300.4687926748806</v>
      </c>
      <c r="H7853" s="7">
        <f t="shared" si="367"/>
        <v>26.6937255859375</v>
      </c>
      <c r="I7853">
        <f t="shared" si="368"/>
        <v>83.379199999999997</v>
      </c>
    </row>
    <row r="7854" spans="1:9" ht="15.75" customHeight="1" x14ac:dyDescent="0.25">
      <c r="A7854" s="1">
        <v>7853</v>
      </c>
      <c r="B7854" s="2">
        <v>46140.635416666664</v>
      </c>
      <c r="C7854" s="3">
        <v>27.470992630370006</v>
      </c>
      <c r="D7854" s="4">
        <v>26.66168212890625</v>
      </c>
      <c r="E7854" s="4">
        <v>5062.4000000000005</v>
      </c>
      <c r="F7854" s="4">
        <v>6.6420550506523126</v>
      </c>
      <c r="G7854" s="6">
        <f t="shared" si="366"/>
        <v>300.62099263036998</v>
      </c>
      <c r="H7854" s="7">
        <f t="shared" si="367"/>
        <v>26.66168212890625</v>
      </c>
      <c r="I7854">
        <f t="shared" si="368"/>
        <v>101.24800000000002</v>
      </c>
    </row>
    <row r="7855" spans="1:9" ht="15.75" customHeight="1" x14ac:dyDescent="0.25">
      <c r="A7855" s="1">
        <v>7854</v>
      </c>
      <c r="B7855" s="2">
        <v>46140.638888888891</v>
      </c>
      <c r="C7855" s="3">
        <v>26.704007942514124</v>
      </c>
      <c r="D7855" s="4">
        <v>26.50604248046875</v>
      </c>
      <c r="E7855" s="4">
        <v>3961.6</v>
      </c>
      <c r="F7855" s="4">
        <v>5.9051720292939747</v>
      </c>
      <c r="G7855" s="6">
        <f t="shared" si="366"/>
        <v>299.8540079425141</v>
      </c>
      <c r="H7855" s="7">
        <f t="shared" si="367"/>
        <v>26.50604248046875</v>
      </c>
      <c r="I7855">
        <f t="shared" si="368"/>
        <v>79.231999999999999</v>
      </c>
    </row>
    <row r="7856" spans="1:9" ht="15.75" customHeight="1" x14ac:dyDescent="0.25">
      <c r="A7856" s="1">
        <v>7855</v>
      </c>
      <c r="B7856" s="2">
        <v>46140.642361111109</v>
      </c>
      <c r="C7856" s="3">
        <v>27.778997077191377</v>
      </c>
      <c r="D7856" s="4">
        <v>26.46026611328125</v>
      </c>
      <c r="E7856" s="4">
        <v>3717.12</v>
      </c>
      <c r="F7856" s="4">
        <v>6.7934141516881503</v>
      </c>
      <c r="G7856" s="6">
        <f t="shared" si="366"/>
        <v>300.92899707719135</v>
      </c>
      <c r="H7856" s="7">
        <f t="shared" si="367"/>
        <v>26.46026611328125</v>
      </c>
      <c r="I7856">
        <f t="shared" si="368"/>
        <v>74.342399999999998</v>
      </c>
    </row>
    <row r="7857" spans="1:9" ht="15.75" customHeight="1" x14ac:dyDescent="0.25">
      <c r="A7857" s="1">
        <v>7856</v>
      </c>
      <c r="B7857" s="2">
        <v>46140.645833333336</v>
      </c>
      <c r="C7857" s="3">
        <v>27.504838173713779</v>
      </c>
      <c r="D7857" s="4">
        <v>26.43585205078125</v>
      </c>
      <c r="E7857" s="4">
        <v>3118.08</v>
      </c>
      <c r="F7857" s="4">
        <v>6.5471504133374063</v>
      </c>
      <c r="G7857" s="6">
        <f t="shared" si="366"/>
        <v>300.65483817371376</v>
      </c>
      <c r="H7857" s="7">
        <f t="shared" si="367"/>
        <v>26.43585205078125</v>
      </c>
      <c r="I7857">
        <f t="shared" si="368"/>
        <v>62.361600000000003</v>
      </c>
    </row>
    <row r="7858" spans="1:9" ht="15.75" customHeight="1" x14ac:dyDescent="0.25">
      <c r="A7858" s="1">
        <v>7857</v>
      </c>
      <c r="B7858" s="2">
        <v>46140.649305555555</v>
      </c>
      <c r="C7858" s="3">
        <v>27.812921673220274</v>
      </c>
      <c r="D7858" s="4">
        <v>26.33209228515625</v>
      </c>
      <c r="E7858" s="4">
        <v>3891.2</v>
      </c>
      <c r="F7858" s="4">
        <v>6.7515198150740456</v>
      </c>
      <c r="G7858" s="6">
        <f t="shared" si="366"/>
        <v>300.96292167322025</v>
      </c>
      <c r="H7858" s="7">
        <f t="shared" si="367"/>
        <v>26.33209228515625</v>
      </c>
      <c r="I7858">
        <f t="shared" si="368"/>
        <v>77.823999999999998</v>
      </c>
    </row>
    <row r="7859" spans="1:9" ht="15.75" customHeight="1" x14ac:dyDescent="0.25">
      <c r="A7859" s="1">
        <v>7858</v>
      </c>
      <c r="B7859" s="2">
        <v>46140.652777777781</v>
      </c>
      <c r="C7859" s="3">
        <v>28.417365984630294</v>
      </c>
      <c r="D7859" s="4">
        <v>26.20849609375</v>
      </c>
      <c r="E7859" s="4">
        <v>4700.16</v>
      </c>
      <c r="F7859" s="4">
        <v>7.1956887379685233</v>
      </c>
      <c r="G7859" s="6">
        <f t="shared" si="366"/>
        <v>301.56736598463027</v>
      </c>
      <c r="H7859" s="7">
        <f t="shared" si="367"/>
        <v>26.20849609375</v>
      </c>
      <c r="I7859">
        <f t="shared" si="368"/>
        <v>94.003199999999993</v>
      </c>
    </row>
    <row r="7860" spans="1:9" ht="15.75" customHeight="1" x14ac:dyDescent="0.25">
      <c r="A7860" s="1">
        <v>7859</v>
      </c>
      <c r="B7860" s="2">
        <v>46140.65625</v>
      </c>
      <c r="C7860" s="3">
        <v>28.386377070083938</v>
      </c>
      <c r="D7860" s="4">
        <v>26.13067626953125</v>
      </c>
      <c r="E7860" s="4">
        <v>3432.96</v>
      </c>
      <c r="F7860" s="4">
        <v>7.125983968365416</v>
      </c>
      <c r="G7860" s="6">
        <f t="shared" si="366"/>
        <v>301.53637707008392</v>
      </c>
      <c r="H7860" s="7">
        <f t="shared" si="367"/>
        <v>26.13067626953125</v>
      </c>
      <c r="I7860">
        <f t="shared" si="368"/>
        <v>68.659199999999998</v>
      </c>
    </row>
    <row r="7861" spans="1:9" ht="15.75" customHeight="1" x14ac:dyDescent="0.25">
      <c r="A7861" s="1">
        <v>7860</v>
      </c>
      <c r="B7861" s="2">
        <v>46140.659722222219</v>
      </c>
      <c r="C7861" s="3">
        <v>28.081549639283992</v>
      </c>
      <c r="D7861" s="4">
        <v>26.055908203125</v>
      </c>
      <c r="E7861" s="4">
        <v>3033.6</v>
      </c>
      <c r="F7861" s="4">
        <v>6.8258231518326156</v>
      </c>
      <c r="G7861" s="6">
        <f t="shared" si="366"/>
        <v>301.23154963928397</v>
      </c>
      <c r="H7861" s="7">
        <f t="shared" si="367"/>
        <v>26.055908203125</v>
      </c>
      <c r="I7861">
        <f t="shared" si="368"/>
        <v>60.671999999999997</v>
      </c>
    </row>
    <row r="7862" spans="1:9" ht="15.75" customHeight="1" x14ac:dyDescent="0.25">
      <c r="A7862" s="1">
        <v>7861</v>
      </c>
      <c r="B7862" s="2">
        <v>46140.663194444445</v>
      </c>
      <c r="C7862" s="3">
        <v>27.999666402257901</v>
      </c>
      <c r="D7862" s="4">
        <v>25.87432861328125</v>
      </c>
      <c r="E7862" s="4">
        <v>2990.08</v>
      </c>
      <c r="F7862" s="4">
        <v>6.6546622108987039</v>
      </c>
      <c r="G7862" s="6">
        <f t="shared" si="366"/>
        <v>301.14966640225788</v>
      </c>
      <c r="H7862" s="7">
        <f t="shared" si="367"/>
        <v>25.87432861328125</v>
      </c>
      <c r="I7862">
        <f t="shared" si="368"/>
        <v>59.801600000000001</v>
      </c>
    </row>
    <row r="7863" spans="1:9" ht="15.75" customHeight="1" x14ac:dyDescent="0.25">
      <c r="A7863" s="1">
        <v>7862</v>
      </c>
      <c r="B7863" s="2">
        <v>46140.666666666664</v>
      </c>
      <c r="C7863" s="3">
        <v>27.945621418690394</v>
      </c>
      <c r="D7863" s="4">
        <v>25.75836181640625</v>
      </c>
      <c r="E7863" s="4">
        <v>3097.6</v>
      </c>
      <c r="F7863" s="4">
        <v>6.5435972967375458</v>
      </c>
      <c r="G7863" s="6">
        <f t="shared" si="366"/>
        <v>301.09562141869037</v>
      </c>
      <c r="H7863" s="7">
        <f t="shared" si="367"/>
        <v>25.75836181640625</v>
      </c>
      <c r="I7863">
        <f t="shared" si="368"/>
        <v>61.951999999999998</v>
      </c>
    </row>
    <row r="7864" spans="1:9" ht="15.75" customHeight="1" x14ac:dyDescent="0.25">
      <c r="A7864" s="1">
        <v>7863</v>
      </c>
      <c r="B7864" s="2">
        <v>46140.670138888891</v>
      </c>
      <c r="C7864" s="3">
        <v>27.973413126784465</v>
      </c>
      <c r="D7864" s="4">
        <v>25.71258544921875</v>
      </c>
      <c r="E7864" s="4">
        <v>3033.6</v>
      </c>
      <c r="F7864" s="4">
        <v>6.5412708246590556</v>
      </c>
      <c r="G7864" s="6">
        <f t="shared" si="366"/>
        <v>301.12341312678444</v>
      </c>
      <c r="H7864" s="7">
        <f t="shared" si="367"/>
        <v>25.71258544921875</v>
      </c>
      <c r="I7864">
        <f t="shared" si="368"/>
        <v>60.671999999999997</v>
      </c>
    </row>
    <row r="7865" spans="1:9" ht="15.75" customHeight="1" x14ac:dyDescent="0.25">
      <c r="A7865" s="1">
        <v>7864</v>
      </c>
      <c r="B7865" s="2">
        <v>46140.673611111109</v>
      </c>
      <c r="C7865" s="3">
        <v>28.070731841624195</v>
      </c>
      <c r="D7865" s="4">
        <v>25.64544677734375</v>
      </c>
      <c r="E7865" s="4">
        <v>3197.44</v>
      </c>
      <c r="F7865" s="4">
        <v>6.5856117586478007</v>
      </c>
      <c r="G7865" s="6">
        <f t="shared" si="366"/>
        <v>301.22073184162417</v>
      </c>
      <c r="H7865" s="7">
        <f t="shared" si="367"/>
        <v>25.64544677734375</v>
      </c>
      <c r="I7865">
        <f t="shared" si="368"/>
        <v>63.948800000000006</v>
      </c>
    </row>
    <row r="7866" spans="1:9" ht="15.75" customHeight="1" x14ac:dyDescent="0.25">
      <c r="A7866" s="1">
        <v>7865</v>
      </c>
      <c r="B7866" s="2">
        <v>46140.677083333336</v>
      </c>
      <c r="C7866" s="3">
        <v>27.831429734164715</v>
      </c>
      <c r="D7866" s="4">
        <v>25.58441162109375</v>
      </c>
      <c r="E7866" s="4">
        <v>3592.96</v>
      </c>
      <c r="F7866" s="4">
        <v>6.3485847684269041</v>
      </c>
      <c r="G7866" s="6">
        <f t="shared" si="366"/>
        <v>300.98142973416469</v>
      </c>
      <c r="H7866" s="7">
        <f t="shared" si="367"/>
        <v>25.58441162109375</v>
      </c>
      <c r="I7866">
        <f t="shared" si="368"/>
        <v>71.859200000000001</v>
      </c>
    </row>
    <row r="7867" spans="1:9" ht="15.75" customHeight="1" x14ac:dyDescent="0.25">
      <c r="A7867" s="1">
        <v>7866</v>
      </c>
      <c r="B7867" s="2">
        <v>46140.680555555555</v>
      </c>
      <c r="C7867" s="3">
        <v>27.71271538882354</v>
      </c>
      <c r="D7867" s="4">
        <v>25.52642822265625</v>
      </c>
      <c r="E7867" s="4">
        <v>3422.72</v>
      </c>
      <c r="F7867" s="4">
        <v>6.2152815818823335</v>
      </c>
      <c r="G7867" s="6">
        <f t="shared" si="366"/>
        <v>300.86271538882352</v>
      </c>
      <c r="H7867" s="7">
        <f t="shared" si="367"/>
        <v>25.52642822265625</v>
      </c>
      <c r="I7867">
        <f t="shared" si="368"/>
        <v>68.454399999999993</v>
      </c>
    </row>
    <row r="7868" spans="1:9" ht="15.75" customHeight="1" x14ac:dyDescent="0.25">
      <c r="A7868" s="1">
        <v>7867</v>
      </c>
      <c r="B7868" s="2">
        <v>46140.684027777781</v>
      </c>
      <c r="C7868" s="3">
        <v>27.678816795059845</v>
      </c>
      <c r="D7868" s="4">
        <v>25.4486083984375</v>
      </c>
      <c r="E7868" s="4">
        <v>3166.72</v>
      </c>
      <c r="F7868" s="4">
        <v>6.1423825573403006</v>
      </c>
      <c r="G7868" s="6">
        <f t="shared" si="366"/>
        <v>300.82881679505982</v>
      </c>
      <c r="H7868" s="7">
        <f t="shared" si="367"/>
        <v>25.4486083984375</v>
      </c>
      <c r="I7868">
        <f t="shared" si="368"/>
        <v>63.334399999999995</v>
      </c>
    </row>
    <row r="7869" spans="1:9" ht="15.75" customHeight="1" x14ac:dyDescent="0.25">
      <c r="A7869" s="1">
        <v>7868</v>
      </c>
      <c r="B7869" s="2">
        <v>46140.6875</v>
      </c>
      <c r="C7869" s="3">
        <v>27.266561243920137</v>
      </c>
      <c r="D7869" s="4">
        <v>25.3936767578125</v>
      </c>
      <c r="E7869" s="4">
        <v>2632.96</v>
      </c>
      <c r="F7869" s="4">
        <v>5.7626244433810934</v>
      </c>
      <c r="G7869" s="6">
        <f t="shared" si="366"/>
        <v>300.41656124392011</v>
      </c>
      <c r="H7869" s="7">
        <f t="shared" si="367"/>
        <v>25.3936767578125</v>
      </c>
      <c r="I7869">
        <f t="shared" si="368"/>
        <v>52.659199999999998</v>
      </c>
    </row>
    <row r="7870" spans="1:9" ht="15.75" customHeight="1" x14ac:dyDescent="0.25">
      <c r="A7870" s="1">
        <v>7869</v>
      </c>
      <c r="B7870" s="2">
        <v>46140.690972222219</v>
      </c>
      <c r="C7870" s="3">
        <v>27.517147763961646</v>
      </c>
      <c r="D7870" s="4">
        <v>25.3387451171875</v>
      </c>
      <c r="E7870" s="4">
        <v>2312.3200000000002</v>
      </c>
      <c r="F7870" s="4">
        <v>5.9431270682074002</v>
      </c>
      <c r="G7870" s="6">
        <f t="shared" si="366"/>
        <v>300.66714776396162</v>
      </c>
      <c r="H7870" s="7">
        <f t="shared" si="367"/>
        <v>25.3387451171875</v>
      </c>
      <c r="I7870">
        <f t="shared" si="368"/>
        <v>46.246400000000001</v>
      </c>
    </row>
    <row r="7871" spans="1:9" ht="15.75" customHeight="1" x14ac:dyDescent="0.25">
      <c r="A7871" s="1">
        <v>7870</v>
      </c>
      <c r="B7871" s="2">
        <v>46140.694444444445</v>
      </c>
      <c r="C7871" s="3">
        <v>27.329548682572408</v>
      </c>
      <c r="D7871" s="4">
        <v>25.20904541015625</v>
      </c>
      <c r="E7871" s="4">
        <v>2362.88</v>
      </c>
      <c r="F7871" s="4">
        <v>5.7105034910930206</v>
      </c>
      <c r="G7871" s="6">
        <f t="shared" si="366"/>
        <v>300.47954868257239</v>
      </c>
      <c r="H7871" s="7">
        <f t="shared" si="367"/>
        <v>25.20904541015625</v>
      </c>
      <c r="I7871">
        <f t="shared" si="368"/>
        <v>47.257600000000004</v>
      </c>
    </row>
    <row r="7872" spans="1:9" ht="15.75" customHeight="1" x14ac:dyDescent="0.25">
      <c r="A7872" s="1">
        <v>7871</v>
      </c>
      <c r="B7872" s="2">
        <v>46140.697916666664</v>
      </c>
      <c r="C7872" s="3">
        <v>27.254274387570433</v>
      </c>
      <c r="D7872" s="4">
        <v>25.16326904296875</v>
      </c>
      <c r="E7872" s="4">
        <v>2277.7600000000002</v>
      </c>
      <c r="F7872" s="4">
        <v>5.6207093314874328</v>
      </c>
      <c r="G7872" s="6">
        <f t="shared" si="366"/>
        <v>300.40427438757041</v>
      </c>
      <c r="H7872" s="7">
        <f t="shared" si="367"/>
        <v>25.16326904296875</v>
      </c>
      <c r="I7872">
        <f t="shared" si="368"/>
        <v>45.555200000000006</v>
      </c>
    </row>
    <row r="7873" spans="1:9" ht="15.75" customHeight="1" x14ac:dyDescent="0.25">
      <c r="A7873" s="1">
        <v>7872</v>
      </c>
      <c r="B7873" s="2">
        <v>46140.701388888891</v>
      </c>
      <c r="C7873" s="3">
        <v>27.149880291586953</v>
      </c>
      <c r="D7873" s="4">
        <v>25.17242431640625</v>
      </c>
      <c r="E7873" s="4">
        <v>2573.44</v>
      </c>
      <c r="F7873" s="4">
        <v>5.5377923651922574</v>
      </c>
      <c r="G7873" s="6">
        <f t="shared" si="366"/>
        <v>300.29988029158693</v>
      </c>
      <c r="H7873" s="7">
        <f t="shared" si="367"/>
        <v>25.17242431640625</v>
      </c>
      <c r="I7873">
        <f t="shared" si="368"/>
        <v>51.468800000000002</v>
      </c>
    </row>
    <row r="7874" spans="1:9" ht="15.75" customHeight="1" x14ac:dyDescent="0.25">
      <c r="A7874" s="1">
        <v>7873</v>
      </c>
      <c r="B7874" s="2">
        <v>46140.704861111109</v>
      </c>
      <c r="C7874" s="3">
        <v>27.163692636312248</v>
      </c>
      <c r="D7874" s="4">
        <v>25.0762939453125</v>
      </c>
      <c r="E7874" s="4">
        <v>2412.8000000000002</v>
      </c>
      <c r="F7874" s="4">
        <v>5.4943199311917432</v>
      </c>
      <c r="G7874" s="6">
        <f t="shared" si="366"/>
        <v>300.31369263631223</v>
      </c>
      <c r="H7874" s="7">
        <f t="shared" si="367"/>
        <v>25.0762939453125</v>
      </c>
      <c r="I7874">
        <f t="shared" si="368"/>
        <v>48.256000000000007</v>
      </c>
    </row>
    <row r="7875" spans="1:9" ht="15.75" customHeight="1" x14ac:dyDescent="0.25">
      <c r="A7875" s="1">
        <v>7874</v>
      </c>
      <c r="B7875" s="2">
        <v>46140.708333333336</v>
      </c>
      <c r="C7875" s="3">
        <v>27.126862766319505</v>
      </c>
      <c r="D7875" s="4">
        <v>25.09918212890625</v>
      </c>
      <c r="E7875" s="4">
        <v>2347.52</v>
      </c>
      <c r="F7875" s="4">
        <v>5.4763707032809084</v>
      </c>
      <c r="G7875" s="6">
        <f t="shared" ref="G7875:G7938" si="369">273.15+C7875</f>
        <v>300.27686276631948</v>
      </c>
      <c r="H7875" s="7">
        <f t="shared" ref="H7875:H7938" si="370">D7875</f>
        <v>25.09918212890625</v>
      </c>
      <c r="I7875">
        <f t="shared" ref="I7875:I7938" si="371">E7875*0.02</f>
        <v>46.950400000000002</v>
      </c>
    </row>
    <row r="7876" spans="1:9" ht="15.75" customHeight="1" x14ac:dyDescent="0.25">
      <c r="A7876" s="1">
        <v>7875</v>
      </c>
      <c r="B7876" s="2">
        <v>46140.711805555555</v>
      </c>
      <c r="C7876" s="3">
        <v>27.134534851732099</v>
      </c>
      <c r="D7876" s="4">
        <v>25.0823974609375</v>
      </c>
      <c r="E7876" s="4">
        <v>2364.8000000000002</v>
      </c>
      <c r="F7876" s="4">
        <v>5.4732114244300378</v>
      </c>
      <c r="G7876" s="6">
        <f t="shared" si="369"/>
        <v>300.28453485173208</v>
      </c>
      <c r="H7876" s="7">
        <f t="shared" si="370"/>
        <v>25.0823974609375</v>
      </c>
      <c r="I7876">
        <f t="shared" si="371"/>
        <v>47.296000000000006</v>
      </c>
    </row>
    <row r="7877" spans="1:9" ht="15.75" customHeight="1" x14ac:dyDescent="0.25">
      <c r="A7877" s="1">
        <v>7876</v>
      </c>
      <c r="B7877" s="2">
        <v>46140.715277777781</v>
      </c>
      <c r="C7877" s="3">
        <v>26.854008803964803</v>
      </c>
      <c r="D7877" s="4">
        <v>25.030517578125</v>
      </c>
      <c r="E7877" s="4">
        <v>2289.2800000000002</v>
      </c>
      <c r="F7877" s="4">
        <v>5.2066063387390225</v>
      </c>
      <c r="G7877" s="6">
        <f t="shared" si="369"/>
        <v>300.00400880396478</v>
      </c>
      <c r="H7877" s="7">
        <f t="shared" si="370"/>
        <v>25.030517578125</v>
      </c>
      <c r="I7877">
        <f t="shared" si="371"/>
        <v>45.785600000000002</v>
      </c>
    </row>
    <row r="7878" spans="1:9" ht="15.75" customHeight="1" x14ac:dyDescent="0.25">
      <c r="A7878" s="1">
        <v>7877</v>
      </c>
      <c r="B7878" s="2">
        <v>46140.71875</v>
      </c>
      <c r="C7878" s="3">
        <v>26.916810655846746</v>
      </c>
      <c r="D7878" s="4">
        <v>25.01220703125</v>
      </c>
      <c r="E7878" s="4">
        <v>2347.52</v>
      </c>
      <c r="F7878" s="4">
        <v>5.249096558773469</v>
      </c>
      <c r="G7878" s="6">
        <f t="shared" si="369"/>
        <v>300.06681065584672</v>
      </c>
      <c r="H7878" s="7">
        <f t="shared" si="370"/>
        <v>25.01220703125</v>
      </c>
      <c r="I7878">
        <f t="shared" si="371"/>
        <v>46.950400000000002</v>
      </c>
    </row>
    <row r="7879" spans="1:9" ht="15.75" customHeight="1" x14ac:dyDescent="0.25">
      <c r="A7879" s="1">
        <v>7878</v>
      </c>
      <c r="B7879" s="2">
        <v>46140.722222222219</v>
      </c>
      <c r="C7879" s="3">
        <v>26.762153102923719</v>
      </c>
      <c r="D7879" s="4">
        <v>25.00457763671875</v>
      </c>
      <c r="E7879" s="4">
        <v>2496.64</v>
      </c>
      <c r="F7879" s="4">
        <v>5.1141720766828618</v>
      </c>
      <c r="G7879" s="6">
        <f t="shared" si="369"/>
        <v>299.9121531029237</v>
      </c>
      <c r="H7879" s="7">
        <f t="shared" si="370"/>
        <v>25.00457763671875</v>
      </c>
      <c r="I7879">
        <f t="shared" si="371"/>
        <v>49.9328</v>
      </c>
    </row>
    <row r="7880" spans="1:9" ht="15.75" customHeight="1" x14ac:dyDescent="0.25">
      <c r="A7880" s="1">
        <v>7879</v>
      </c>
      <c r="B7880" s="2">
        <v>46140.725694444445</v>
      </c>
      <c r="C7880" s="3">
        <v>27.407939563289744</v>
      </c>
      <c r="D7880" s="4">
        <v>25.10833740234375</v>
      </c>
      <c r="E7880" s="4">
        <v>2596.48</v>
      </c>
      <c r="F7880" s="4">
        <v>5.7189195343805981</v>
      </c>
      <c r="G7880" s="6">
        <f t="shared" si="369"/>
        <v>300.55793956328972</v>
      </c>
      <c r="H7880" s="7">
        <f t="shared" si="370"/>
        <v>25.10833740234375</v>
      </c>
      <c r="I7880">
        <f t="shared" si="371"/>
        <v>51.929600000000001</v>
      </c>
    </row>
    <row r="7881" spans="1:9" ht="15.75" customHeight="1" x14ac:dyDescent="0.25">
      <c r="A7881" s="1">
        <v>7880</v>
      </c>
      <c r="B7881" s="2">
        <v>46140.729166666664</v>
      </c>
      <c r="C7881" s="3">
        <v>27.048631558221359</v>
      </c>
      <c r="D7881" s="4">
        <v>25.09002685546875</v>
      </c>
      <c r="E7881" s="4">
        <v>2405.7600000000002</v>
      </c>
      <c r="F7881" s="4">
        <v>5.4050681063246921</v>
      </c>
      <c r="G7881" s="6">
        <f t="shared" si="369"/>
        <v>300.19863155822134</v>
      </c>
      <c r="H7881" s="7">
        <f t="shared" si="370"/>
        <v>25.09002685546875</v>
      </c>
      <c r="I7881">
        <f t="shared" si="371"/>
        <v>48.115200000000009</v>
      </c>
    </row>
    <row r="7882" spans="1:9" ht="15.75" customHeight="1" x14ac:dyDescent="0.25">
      <c r="A7882" s="1">
        <v>7881</v>
      </c>
      <c r="B7882" s="2">
        <v>46140.732638888891</v>
      </c>
      <c r="C7882" s="3">
        <v>26.893831168755071</v>
      </c>
      <c r="D7882" s="4">
        <v>25.08544921875</v>
      </c>
      <c r="E7882" s="4">
        <v>2356.48</v>
      </c>
      <c r="F7882" s="4">
        <v>5.271743279889602</v>
      </c>
      <c r="G7882" s="6">
        <f t="shared" si="369"/>
        <v>300.04383116875505</v>
      </c>
      <c r="H7882" s="7">
        <f t="shared" si="370"/>
        <v>25.08544921875</v>
      </c>
      <c r="I7882">
        <f t="shared" si="371"/>
        <v>47.129600000000003</v>
      </c>
    </row>
    <row r="7883" spans="1:9" ht="15.75" customHeight="1" x14ac:dyDescent="0.25">
      <c r="A7883" s="1">
        <v>7882</v>
      </c>
      <c r="B7883" s="2">
        <v>46140.736111111109</v>
      </c>
      <c r="C7883" s="3">
        <v>26.982705757528322</v>
      </c>
      <c r="D7883" s="4">
        <v>25.1129150390625</v>
      </c>
      <c r="E7883" s="4">
        <v>2168.96</v>
      </c>
      <c r="F7883" s="4">
        <v>5.3625293350055454</v>
      </c>
      <c r="G7883" s="6">
        <f t="shared" si="369"/>
        <v>300.1327057575283</v>
      </c>
      <c r="H7883" s="7">
        <f t="shared" si="370"/>
        <v>25.1129150390625</v>
      </c>
      <c r="I7883">
        <f t="shared" si="371"/>
        <v>43.379200000000004</v>
      </c>
    </row>
    <row r="7884" spans="1:9" ht="15.75" customHeight="1" x14ac:dyDescent="0.25">
      <c r="A7884" s="1">
        <v>7883</v>
      </c>
      <c r="B7884" s="2">
        <v>46140.739583333336</v>
      </c>
      <c r="C7884" s="3">
        <v>27.119191103390165</v>
      </c>
      <c r="D7884" s="4">
        <v>25.11444091796875</v>
      </c>
      <c r="E7884" s="4">
        <v>2208</v>
      </c>
      <c r="F7884" s="4">
        <v>5.4786483923869769</v>
      </c>
      <c r="G7884" s="6">
        <f t="shared" si="369"/>
        <v>300.26919110339014</v>
      </c>
      <c r="H7884" s="7">
        <f t="shared" si="370"/>
        <v>25.11444091796875</v>
      </c>
      <c r="I7884">
        <f t="shared" si="371"/>
        <v>44.160000000000004</v>
      </c>
    </row>
    <row r="7885" spans="1:9" ht="15.75" customHeight="1" x14ac:dyDescent="0.25">
      <c r="A7885" s="1">
        <v>7884</v>
      </c>
      <c r="B7885" s="2">
        <v>46140.743055555555</v>
      </c>
      <c r="C7885" s="3">
        <v>27.134534851732099</v>
      </c>
      <c r="D7885" s="4">
        <v>25.1739501953125</v>
      </c>
      <c r="E7885" s="4">
        <v>2257.92</v>
      </c>
      <c r="F7885" s="4">
        <v>5.5257057979667055</v>
      </c>
      <c r="G7885" s="6">
        <f t="shared" si="369"/>
        <v>300.28453485173208</v>
      </c>
      <c r="H7885" s="7">
        <f t="shared" si="370"/>
        <v>25.1739501953125</v>
      </c>
      <c r="I7885">
        <f t="shared" si="371"/>
        <v>45.1584</v>
      </c>
    </row>
    <row r="7886" spans="1:9" ht="15.75" customHeight="1" x14ac:dyDescent="0.25">
      <c r="A7886" s="1">
        <v>7885</v>
      </c>
      <c r="B7886" s="2">
        <v>46140.746527777781</v>
      </c>
      <c r="C7886" s="3">
        <v>26.725427141101648</v>
      </c>
      <c r="D7886" s="4">
        <v>25.164794921875</v>
      </c>
      <c r="E7886" s="4">
        <v>2216.96</v>
      </c>
      <c r="F7886" s="4">
        <v>5.1749163355749817</v>
      </c>
      <c r="G7886" s="6">
        <f t="shared" si="369"/>
        <v>299.87542714110162</v>
      </c>
      <c r="H7886" s="7">
        <f t="shared" si="370"/>
        <v>25.164794921875</v>
      </c>
      <c r="I7886">
        <f t="shared" si="371"/>
        <v>44.339199999999998</v>
      </c>
    </row>
    <row r="7887" spans="1:9" ht="15.75" customHeight="1" x14ac:dyDescent="0.25">
      <c r="A7887" s="1">
        <v>7886</v>
      </c>
      <c r="B7887" s="2">
        <v>46140.75</v>
      </c>
      <c r="C7887" s="3">
        <v>27.013365086747285</v>
      </c>
      <c r="D7887" s="4">
        <v>25.20599365234375</v>
      </c>
      <c r="E7887" s="4">
        <v>2261.12</v>
      </c>
      <c r="F7887" s="4">
        <v>5.4416838616735888</v>
      </c>
      <c r="G7887" s="6">
        <f t="shared" si="369"/>
        <v>300.16336508674726</v>
      </c>
      <c r="H7887" s="7">
        <f t="shared" si="370"/>
        <v>25.20599365234375</v>
      </c>
      <c r="I7887">
        <f t="shared" si="371"/>
        <v>45.2224</v>
      </c>
    </row>
    <row r="7888" spans="1:9" ht="15.75" customHeight="1" x14ac:dyDescent="0.25">
      <c r="A7888" s="1">
        <v>7887</v>
      </c>
      <c r="B7888" s="2">
        <v>46140.753472222219</v>
      </c>
      <c r="C7888" s="3">
        <v>26.763683552927944</v>
      </c>
      <c r="D7888" s="4">
        <v>25.19683837890625</v>
      </c>
      <c r="E7888" s="4">
        <v>2310.4</v>
      </c>
      <c r="F7888" s="4">
        <v>5.2255247782689098</v>
      </c>
      <c r="G7888" s="6">
        <f t="shared" si="369"/>
        <v>299.91368355292792</v>
      </c>
      <c r="H7888" s="7">
        <f t="shared" si="370"/>
        <v>25.19683837890625</v>
      </c>
      <c r="I7888">
        <f t="shared" si="371"/>
        <v>46.208000000000006</v>
      </c>
    </row>
    <row r="7889" spans="1:9" ht="15.75" customHeight="1" x14ac:dyDescent="0.25">
      <c r="A7889" s="1">
        <v>7888</v>
      </c>
      <c r="B7889" s="2">
        <v>46140.756944444445</v>
      </c>
      <c r="C7889" s="3">
        <v>26.841757993347528</v>
      </c>
      <c r="D7889" s="4">
        <v>25.23651123046875</v>
      </c>
      <c r="E7889" s="4">
        <v>2117.12</v>
      </c>
      <c r="F7889" s="4">
        <v>5.3141155464682095</v>
      </c>
      <c r="G7889" s="6">
        <f t="shared" si="369"/>
        <v>299.99175799334751</v>
      </c>
      <c r="H7889" s="7">
        <f t="shared" si="370"/>
        <v>25.23651123046875</v>
      </c>
      <c r="I7889">
        <f t="shared" si="371"/>
        <v>42.342399999999998</v>
      </c>
    </row>
    <row r="7890" spans="1:9" ht="15.75" customHeight="1" x14ac:dyDescent="0.25">
      <c r="A7890" s="1">
        <v>7889</v>
      </c>
      <c r="B7890" s="2">
        <v>46140.760416666664</v>
      </c>
      <c r="C7890" s="3">
        <v>26.921406997559188</v>
      </c>
      <c r="D7890" s="4">
        <v>25.28228759765625</v>
      </c>
      <c r="E7890" s="4">
        <v>1952.64</v>
      </c>
      <c r="F7890" s="4">
        <v>5.4075030149041172</v>
      </c>
      <c r="G7890" s="6">
        <f t="shared" si="369"/>
        <v>300.07140699755917</v>
      </c>
      <c r="H7890" s="7">
        <f t="shared" si="370"/>
        <v>25.28228759765625</v>
      </c>
      <c r="I7890">
        <f t="shared" si="371"/>
        <v>39.052800000000005</v>
      </c>
    </row>
    <row r="7891" spans="1:9" ht="15.75" customHeight="1" x14ac:dyDescent="0.25">
      <c r="A7891" s="1">
        <v>7890</v>
      </c>
      <c r="B7891" s="2">
        <v>46140.763888888891</v>
      </c>
      <c r="C7891" s="3">
        <v>26.854008803964803</v>
      </c>
      <c r="D7891" s="4">
        <v>25.32501220703125</v>
      </c>
      <c r="E7891" s="4">
        <v>1880.32</v>
      </c>
      <c r="F7891" s="4">
        <v>5.374843208401578</v>
      </c>
      <c r="G7891" s="6">
        <f t="shared" si="369"/>
        <v>300.00400880396478</v>
      </c>
      <c r="H7891" s="7">
        <f t="shared" si="370"/>
        <v>25.32501220703125</v>
      </c>
      <c r="I7891">
        <f t="shared" si="371"/>
        <v>37.606400000000001</v>
      </c>
    </row>
    <row r="7892" spans="1:9" ht="15.75" customHeight="1" x14ac:dyDescent="0.25">
      <c r="A7892" s="1">
        <v>7891</v>
      </c>
      <c r="B7892" s="2">
        <v>46140.767361111109</v>
      </c>
      <c r="C7892" s="3">
        <v>26.778988941993134</v>
      </c>
      <c r="D7892" s="4">
        <v>25.32958984375</v>
      </c>
      <c r="E7892" s="4">
        <v>1765.12</v>
      </c>
      <c r="F7892" s="4">
        <v>5.3140266421837445</v>
      </c>
      <c r="G7892" s="6">
        <f t="shared" si="369"/>
        <v>299.92898894199311</v>
      </c>
      <c r="H7892" s="7">
        <f t="shared" si="370"/>
        <v>25.32958984375</v>
      </c>
      <c r="I7892">
        <f t="shared" si="371"/>
        <v>35.302399999999999</v>
      </c>
    </row>
    <row r="7893" spans="1:9" ht="15.75" customHeight="1" x14ac:dyDescent="0.25">
      <c r="A7893" s="1">
        <v>7892</v>
      </c>
      <c r="B7893" s="2">
        <v>46140.770833333336</v>
      </c>
      <c r="C7893" s="3">
        <v>26.497625657684011</v>
      </c>
      <c r="D7893" s="4">
        <v>25.27923583984375</v>
      </c>
      <c r="E7893" s="4">
        <v>1675.52</v>
      </c>
      <c r="F7893" s="4">
        <v>5.0475824882986977</v>
      </c>
      <c r="G7893" s="6">
        <f t="shared" si="369"/>
        <v>299.64762565768399</v>
      </c>
      <c r="H7893" s="7">
        <f t="shared" si="370"/>
        <v>25.27923583984375</v>
      </c>
      <c r="I7893">
        <f t="shared" si="371"/>
        <v>33.510399999999997</v>
      </c>
    </row>
    <row r="7894" spans="1:9" ht="15.75" customHeight="1" x14ac:dyDescent="0.25">
      <c r="A7894" s="1">
        <v>7893</v>
      </c>
      <c r="B7894" s="2">
        <v>46140.774305555555</v>
      </c>
      <c r="C7894" s="3">
        <v>26.768274999881271</v>
      </c>
      <c r="D7894" s="4">
        <v>25.28839111328125</v>
      </c>
      <c r="E7894" s="4">
        <v>1604.48</v>
      </c>
      <c r="F7894" s="4">
        <v>5.2815554503485824</v>
      </c>
      <c r="G7894" s="6">
        <f t="shared" si="369"/>
        <v>299.91827499988125</v>
      </c>
      <c r="H7894" s="7">
        <f t="shared" si="370"/>
        <v>25.28839111328125</v>
      </c>
      <c r="I7894">
        <f t="shared" si="371"/>
        <v>32.089600000000004</v>
      </c>
    </row>
    <row r="7895" spans="1:9" ht="15.75" customHeight="1" x14ac:dyDescent="0.25">
      <c r="A7895" s="1">
        <v>7894</v>
      </c>
      <c r="B7895" s="2">
        <v>46140.777777777781</v>
      </c>
      <c r="C7895" s="3">
        <v>26.702478120106036</v>
      </c>
      <c r="D7895" s="4">
        <v>25.39825439453125</v>
      </c>
      <c r="E7895" s="4">
        <v>1518.08</v>
      </c>
      <c r="F7895" s="4">
        <v>5.2882761103036575</v>
      </c>
      <c r="G7895" s="6">
        <f t="shared" si="369"/>
        <v>299.85247812010601</v>
      </c>
      <c r="H7895" s="7">
        <f t="shared" si="370"/>
        <v>25.39825439453125</v>
      </c>
      <c r="I7895">
        <f t="shared" si="371"/>
        <v>30.361599999999999</v>
      </c>
    </row>
    <row r="7896" spans="1:9" ht="15.75" customHeight="1" x14ac:dyDescent="0.25">
      <c r="A7896" s="1">
        <v>7895</v>
      </c>
      <c r="B7896" s="2">
        <v>46140.78125</v>
      </c>
      <c r="C7896" s="3">
        <v>26.506792104959459</v>
      </c>
      <c r="D7896" s="4">
        <v>25.38299560546875</v>
      </c>
      <c r="E7896" s="4">
        <v>1191.68</v>
      </c>
      <c r="F7896" s="4">
        <v>5.1141469127262305</v>
      </c>
      <c r="G7896" s="6">
        <f t="shared" si="369"/>
        <v>299.65679210495944</v>
      </c>
      <c r="H7896" s="7">
        <f t="shared" si="370"/>
        <v>25.38299560546875</v>
      </c>
      <c r="I7896">
        <f t="shared" si="371"/>
        <v>23.833600000000001</v>
      </c>
    </row>
    <row r="7897" spans="1:9" ht="15.75" customHeight="1" x14ac:dyDescent="0.25">
      <c r="A7897" s="1">
        <v>7896</v>
      </c>
      <c r="B7897" s="2">
        <v>46140.784722222219</v>
      </c>
      <c r="C7897" s="3">
        <v>26.876981893663412</v>
      </c>
      <c r="D7897" s="4">
        <v>25.40740966796875</v>
      </c>
      <c r="E7897" s="4">
        <v>1104</v>
      </c>
      <c r="F7897" s="4">
        <v>5.4410325931131256</v>
      </c>
      <c r="G7897" s="6">
        <f t="shared" si="369"/>
        <v>300.02698189366339</v>
      </c>
      <c r="H7897" s="7">
        <f t="shared" si="370"/>
        <v>25.40740966796875</v>
      </c>
      <c r="I7897">
        <f t="shared" si="371"/>
        <v>22.080000000000002</v>
      </c>
    </row>
    <row r="7898" spans="1:9" ht="15.75" customHeight="1" x14ac:dyDescent="0.25">
      <c r="A7898" s="1">
        <v>7897</v>
      </c>
      <c r="B7898" s="2">
        <v>46140.788194444445</v>
      </c>
      <c r="C7898" s="3">
        <v>26.477766949229874</v>
      </c>
      <c r="D7898" s="4">
        <v>25.4486083984375</v>
      </c>
      <c r="E7898" s="4">
        <v>1101.44</v>
      </c>
      <c r="F7898" s="4">
        <v>5.1266750863703452</v>
      </c>
      <c r="G7898" s="6">
        <f t="shared" si="369"/>
        <v>299.62776694922985</v>
      </c>
      <c r="H7898" s="7">
        <f t="shared" si="370"/>
        <v>25.4486083984375</v>
      </c>
      <c r="I7898">
        <f t="shared" si="371"/>
        <v>22.0288</v>
      </c>
    </row>
    <row r="7899" spans="1:9" ht="15.75" customHeight="1" x14ac:dyDescent="0.25">
      <c r="A7899" s="1">
        <v>7898</v>
      </c>
      <c r="B7899" s="2">
        <v>46140.791666666664</v>
      </c>
      <c r="C7899" s="3">
        <v>26.409045545327899</v>
      </c>
      <c r="D7899" s="4">
        <v>25.49896240234375</v>
      </c>
      <c r="E7899" s="4">
        <v>1095.68</v>
      </c>
      <c r="F7899" s="4">
        <v>5.0969185451460097</v>
      </c>
      <c r="G7899" s="6">
        <f t="shared" si="369"/>
        <v>299.55904554532788</v>
      </c>
      <c r="H7899" s="7">
        <f t="shared" si="370"/>
        <v>25.49896240234375</v>
      </c>
      <c r="I7899">
        <f t="shared" si="371"/>
        <v>21.913600000000002</v>
      </c>
    </row>
    <row r="7900" spans="1:9" ht="15.75" customHeight="1" x14ac:dyDescent="0.25">
      <c r="A7900" s="1">
        <v>7899</v>
      </c>
      <c r="B7900" s="2">
        <v>46140.795138888891</v>
      </c>
      <c r="C7900" s="3">
        <v>26.40599198816102</v>
      </c>
      <c r="D7900" s="4">
        <v>25.51116943359375</v>
      </c>
      <c r="E7900" s="4">
        <v>1074.8800000000001</v>
      </c>
      <c r="F7900" s="4">
        <v>5.1012075884668535</v>
      </c>
      <c r="G7900" s="6">
        <f t="shared" si="369"/>
        <v>299.555991988161</v>
      </c>
      <c r="H7900" s="7">
        <f t="shared" si="370"/>
        <v>25.51116943359375</v>
      </c>
      <c r="I7900">
        <f t="shared" si="371"/>
        <v>21.497600000000002</v>
      </c>
    </row>
    <row r="7901" spans="1:9" ht="15.75" customHeight="1" x14ac:dyDescent="0.25">
      <c r="A7901" s="1">
        <v>7900</v>
      </c>
      <c r="B7901" s="2">
        <v>46140.798611111109</v>
      </c>
      <c r="C7901" s="3">
        <v>26.224415536809374</v>
      </c>
      <c r="D7901" s="4">
        <v>25.5859375</v>
      </c>
      <c r="E7901" s="4">
        <v>1067.8399999999999</v>
      </c>
      <c r="F7901" s="4">
        <v>4.9895159642798541</v>
      </c>
      <c r="G7901" s="6">
        <f t="shared" si="369"/>
        <v>299.37441553680935</v>
      </c>
      <c r="H7901" s="7">
        <f t="shared" si="370"/>
        <v>25.5859375</v>
      </c>
      <c r="I7901">
        <f t="shared" si="371"/>
        <v>21.3568</v>
      </c>
    </row>
    <row r="7902" spans="1:9" ht="15.75" customHeight="1" x14ac:dyDescent="0.25">
      <c r="A7902" s="1">
        <v>7901</v>
      </c>
      <c r="B7902" s="2">
        <v>46140.802083333336</v>
      </c>
      <c r="C7902" s="3">
        <v>26.174100395107246</v>
      </c>
      <c r="D7902" s="4">
        <v>25.62255859375</v>
      </c>
      <c r="E7902" s="4">
        <v>1034.56</v>
      </c>
      <c r="F7902" s="4">
        <v>4.9674307406521248</v>
      </c>
      <c r="G7902" s="6">
        <f t="shared" si="369"/>
        <v>299.32410039510722</v>
      </c>
      <c r="H7902" s="7">
        <f t="shared" si="370"/>
        <v>25.62255859375</v>
      </c>
      <c r="I7902">
        <f t="shared" si="371"/>
        <v>20.691199999999998</v>
      </c>
    </row>
    <row r="7903" spans="1:9" ht="15.75" customHeight="1" x14ac:dyDescent="0.25">
      <c r="A7903" s="1">
        <v>7902</v>
      </c>
      <c r="B7903" s="2">
        <v>46140.805555555555</v>
      </c>
      <c r="C7903" s="3">
        <v>25.986704766900687</v>
      </c>
      <c r="D7903" s="4">
        <v>25.70037841796875</v>
      </c>
      <c r="E7903" s="4">
        <v>999.68</v>
      </c>
      <c r="F7903" s="4">
        <v>4.8521814365093094</v>
      </c>
      <c r="G7903" s="6">
        <f t="shared" si="369"/>
        <v>299.13670476690066</v>
      </c>
      <c r="H7903" s="7">
        <f t="shared" si="370"/>
        <v>25.70037841796875</v>
      </c>
      <c r="I7903">
        <f t="shared" si="371"/>
        <v>19.993600000000001</v>
      </c>
    </row>
    <row r="7904" spans="1:9" ht="15.75" customHeight="1" x14ac:dyDescent="0.25">
      <c r="A7904" s="1">
        <v>7903</v>
      </c>
      <c r="B7904" s="2">
        <v>46140.809027777781</v>
      </c>
      <c r="C7904" s="3">
        <v>25.976046663385603</v>
      </c>
      <c r="D7904" s="4">
        <v>25.72784423828125</v>
      </c>
      <c r="E7904" s="4">
        <v>976.32</v>
      </c>
      <c r="F7904" s="4">
        <v>4.8584589519284958</v>
      </c>
      <c r="G7904" s="6">
        <f t="shared" si="369"/>
        <v>299.12604666338558</v>
      </c>
      <c r="H7904" s="7">
        <f t="shared" si="370"/>
        <v>25.72784423828125</v>
      </c>
      <c r="I7904">
        <f t="shared" si="371"/>
        <v>19.526400000000002</v>
      </c>
    </row>
    <row r="7905" spans="1:9" ht="15.75" customHeight="1" x14ac:dyDescent="0.25">
      <c r="A7905" s="1">
        <v>7904</v>
      </c>
      <c r="B7905" s="2">
        <v>46140.8125</v>
      </c>
      <c r="C7905" s="3">
        <v>25.763033020178</v>
      </c>
      <c r="D7905" s="4">
        <v>25.762939453125</v>
      </c>
      <c r="E7905" s="4">
        <v>943.04</v>
      </c>
      <c r="F7905" s="4">
        <v>4.6974601687065256</v>
      </c>
      <c r="G7905" s="6">
        <f t="shared" si="369"/>
        <v>298.91303302017798</v>
      </c>
      <c r="H7905" s="7">
        <f t="shared" si="370"/>
        <v>25.762939453125</v>
      </c>
      <c r="I7905">
        <f t="shared" si="371"/>
        <v>18.860800000000001</v>
      </c>
    </row>
    <row r="7906" spans="1:9" ht="15.75" customHeight="1" x14ac:dyDescent="0.25">
      <c r="A7906" s="1">
        <v>7905</v>
      </c>
      <c r="B7906" s="2">
        <v>46140.815972222219</v>
      </c>
      <c r="C7906" s="3">
        <v>25.798008880338557</v>
      </c>
      <c r="D7906" s="4">
        <v>25.92926025390625</v>
      </c>
      <c r="E7906" s="4">
        <v>924.48</v>
      </c>
      <c r="F7906" s="4">
        <v>4.8192682980316386</v>
      </c>
      <c r="G7906" s="6">
        <f t="shared" si="369"/>
        <v>298.94800888033853</v>
      </c>
      <c r="H7906" s="7">
        <f t="shared" si="370"/>
        <v>25.92926025390625</v>
      </c>
      <c r="I7906">
        <f t="shared" si="371"/>
        <v>18.489599999999999</v>
      </c>
    </row>
    <row r="7907" spans="1:9" ht="15.75" customHeight="1" x14ac:dyDescent="0.25">
      <c r="A7907" s="1">
        <v>7906</v>
      </c>
      <c r="B7907" s="2">
        <v>46140.819444444445</v>
      </c>
      <c r="C7907" s="3">
        <v>26.021729286025391</v>
      </c>
      <c r="D7907" s="4">
        <v>26.03912353515625</v>
      </c>
      <c r="E7907" s="4">
        <v>894.08</v>
      </c>
      <c r="F7907" s="4">
        <v>5.0697074064391376</v>
      </c>
      <c r="G7907" s="6">
        <f t="shared" si="369"/>
        <v>299.17172928602537</v>
      </c>
      <c r="H7907" s="7">
        <f t="shared" si="370"/>
        <v>26.03912353515625</v>
      </c>
      <c r="I7907">
        <f t="shared" si="371"/>
        <v>17.881600000000002</v>
      </c>
    </row>
    <row r="7908" spans="1:9" ht="15.75" customHeight="1" x14ac:dyDescent="0.25">
      <c r="A7908" s="1">
        <v>7907</v>
      </c>
      <c r="B7908" s="2">
        <v>46140.822916666664</v>
      </c>
      <c r="C7908" s="3">
        <v>26.192394919701883</v>
      </c>
      <c r="D7908" s="4">
        <v>26.153564453125</v>
      </c>
      <c r="E7908" s="4">
        <v>864.64</v>
      </c>
      <c r="F7908" s="4">
        <v>5.2775667374604831</v>
      </c>
      <c r="G7908" s="6">
        <f t="shared" si="369"/>
        <v>299.34239491970186</v>
      </c>
      <c r="H7908" s="7">
        <f t="shared" si="370"/>
        <v>26.153564453125</v>
      </c>
      <c r="I7908">
        <f t="shared" si="371"/>
        <v>17.2928</v>
      </c>
    </row>
    <row r="7909" spans="1:9" ht="15.75" customHeight="1" x14ac:dyDescent="0.25">
      <c r="A7909" s="1">
        <v>7908</v>
      </c>
      <c r="B7909" s="2">
        <v>46140.826388888891</v>
      </c>
      <c r="C7909" s="3">
        <v>25.834513441025763</v>
      </c>
      <c r="D7909" s="4">
        <v>26.25274658203125</v>
      </c>
      <c r="E7909" s="4">
        <v>842.24</v>
      </c>
      <c r="F7909" s="4">
        <v>5.0280471393619308</v>
      </c>
      <c r="G7909" s="6">
        <f t="shared" si="369"/>
        <v>298.98451344102574</v>
      </c>
      <c r="H7909" s="7">
        <f t="shared" si="370"/>
        <v>26.25274658203125</v>
      </c>
      <c r="I7909">
        <f t="shared" si="371"/>
        <v>16.844799999999999</v>
      </c>
    </row>
    <row r="7910" spans="1:9" ht="15.75" customHeight="1" x14ac:dyDescent="0.25">
      <c r="A7910" s="1">
        <v>7909</v>
      </c>
      <c r="B7910" s="2">
        <v>46140.829861111109</v>
      </c>
      <c r="C7910" s="3">
        <v>25.653591535408168</v>
      </c>
      <c r="D7910" s="4">
        <v>26.373291015625</v>
      </c>
      <c r="E7910" s="4">
        <v>822.72</v>
      </c>
      <c r="F7910" s="4">
        <v>4.9400396814974235</v>
      </c>
      <c r="G7910" s="6">
        <f t="shared" si="369"/>
        <v>298.80359153540815</v>
      </c>
      <c r="H7910" s="7">
        <f t="shared" si="370"/>
        <v>26.373291015625</v>
      </c>
      <c r="I7910">
        <f t="shared" si="371"/>
        <v>16.4544</v>
      </c>
    </row>
    <row r="7911" spans="1:9" ht="15.75" customHeight="1" x14ac:dyDescent="0.25">
      <c r="A7911" s="1">
        <v>7910</v>
      </c>
      <c r="B7911" s="2">
        <v>46140.833333333336</v>
      </c>
      <c r="C7911" s="3">
        <v>25.785842513480134</v>
      </c>
      <c r="D7911" s="4">
        <v>26.5655517578125</v>
      </c>
      <c r="E7911" s="4">
        <v>808.64</v>
      </c>
      <c r="F7911" s="4">
        <v>5.1567613743509808</v>
      </c>
      <c r="G7911" s="6">
        <f t="shared" si="369"/>
        <v>298.93584251348011</v>
      </c>
      <c r="H7911" s="7">
        <f t="shared" si="370"/>
        <v>26.5655517578125</v>
      </c>
      <c r="I7911">
        <f t="shared" si="371"/>
        <v>16.172799999999999</v>
      </c>
    </row>
    <row r="7912" spans="1:9" ht="15.75" customHeight="1" x14ac:dyDescent="0.25">
      <c r="A7912" s="1">
        <v>7911</v>
      </c>
      <c r="B7912" s="2">
        <v>46140.836805555555</v>
      </c>
      <c r="C7912" s="3">
        <v>25.886242321392388</v>
      </c>
      <c r="D7912" s="4">
        <v>26.66168212890625</v>
      </c>
      <c r="E7912" s="4">
        <v>768.32</v>
      </c>
      <c r="F7912" s="4">
        <v>5.2941087310119563</v>
      </c>
      <c r="G7912" s="6">
        <f t="shared" si="369"/>
        <v>299.03624232139236</v>
      </c>
      <c r="H7912" s="7">
        <f t="shared" si="370"/>
        <v>26.66168212890625</v>
      </c>
      <c r="I7912">
        <f t="shared" si="371"/>
        <v>15.366400000000001</v>
      </c>
    </row>
    <row r="7913" spans="1:9" ht="15.75" customHeight="1" x14ac:dyDescent="0.25">
      <c r="A7913" s="1">
        <v>7912</v>
      </c>
      <c r="B7913" s="2">
        <v>46140.840277777781</v>
      </c>
      <c r="C7913" s="3">
        <v>25.912112987627893</v>
      </c>
      <c r="D7913" s="4">
        <v>26.79901123046875</v>
      </c>
      <c r="E7913" s="4">
        <v>753.28</v>
      </c>
      <c r="F7913" s="4">
        <v>5.390056764747519</v>
      </c>
      <c r="G7913" s="6">
        <f t="shared" si="369"/>
        <v>299.06211298762787</v>
      </c>
      <c r="H7913" s="7">
        <f t="shared" si="370"/>
        <v>26.79901123046875</v>
      </c>
      <c r="I7913">
        <f t="shared" si="371"/>
        <v>15.0656</v>
      </c>
    </row>
    <row r="7914" spans="1:9" ht="15.75" customHeight="1" x14ac:dyDescent="0.25">
      <c r="A7914" s="1">
        <v>7913</v>
      </c>
      <c r="B7914" s="2">
        <v>46140.84375</v>
      </c>
      <c r="C7914" s="3">
        <v>25.941032197911682</v>
      </c>
      <c r="D7914" s="4">
        <v>26.9989013671875</v>
      </c>
      <c r="E7914" s="4">
        <v>745.28</v>
      </c>
      <c r="F7914" s="4">
        <v>5.521721165600284</v>
      </c>
      <c r="G7914" s="6">
        <f t="shared" si="369"/>
        <v>299.09103219791166</v>
      </c>
      <c r="H7914" s="7">
        <f t="shared" si="370"/>
        <v>26.9989013671875</v>
      </c>
      <c r="I7914">
        <f t="shared" si="371"/>
        <v>14.9056</v>
      </c>
    </row>
    <row r="7915" spans="1:9" ht="15.75" customHeight="1" x14ac:dyDescent="0.25">
      <c r="A7915" s="1">
        <v>7914</v>
      </c>
      <c r="B7915" s="2">
        <v>46140.847222222219</v>
      </c>
      <c r="C7915" s="3">
        <v>25.963866847180725</v>
      </c>
      <c r="D7915" s="4">
        <v>27.08740234375</v>
      </c>
      <c r="E7915" s="4">
        <v>732.48</v>
      </c>
      <c r="F7915" s="4">
        <v>5.5883576121335832</v>
      </c>
      <c r="G7915" s="6">
        <f t="shared" si="369"/>
        <v>299.1138668471807</v>
      </c>
      <c r="H7915" s="7">
        <f t="shared" si="370"/>
        <v>27.08740234375</v>
      </c>
      <c r="I7915">
        <f t="shared" si="371"/>
        <v>14.649600000000001</v>
      </c>
    </row>
    <row r="7916" spans="1:9" ht="15.75" customHeight="1" x14ac:dyDescent="0.25">
      <c r="A7916" s="1">
        <v>7915</v>
      </c>
      <c r="B7916" s="2">
        <v>46140.850694444445</v>
      </c>
      <c r="C7916" s="3">
        <v>25.598897912872189</v>
      </c>
      <c r="D7916" s="4">
        <v>27.252197265625</v>
      </c>
      <c r="E7916" s="4">
        <v>724.16</v>
      </c>
      <c r="F7916" s="4">
        <v>5.3644373316589009</v>
      </c>
      <c r="G7916" s="6">
        <f t="shared" si="369"/>
        <v>298.74889791287217</v>
      </c>
      <c r="H7916" s="7">
        <f t="shared" si="370"/>
        <v>27.252197265625</v>
      </c>
      <c r="I7916">
        <f t="shared" si="371"/>
        <v>14.4832</v>
      </c>
    </row>
    <row r="7917" spans="1:9" ht="15.75" customHeight="1" x14ac:dyDescent="0.25">
      <c r="A7917" s="1">
        <v>7916</v>
      </c>
      <c r="B7917" s="2">
        <v>46140.854166666664</v>
      </c>
      <c r="C7917" s="3">
        <v>25.447064618375066</v>
      </c>
      <c r="D7917" s="4">
        <v>27.3468017578125</v>
      </c>
      <c r="E7917" s="4">
        <v>721.92</v>
      </c>
      <c r="F7917" s="4">
        <v>5.2846991460497215</v>
      </c>
      <c r="G7917" s="6">
        <f t="shared" si="369"/>
        <v>298.59706461837504</v>
      </c>
      <c r="H7917" s="7">
        <f t="shared" si="370"/>
        <v>27.3468017578125</v>
      </c>
      <c r="I7917">
        <f t="shared" si="371"/>
        <v>14.4384</v>
      </c>
    </row>
    <row r="7918" spans="1:9" ht="15.75" customHeight="1" x14ac:dyDescent="0.25">
      <c r="A7918" s="1">
        <v>7917</v>
      </c>
      <c r="B7918" s="2">
        <v>46140.857638888891</v>
      </c>
      <c r="C7918" s="3">
        <v>25.363614054375603</v>
      </c>
      <c r="D7918" s="4">
        <v>27.48870849609375</v>
      </c>
      <c r="E7918" s="4">
        <v>723.84</v>
      </c>
      <c r="F7918" s="4">
        <v>5.2878702249138749</v>
      </c>
      <c r="G7918" s="6">
        <f t="shared" si="369"/>
        <v>298.51361405437558</v>
      </c>
      <c r="H7918" s="7">
        <f t="shared" si="370"/>
        <v>27.48870849609375</v>
      </c>
      <c r="I7918">
        <f t="shared" si="371"/>
        <v>14.476800000000001</v>
      </c>
    </row>
    <row r="7919" spans="1:9" ht="15.75" customHeight="1" x14ac:dyDescent="0.25">
      <c r="A7919" s="1">
        <v>7918</v>
      </c>
      <c r="B7919" s="2">
        <v>46140.861111111109</v>
      </c>
      <c r="C7919" s="3">
        <v>25.401541097512222</v>
      </c>
      <c r="D7919" s="4">
        <v>27.6214599609375</v>
      </c>
      <c r="E7919" s="4">
        <v>719.68</v>
      </c>
      <c r="F7919" s="4">
        <v>5.3896021549556759</v>
      </c>
      <c r="G7919" s="6">
        <f t="shared" si="369"/>
        <v>298.5515410975122</v>
      </c>
      <c r="H7919" s="7">
        <f t="shared" si="370"/>
        <v>27.6214599609375</v>
      </c>
      <c r="I7919">
        <f t="shared" si="371"/>
        <v>14.393599999999999</v>
      </c>
    </row>
    <row r="7920" spans="1:9" ht="15.75" customHeight="1" x14ac:dyDescent="0.25">
      <c r="A7920" s="1">
        <v>7919</v>
      </c>
      <c r="B7920" s="2">
        <v>46140.864583333336</v>
      </c>
      <c r="C7920" s="3">
        <v>25.400023855155609</v>
      </c>
      <c r="D7920" s="4">
        <v>27.79693603515625</v>
      </c>
      <c r="E7920" s="4">
        <v>716.16</v>
      </c>
      <c r="F7920" s="4">
        <v>5.479498570205231</v>
      </c>
      <c r="G7920" s="6">
        <f t="shared" si="369"/>
        <v>298.55002385515559</v>
      </c>
      <c r="H7920" s="7">
        <f t="shared" si="370"/>
        <v>27.79693603515625</v>
      </c>
      <c r="I7920">
        <f t="shared" si="371"/>
        <v>14.3232</v>
      </c>
    </row>
    <row r="7921" spans="1:9" ht="15.75" customHeight="1" x14ac:dyDescent="0.25">
      <c r="A7921" s="1">
        <v>7920</v>
      </c>
      <c r="B7921" s="2">
        <v>46140.868055555555</v>
      </c>
      <c r="C7921" s="3">
        <v>25.398506626207961</v>
      </c>
      <c r="D7921" s="4">
        <v>27.87322998046875</v>
      </c>
      <c r="E7921" s="4">
        <v>714.88</v>
      </c>
      <c r="F7921" s="4">
        <v>5.5176913372125664</v>
      </c>
      <c r="G7921" s="6">
        <f t="shared" si="369"/>
        <v>298.54850662620794</v>
      </c>
      <c r="H7921" s="7">
        <f t="shared" si="370"/>
        <v>27.87322998046875</v>
      </c>
      <c r="I7921">
        <f t="shared" si="371"/>
        <v>14.297600000000001</v>
      </c>
    </row>
    <row r="7922" spans="1:9" ht="15.75" customHeight="1" x14ac:dyDescent="0.25">
      <c r="A7922" s="1">
        <v>7921</v>
      </c>
      <c r="B7922" s="2">
        <v>46140.871527777781</v>
      </c>
      <c r="C7922" s="3">
        <v>25.40457562246462</v>
      </c>
      <c r="D7922" s="4">
        <v>28.021240234375</v>
      </c>
      <c r="E7922" s="4">
        <v>717.12</v>
      </c>
      <c r="F7922" s="4">
        <v>5.5992287872563562</v>
      </c>
      <c r="G7922" s="6">
        <f t="shared" si="369"/>
        <v>298.5545756224646</v>
      </c>
      <c r="H7922" s="7">
        <f t="shared" si="370"/>
        <v>28.021240234375</v>
      </c>
      <c r="I7922">
        <f t="shared" si="371"/>
        <v>14.3424</v>
      </c>
    </row>
    <row r="7923" spans="1:9" ht="15.75" customHeight="1" x14ac:dyDescent="0.25">
      <c r="A7923" s="1">
        <v>7922</v>
      </c>
      <c r="B7923" s="2">
        <v>46140.875</v>
      </c>
      <c r="C7923" s="3">
        <v>25.401541097512222</v>
      </c>
      <c r="D7923" s="4">
        <v>28.1951904296875</v>
      </c>
      <c r="E7923" s="4">
        <v>717.12</v>
      </c>
      <c r="F7923" s="4">
        <v>5.6858996052829225</v>
      </c>
      <c r="G7923" s="6">
        <f t="shared" si="369"/>
        <v>298.5515410975122</v>
      </c>
      <c r="H7923" s="7">
        <f t="shared" si="370"/>
        <v>28.1951904296875</v>
      </c>
      <c r="I7923">
        <f t="shared" si="371"/>
        <v>14.3424</v>
      </c>
    </row>
    <row r="7924" spans="1:9" ht="15.75" customHeight="1" x14ac:dyDescent="0.25">
      <c r="A7924" s="1">
        <v>7923</v>
      </c>
      <c r="B7924" s="2">
        <v>46140.878472222219</v>
      </c>
      <c r="C7924" s="3">
        <v>25.38788639877481</v>
      </c>
      <c r="D7924" s="4">
        <v>28.31878662109375</v>
      </c>
      <c r="E7924" s="4">
        <v>718.4</v>
      </c>
      <c r="F7924" s="4">
        <v>5.7373266602062998</v>
      </c>
      <c r="G7924" s="6">
        <f t="shared" si="369"/>
        <v>298.53788639877479</v>
      </c>
      <c r="H7924" s="7">
        <f t="shared" si="370"/>
        <v>28.31878662109375</v>
      </c>
      <c r="I7924">
        <f t="shared" si="371"/>
        <v>14.368</v>
      </c>
    </row>
    <row r="7925" spans="1:9" ht="15.75" customHeight="1" x14ac:dyDescent="0.25">
      <c r="A7925" s="1">
        <v>7924</v>
      </c>
      <c r="B7925" s="2">
        <v>46140.881944444445</v>
      </c>
      <c r="C7925" s="3">
        <v>25.3681648585125</v>
      </c>
      <c r="D7925" s="4">
        <v>28.49578857421875</v>
      </c>
      <c r="E7925" s="4">
        <v>718.4</v>
      </c>
      <c r="F7925" s="4">
        <v>5.8103894446862876</v>
      </c>
      <c r="G7925" s="6">
        <f t="shared" si="369"/>
        <v>298.51816485851248</v>
      </c>
      <c r="H7925" s="7">
        <f t="shared" si="370"/>
        <v>28.49578857421875</v>
      </c>
      <c r="I7925">
        <f t="shared" si="371"/>
        <v>14.368</v>
      </c>
    </row>
    <row r="7926" spans="1:9" ht="15.75" customHeight="1" x14ac:dyDescent="0.25">
      <c r="A7926" s="1">
        <v>7925</v>
      </c>
      <c r="B7926" s="2">
        <v>46140.885416666664</v>
      </c>
      <c r="C7926" s="3">
        <v>25.354512806111359</v>
      </c>
      <c r="D7926" s="4">
        <v>28.63311767578125</v>
      </c>
      <c r="E7926" s="4">
        <v>717.12</v>
      </c>
      <c r="F7926" s="4">
        <v>5.8681358019143532</v>
      </c>
      <c r="G7926" s="6">
        <f t="shared" si="369"/>
        <v>298.50451280611134</v>
      </c>
      <c r="H7926" s="7">
        <f t="shared" si="370"/>
        <v>28.63311767578125</v>
      </c>
      <c r="I7926">
        <f t="shared" si="371"/>
        <v>14.3424</v>
      </c>
    </row>
    <row r="7927" spans="1:9" ht="15.75" customHeight="1" x14ac:dyDescent="0.25">
      <c r="A7927" s="1">
        <v>7926</v>
      </c>
      <c r="B7927" s="2">
        <v>46140.888888888891</v>
      </c>
      <c r="C7927" s="3">
        <v>25.333278423645879</v>
      </c>
      <c r="D7927" s="4">
        <v>28.85284423828125</v>
      </c>
      <c r="E7927" s="4">
        <v>719.36</v>
      </c>
      <c r="F7927" s="4">
        <v>5.9604169536927518</v>
      </c>
      <c r="G7927" s="6">
        <f t="shared" si="369"/>
        <v>298.48327842364586</v>
      </c>
      <c r="H7927" s="7">
        <f t="shared" si="370"/>
        <v>28.85284423828125</v>
      </c>
      <c r="I7927">
        <f t="shared" si="371"/>
        <v>14.3872</v>
      </c>
    </row>
    <row r="7928" spans="1:9" ht="15.75" customHeight="1" x14ac:dyDescent="0.25">
      <c r="A7928" s="1">
        <v>7927</v>
      </c>
      <c r="B7928" s="2">
        <v>46140.892361111109</v>
      </c>
      <c r="C7928" s="3">
        <v>25.325695346684029</v>
      </c>
      <c r="D7928" s="4">
        <v>29.06341552734375</v>
      </c>
      <c r="E7928" s="4">
        <v>714.88</v>
      </c>
      <c r="F7928" s="4">
        <v>6.0591073770546169</v>
      </c>
      <c r="G7928" s="6">
        <f t="shared" si="369"/>
        <v>298.47569534668401</v>
      </c>
      <c r="H7928" s="7">
        <f t="shared" si="370"/>
        <v>29.06341552734375</v>
      </c>
      <c r="I7928">
        <f t="shared" si="371"/>
        <v>14.297600000000001</v>
      </c>
    </row>
    <row r="7929" spans="1:9" ht="15.75" customHeight="1" x14ac:dyDescent="0.25">
      <c r="A7929" s="1">
        <v>7928</v>
      </c>
      <c r="B7929" s="2">
        <v>46140.895833333336</v>
      </c>
      <c r="C7929" s="3">
        <v>25.313563112982649</v>
      </c>
      <c r="D7929" s="4">
        <v>29.23736572265625</v>
      </c>
      <c r="E7929" s="4">
        <v>709.12</v>
      </c>
      <c r="F7929" s="4">
        <v>6.1350702740445993</v>
      </c>
      <c r="G7929" s="6">
        <f t="shared" si="369"/>
        <v>298.46356311298263</v>
      </c>
      <c r="H7929" s="7">
        <f t="shared" si="370"/>
        <v>29.23736572265625</v>
      </c>
      <c r="I7929">
        <f t="shared" si="371"/>
        <v>14.182400000000001</v>
      </c>
    </row>
    <row r="7930" spans="1:9" ht="15.75" customHeight="1" x14ac:dyDescent="0.25">
      <c r="A7930" s="1">
        <v>7929</v>
      </c>
      <c r="B7930" s="2">
        <v>46140.899305555555</v>
      </c>
      <c r="C7930" s="3">
        <v>25.293850039431049</v>
      </c>
      <c r="D7930" s="4">
        <v>29.37469482421875</v>
      </c>
      <c r="E7930" s="4">
        <v>712.32</v>
      </c>
      <c r="F7930" s="4">
        <v>6.1859838603503094</v>
      </c>
      <c r="G7930" s="6">
        <f t="shared" si="369"/>
        <v>298.44385003943103</v>
      </c>
      <c r="H7930" s="7">
        <f t="shared" si="370"/>
        <v>29.37469482421875</v>
      </c>
      <c r="I7930">
        <f t="shared" si="371"/>
        <v>14.246400000000001</v>
      </c>
    </row>
    <row r="7931" spans="1:9" ht="15.75" customHeight="1" x14ac:dyDescent="0.25">
      <c r="A7931" s="1">
        <v>7930</v>
      </c>
      <c r="B7931" s="2">
        <v>46140.902777777781</v>
      </c>
      <c r="C7931" s="3">
        <v>25.262010552601168</v>
      </c>
      <c r="D7931" s="4">
        <v>29.6417236328125</v>
      </c>
      <c r="E7931" s="4">
        <v>707.84</v>
      </c>
      <c r="F7931" s="4">
        <v>6.2897274108967069</v>
      </c>
      <c r="G7931" s="6">
        <f t="shared" si="369"/>
        <v>298.41201055260115</v>
      </c>
      <c r="H7931" s="7">
        <f t="shared" si="370"/>
        <v>29.6417236328125</v>
      </c>
      <c r="I7931">
        <f t="shared" si="371"/>
        <v>14.1568</v>
      </c>
    </row>
    <row r="7932" spans="1:9" ht="15.75" customHeight="1" x14ac:dyDescent="0.25">
      <c r="A7932" s="1">
        <v>7931</v>
      </c>
      <c r="B7932" s="2">
        <v>46140.90625</v>
      </c>
      <c r="C7932" s="3">
        <v>25.215019984190519</v>
      </c>
      <c r="D7932" s="4">
        <v>29.7882080078125</v>
      </c>
      <c r="E7932" s="4">
        <v>709.12</v>
      </c>
      <c r="F7932" s="4">
        <v>6.3207046256301229</v>
      </c>
      <c r="G7932" s="6">
        <f t="shared" si="369"/>
        <v>298.3650199841905</v>
      </c>
      <c r="H7932" s="7">
        <f t="shared" si="370"/>
        <v>29.7882080078125</v>
      </c>
      <c r="I7932">
        <f t="shared" si="371"/>
        <v>14.182400000000001</v>
      </c>
    </row>
    <row r="7933" spans="1:9" ht="15.75" customHeight="1" x14ac:dyDescent="0.25">
      <c r="A7933" s="1">
        <v>7932</v>
      </c>
      <c r="B7933" s="2">
        <v>46140.909722222219</v>
      </c>
      <c r="C7933" s="3">
        <v>25.196833456476043</v>
      </c>
      <c r="D7933" s="4">
        <v>30.0537109375</v>
      </c>
      <c r="E7933" s="4">
        <v>707.52</v>
      </c>
      <c r="F7933" s="4">
        <v>6.433782953724255</v>
      </c>
      <c r="G7933" s="6">
        <f t="shared" si="369"/>
        <v>298.34683345647602</v>
      </c>
      <c r="H7933" s="7">
        <f t="shared" si="370"/>
        <v>30.0537109375</v>
      </c>
      <c r="I7933">
        <f t="shared" si="371"/>
        <v>14.150399999999999</v>
      </c>
    </row>
    <row r="7934" spans="1:9" ht="15.75" customHeight="1" x14ac:dyDescent="0.25">
      <c r="A7934" s="1">
        <v>7933</v>
      </c>
      <c r="B7934" s="2">
        <v>46140.913194444445</v>
      </c>
      <c r="C7934" s="3">
        <v>25.175618207527009</v>
      </c>
      <c r="D7934" s="4">
        <v>30.26275634765625</v>
      </c>
      <c r="E7934" s="4">
        <v>706.88</v>
      </c>
      <c r="F7934" s="4">
        <v>6.5161296165956948</v>
      </c>
      <c r="G7934" s="6">
        <f t="shared" si="369"/>
        <v>298.32561820752699</v>
      </c>
      <c r="H7934" s="7">
        <f t="shared" si="370"/>
        <v>30.26275634765625</v>
      </c>
      <c r="I7934">
        <f t="shared" si="371"/>
        <v>14.137600000000001</v>
      </c>
    </row>
    <row r="7935" spans="1:9" ht="15.75" customHeight="1" x14ac:dyDescent="0.25">
      <c r="A7935" s="1">
        <v>7934</v>
      </c>
      <c r="B7935" s="2">
        <v>46140.916666666664</v>
      </c>
      <c r="C7935" s="3">
        <v>25.152890403091988</v>
      </c>
      <c r="D7935" s="4">
        <v>30.49774169921875</v>
      </c>
      <c r="E7935" s="4">
        <v>704.32</v>
      </c>
      <c r="F7935" s="4">
        <v>6.6088983042255895</v>
      </c>
      <c r="G7935" s="6">
        <f t="shared" si="369"/>
        <v>298.30289040309196</v>
      </c>
      <c r="H7935" s="7">
        <f t="shared" si="370"/>
        <v>30.49774169921875</v>
      </c>
      <c r="I7935">
        <f t="shared" si="371"/>
        <v>14.086400000000001</v>
      </c>
    </row>
    <row r="7936" spans="1:9" ht="15.75" customHeight="1" x14ac:dyDescent="0.25">
      <c r="A7936" s="1">
        <v>7935</v>
      </c>
      <c r="B7936" s="2">
        <v>46140.920138888891</v>
      </c>
      <c r="C7936" s="3">
        <v>24.884919082459703</v>
      </c>
      <c r="D7936" s="4">
        <v>30.64422607421875</v>
      </c>
      <c r="E7936" s="4">
        <v>2.0300000000000002</v>
      </c>
      <c r="F7936" s="4">
        <v>6.4466368444121889</v>
      </c>
      <c r="G7936" s="6">
        <f t="shared" si="369"/>
        <v>298.03491908245968</v>
      </c>
      <c r="H7936" s="7">
        <f t="shared" si="370"/>
        <v>30.64422607421875</v>
      </c>
      <c r="I7936">
        <f t="shared" si="371"/>
        <v>4.0600000000000004E-2</v>
      </c>
    </row>
    <row r="7937" spans="1:9" ht="15.75" customHeight="1" x14ac:dyDescent="0.25">
      <c r="A7937" s="1">
        <v>7936</v>
      </c>
      <c r="B7937" s="2">
        <v>46140.923611111109</v>
      </c>
      <c r="C7937" s="3">
        <v>24.407461384595308</v>
      </c>
      <c r="D7937" s="4">
        <v>30.82122802734375</v>
      </c>
      <c r="E7937" s="4">
        <v>2.0300000000000002</v>
      </c>
      <c r="F7937" s="4">
        <v>6.1166516985079191</v>
      </c>
      <c r="G7937" s="6">
        <f t="shared" si="369"/>
        <v>297.55746138459529</v>
      </c>
      <c r="H7937" s="7">
        <f t="shared" si="370"/>
        <v>30.82122802734375</v>
      </c>
      <c r="I7937">
        <f t="shared" si="371"/>
        <v>4.0600000000000004E-2</v>
      </c>
    </row>
    <row r="7938" spans="1:9" ht="15.75" customHeight="1" x14ac:dyDescent="0.25">
      <c r="A7938" s="1">
        <v>7937</v>
      </c>
      <c r="B7938" s="2">
        <v>46140.927083333336</v>
      </c>
      <c r="C7938" s="3">
        <v>23.896521056743609</v>
      </c>
      <c r="D7938" s="4">
        <v>30.9326171875</v>
      </c>
      <c r="E7938" s="4">
        <v>2.0300000000000002</v>
      </c>
      <c r="F7938" s="4">
        <v>5.7259472690025515</v>
      </c>
      <c r="G7938" s="6">
        <f t="shared" si="369"/>
        <v>297.04652105674359</v>
      </c>
      <c r="H7938" s="7">
        <f t="shared" si="370"/>
        <v>30.9326171875</v>
      </c>
      <c r="I7938">
        <f t="shared" si="371"/>
        <v>4.0600000000000004E-2</v>
      </c>
    </row>
    <row r="7939" spans="1:9" ht="15.75" customHeight="1" x14ac:dyDescent="0.25">
      <c r="A7939" s="1">
        <v>7938</v>
      </c>
      <c r="B7939" s="2">
        <v>46140.930555555555</v>
      </c>
      <c r="C7939" s="3">
        <v>23.40480701906489</v>
      </c>
      <c r="D7939" s="4">
        <v>31.1065673828125</v>
      </c>
      <c r="E7939" s="4">
        <v>2.0300000000000002</v>
      </c>
      <c r="F7939" s="4">
        <v>5.3802350135495418</v>
      </c>
      <c r="G7939" s="6">
        <f t="shared" ref="G7939:G8002" si="372">273.15+C7939</f>
        <v>296.55480701906487</v>
      </c>
      <c r="H7939" s="7">
        <f t="shared" ref="H7939:H8002" si="373">D7939</f>
        <v>31.1065673828125</v>
      </c>
      <c r="I7939">
        <f t="shared" ref="I7939:I8002" si="374">E7939*0.02</f>
        <v>4.0600000000000004E-2</v>
      </c>
    </row>
    <row r="7940" spans="1:9" ht="15.75" customHeight="1" x14ac:dyDescent="0.25">
      <c r="A7940" s="1">
        <v>7939</v>
      </c>
      <c r="B7940" s="2">
        <v>46140.934027777781</v>
      </c>
      <c r="C7940" s="3">
        <v>22.960587078142851</v>
      </c>
      <c r="D7940" s="4">
        <v>31.2469482421875</v>
      </c>
      <c r="E7940" s="4">
        <v>2.0300000000000002</v>
      </c>
      <c r="F7940" s="4">
        <v>5.0592897333034736</v>
      </c>
      <c r="G7940" s="6">
        <f t="shared" si="372"/>
        <v>296.11058707814283</v>
      </c>
      <c r="H7940" s="7">
        <f t="shared" si="373"/>
        <v>31.2469482421875</v>
      </c>
      <c r="I7940">
        <f t="shared" si="374"/>
        <v>4.0600000000000004E-2</v>
      </c>
    </row>
    <row r="7941" spans="1:9" ht="15.75" customHeight="1" x14ac:dyDescent="0.25">
      <c r="A7941" s="1">
        <v>7940</v>
      </c>
      <c r="B7941" s="2">
        <v>46140.9375</v>
      </c>
      <c r="C7941" s="3">
        <v>22.563535065026713</v>
      </c>
      <c r="D7941" s="4">
        <v>31.30340576171875</v>
      </c>
      <c r="E7941" s="4">
        <v>2.0300000000000002</v>
      </c>
      <c r="F7941" s="4">
        <v>4.7402448980685739</v>
      </c>
      <c r="G7941" s="6">
        <f t="shared" si="372"/>
        <v>295.71353506502669</v>
      </c>
      <c r="H7941" s="7">
        <f t="shared" si="373"/>
        <v>31.30340576171875</v>
      </c>
      <c r="I7941">
        <f t="shared" si="374"/>
        <v>4.0600000000000004E-2</v>
      </c>
    </row>
    <row r="7942" spans="1:9" ht="15.75" customHeight="1" x14ac:dyDescent="0.25">
      <c r="A7942" s="1">
        <v>7941</v>
      </c>
      <c r="B7942" s="2">
        <v>46140.940972222219</v>
      </c>
      <c r="C7942" s="3">
        <v>22.174512898701039</v>
      </c>
      <c r="D7942" s="4">
        <v>31.49566650390625</v>
      </c>
      <c r="E7942" s="4">
        <v>2.0300000000000002</v>
      </c>
      <c r="F7942" s="4">
        <v>4.4896465786028985</v>
      </c>
      <c r="G7942" s="6">
        <f t="shared" si="372"/>
        <v>295.32451289870102</v>
      </c>
      <c r="H7942" s="7">
        <f t="shared" si="373"/>
        <v>31.49566650390625</v>
      </c>
      <c r="I7942">
        <f t="shared" si="374"/>
        <v>4.0600000000000004E-2</v>
      </c>
    </row>
    <row r="7943" spans="1:9" ht="15.75" customHeight="1" x14ac:dyDescent="0.25">
      <c r="A7943" s="1">
        <v>7942</v>
      </c>
      <c r="B7943" s="2">
        <v>46140.944444444445</v>
      </c>
      <c r="C7943" s="3">
        <v>21.808376668085543</v>
      </c>
      <c r="D7943" s="4">
        <v>31.6864013671875</v>
      </c>
      <c r="E7943" s="4">
        <v>2.0300000000000002</v>
      </c>
      <c r="F7943" s="4">
        <v>4.2572575912698039</v>
      </c>
      <c r="G7943" s="6">
        <f t="shared" si="372"/>
        <v>294.95837666808552</v>
      </c>
      <c r="H7943" s="7">
        <f t="shared" si="373"/>
        <v>31.6864013671875</v>
      </c>
      <c r="I7943">
        <f t="shared" si="374"/>
        <v>4.0600000000000004E-2</v>
      </c>
    </row>
    <row r="7944" spans="1:9" ht="15.75" customHeight="1" x14ac:dyDescent="0.25">
      <c r="A7944" s="1">
        <v>7943</v>
      </c>
      <c r="B7944" s="2">
        <v>46140.947916666664</v>
      </c>
      <c r="C7944" s="3">
        <v>21.496346979833561</v>
      </c>
      <c r="D7944" s="4">
        <v>31.84814453125</v>
      </c>
      <c r="E7944" s="4">
        <v>2.0300000000000002</v>
      </c>
      <c r="F7944" s="4">
        <v>4.0580849740268539</v>
      </c>
      <c r="G7944" s="6">
        <f t="shared" si="372"/>
        <v>294.64634697983354</v>
      </c>
      <c r="H7944" s="7">
        <f t="shared" si="373"/>
        <v>31.84814453125</v>
      </c>
      <c r="I7944">
        <f t="shared" si="374"/>
        <v>4.0600000000000004E-2</v>
      </c>
    </row>
    <row r="7945" spans="1:9" ht="15.75" customHeight="1" x14ac:dyDescent="0.25">
      <c r="A7945" s="1">
        <v>7944</v>
      </c>
      <c r="B7945" s="2">
        <v>46140.951388888891</v>
      </c>
      <c r="C7945" s="3">
        <v>21.184572325445231</v>
      </c>
      <c r="D7945" s="4">
        <v>32.11822509765625</v>
      </c>
      <c r="E7945" s="4">
        <v>2.0300000000000002</v>
      </c>
      <c r="F7945" s="4">
        <v>3.9064774304036463</v>
      </c>
      <c r="G7945" s="6">
        <f t="shared" si="372"/>
        <v>294.33457232544521</v>
      </c>
      <c r="H7945" s="7">
        <f t="shared" si="373"/>
        <v>32.11822509765625</v>
      </c>
      <c r="I7945">
        <f t="shared" si="374"/>
        <v>4.0600000000000004E-2</v>
      </c>
    </row>
    <row r="7946" spans="1:9" ht="15.75" customHeight="1" x14ac:dyDescent="0.25">
      <c r="A7946" s="1">
        <v>7945</v>
      </c>
      <c r="B7946" s="2">
        <v>46140.954861111109</v>
      </c>
      <c r="C7946" s="3">
        <v>20.895379344867024</v>
      </c>
      <c r="D7946" s="4">
        <v>32.33184814453125</v>
      </c>
      <c r="E7946" s="4">
        <v>2.0300000000000002</v>
      </c>
      <c r="F7946" s="4">
        <v>3.7483390691534075</v>
      </c>
      <c r="G7946" s="6">
        <f t="shared" si="372"/>
        <v>294.045379344867</v>
      </c>
      <c r="H7946" s="7">
        <f t="shared" si="373"/>
        <v>32.33184814453125</v>
      </c>
      <c r="I7946">
        <f t="shared" si="374"/>
        <v>4.0600000000000004E-2</v>
      </c>
    </row>
    <row r="7947" spans="1:9" ht="15.75" customHeight="1" x14ac:dyDescent="0.25">
      <c r="A7947" s="1">
        <v>7946</v>
      </c>
      <c r="B7947" s="2">
        <v>46140.958333333336</v>
      </c>
      <c r="C7947" s="3">
        <v>20.673388155052066</v>
      </c>
      <c r="D7947" s="4">
        <v>32.5439453125</v>
      </c>
      <c r="E7947" s="4">
        <v>2.0300000000000002</v>
      </c>
      <c r="F7947" s="4">
        <v>3.647277146469726</v>
      </c>
      <c r="G7947" s="6">
        <f t="shared" si="372"/>
        <v>293.82338815505204</v>
      </c>
      <c r="H7947" s="7">
        <f t="shared" si="373"/>
        <v>32.5439453125</v>
      </c>
      <c r="I7947">
        <f t="shared" si="374"/>
        <v>4.0600000000000004E-2</v>
      </c>
    </row>
    <row r="7948" spans="1:9" ht="15.75" customHeight="1" x14ac:dyDescent="0.25">
      <c r="A7948" s="1">
        <v>7947</v>
      </c>
      <c r="B7948" s="2">
        <v>46140.961805555555</v>
      </c>
      <c r="C7948" s="3">
        <v>20.442558099482198</v>
      </c>
      <c r="D7948" s="4">
        <v>32.72552490234375</v>
      </c>
      <c r="E7948" s="4">
        <v>2.0300000000000002</v>
      </c>
      <c r="F7948" s="4">
        <v>3.5244212409328335</v>
      </c>
      <c r="G7948" s="6">
        <f t="shared" si="372"/>
        <v>293.59255809948218</v>
      </c>
      <c r="H7948" s="7">
        <f t="shared" si="373"/>
        <v>32.72552490234375</v>
      </c>
      <c r="I7948">
        <f t="shared" si="374"/>
        <v>4.0600000000000004E-2</v>
      </c>
    </row>
    <row r="7949" spans="1:9" ht="15.75" customHeight="1" x14ac:dyDescent="0.25">
      <c r="A7949" s="1">
        <v>7948</v>
      </c>
      <c r="B7949" s="2">
        <v>46140.965277777781</v>
      </c>
      <c r="C7949" s="3">
        <v>20.189494924299936</v>
      </c>
      <c r="D7949" s="4">
        <v>33.07342529296875</v>
      </c>
      <c r="E7949" s="4">
        <v>2.0300000000000002</v>
      </c>
      <c r="F7949" s="4">
        <v>3.4528364266274507</v>
      </c>
      <c r="G7949" s="6">
        <f t="shared" si="372"/>
        <v>293.33949492429991</v>
      </c>
      <c r="H7949" s="7">
        <f t="shared" si="373"/>
        <v>33.07342529296875</v>
      </c>
      <c r="I7949">
        <f t="shared" si="374"/>
        <v>4.0600000000000004E-2</v>
      </c>
    </row>
    <row r="7950" spans="1:9" ht="15.75" customHeight="1" x14ac:dyDescent="0.25">
      <c r="A7950" s="1">
        <v>7949</v>
      </c>
      <c r="B7950" s="2">
        <v>46140.96875</v>
      </c>
      <c r="C7950" s="3">
        <v>19.985626697257146</v>
      </c>
      <c r="D7950" s="4">
        <v>33.2855224609375</v>
      </c>
      <c r="E7950" s="4">
        <v>2.0300000000000002</v>
      </c>
      <c r="F7950" s="4">
        <v>3.3647737723342761</v>
      </c>
      <c r="G7950" s="6">
        <f t="shared" si="372"/>
        <v>293.13562669725712</v>
      </c>
      <c r="H7950" s="7">
        <f t="shared" si="373"/>
        <v>33.2855224609375</v>
      </c>
      <c r="I7950">
        <f t="shared" si="374"/>
        <v>4.0600000000000004E-2</v>
      </c>
    </row>
    <row r="7951" spans="1:9" ht="15.75" customHeight="1" x14ac:dyDescent="0.25">
      <c r="A7951" s="1">
        <v>7950</v>
      </c>
      <c r="B7951" s="2">
        <v>46140.972222222219</v>
      </c>
      <c r="C7951" s="3">
        <v>19.780326356976559</v>
      </c>
      <c r="D7951" s="4">
        <v>33.624267578125</v>
      </c>
      <c r="E7951" s="4">
        <v>2.0300000000000002</v>
      </c>
      <c r="F7951" s="4">
        <v>3.3280544684686939</v>
      </c>
      <c r="G7951" s="6">
        <f t="shared" si="372"/>
        <v>292.93032635697654</v>
      </c>
      <c r="H7951" s="7">
        <f t="shared" si="373"/>
        <v>33.624267578125</v>
      </c>
      <c r="I7951">
        <f t="shared" si="374"/>
        <v>4.0600000000000004E-2</v>
      </c>
    </row>
    <row r="7952" spans="1:9" ht="15.75" customHeight="1" x14ac:dyDescent="0.25">
      <c r="A7952" s="1">
        <v>7951</v>
      </c>
      <c r="B7952" s="2">
        <v>46140.975694444445</v>
      </c>
      <c r="C7952" s="3">
        <v>19.636050640723511</v>
      </c>
      <c r="D7952" s="4">
        <v>33.8836669921875</v>
      </c>
      <c r="E7952" s="4">
        <v>1.45</v>
      </c>
      <c r="F7952" s="4">
        <v>3.3101394974051255</v>
      </c>
      <c r="G7952" s="6">
        <f t="shared" si="372"/>
        <v>292.78605064072349</v>
      </c>
      <c r="H7952" s="7">
        <f t="shared" si="373"/>
        <v>33.8836669921875</v>
      </c>
      <c r="I7952">
        <f t="shared" si="374"/>
        <v>2.8999999999999998E-2</v>
      </c>
    </row>
    <row r="7953" spans="1:9" ht="15.75" customHeight="1" x14ac:dyDescent="0.25">
      <c r="A7953" s="1">
        <v>7952</v>
      </c>
      <c r="B7953" s="2">
        <v>46140.979166666664</v>
      </c>
      <c r="C7953" s="3">
        <v>19.572100385128408</v>
      </c>
      <c r="D7953" s="4">
        <v>34.14154052734375</v>
      </c>
      <c r="E7953" s="4">
        <v>1.45</v>
      </c>
      <c r="F7953" s="4">
        <v>3.3612444708507176</v>
      </c>
      <c r="G7953" s="6">
        <f t="shared" si="372"/>
        <v>292.72210038512839</v>
      </c>
      <c r="H7953" s="7">
        <f t="shared" si="373"/>
        <v>34.14154052734375</v>
      </c>
      <c r="I7953">
        <f t="shared" si="374"/>
        <v>2.8999999999999998E-2</v>
      </c>
    </row>
    <row r="7954" spans="1:9" ht="15.75" customHeight="1" x14ac:dyDescent="0.25">
      <c r="A7954" s="1">
        <v>7953</v>
      </c>
      <c r="B7954" s="2">
        <v>46140.982638888891</v>
      </c>
      <c r="C7954" s="3">
        <v>19.494770502516189</v>
      </c>
      <c r="D7954" s="4">
        <v>34.52606201171875</v>
      </c>
      <c r="E7954" s="4">
        <v>2.0300000000000002</v>
      </c>
      <c r="F7954" s="4">
        <v>3.4518104823488227</v>
      </c>
      <c r="G7954" s="6">
        <f t="shared" si="372"/>
        <v>292.64477050251617</v>
      </c>
      <c r="H7954" s="7">
        <f t="shared" si="373"/>
        <v>34.52606201171875</v>
      </c>
      <c r="I7954">
        <f t="shared" si="374"/>
        <v>4.0600000000000004E-2</v>
      </c>
    </row>
    <row r="7955" spans="1:9" ht="15.75" customHeight="1" x14ac:dyDescent="0.25">
      <c r="A7955" s="1">
        <v>7954</v>
      </c>
      <c r="B7955" s="2">
        <v>46140.986111111109</v>
      </c>
      <c r="C7955" s="3">
        <v>19.375811924606239</v>
      </c>
      <c r="D7955" s="4">
        <v>34.8175048828125</v>
      </c>
      <c r="E7955" s="4">
        <v>1.45</v>
      </c>
      <c r="F7955" s="4">
        <v>3.4661161251708812</v>
      </c>
      <c r="G7955" s="6">
        <f t="shared" si="372"/>
        <v>292.52581192460622</v>
      </c>
      <c r="H7955" s="7">
        <f t="shared" si="373"/>
        <v>34.8175048828125</v>
      </c>
      <c r="I7955">
        <f t="shared" si="374"/>
        <v>2.8999999999999998E-2</v>
      </c>
    </row>
    <row r="7956" spans="1:9" ht="15.75" customHeight="1" x14ac:dyDescent="0.25">
      <c r="A7956" s="1">
        <v>7955</v>
      </c>
      <c r="B7956" s="2">
        <v>46140.989583333336</v>
      </c>
      <c r="C7956" s="3">
        <v>19.236050056245631</v>
      </c>
      <c r="D7956" s="4">
        <v>35.1898193359375</v>
      </c>
      <c r="E7956" s="4">
        <v>1.45</v>
      </c>
      <c r="F7956" s="4">
        <v>3.4935815592446837</v>
      </c>
      <c r="G7956" s="6">
        <f t="shared" si="372"/>
        <v>292.38605005624561</v>
      </c>
      <c r="H7956" s="7">
        <f t="shared" si="373"/>
        <v>35.1898193359375</v>
      </c>
      <c r="I7956">
        <f t="shared" si="374"/>
        <v>2.8999999999999998E-2</v>
      </c>
    </row>
    <row r="7957" spans="1:9" ht="15.75" customHeight="1" x14ac:dyDescent="0.25">
      <c r="A7957" s="1">
        <v>7956</v>
      </c>
      <c r="B7957" s="2">
        <v>46140.993055555555</v>
      </c>
      <c r="C7957" s="3">
        <v>19.10819458406371</v>
      </c>
      <c r="D7957" s="4">
        <v>35.491943359375</v>
      </c>
      <c r="E7957" s="4">
        <v>1.45</v>
      </c>
      <c r="F7957" s="4">
        <v>3.5018492588260766</v>
      </c>
      <c r="G7957" s="6">
        <f t="shared" si="372"/>
        <v>292.25819458406369</v>
      </c>
      <c r="H7957" s="7">
        <f t="shared" si="373"/>
        <v>35.491943359375</v>
      </c>
      <c r="I7957">
        <f t="shared" si="374"/>
        <v>2.8999999999999998E-2</v>
      </c>
    </row>
    <row r="7958" spans="1:9" ht="15.75" customHeight="1" x14ac:dyDescent="0.25">
      <c r="A7958" s="1">
        <v>7957</v>
      </c>
      <c r="B7958" s="2">
        <v>46140.996527777781</v>
      </c>
      <c r="C7958" s="3">
        <v>18.990754253344392</v>
      </c>
      <c r="D7958" s="4">
        <v>35.8489990234375</v>
      </c>
      <c r="E7958" s="4">
        <v>1.45</v>
      </c>
      <c r="F7958" s="4">
        <v>3.5399258275710284</v>
      </c>
      <c r="G7958" s="6">
        <f t="shared" si="372"/>
        <v>292.14075425334437</v>
      </c>
      <c r="H7958" s="7">
        <f t="shared" si="373"/>
        <v>35.8489990234375</v>
      </c>
      <c r="I7958">
        <f t="shared" si="374"/>
        <v>2.8999999999999998E-2</v>
      </c>
    </row>
    <row r="7959" spans="1:9" ht="15.75" customHeight="1" x14ac:dyDescent="0.25">
      <c r="A7959" s="1">
        <v>7958</v>
      </c>
      <c r="B7959" s="2">
        <v>46141</v>
      </c>
      <c r="C7959" s="3">
        <v>18.846564103191611</v>
      </c>
      <c r="D7959" s="4">
        <v>36.21826171875</v>
      </c>
      <c r="E7959" s="4">
        <v>1.45</v>
      </c>
      <c r="F7959" s="4">
        <v>3.5576033944925842</v>
      </c>
      <c r="G7959" s="6">
        <f t="shared" si="372"/>
        <v>291.99656410319159</v>
      </c>
      <c r="H7959" s="7">
        <f t="shared" si="373"/>
        <v>36.21826171875</v>
      </c>
      <c r="I7959">
        <f t="shared" si="374"/>
        <v>2.8999999999999998E-2</v>
      </c>
    </row>
    <row r="7960" spans="1:9" ht="15.75" customHeight="1" x14ac:dyDescent="0.25">
      <c r="A7960" s="1">
        <v>7959</v>
      </c>
      <c r="B7960" s="2">
        <v>46141.003472222219</v>
      </c>
      <c r="C7960" s="3">
        <v>18.714272300284335</v>
      </c>
      <c r="D7960" s="4">
        <v>36.6302490234375</v>
      </c>
      <c r="E7960" s="4">
        <v>1.45</v>
      </c>
      <c r="F7960" s="4">
        <v>3.6007682338481373</v>
      </c>
      <c r="G7960" s="6">
        <f t="shared" si="372"/>
        <v>291.86427230028431</v>
      </c>
      <c r="H7960" s="7">
        <f t="shared" si="373"/>
        <v>36.6302490234375</v>
      </c>
      <c r="I7960">
        <f t="shared" si="374"/>
        <v>2.8999999999999998E-2</v>
      </c>
    </row>
    <row r="7961" spans="1:9" ht="15.75" customHeight="1" x14ac:dyDescent="0.25">
      <c r="A7961" s="1">
        <v>7960</v>
      </c>
      <c r="B7961" s="2">
        <v>46141.006944444445</v>
      </c>
      <c r="C7961" s="3">
        <v>18.625089206803807</v>
      </c>
      <c r="D7961" s="4">
        <v>36.94305419921875</v>
      </c>
      <c r="E7961" s="4">
        <v>1.45</v>
      </c>
      <c r="F7961" s="4">
        <v>3.6422667404878077</v>
      </c>
      <c r="G7961" s="6">
        <f t="shared" si="372"/>
        <v>291.77508920680378</v>
      </c>
      <c r="H7961" s="7">
        <f t="shared" si="373"/>
        <v>36.94305419921875</v>
      </c>
      <c r="I7961">
        <f t="shared" si="374"/>
        <v>2.8999999999999998E-2</v>
      </c>
    </row>
    <row r="7962" spans="1:9" ht="15.75" customHeight="1" x14ac:dyDescent="0.25">
      <c r="A7962" s="1">
        <v>7961</v>
      </c>
      <c r="B7962" s="2">
        <v>46141.010416666664</v>
      </c>
      <c r="C7962" s="3">
        <v>18.53293460293213</v>
      </c>
      <c r="D7962" s="4">
        <v>37.3138427734375</v>
      </c>
      <c r="E7962" s="4">
        <v>1.45</v>
      </c>
      <c r="F7962" s="4">
        <v>3.7021404862116736</v>
      </c>
      <c r="G7962" s="6">
        <f t="shared" si="372"/>
        <v>291.68293460293211</v>
      </c>
      <c r="H7962" s="7">
        <f t="shared" si="373"/>
        <v>37.3138427734375</v>
      </c>
      <c r="I7962">
        <f t="shared" si="374"/>
        <v>2.8999999999999998E-2</v>
      </c>
    </row>
    <row r="7963" spans="1:9" ht="15.75" customHeight="1" x14ac:dyDescent="0.25">
      <c r="A7963" s="1">
        <v>7962</v>
      </c>
      <c r="B7963" s="2">
        <v>46141.013888888891</v>
      </c>
      <c r="C7963" s="3">
        <v>18.4645622594972</v>
      </c>
      <c r="D7963" s="4">
        <v>37.7166748046875</v>
      </c>
      <c r="E7963" s="4">
        <v>1.45</v>
      </c>
      <c r="F7963" s="4">
        <v>3.7938204256427395</v>
      </c>
      <c r="G7963" s="6">
        <f t="shared" si="372"/>
        <v>291.61456225949718</v>
      </c>
      <c r="H7963" s="7">
        <f t="shared" si="373"/>
        <v>37.7166748046875</v>
      </c>
      <c r="I7963">
        <f t="shared" si="374"/>
        <v>2.8999999999999998E-2</v>
      </c>
    </row>
    <row r="7964" spans="1:9" ht="15.75" customHeight="1" x14ac:dyDescent="0.25">
      <c r="A7964" s="1">
        <v>7963</v>
      </c>
      <c r="B7964" s="2">
        <v>46141.017361111109</v>
      </c>
      <c r="C7964" s="3">
        <v>18.44375330848959</v>
      </c>
      <c r="D7964" s="4">
        <v>38.116455078125</v>
      </c>
      <c r="E7964" s="4">
        <v>1.45</v>
      </c>
      <c r="F7964" s="4">
        <v>3.9251614532001984</v>
      </c>
      <c r="G7964" s="6">
        <f t="shared" si="372"/>
        <v>291.59375330848957</v>
      </c>
      <c r="H7964" s="7">
        <f t="shared" si="373"/>
        <v>38.116455078125</v>
      </c>
      <c r="I7964">
        <f t="shared" si="374"/>
        <v>2.8999999999999998E-2</v>
      </c>
    </row>
    <row r="7965" spans="1:9" ht="15.75" customHeight="1" x14ac:dyDescent="0.25">
      <c r="A7965" s="1">
        <v>7964</v>
      </c>
      <c r="B7965" s="2">
        <v>46141.020833333336</v>
      </c>
      <c r="C7965" s="3">
        <v>18.485371215257999</v>
      </c>
      <c r="D7965" s="4">
        <v>38.4918212890625</v>
      </c>
      <c r="E7965" s="4">
        <v>1.45</v>
      </c>
      <c r="F7965" s="4">
        <v>4.1017415093510188</v>
      </c>
      <c r="G7965" s="6">
        <f t="shared" si="372"/>
        <v>291.63537121525798</v>
      </c>
      <c r="H7965" s="7">
        <f t="shared" si="373"/>
        <v>38.4918212890625</v>
      </c>
      <c r="I7965">
        <f t="shared" si="374"/>
        <v>2.8999999999999998E-2</v>
      </c>
    </row>
    <row r="7966" spans="1:9" ht="15.75" customHeight="1" x14ac:dyDescent="0.25">
      <c r="A7966" s="1">
        <v>7965</v>
      </c>
      <c r="B7966" s="2">
        <v>46141.024305555555</v>
      </c>
      <c r="C7966" s="3">
        <v>18.4645622594972</v>
      </c>
      <c r="D7966" s="4">
        <v>38.88397216796875</v>
      </c>
      <c r="E7966" s="4">
        <v>1.45</v>
      </c>
      <c r="F7966" s="4">
        <v>4.2276117134491704</v>
      </c>
      <c r="G7966" s="6">
        <f t="shared" si="372"/>
        <v>291.61456225949718</v>
      </c>
      <c r="H7966" s="7">
        <f t="shared" si="373"/>
        <v>38.88397216796875</v>
      </c>
      <c r="I7966">
        <f t="shared" si="374"/>
        <v>2.8999999999999998E-2</v>
      </c>
    </row>
    <row r="7967" spans="1:9" ht="15.75" customHeight="1" x14ac:dyDescent="0.25">
      <c r="A7967" s="1">
        <v>7966</v>
      </c>
      <c r="B7967" s="2">
        <v>46141.027777777781</v>
      </c>
      <c r="C7967" s="3">
        <v>18.433348832299146</v>
      </c>
      <c r="D7967" s="4">
        <v>39.31884765625</v>
      </c>
      <c r="E7967" s="4">
        <v>1.45</v>
      </c>
      <c r="F7967" s="4">
        <v>4.3583708613007683</v>
      </c>
      <c r="G7967" s="6">
        <f t="shared" si="372"/>
        <v>291.58334883229912</v>
      </c>
      <c r="H7967" s="7">
        <f t="shared" si="373"/>
        <v>39.31884765625</v>
      </c>
      <c r="I7967">
        <f t="shared" si="374"/>
        <v>2.8999999999999998E-2</v>
      </c>
    </row>
    <row r="7968" spans="1:9" ht="15.75" customHeight="1" x14ac:dyDescent="0.25">
      <c r="A7968" s="1">
        <v>7967</v>
      </c>
      <c r="B7968" s="2">
        <v>46141.03125</v>
      </c>
      <c r="C7968" s="3">
        <v>18.400649033837965</v>
      </c>
      <c r="D7968" s="4">
        <v>39.6942138671875</v>
      </c>
      <c r="E7968" s="4">
        <v>1.45</v>
      </c>
      <c r="F7968" s="4">
        <v>4.4647827858291098</v>
      </c>
      <c r="G7968" s="6">
        <f t="shared" si="372"/>
        <v>291.55064903383794</v>
      </c>
      <c r="H7968" s="7">
        <f t="shared" si="373"/>
        <v>39.6942138671875</v>
      </c>
      <c r="I7968">
        <f t="shared" si="374"/>
        <v>2.8999999999999998E-2</v>
      </c>
    </row>
    <row r="7969" spans="1:9" ht="15.75" customHeight="1" x14ac:dyDescent="0.25">
      <c r="A7969" s="1">
        <v>7968</v>
      </c>
      <c r="B7969" s="2">
        <v>46141.034722222219</v>
      </c>
      <c r="C7969" s="3">
        <v>18.36497647038874</v>
      </c>
      <c r="D7969" s="4">
        <v>40.13824462890625</v>
      </c>
      <c r="E7969" s="4">
        <v>1.45</v>
      </c>
      <c r="F7969" s="4">
        <v>4.5918199228958434</v>
      </c>
      <c r="G7969" s="6">
        <f t="shared" si="372"/>
        <v>291.51497647038872</v>
      </c>
      <c r="H7969" s="7">
        <f t="shared" si="373"/>
        <v>40.13824462890625</v>
      </c>
      <c r="I7969">
        <f t="shared" si="374"/>
        <v>2.8999999999999998E-2</v>
      </c>
    </row>
    <row r="7970" spans="1:9" ht="15.75" customHeight="1" x14ac:dyDescent="0.25">
      <c r="A7970" s="1">
        <v>7969</v>
      </c>
      <c r="B7970" s="2">
        <v>46141.038194444445</v>
      </c>
      <c r="C7970" s="3">
        <v>18.302549226480835</v>
      </c>
      <c r="D7970" s="4">
        <v>40.55633544921875</v>
      </c>
      <c r="E7970" s="4">
        <v>1.45</v>
      </c>
      <c r="F7970" s="4">
        <v>4.6840591200008248</v>
      </c>
      <c r="G7970" s="6">
        <f t="shared" si="372"/>
        <v>291.45254922648081</v>
      </c>
      <c r="H7970" s="7">
        <f t="shared" si="373"/>
        <v>40.55633544921875</v>
      </c>
      <c r="I7970">
        <f t="shared" si="374"/>
        <v>2.8999999999999998E-2</v>
      </c>
    </row>
    <row r="7971" spans="1:9" ht="15.75" customHeight="1" x14ac:dyDescent="0.25">
      <c r="A7971" s="1">
        <v>7970</v>
      </c>
      <c r="B7971" s="2">
        <v>46141.041666666664</v>
      </c>
      <c r="C7971" s="3">
        <v>18.237148704610263</v>
      </c>
      <c r="D7971" s="4">
        <v>40.94390869140625</v>
      </c>
      <c r="E7971" s="4">
        <v>1.45</v>
      </c>
      <c r="F7971" s="4">
        <v>4.7614762273493678</v>
      </c>
      <c r="G7971" s="6">
        <f t="shared" si="372"/>
        <v>291.38714870461024</v>
      </c>
      <c r="H7971" s="7">
        <f t="shared" si="373"/>
        <v>40.94390869140625</v>
      </c>
      <c r="I7971">
        <f t="shared" si="374"/>
        <v>2.8999999999999998E-2</v>
      </c>
    </row>
    <row r="7972" spans="1:9" ht="15.75" customHeight="1" x14ac:dyDescent="0.25">
      <c r="A7972" s="1">
        <v>7971</v>
      </c>
      <c r="B7972" s="2">
        <v>46141.045138888891</v>
      </c>
      <c r="C7972" s="3">
        <v>18.162828936635776</v>
      </c>
      <c r="D7972" s="4">
        <v>41.34674072265625</v>
      </c>
      <c r="E7972" s="4">
        <v>1.45</v>
      </c>
      <c r="F7972" s="4">
        <v>4.8348925070137048</v>
      </c>
      <c r="G7972" s="6">
        <f t="shared" si="372"/>
        <v>291.31282893663575</v>
      </c>
      <c r="H7972" s="7">
        <f t="shared" si="373"/>
        <v>41.34674072265625</v>
      </c>
      <c r="I7972">
        <f t="shared" si="374"/>
        <v>2.8999999999999998E-2</v>
      </c>
    </row>
    <row r="7973" spans="1:9" ht="15.75" customHeight="1" x14ac:dyDescent="0.25">
      <c r="A7973" s="1">
        <v>7972</v>
      </c>
      <c r="B7973" s="2">
        <v>46141.048611111109</v>
      </c>
      <c r="C7973" s="3">
        <v>18.104858561983178</v>
      </c>
      <c r="D7973" s="4">
        <v>41.73126220703125</v>
      </c>
      <c r="E7973" s="4">
        <v>1.45</v>
      </c>
      <c r="F7973" s="4">
        <v>4.9153914094646058</v>
      </c>
      <c r="G7973" s="6">
        <f t="shared" si="372"/>
        <v>291.25485856198316</v>
      </c>
      <c r="H7973" s="7">
        <f t="shared" si="373"/>
        <v>41.73126220703125</v>
      </c>
      <c r="I7973">
        <f t="shared" si="374"/>
        <v>2.8999999999999998E-2</v>
      </c>
    </row>
    <row r="7974" spans="1:9" ht="15.75" customHeight="1" x14ac:dyDescent="0.25">
      <c r="A7974" s="1">
        <v>7973</v>
      </c>
      <c r="B7974" s="2">
        <v>46141.052083333336</v>
      </c>
      <c r="C7974" s="3">
        <v>18.042427776421221</v>
      </c>
      <c r="D7974" s="4">
        <v>42.07916259765625</v>
      </c>
      <c r="E7974" s="4">
        <v>1.45</v>
      </c>
      <c r="F7974" s="4">
        <v>4.9781987771590126</v>
      </c>
      <c r="G7974" s="6">
        <f t="shared" si="372"/>
        <v>291.1924277764212</v>
      </c>
      <c r="H7974" s="7">
        <f t="shared" si="373"/>
        <v>42.07916259765625</v>
      </c>
      <c r="I7974">
        <f t="shared" si="374"/>
        <v>2.8999999999999998E-2</v>
      </c>
    </row>
    <row r="7975" spans="1:9" ht="15.75" customHeight="1" x14ac:dyDescent="0.25">
      <c r="A7975" s="1">
        <v>7974</v>
      </c>
      <c r="B7975" s="2">
        <v>46141.055555555555</v>
      </c>
      <c r="C7975" s="3">
        <v>18.015671308424999</v>
      </c>
      <c r="D7975" s="4">
        <v>42.53692626953125</v>
      </c>
      <c r="E7975" s="4">
        <v>1.45</v>
      </c>
      <c r="F7975" s="4">
        <v>5.1093652236943843</v>
      </c>
      <c r="G7975" s="6">
        <f t="shared" si="372"/>
        <v>291.16567130842498</v>
      </c>
      <c r="H7975" s="7">
        <f t="shared" si="373"/>
        <v>42.53692626953125</v>
      </c>
      <c r="I7975">
        <f t="shared" si="374"/>
        <v>2.8999999999999998E-2</v>
      </c>
    </row>
    <row r="7976" spans="1:9" ht="15.75" customHeight="1" x14ac:dyDescent="0.25">
      <c r="A7976" s="1">
        <v>7975</v>
      </c>
      <c r="B7976" s="2">
        <v>46141.059027777781</v>
      </c>
      <c r="C7976" s="3">
        <v>18.014184830085014</v>
      </c>
      <c r="D7976" s="4">
        <v>42.82073974609375</v>
      </c>
      <c r="E7976" s="4">
        <v>1.45</v>
      </c>
      <c r="F7976" s="4">
        <v>5.2035654182736879</v>
      </c>
      <c r="G7976" s="6">
        <f t="shared" si="372"/>
        <v>291.16418483008499</v>
      </c>
      <c r="H7976" s="7">
        <f t="shared" si="373"/>
        <v>42.82073974609375</v>
      </c>
      <c r="I7976">
        <f t="shared" si="374"/>
        <v>2.8999999999999998E-2</v>
      </c>
    </row>
    <row r="7977" spans="1:9" ht="15.75" customHeight="1" x14ac:dyDescent="0.25">
      <c r="A7977" s="1">
        <v>7976</v>
      </c>
      <c r="B7977" s="2">
        <v>46141.0625</v>
      </c>
      <c r="C7977" s="3">
        <v>17.990401059016051</v>
      </c>
      <c r="D7977" s="4">
        <v>43.1793212890625</v>
      </c>
      <c r="E7977" s="4">
        <v>1.45</v>
      </c>
      <c r="F7977" s="4">
        <v>5.3019703515014021</v>
      </c>
      <c r="G7977" s="6">
        <f t="shared" si="372"/>
        <v>291.14040105901603</v>
      </c>
      <c r="H7977" s="7">
        <f t="shared" si="373"/>
        <v>43.1793212890625</v>
      </c>
      <c r="I7977">
        <f t="shared" si="374"/>
        <v>2.8999999999999998E-2</v>
      </c>
    </row>
    <row r="7978" spans="1:9" ht="15.75" customHeight="1" x14ac:dyDescent="0.25">
      <c r="A7978" s="1">
        <v>7977</v>
      </c>
      <c r="B7978" s="2">
        <v>46141.065972222219</v>
      </c>
      <c r="C7978" s="3">
        <v>17.91756178127838</v>
      </c>
      <c r="D7978" s="4">
        <v>43.52569580078125</v>
      </c>
      <c r="E7978" s="4">
        <v>1.45</v>
      </c>
      <c r="F7978" s="4">
        <v>5.3510084857830815</v>
      </c>
      <c r="G7978" s="6">
        <f t="shared" si="372"/>
        <v>291.06756178127836</v>
      </c>
      <c r="H7978" s="7">
        <f t="shared" si="373"/>
        <v>43.52569580078125</v>
      </c>
      <c r="I7978">
        <f t="shared" si="374"/>
        <v>2.8999999999999998E-2</v>
      </c>
    </row>
    <row r="7979" spans="1:9" ht="15.75" customHeight="1" x14ac:dyDescent="0.25">
      <c r="A7979" s="1">
        <v>7978</v>
      </c>
      <c r="B7979" s="2">
        <v>46141.069444444445</v>
      </c>
      <c r="C7979" s="3">
        <v>17.841746818068827</v>
      </c>
      <c r="D7979" s="4">
        <v>43.86444091796875</v>
      </c>
      <c r="E7979" s="4">
        <v>1.45</v>
      </c>
      <c r="F7979" s="4">
        <v>5.3939167221107782</v>
      </c>
      <c r="G7979" s="6">
        <f t="shared" si="372"/>
        <v>290.9917468180688</v>
      </c>
      <c r="H7979" s="7">
        <f t="shared" si="373"/>
        <v>43.86444091796875</v>
      </c>
      <c r="I7979">
        <f t="shared" si="374"/>
        <v>2.8999999999999998E-2</v>
      </c>
    </row>
    <row r="7980" spans="1:9" ht="15.75" customHeight="1" x14ac:dyDescent="0.25">
      <c r="A7980" s="1">
        <v>7979</v>
      </c>
      <c r="B7980" s="2">
        <v>46141.072916666664</v>
      </c>
      <c r="C7980" s="3">
        <v>17.731735201769595</v>
      </c>
      <c r="D7980" s="4">
        <v>44.171142578125</v>
      </c>
      <c r="E7980" s="4">
        <v>1.45</v>
      </c>
      <c r="F7980" s="4">
        <v>5.3944814668752494</v>
      </c>
      <c r="G7980" s="6">
        <f t="shared" si="372"/>
        <v>290.88173520176957</v>
      </c>
      <c r="H7980" s="7">
        <f t="shared" si="373"/>
        <v>44.171142578125</v>
      </c>
      <c r="I7980">
        <f t="shared" si="374"/>
        <v>2.8999999999999998E-2</v>
      </c>
    </row>
    <row r="7981" spans="1:9" ht="15.75" customHeight="1" x14ac:dyDescent="0.25">
      <c r="A7981" s="1">
        <v>7980</v>
      </c>
      <c r="B7981" s="2">
        <v>46141.076388888891</v>
      </c>
      <c r="C7981" s="3">
        <v>17.641044231331421</v>
      </c>
      <c r="D7981" s="4">
        <v>44.47021484375</v>
      </c>
      <c r="E7981" s="4">
        <v>1.45</v>
      </c>
      <c r="F7981" s="4">
        <v>5.4093353353389473</v>
      </c>
      <c r="G7981" s="6">
        <f t="shared" si="372"/>
        <v>290.7910442313314</v>
      </c>
      <c r="H7981" s="7">
        <f t="shared" si="373"/>
        <v>44.47021484375</v>
      </c>
      <c r="I7981">
        <f t="shared" si="374"/>
        <v>2.8999999999999998E-2</v>
      </c>
    </row>
    <row r="7982" spans="1:9" ht="15.75" customHeight="1" x14ac:dyDescent="0.25">
      <c r="A7982" s="1">
        <v>7981</v>
      </c>
      <c r="B7982" s="2">
        <v>46141.079861111109</v>
      </c>
      <c r="C7982" s="3">
        <v>17.617255490038076</v>
      </c>
      <c r="D7982" s="4">
        <v>44.78912353515625</v>
      </c>
      <c r="E7982" s="4">
        <v>1.45</v>
      </c>
      <c r="F7982" s="4">
        <v>5.4906443027614262</v>
      </c>
      <c r="G7982" s="6">
        <f t="shared" si="372"/>
        <v>290.76725549003805</v>
      </c>
      <c r="H7982" s="7">
        <f t="shared" si="373"/>
        <v>44.78912353515625</v>
      </c>
      <c r="I7982">
        <f t="shared" si="374"/>
        <v>2.8999999999999998E-2</v>
      </c>
    </row>
    <row r="7983" spans="1:9" ht="15.75" customHeight="1" x14ac:dyDescent="0.25">
      <c r="A7983" s="1">
        <v>7982</v>
      </c>
      <c r="B7983" s="2">
        <v>46141.083333333336</v>
      </c>
      <c r="C7983" s="3">
        <v>17.620229105212957</v>
      </c>
      <c r="D7983" s="4">
        <v>45.12939453125</v>
      </c>
      <c r="E7983" s="4">
        <v>1.45</v>
      </c>
      <c r="F7983" s="4">
        <v>5.6024353992038645</v>
      </c>
      <c r="G7983" s="6">
        <f t="shared" si="372"/>
        <v>290.77022910521293</v>
      </c>
      <c r="H7983" s="7">
        <f t="shared" si="373"/>
        <v>45.12939453125</v>
      </c>
      <c r="I7983">
        <f t="shared" si="374"/>
        <v>2.8999999999999998E-2</v>
      </c>
    </row>
    <row r="7984" spans="1:9" ht="15.75" customHeight="1" x14ac:dyDescent="0.25">
      <c r="A7984" s="1">
        <v>7983</v>
      </c>
      <c r="B7984" s="2">
        <v>46141.086805555555</v>
      </c>
      <c r="C7984" s="3">
        <v>17.978509088133535</v>
      </c>
      <c r="D7984" s="4">
        <v>45.4132080078125</v>
      </c>
      <c r="E7984" s="4">
        <v>1.45</v>
      </c>
      <c r="F7984" s="4">
        <v>6.0188977697280208</v>
      </c>
      <c r="G7984" s="6">
        <f t="shared" si="372"/>
        <v>291.12850908813351</v>
      </c>
      <c r="H7984" s="7">
        <f t="shared" si="373"/>
        <v>45.4132080078125</v>
      </c>
      <c r="I7984">
        <f t="shared" si="374"/>
        <v>2.8999999999999998E-2</v>
      </c>
    </row>
    <row r="7985" spans="1:9" ht="15.75" customHeight="1" x14ac:dyDescent="0.25">
      <c r="A7985" s="1">
        <v>7984</v>
      </c>
      <c r="B7985" s="2">
        <v>46141.090277777781</v>
      </c>
      <c r="C7985" s="3">
        <v>19.189961423895284</v>
      </c>
      <c r="D7985" s="4">
        <v>45.8099365234375</v>
      </c>
      <c r="E7985" s="4">
        <v>1.45</v>
      </c>
      <c r="F7985" s="4">
        <v>7.2480355059663619</v>
      </c>
      <c r="G7985" s="6">
        <f t="shared" si="372"/>
        <v>292.33996142389526</v>
      </c>
      <c r="H7985" s="7">
        <f t="shared" si="373"/>
        <v>45.8099365234375</v>
      </c>
      <c r="I7985">
        <f t="shared" si="374"/>
        <v>2.8999999999999998E-2</v>
      </c>
    </row>
    <row r="7986" spans="1:9" ht="15.75" customHeight="1" x14ac:dyDescent="0.25">
      <c r="A7986" s="1">
        <v>7985</v>
      </c>
      <c r="B7986" s="2">
        <v>46141.09375</v>
      </c>
      <c r="C7986" s="3">
        <v>19.320797527176182</v>
      </c>
      <c r="D7986" s="4">
        <v>46.16241455078125</v>
      </c>
      <c r="E7986" s="4">
        <v>1.45</v>
      </c>
      <c r="F7986" s="4">
        <v>7.4793426601874353</v>
      </c>
      <c r="G7986" s="6">
        <f t="shared" si="372"/>
        <v>292.47079752717616</v>
      </c>
      <c r="H7986" s="7">
        <f t="shared" si="373"/>
        <v>46.16241455078125</v>
      </c>
      <c r="I7986">
        <f t="shared" si="374"/>
        <v>2.8999999999999998E-2</v>
      </c>
    </row>
    <row r="7987" spans="1:9" ht="15.75" customHeight="1" x14ac:dyDescent="0.25">
      <c r="A7987" s="1">
        <v>7986</v>
      </c>
      <c r="B7987" s="2">
        <v>46141.097222222219</v>
      </c>
      <c r="C7987" s="3">
        <v>19.164687599165234</v>
      </c>
      <c r="D7987" s="4">
        <v>46.52557373046875</v>
      </c>
      <c r="E7987" s="4">
        <v>1.45</v>
      </c>
      <c r="F7987" s="4">
        <v>7.4517540432457618</v>
      </c>
      <c r="G7987" s="6">
        <f t="shared" si="372"/>
        <v>292.31468759916521</v>
      </c>
      <c r="H7987" s="7">
        <f t="shared" si="373"/>
        <v>46.52557373046875</v>
      </c>
      <c r="I7987">
        <f t="shared" si="374"/>
        <v>2.8999999999999998E-2</v>
      </c>
    </row>
    <row r="7988" spans="1:9" ht="15.75" customHeight="1" x14ac:dyDescent="0.25">
      <c r="A7988" s="1">
        <v>7987</v>
      </c>
      <c r="B7988" s="2">
        <v>46141.100694444445</v>
      </c>
      <c r="C7988" s="3">
        <v>18.88818515001617</v>
      </c>
      <c r="D7988" s="4">
        <v>46.7987060546875</v>
      </c>
      <c r="E7988" s="4">
        <v>1.45</v>
      </c>
      <c r="F7988" s="4">
        <v>7.2850787167259252</v>
      </c>
      <c r="G7988" s="6">
        <f t="shared" si="372"/>
        <v>292.03818515001615</v>
      </c>
      <c r="H7988" s="7">
        <f t="shared" si="373"/>
        <v>46.7987060546875</v>
      </c>
      <c r="I7988">
        <f t="shared" si="374"/>
        <v>2.8999999999999998E-2</v>
      </c>
    </row>
    <row r="7989" spans="1:9" ht="15.75" customHeight="1" x14ac:dyDescent="0.25">
      <c r="A7989" s="1">
        <v>7988</v>
      </c>
      <c r="B7989" s="2">
        <v>46141.104166666664</v>
      </c>
      <c r="C7989" s="3">
        <v>18.73210911828096</v>
      </c>
      <c r="D7989" s="4">
        <v>47.1160888671875</v>
      </c>
      <c r="E7989" s="4">
        <v>1.45</v>
      </c>
      <c r="F7989" s="4">
        <v>7.2413396055520076</v>
      </c>
      <c r="G7989" s="6">
        <f t="shared" si="372"/>
        <v>291.88210911828094</v>
      </c>
      <c r="H7989" s="7">
        <f t="shared" si="373"/>
        <v>47.1160888671875</v>
      </c>
      <c r="I7989">
        <f t="shared" si="374"/>
        <v>2.8999999999999998E-2</v>
      </c>
    </row>
    <row r="7990" spans="1:9" ht="15.75" customHeight="1" x14ac:dyDescent="0.25">
      <c r="A7990" s="1">
        <v>7989</v>
      </c>
      <c r="B7990" s="2">
        <v>46141.107638888891</v>
      </c>
      <c r="C7990" s="3">
        <v>18.553743629918529</v>
      </c>
      <c r="D7990" s="4">
        <v>47.30682373046875</v>
      </c>
      <c r="E7990" s="4">
        <v>1.45</v>
      </c>
      <c r="F7990" s="4">
        <v>7.1373491119070307</v>
      </c>
      <c r="G7990" s="6">
        <f t="shared" si="372"/>
        <v>291.70374362991851</v>
      </c>
      <c r="H7990" s="7">
        <f t="shared" si="373"/>
        <v>47.30682373046875</v>
      </c>
      <c r="I7990">
        <f t="shared" si="374"/>
        <v>2.8999999999999998E-2</v>
      </c>
    </row>
    <row r="7991" spans="1:9" ht="15.75" customHeight="1" x14ac:dyDescent="0.25">
      <c r="A7991" s="1">
        <v>7990</v>
      </c>
      <c r="B7991" s="2">
        <v>46141.111111111109</v>
      </c>
      <c r="C7991" s="3">
        <v>18.463075905789765</v>
      </c>
      <c r="D7991" s="4">
        <v>47.5372314453125</v>
      </c>
      <c r="E7991" s="4">
        <v>1.45</v>
      </c>
      <c r="F7991" s="4">
        <v>7.1253848978157697</v>
      </c>
      <c r="G7991" s="6">
        <f t="shared" si="372"/>
        <v>291.61307590578974</v>
      </c>
      <c r="H7991" s="7">
        <f t="shared" si="373"/>
        <v>47.5372314453125</v>
      </c>
      <c r="I7991">
        <f t="shared" si="374"/>
        <v>2.8999999999999998E-2</v>
      </c>
    </row>
    <row r="7992" spans="1:9" ht="15.75" customHeight="1" x14ac:dyDescent="0.25">
      <c r="A7992" s="1">
        <v>7991</v>
      </c>
      <c r="B7992" s="2">
        <v>46141.114583333336</v>
      </c>
      <c r="C7992" s="3">
        <v>18.247553380714294</v>
      </c>
      <c r="D7992" s="4">
        <v>47.75238037109375</v>
      </c>
      <c r="E7992" s="4">
        <v>1.45</v>
      </c>
      <c r="F7992" s="4">
        <v>6.9940808308313223</v>
      </c>
      <c r="G7992" s="6">
        <f t="shared" si="372"/>
        <v>291.39755338071427</v>
      </c>
      <c r="H7992" s="7">
        <f t="shared" si="373"/>
        <v>47.75238037109375</v>
      </c>
      <c r="I7992">
        <f t="shared" si="374"/>
        <v>2.8999999999999998E-2</v>
      </c>
    </row>
    <row r="7993" spans="1:9" ht="15.75" customHeight="1" x14ac:dyDescent="0.25">
      <c r="A7993" s="1">
        <v>7992</v>
      </c>
      <c r="B7993" s="2">
        <v>46141.118055555555</v>
      </c>
      <c r="C7993" s="3">
        <v>18.133100656809404</v>
      </c>
      <c r="D7993" s="4">
        <v>47.96142578125</v>
      </c>
      <c r="E7993" s="4">
        <v>1.45</v>
      </c>
      <c r="F7993" s="4">
        <v>6.9529961610101498</v>
      </c>
      <c r="G7993" s="6">
        <f t="shared" si="372"/>
        <v>291.28310065680938</v>
      </c>
      <c r="H7993" s="7">
        <f t="shared" si="373"/>
        <v>47.96142578125</v>
      </c>
      <c r="I7993">
        <f t="shared" si="374"/>
        <v>2.8999999999999998E-2</v>
      </c>
    </row>
    <row r="7994" spans="1:9" ht="15.75" customHeight="1" x14ac:dyDescent="0.25">
      <c r="A7994" s="1">
        <v>7993</v>
      </c>
      <c r="B7994" s="2">
        <v>46141.121527777781</v>
      </c>
      <c r="C7994" s="3">
        <v>17.929454069577844</v>
      </c>
      <c r="D7994" s="4">
        <v>48.0987548828125</v>
      </c>
      <c r="E7994" s="4">
        <v>1.45</v>
      </c>
      <c r="F7994" s="4">
        <v>6.8081242899639589</v>
      </c>
      <c r="G7994" s="6">
        <f t="shared" si="372"/>
        <v>291.07945406957782</v>
      </c>
      <c r="H7994" s="7">
        <f t="shared" si="373"/>
        <v>48.0987548828125</v>
      </c>
      <c r="I7994">
        <f t="shared" si="374"/>
        <v>2.8999999999999998E-2</v>
      </c>
    </row>
    <row r="7995" spans="1:9" ht="15.75" customHeight="1" x14ac:dyDescent="0.25">
      <c r="A7995" s="1">
        <v>7994</v>
      </c>
      <c r="B7995" s="2">
        <v>46141.125</v>
      </c>
      <c r="C7995" s="3">
        <v>17.849179787836079</v>
      </c>
      <c r="D7995" s="4">
        <v>48.2696533203125</v>
      </c>
      <c r="E7995" s="4">
        <v>1.45</v>
      </c>
      <c r="F7995" s="4">
        <v>6.7862113617695092</v>
      </c>
      <c r="G7995" s="6">
        <f t="shared" si="372"/>
        <v>290.99917978783606</v>
      </c>
      <c r="H7995" s="7">
        <f t="shared" si="373"/>
        <v>48.2696533203125</v>
      </c>
      <c r="I7995">
        <f t="shared" si="374"/>
        <v>2.8999999999999998E-2</v>
      </c>
    </row>
    <row r="7996" spans="1:9" ht="15.75" customHeight="1" x14ac:dyDescent="0.25">
      <c r="A7996" s="1">
        <v>7995</v>
      </c>
      <c r="B7996" s="2">
        <v>46141.128472222219</v>
      </c>
      <c r="C7996" s="3">
        <v>18.809402961440981</v>
      </c>
      <c r="D7996" s="4">
        <v>48.47564697265625</v>
      </c>
      <c r="E7996" s="4">
        <v>1.45</v>
      </c>
      <c r="F7996" s="4">
        <v>7.7286616279063169</v>
      </c>
      <c r="G7996" s="6">
        <f t="shared" si="372"/>
        <v>291.95940296144096</v>
      </c>
      <c r="H7996" s="7">
        <f t="shared" si="373"/>
        <v>48.47564697265625</v>
      </c>
      <c r="I7996">
        <f t="shared" si="374"/>
        <v>2.8999999999999998E-2</v>
      </c>
    </row>
    <row r="7997" spans="1:9" ht="15.75" customHeight="1" x14ac:dyDescent="0.25">
      <c r="A7997" s="1">
        <v>7996</v>
      </c>
      <c r="B7997" s="2">
        <v>46141.131944444445</v>
      </c>
      <c r="C7997" s="3">
        <v>20.025800493582835</v>
      </c>
      <c r="D7997" s="4">
        <v>48.7030029296875</v>
      </c>
      <c r="E7997" s="4">
        <v>1.45</v>
      </c>
      <c r="F7997" s="4">
        <v>8.9128674529038179</v>
      </c>
      <c r="G7997" s="6">
        <f t="shared" si="372"/>
        <v>293.17580049358281</v>
      </c>
      <c r="H7997" s="7">
        <f t="shared" si="373"/>
        <v>48.7030029296875</v>
      </c>
      <c r="I7997">
        <f t="shared" si="374"/>
        <v>2.8999999999999998E-2</v>
      </c>
    </row>
    <row r="7998" spans="1:9" ht="15.75" customHeight="1" x14ac:dyDescent="0.25">
      <c r="A7998" s="1">
        <v>7997</v>
      </c>
      <c r="B7998" s="2">
        <v>46141.135416666664</v>
      </c>
      <c r="C7998" s="3">
        <v>19.765451503422696</v>
      </c>
      <c r="D7998" s="4">
        <v>48.97003173828125</v>
      </c>
      <c r="E7998" s="4">
        <v>1.45</v>
      </c>
      <c r="F7998" s="4">
        <v>8.7550230057074305</v>
      </c>
      <c r="G7998" s="6">
        <f t="shared" si="372"/>
        <v>292.91545150342267</v>
      </c>
      <c r="H7998" s="7">
        <f t="shared" si="373"/>
        <v>48.97003173828125</v>
      </c>
      <c r="I7998">
        <f t="shared" si="374"/>
        <v>2.8999999999999998E-2</v>
      </c>
    </row>
    <row r="7999" spans="1:9" ht="15.75" customHeight="1" x14ac:dyDescent="0.25">
      <c r="A7999" s="1">
        <v>7998</v>
      </c>
      <c r="B7999" s="2">
        <v>46141.138888888891</v>
      </c>
      <c r="C7999" s="3">
        <v>19.546818839356433</v>
      </c>
      <c r="D7999" s="4">
        <v>49.14703369140625</v>
      </c>
      <c r="E7999" s="4">
        <v>1.45</v>
      </c>
      <c r="F7999" s="4">
        <v>8.6077141301692865</v>
      </c>
      <c r="G7999" s="6">
        <f t="shared" si="372"/>
        <v>292.69681883935641</v>
      </c>
      <c r="H7999" s="7">
        <f t="shared" si="373"/>
        <v>49.14703369140625</v>
      </c>
      <c r="I7999">
        <f t="shared" si="374"/>
        <v>2.8999999999999998E-2</v>
      </c>
    </row>
    <row r="8000" spans="1:9" ht="15.75" customHeight="1" x14ac:dyDescent="0.25">
      <c r="A8000" s="1">
        <v>7999</v>
      </c>
      <c r="B8000" s="2">
        <v>46141.142361111109</v>
      </c>
      <c r="C8000" s="3">
        <v>19.283626944682567</v>
      </c>
      <c r="D8000" s="4">
        <v>49.36370849609375</v>
      </c>
      <c r="E8000" s="4">
        <v>2.0300000000000002</v>
      </c>
      <c r="F8000" s="4">
        <v>8.4309851434012462</v>
      </c>
      <c r="G8000" s="6">
        <f t="shared" si="372"/>
        <v>292.43362694468254</v>
      </c>
      <c r="H8000" s="7">
        <f t="shared" si="373"/>
        <v>49.36370849609375</v>
      </c>
      <c r="I8000">
        <f t="shared" si="374"/>
        <v>4.0600000000000004E-2</v>
      </c>
    </row>
    <row r="8001" spans="1:9" ht="15.75" customHeight="1" x14ac:dyDescent="0.25">
      <c r="A8001" s="1">
        <v>8000</v>
      </c>
      <c r="B8001" s="2">
        <v>46141.145833333336</v>
      </c>
      <c r="C8001" s="3">
        <v>18.958050567844168</v>
      </c>
      <c r="D8001" s="4">
        <v>49.47662353515625</v>
      </c>
      <c r="E8001" s="4">
        <v>1.45</v>
      </c>
      <c r="F8001" s="4">
        <v>8.1655351871993407</v>
      </c>
      <c r="G8001" s="6">
        <f t="shared" si="372"/>
        <v>292.10805056784415</v>
      </c>
      <c r="H8001" s="7">
        <f t="shared" si="373"/>
        <v>49.47662353515625</v>
      </c>
      <c r="I8001">
        <f t="shared" si="374"/>
        <v>2.8999999999999998E-2</v>
      </c>
    </row>
    <row r="8002" spans="1:9" ht="15.75" customHeight="1" x14ac:dyDescent="0.25">
      <c r="A8002" s="1">
        <v>8001</v>
      </c>
      <c r="B8002" s="2">
        <v>46141.149305555555</v>
      </c>
      <c r="C8002" s="3">
        <v>18.809402961440981</v>
      </c>
      <c r="D8002" s="4">
        <v>49.560546875</v>
      </c>
      <c r="E8002" s="4">
        <v>1.1599999999999999</v>
      </c>
      <c r="F8002" s="4">
        <v>8.0538636736489124</v>
      </c>
      <c r="G8002" s="6">
        <f t="shared" si="372"/>
        <v>291.95940296144096</v>
      </c>
      <c r="H8002" s="7">
        <f t="shared" si="373"/>
        <v>49.560546875</v>
      </c>
      <c r="I8002">
        <f t="shared" si="374"/>
        <v>2.3199999999999998E-2</v>
      </c>
    </row>
    <row r="8003" spans="1:9" ht="15.75" customHeight="1" x14ac:dyDescent="0.25">
      <c r="A8003" s="1">
        <v>8002</v>
      </c>
      <c r="B8003" s="2">
        <v>46141.152777777781</v>
      </c>
      <c r="C8003" s="3">
        <v>18.620630088939663</v>
      </c>
      <c r="D8003" s="4">
        <v>49.67041015625</v>
      </c>
      <c r="E8003" s="4">
        <v>1.45</v>
      </c>
      <c r="F8003" s="4">
        <v>7.91287731664017</v>
      </c>
      <c r="G8003" s="6">
        <f t="shared" ref="G8003:G8066" si="375">273.15+C8003</f>
        <v>291.77063008893964</v>
      </c>
      <c r="H8003" s="7">
        <f t="shared" ref="H8003:H8066" si="376">D8003</f>
        <v>49.67041015625</v>
      </c>
      <c r="I8003">
        <f t="shared" ref="I8003:I8066" si="377">E8003*0.02</f>
        <v>2.8999999999999998E-2</v>
      </c>
    </row>
    <row r="8004" spans="1:9" ht="15.75" customHeight="1" x14ac:dyDescent="0.25">
      <c r="A8004" s="1">
        <v>8003</v>
      </c>
      <c r="B8004" s="2">
        <v>46141.15625</v>
      </c>
      <c r="C8004" s="3">
        <v>18.412539873605965</v>
      </c>
      <c r="D8004" s="4">
        <v>49.7650146484375</v>
      </c>
      <c r="E8004" s="4">
        <v>1.45</v>
      </c>
      <c r="F8004" s="4">
        <v>7.7494580316191879</v>
      </c>
      <c r="G8004" s="6">
        <f t="shared" si="375"/>
        <v>291.56253987360594</v>
      </c>
      <c r="H8004" s="7">
        <f t="shared" si="376"/>
        <v>49.7650146484375</v>
      </c>
      <c r="I8004">
        <f t="shared" si="377"/>
        <v>2.8999999999999998E-2</v>
      </c>
    </row>
    <row r="8005" spans="1:9" ht="15.75" customHeight="1" x14ac:dyDescent="0.25">
      <c r="A8005" s="1">
        <v>8004</v>
      </c>
      <c r="B8005" s="2">
        <v>46141.159722222219</v>
      </c>
      <c r="C8005" s="3">
        <v>18.208907335092022</v>
      </c>
      <c r="D8005" s="4">
        <v>49.79705810546875</v>
      </c>
      <c r="E8005" s="4">
        <v>1.45</v>
      </c>
      <c r="F8005" s="4">
        <v>7.5715926149718999</v>
      </c>
      <c r="G8005" s="6">
        <f t="shared" si="375"/>
        <v>291.358907335092</v>
      </c>
      <c r="H8005" s="7">
        <f t="shared" si="376"/>
        <v>49.79705810546875</v>
      </c>
      <c r="I8005">
        <f t="shared" si="377"/>
        <v>2.8999999999999998E-2</v>
      </c>
    </row>
    <row r="8006" spans="1:9" ht="15.75" customHeight="1" x14ac:dyDescent="0.25">
      <c r="A8006" s="1">
        <v>8005</v>
      </c>
      <c r="B8006" s="2">
        <v>46141.163194444445</v>
      </c>
      <c r="C8006" s="3">
        <v>17.985941576740458</v>
      </c>
      <c r="D8006" s="4">
        <v>49.8291015625</v>
      </c>
      <c r="E8006" s="4">
        <v>1.1599999999999999</v>
      </c>
      <c r="F8006" s="4">
        <v>7.3758936378161453</v>
      </c>
      <c r="G8006" s="6">
        <f t="shared" si="375"/>
        <v>291.13594157674044</v>
      </c>
      <c r="H8006" s="7">
        <f t="shared" si="376"/>
        <v>49.8291015625</v>
      </c>
      <c r="I8006">
        <f t="shared" si="377"/>
        <v>2.3199999999999998E-2</v>
      </c>
    </row>
    <row r="8007" spans="1:9" ht="15.75" customHeight="1" x14ac:dyDescent="0.25">
      <c r="A8007" s="1">
        <v>8006</v>
      </c>
      <c r="B8007" s="2">
        <v>46141.166666666664</v>
      </c>
      <c r="C8007" s="3">
        <v>18.234175936301028</v>
      </c>
      <c r="D8007" s="4">
        <v>49.871826171875</v>
      </c>
      <c r="E8007" s="4">
        <v>1.45</v>
      </c>
      <c r="F8007" s="4">
        <v>7.616829465488367</v>
      </c>
      <c r="G8007" s="6">
        <f t="shared" si="375"/>
        <v>291.38417593630101</v>
      </c>
      <c r="H8007" s="7">
        <f t="shared" si="376"/>
        <v>49.871826171875</v>
      </c>
      <c r="I8007">
        <f t="shared" si="377"/>
        <v>2.8999999999999998E-2</v>
      </c>
    </row>
    <row r="8008" spans="1:9" ht="15.75" customHeight="1" x14ac:dyDescent="0.25">
      <c r="A8008" s="1">
        <v>8007</v>
      </c>
      <c r="B8008" s="2">
        <v>46141.170138888891</v>
      </c>
      <c r="C8008" s="3">
        <v>19.912724152300314</v>
      </c>
      <c r="D8008" s="4">
        <v>50.054931640625</v>
      </c>
      <c r="E8008" s="4">
        <v>1.1599999999999999</v>
      </c>
      <c r="F8008" s="4">
        <v>9.2151595274511351</v>
      </c>
      <c r="G8008" s="6">
        <f t="shared" si="375"/>
        <v>293.06272415230029</v>
      </c>
      <c r="H8008" s="7">
        <f t="shared" si="376"/>
        <v>50.054931640625</v>
      </c>
      <c r="I8008">
        <f t="shared" si="377"/>
        <v>2.3199999999999998E-2</v>
      </c>
    </row>
    <row r="8009" spans="1:9" ht="15.75" customHeight="1" x14ac:dyDescent="0.25">
      <c r="A8009" s="1">
        <v>8008</v>
      </c>
      <c r="B8009" s="2">
        <v>46141.173611111109</v>
      </c>
      <c r="C8009" s="3">
        <v>20.190983235177896</v>
      </c>
      <c r="D8009" s="4">
        <v>50.2044677734375</v>
      </c>
      <c r="E8009" s="4">
        <v>1.74</v>
      </c>
      <c r="F8009" s="4">
        <v>9.5155330052041602</v>
      </c>
      <c r="G8009" s="6">
        <f t="shared" si="375"/>
        <v>293.34098323517787</v>
      </c>
      <c r="H8009" s="7">
        <f t="shared" si="376"/>
        <v>50.2044677734375</v>
      </c>
      <c r="I8009">
        <f t="shared" si="377"/>
        <v>3.4799999999999998E-2</v>
      </c>
    </row>
    <row r="8010" spans="1:9" ht="15.75" customHeight="1" x14ac:dyDescent="0.25">
      <c r="A8010" s="1">
        <v>8009</v>
      </c>
      <c r="B8010" s="2">
        <v>46141.177083333336</v>
      </c>
      <c r="C8010" s="3">
        <v>20.039192246770085</v>
      </c>
      <c r="D8010" s="4">
        <v>50.36163330078125</v>
      </c>
      <c r="E8010" s="4">
        <v>1.1599999999999999</v>
      </c>
      <c r="F8010" s="4">
        <v>9.4223421246634409</v>
      </c>
      <c r="G8010" s="6">
        <f t="shared" si="375"/>
        <v>293.18919224677006</v>
      </c>
      <c r="H8010" s="7">
        <f t="shared" si="376"/>
        <v>50.36163330078125</v>
      </c>
      <c r="I8010">
        <f t="shared" si="377"/>
        <v>2.3199999999999998E-2</v>
      </c>
    </row>
    <row r="8011" spans="1:9" ht="15.75" customHeight="1" x14ac:dyDescent="0.25">
      <c r="A8011" s="1">
        <v>8010</v>
      </c>
      <c r="B8011" s="2">
        <v>46141.180555555555</v>
      </c>
      <c r="C8011" s="3">
        <v>19.634563378452299</v>
      </c>
      <c r="D8011" s="4">
        <v>50.4608154296875</v>
      </c>
      <c r="E8011" s="4">
        <v>1.1599999999999999</v>
      </c>
      <c r="F8011" s="4">
        <v>9.0790071665402685</v>
      </c>
      <c r="G8011" s="6">
        <f t="shared" si="375"/>
        <v>292.78456337845228</v>
      </c>
      <c r="H8011" s="7">
        <f t="shared" si="376"/>
        <v>50.4608154296875</v>
      </c>
      <c r="I8011">
        <f t="shared" si="377"/>
        <v>2.3199999999999998E-2</v>
      </c>
    </row>
    <row r="8012" spans="1:9" ht="15.75" customHeight="1" x14ac:dyDescent="0.25">
      <c r="A8012" s="1">
        <v>8011</v>
      </c>
      <c r="B8012" s="2">
        <v>46141.184027777781</v>
      </c>
      <c r="C8012" s="3">
        <v>19.250917663054963</v>
      </c>
      <c r="D8012" s="4">
        <v>50.52947998046875</v>
      </c>
      <c r="E8012" s="4">
        <v>1.1599999999999999</v>
      </c>
      <c r="F8012" s="4">
        <v>8.7457949295066513</v>
      </c>
      <c r="G8012" s="6">
        <f t="shared" si="375"/>
        <v>292.40091766305494</v>
      </c>
      <c r="H8012" s="7">
        <f t="shared" si="376"/>
        <v>50.52947998046875</v>
      </c>
      <c r="I8012">
        <f t="shared" si="377"/>
        <v>2.3199999999999998E-2</v>
      </c>
    </row>
    <row r="8013" spans="1:9" ht="15.75" customHeight="1" x14ac:dyDescent="0.25">
      <c r="A8013" s="1">
        <v>8012</v>
      </c>
      <c r="B8013" s="2">
        <v>46141.1875</v>
      </c>
      <c r="C8013" s="3">
        <v>18.885212196927341</v>
      </c>
      <c r="D8013" s="4">
        <v>50.543212890625</v>
      </c>
      <c r="E8013" s="4">
        <v>1.1599999999999999</v>
      </c>
      <c r="F8013" s="4">
        <v>8.4129022418372017</v>
      </c>
      <c r="G8013" s="6">
        <f t="shared" si="375"/>
        <v>292.03521219692732</v>
      </c>
      <c r="H8013" s="7">
        <f t="shared" si="376"/>
        <v>50.543212890625</v>
      </c>
      <c r="I8013">
        <f t="shared" si="377"/>
        <v>2.3199999999999998E-2</v>
      </c>
    </row>
    <row r="8014" spans="1:9" ht="15.75" customHeight="1" x14ac:dyDescent="0.25">
      <c r="A8014" s="1">
        <v>8013</v>
      </c>
      <c r="B8014" s="2">
        <v>46141.190972222219</v>
      </c>
      <c r="C8014" s="3">
        <v>18.71575869892547</v>
      </c>
      <c r="D8014" s="4">
        <v>50.52947998046875</v>
      </c>
      <c r="E8014" s="4">
        <v>1.1599999999999999</v>
      </c>
      <c r="F8014" s="4">
        <v>8.2527720884487188</v>
      </c>
      <c r="G8014" s="6">
        <f t="shared" si="375"/>
        <v>291.86575869892545</v>
      </c>
      <c r="H8014" s="7">
        <f t="shared" si="376"/>
        <v>50.52947998046875</v>
      </c>
      <c r="I8014">
        <f t="shared" si="377"/>
        <v>2.3199999999999998E-2</v>
      </c>
    </row>
    <row r="8015" spans="1:9" ht="15.75" customHeight="1" x14ac:dyDescent="0.25">
      <c r="A8015" s="1">
        <v>8014</v>
      </c>
      <c r="B8015" s="2">
        <v>46141.194444444445</v>
      </c>
      <c r="C8015" s="3">
        <v>18.555229990372254</v>
      </c>
      <c r="D8015" s="4">
        <v>50.56304931640625</v>
      </c>
      <c r="E8015" s="4">
        <v>1.45</v>
      </c>
      <c r="F8015" s="4">
        <v>8.1146415275688568</v>
      </c>
      <c r="G8015" s="6">
        <f t="shared" si="375"/>
        <v>291.70522999037223</v>
      </c>
      <c r="H8015" s="7">
        <f t="shared" si="376"/>
        <v>50.56304931640625</v>
      </c>
      <c r="I8015">
        <f t="shared" si="377"/>
        <v>2.8999999999999998E-2</v>
      </c>
    </row>
    <row r="8016" spans="1:9" ht="15.75" customHeight="1" x14ac:dyDescent="0.25">
      <c r="A8016" s="1">
        <v>8015</v>
      </c>
      <c r="B8016" s="2">
        <v>46141.197916666664</v>
      </c>
      <c r="C8016" s="3">
        <v>18.357544675425402</v>
      </c>
      <c r="D8016" s="4">
        <v>50.54931640625</v>
      </c>
      <c r="E8016" s="4">
        <v>1.1599999999999999</v>
      </c>
      <c r="F8016" s="4">
        <v>7.9284835553181932</v>
      </c>
      <c r="G8016" s="6">
        <f t="shared" si="375"/>
        <v>291.50754467542538</v>
      </c>
      <c r="H8016" s="7">
        <f t="shared" si="376"/>
        <v>50.54931640625</v>
      </c>
      <c r="I8016">
        <f t="shared" si="377"/>
        <v>2.3199999999999998E-2</v>
      </c>
    </row>
    <row r="8017" spans="1:9" ht="15.75" customHeight="1" x14ac:dyDescent="0.25">
      <c r="A8017" s="1">
        <v>8016</v>
      </c>
      <c r="B8017" s="2">
        <v>46141.201388888891</v>
      </c>
      <c r="C8017" s="3">
        <v>18.142019165704198</v>
      </c>
      <c r="D8017" s="4">
        <v>50.48065185546875</v>
      </c>
      <c r="E8017" s="4">
        <v>1.1599999999999999</v>
      </c>
      <c r="F8017" s="4">
        <v>7.7099278289198958</v>
      </c>
      <c r="G8017" s="6">
        <f t="shared" si="375"/>
        <v>291.29201916570418</v>
      </c>
      <c r="H8017" s="7">
        <f t="shared" si="376"/>
        <v>50.48065185546875</v>
      </c>
      <c r="I8017">
        <f t="shared" si="377"/>
        <v>2.3199999999999998E-2</v>
      </c>
    </row>
    <row r="8018" spans="1:9" ht="15.75" customHeight="1" x14ac:dyDescent="0.25">
      <c r="A8018" s="1">
        <v>8017</v>
      </c>
      <c r="B8018" s="2">
        <v>46141.204861111109</v>
      </c>
      <c r="C8018" s="3">
        <v>19.056163166009867</v>
      </c>
      <c r="D8018" s="4">
        <v>50.55389404296875</v>
      </c>
      <c r="E8018" s="4">
        <v>1.45</v>
      </c>
      <c r="F8018" s="4">
        <v>8.5735209133920698</v>
      </c>
      <c r="G8018" s="6">
        <f t="shared" si="375"/>
        <v>292.20616316600984</v>
      </c>
      <c r="H8018" s="7">
        <f t="shared" si="376"/>
        <v>50.55389404296875</v>
      </c>
      <c r="I8018">
        <f t="shared" si="377"/>
        <v>2.8999999999999998E-2</v>
      </c>
    </row>
    <row r="8019" spans="1:9" ht="15.75" customHeight="1" x14ac:dyDescent="0.25">
      <c r="A8019" s="1">
        <v>8018</v>
      </c>
      <c r="B8019" s="2">
        <v>46141.208333333336</v>
      </c>
      <c r="C8019" s="3">
        <v>20.036216280315955</v>
      </c>
      <c r="D8019" s="4">
        <v>50.689697265625</v>
      </c>
      <c r="E8019" s="4">
        <v>1.1599999999999999</v>
      </c>
      <c r="F8019" s="4">
        <v>9.5162318049907473</v>
      </c>
      <c r="G8019" s="6">
        <f t="shared" si="375"/>
        <v>293.18621628031593</v>
      </c>
      <c r="H8019" s="7">
        <f t="shared" si="376"/>
        <v>50.689697265625</v>
      </c>
      <c r="I8019">
        <f t="shared" si="377"/>
        <v>2.3199999999999998E-2</v>
      </c>
    </row>
    <row r="8020" spans="1:9" ht="15.75" customHeight="1" x14ac:dyDescent="0.25">
      <c r="A8020" s="1">
        <v>8019</v>
      </c>
      <c r="B8020" s="2">
        <v>46141.211805555555</v>
      </c>
      <c r="C8020" s="3">
        <v>19.918675122907473</v>
      </c>
      <c r="D8020" s="4">
        <v>50.762939453125</v>
      </c>
      <c r="E8020" s="4">
        <v>1.1599999999999999</v>
      </c>
      <c r="F8020" s="4">
        <v>9.4294175895397085</v>
      </c>
      <c r="G8020" s="6">
        <f t="shared" si="375"/>
        <v>293.06867512290745</v>
      </c>
      <c r="H8020" s="7">
        <f t="shared" si="376"/>
        <v>50.762939453125</v>
      </c>
      <c r="I8020">
        <f t="shared" si="377"/>
        <v>2.3199999999999998E-2</v>
      </c>
    </row>
    <row r="8021" spans="1:9" ht="15.75" customHeight="1" x14ac:dyDescent="0.25">
      <c r="A8021" s="1">
        <v>8020</v>
      </c>
      <c r="B8021" s="2">
        <v>46141.215277777781</v>
      </c>
      <c r="C8021" s="3">
        <v>19.753551802819743</v>
      </c>
      <c r="D8021" s="4">
        <v>50.84686279296875</v>
      </c>
      <c r="E8021" s="4">
        <v>1.1599999999999999</v>
      </c>
      <c r="F8021" s="4">
        <v>9.3018001923052989</v>
      </c>
      <c r="G8021" s="6">
        <f t="shared" si="375"/>
        <v>292.90355180281972</v>
      </c>
      <c r="H8021" s="7">
        <f t="shared" si="376"/>
        <v>50.84686279296875</v>
      </c>
      <c r="I8021">
        <f t="shared" si="377"/>
        <v>2.3199999999999998E-2</v>
      </c>
    </row>
    <row r="8022" spans="1:9" ht="15.75" customHeight="1" x14ac:dyDescent="0.25">
      <c r="A8022" s="1">
        <v>8021</v>
      </c>
      <c r="B8022" s="2">
        <v>46141.21875</v>
      </c>
      <c r="C8022" s="3">
        <v>19.505179968984521</v>
      </c>
      <c r="D8022" s="4">
        <v>50.84686279296875</v>
      </c>
      <c r="E8022" s="4">
        <v>1.45</v>
      </c>
      <c r="F8022" s="4">
        <v>9.0728590533520794</v>
      </c>
      <c r="G8022" s="6">
        <f t="shared" si="375"/>
        <v>292.6551799689845</v>
      </c>
      <c r="H8022" s="7">
        <f t="shared" si="376"/>
        <v>50.84686279296875</v>
      </c>
      <c r="I8022">
        <f t="shared" si="377"/>
        <v>2.8999999999999998E-2</v>
      </c>
    </row>
    <row r="8023" spans="1:9" ht="15.75" customHeight="1" x14ac:dyDescent="0.25">
      <c r="A8023" s="1">
        <v>8022</v>
      </c>
      <c r="B8023" s="2">
        <v>46141.222222222219</v>
      </c>
      <c r="C8023" s="3">
        <v>19.102248060042598</v>
      </c>
      <c r="D8023" s="4">
        <v>50.8544921875</v>
      </c>
      <c r="E8023" s="4">
        <v>1.45</v>
      </c>
      <c r="F8023" s="4">
        <v>8.703630081784155</v>
      </c>
      <c r="G8023" s="6">
        <f t="shared" si="375"/>
        <v>292.25224806004258</v>
      </c>
      <c r="H8023" s="7">
        <f t="shared" si="376"/>
        <v>50.8544921875</v>
      </c>
      <c r="I8023">
        <f t="shared" si="377"/>
        <v>2.8999999999999998E-2</v>
      </c>
    </row>
    <row r="8024" spans="1:9" ht="15.75" customHeight="1" x14ac:dyDescent="0.25">
      <c r="A8024" s="1">
        <v>8023</v>
      </c>
      <c r="B8024" s="2">
        <v>46141.225694444445</v>
      </c>
      <c r="C8024" s="3">
        <v>18.745486782703324</v>
      </c>
      <c r="D8024" s="4">
        <v>50.87890625</v>
      </c>
      <c r="E8024" s="4">
        <v>1.45</v>
      </c>
      <c r="F8024" s="4">
        <v>8.3817794851971534</v>
      </c>
      <c r="G8024" s="6">
        <f t="shared" si="375"/>
        <v>291.8954867827033</v>
      </c>
      <c r="H8024" s="7">
        <f t="shared" si="376"/>
        <v>50.87890625</v>
      </c>
      <c r="I8024">
        <f t="shared" si="377"/>
        <v>2.8999999999999998E-2</v>
      </c>
    </row>
    <row r="8025" spans="1:9" ht="15.75" customHeight="1" x14ac:dyDescent="0.25">
      <c r="A8025" s="1">
        <v>8024</v>
      </c>
      <c r="B8025" s="2">
        <v>46141.229166666664</v>
      </c>
      <c r="C8025" s="3">
        <v>18.449698723038864</v>
      </c>
      <c r="D8025" s="4">
        <v>50.81024169921875</v>
      </c>
      <c r="E8025" s="4">
        <v>1.45</v>
      </c>
      <c r="F8025" s="4">
        <v>8.0891459489365296</v>
      </c>
      <c r="G8025" s="6">
        <f t="shared" si="375"/>
        <v>291.59969872303884</v>
      </c>
      <c r="H8025" s="7">
        <f t="shared" si="376"/>
        <v>50.81024169921875</v>
      </c>
      <c r="I8025">
        <f t="shared" si="377"/>
        <v>2.8999999999999998E-2</v>
      </c>
    </row>
    <row r="8026" spans="1:9" ht="15.75" customHeight="1" x14ac:dyDescent="0.25">
      <c r="A8026" s="1">
        <v>8025</v>
      </c>
      <c r="B8026" s="2">
        <v>46141.232638888891</v>
      </c>
      <c r="C8026" s="3">
        <v>18.229716780660453</v>
      </c>
      <c r="D8026" s="4">
        <v>50.81024169921875</v>
      </c>
      <c r="E8026" s="4">
        <v>1.74</v>
      </c>
      <c r="F8026" s="4">
        <v>7.8863082329011061</v>
      </c>
      <c r="G8026" s="6">
        <f t="shared" si="375"/>
        <v>291.37971678066043</v>
      </c>
      <c r="H8026" s="7">
        <f t="shared" si="376"/>
        <v>50.81024169921875</v>
      </c>
      <c r="I8026">
        <f t="shared" si="377"/>
        <v>3.4799999999999998E-2</v>
      </c>
    </row>
    <row r="8027" spans="1:9" ht="15.75" customHeight="1" x14ac:dyDescent="0.25">
      <c r="A8027" s="1">
        <v>8026</v>
      </c>
      <c r="B8027" s="2">
        <v>46141.236111111109</v>
      </c>
      <c r="C8027" s="3">
        <v>19.470977804573636</v>
      </c>
      <c r="D8027" s="4">
        <v>50.762939453125</v>
      </c>
      <c r="E8027" s="4">
        <v>2.3199999999999998</v>
      </c>
      <c r="F8027" s="4">
        <v>9.0168352209445093</v>
      </c>
      <c r="G8027" s="6">
        <f t="shared" si="375"/>
        <v>292.62097780457361</v>
      </c>
      <c r="H8027" s="7">
        <f t="shared" si="376"/>
        <v>50.762939453125</v>
      </c>
      <c r="I8027">
        <f t="shared" si="377"/>
        <v>4.6399999999999997E-2</v>
      </c>
    </row>
    <row r="8028" spans="1:9" ht="15.75" customHeight="1" x14ac:dyDescent="0.25">
      <c r="A8028" s="1">
        <v>8027</v>
      </c>
      <c r="B8028" s="2">
        <v>46141.239583333336</v>
      </c>
      <c r="C8028" s="3">
        <v>20.592958849018373</v>
      </c>
      <c r="D8028" s="4">
        <v>50.9002685546875</v>
      </c>
      <c r="E8028" s="4">
        <v>3.49</v>
      </c>
      <c r="F8028" s="4">
        <v>10.091105686677889</v>
      </c>
      <c r="G8028" s="6">
        <f t="shared" si="375"/>
        <v>293.74295884901835</v>
      </c>
      <c r="H8028" s="7">
        <f t="shared" si="376"/>
        <v>50.9002685546875</v>
      </c>
      <c r="I8028">
        <f t="shared" si="377"/>
        <v>6.9800000000000001E-2</v>
      </c>
    </row>
    <row r="8029" spans="1:9" ht="15.75" customHeight="1" x14ac:dyDescent="0.25">
      <c r="A8029" s="1">
        <v>8028</v>
      </c>
      <c r="B8029" s="2">
        <v>46141.243055555555</v>
      </c>
      <c r="C8029" s="3">
        <v>20.761278856120725</v>
      </c>
      <c r="D8029" s="4">
        <v>51.07421875</v>
      </c>
      <c r="E8029" s="4">
        <v>6.4</v>
      </c>
      <c r="F8029" s="4">
        <v>10.297328594030773</v>
      </c>
      <c r="G8029" s="6">
        <f t="shared" si="375"/>
        <v>293.9112788561207</v>
      </c>
      <c r="H8029" s="7">
        <f t="shared" si="376"/>
        <v>51.07421875</v>
      </c>
      <c r="I8029">
        <f t="shared" si="377"/>
        <v>0.128</v>
      </c>
    </row>
    <row r="8030" spans="1:9" ht="15.75" customHeight="1" x14ac:dyDescent="0.25">
      <c r="A8030" s="1">
        <v>8029</v>
      </c>
      <c r="B8030" s="2">
        <v>46141.246527777781</v>
      </c>
      <c r="C8030" s="3">
        <v>20.508074249014442</v>
      </c>
      <c r="D8030" s="4">
        <v>51.06658935546875</v>
      </c>
      <c r="E8030" s="4">
        <v>11.35</v>
      </c>
      <c r="F8030" s="4">
        <v>10.061647493507509</v>
      </c>
      <c r="G8030" s="6">
        <f t="shared" si="375"/>
        <v>293.65807424901442</v>
      </c>
      <c r="H8030" s="7">
        <f t="shared" si="376"/>
        <v>51.06658935546875</v>
      </c>
      <c r="I8030">
        <f t="shared" si="377"/>
        <v>0.22700000000000001</v>
      </c>
    </row>
    <row r="8031" spans="1:9" ht="15.75" customHeight="1" x14ac:dyDescent="0.25">
      <c r="A8031" s="1">
        <v>8030</v>
      </c>
      <c r="B8031" s="2">
        <v>46141.25</v>
      </c>
      <c r="C8031" s="3">
        <v>20.106154764229245</v>
      </c>
      <c r="D8031" s="4">
        <v>51.05743408203125</v>
      </c>
      <c r="E8031" s="4">
        <v>19.25</v>
      </c>
      <c r="F8031" s="4">
        <v>9.6883849391140444</v>
      </c>
      <c r="G8031" s="6">
        <f t="shared" si="375"/>
        <v>293.25615476422922</v>
      </c>
      <c r="H8031" s="7">
        <f t="shared" si="376"/>
        <v>51.05743408203125</v>
      </c>
      <c r="I8031">
        <f t="shared" si="377"/>
        <v>0.38500000000000001</v>
      </c>
    </row>
    <row r="8032" spans="1:9" ht="15.75" customHeight="1" x14ac:dyDescent="0.25">
      <c r="A8032" s="1">
        <v>8031</v>
      </c>
      <c r="B8032" s="2">
        <v>46141.253472222219</v>
      </c>
      <c r="C8032" s="3">
        <v>19.71934105203718</v>
      </c>
      <c r="D8032" s="4">
        <v>51.01165771484375</v>
      </c>
      <c r="E8032" s="4">
        <v>556.64</v>
      </c>
      <c r="F8032" s="4">
        <v>9.3183538673467528</v>
      </c>
      <c r="G8032" s="6">
        <f t="shared" si="375"/>
        <v>292.86934105203716</v>
      </c>
      <c r="H8032" s="7">
        <f t="shared" si="376"/>
        <v>51.01165771484375</v>
      </c>
      <c r="I8032">
        <f t="shared" si="377"/>
        <v>11.1328</v>
      </c>
    </row>
    <row r="8033" spans="1:9" ht="15.75" customHeight="1" x14ac:dyDescent="0.25">
      <c r="A8033" s="1">
        <v>8032</v>
      </c>
      <c r="B8033" s="2">
        <v>46141.256944444445</v>
      </c>
      <c r="C8033" s="3">
        <v>19.758014171669402</v>
      </c>
      <c r="D8033" s="4">
        <v>51.00555419921875</v>
      </c>
      <c r="E8033" s="4">
        <v>821.44</v>
      </c>
      <c r="F8033" s="4">
        <v>9.3522350746011771</v>
      </c>
      <c r="G8033" s="6">
        <f t="shared" si="375"/>
        <v>292.90801417166938</v>
      </c>
      <c r="H8033" s="7">
        <f t="shared" si="376"/>
        <v>51.00555419921875</v>
      </c>
      <c r="I8033">
        <f t="shared" si="377"/>
        <v>16.428800000000003</v>
      </c>
    </row>
    <row r="8034" spans="1:9" ht="15.75" customHeight="1" x14ac:dyDescent="0.25">
      <c r="A8034" s="1">
        <v>8033</v>
      </c>
      <c r="B8034" s="2">
        <v>46141.260416666664</v>
      </c>
      <c r="C8034" s="3">
        <v>19.869580949272745</v>
      </c>
      <c r="D8034" s="4">
        <v>50.95672607421875</v>
      </c>
      <c r="E8034" s="4">
        <v>874.88</v>
      </c>
      <c r="F8034" s="4">
        <v>9.4408550975773604</v>
      </c>
      <c r="G8034" s="6">
        <f t="shared" si="375"/>
        <v>293.01958094927272</v>
      </c>
      <c r="H8034" s="7">
        <f t="shared" si="376"/>
        <v>50.95672607421875</v>
      </c>
      <c r="I8034">
        <f t="shared" si="377"/>
        <v>17.497600000000002</v>
      </c>
    </row>
    <row r="8035" spans="1:9" ht="15.75" customHeight="1" x14ac:dyDescent="0.25">
      <c r="A8035" s="1">
        <v>8034</v>
      </c>
      <c r="B8035" s="2">
        <v>46141.263888888891</v>
      </c>
      <c r="C8035" s="3">
        <v>20.143358930150555</v>
      </c>
      <c r="D8035" s="4">
        <v>50.95977783203125</v>
      </c>
      <c r="E8035" s="4">
        <v>906.88</v>
      </c>
      <c r="F8035" s="4">
        <v>9.6941431111269463</v>
      </c>
      <c r="G8035" s="6">
        <f t="shared" si="375"/>
        <v>293.29335893015053</v>
      </c>
      <c r="H8035" s="7">
        <f t="shared" si="376"/>
        <v>50.95977783203125</v>
      </c>
      <c r="I8035">
        <f t="shared" si="377"/>
        <v>18.137599999999999</v>
      </c>
    </row>
    <row r="8036" spans="1:9" ht="15.75" customHeight="1" x14ac:dyDescent="0.25">
      <c r="A8036" s="1">
        <v>8035</v>
      </c>
      <c r="B8036" s="2">
        <v>46141.267361111109</v>
      </c>
      <c r="C8036" s="3">
        <v>20.363650729627409</v>
      </c>
      <c r="D8036" s="4">
        <v>50.927734375</v>
      </c>
      <c r="E8036" s="4">
        <v>947.84</v>
      </c>
      <c r="F8036" s="4">
        <v>9.8878221911175039</v>
      </c>
      <c r="G8036" s="6">
        <f t="shared" si="375"/>
        <v>293.51365072962739</v>
      </c>
      <c r="H8036" s="7">
        <f t="shared" si="376"/>
        <v>50.927734375</v>
      </c>
      <c r="I8036">
        <f t="shared" si="377"/>
        <v>18.956800000000001</v>
      </c>
    </row>
    <row r="8037" spans="1:9" ht="15.75" customHeight="1" x14ac:dyDescent="0.25">
      <c r="A8037" s="1">
        <v>8036</v>
      </c>
      <c r="B8037" s="2">
        <v>46141.270833333336</v>
      </c>
      <c r="C8037" s="3">
        <v>20.597426825056971</v>
      </c>
      <c r="D8037" s="4">
        <v>50.909423828125</v>
      </c>
      <c r="E8037" s="4">
        <v>980.48</v>
      </c>
      <c r="F8037" s="4">
        <v>10.097913551703543</v>
      </c>
      <c r="G8037" s="6">
        <f t="shared" si="375"/>
        <v>293.74742682505695</v>
      </c>
      <c r="H8037" s="7">
        <f t="shared" si="376"/>
        <v>50.909423828125</v>
      </c>
      <c r="I8037">
        <f t="shared" si="377"/>
        <v>19.6096</v>
      </c>
    </row>
    <row r="8038" spans="1:9" ht="15.75" customHeight="1" x14ac:dyDescent="0.25">
      <c r="A8038" s="1">
        <v>8037</v>
      </c>
      <c r="B8038" s="2">
        <v>46141.274305555555</v>
      </c>
      <c r="C8038" s="3">
        <v>20.810444755306321</v>
      </c>
      <c r="D8038" s="4">
        <v>50.90484619140625</v>
      </c>
      <c r="E8038" s="4">
        <v>1023.36</v>
      </c>
      <c r="F8038" s="4">
        <v>10.292881696246084</v>
      </c>
      <c r="G8038" s="6">
        <f t="shared" si="375"/>
        <v>293.9604447553063</v>
      </c>
      <c r="H8038" s="7">
        <f t="shared" si="376"/>
        <v>50.90484619140625</v>
      </c>
      <c r="I8038">
        <f t="shared" si="377"/>
        <v>20.467200000000002</v>
      </c>
    </row>
    <row r="8039" spans="1:9" ht="15.75" customHeight="1" x14ac:dyDescent="0.25">
      <c r="A8039" s="1">
        <v>8038</v>
      </c>
      <c r="B8039" s="2">
        <v>46141.277777777781</v>
      </c>
      <c r="C8039" s="3">
        <v>21.01759281251401</v>
      </c>
      <c r="D8039" s="4">
        <v>50.86517333984375</v>
      </c>
      <c r="E8039" s="4">
        <v>1059.52</v>
      </c>
      <c r="F8039" s="4">
        <v>10.472074752197004</v>
      </c>
      <c r="G8039" s="6">
        <f t="shared" si="375"/>
        <v>294.16759281251399</v>
      </c>
      <c r="H8039" s="7">
        <f t="shared" si="376"/>
        <v>50.86517333984375</v>
      </c>
      <c r="I8039">
        <f t="shared" si="377"/>
        <v>21.1904</v>
      </c>
    </row>
    <row r="8040" spans="1:9" ht="15.75" customHeight="1" x14ac:dyDescent="0.25">
      <c r="A8040" s="1">
        <v>8039</v>
      </c>
      <c r="B8040" s="2">
        <v>46141.28125</v>
      </c>
      <c r="C8040" s="3">
        <v>21.223344685642019</v>
      </c>
      <c r="D8040" s="4">
        <v>50.7965087890625</v>
      </c>
      <c r="E8040" s="4">
        <v>1092.8</v>
      </c>
      <c r="F8040" s="4">
        <v>10.641352550954027</v>
      </c>
      <c r="G8040" s="6">
        <f t="shared" si="375"/>
        <v>294.373344685642</v>
      </c>
      <c r="H8040" s="7">
        <f t="shared" si="376"/>
        <v>50.7965087890625</v>
      </c>
      <c r="I8040">
        <f t="shared" si="377"/>
        <v>21.855999999999998</v>
      </c>
    </row>
    <row r="8041" spans="1:9" ht="15.75" customHeight="1" x14ac:dyDescent="0.25">
      <c r="A8041" s="1">
        <v>8040</v>
      </c>
      <c r="B8041" s="2">
        <v>46141.284722222219</v>
      </c>
      <c r="C8041" s="3">
        <v>21.414277354803858</v>
      </c>
      <c r="D8041" s="4">
        <v>50.750732421875</v>
      </c>
      <c r="E8041" s="4">
        <v>1132.8</v>
      </c>
      <c r="F8041" s="4">
        <v>10.80366935280494</v>
      </c>
      <c r="G8041" s="6">
        <f t="shared" si="375"/>
        <v>294.56427735480383</v>
      </c>
      <c r="H8041" s="7">
        <f t="shared" si="376"/>
        <v>50.750732421875</v>
      </c>
      <c r="I8041">
        <f t="shared" si="377"/>
        <v>22.655999999999999</v>
      </c>
    </row>
    <row r="8042" spans="1:9" ht="15.75" customHeight="1" x14ac:dyDescent="0.25">
      <c r="A8042" s="1">
        <v>8041</v>
      </c>
      <c r="B8042" s="2">
        <v>46141.288194444445</v>
      </c>
      <c r="C8042" s="3">
        <v>21.605303112243803</v>
      </c>
      <c r="D8042" s="4">
        <v>50.65460205078125</v>
      </c>
      <c r="E8042" s="4">
        <v>1168.96</v>
      </c>
      <c r="F8042" s="4">
        <v>10.951046831432949</v>
      </c>
      <c r="G8042" s="6">
        <f t="shared" si="375"/>
        <v>294.75530311224378</v>
      </c>
      <c r="H8042" s="7">
        <f t="shared" si="376"/>
        <v>50.65460205078125</v>
      </c>
      <c r="I8042">
        <f t="shared" si="377"/>
        <v>23.379200000000001</v>
      </c>
    </row>
    <row r="8043" spans="1:9" ht="15.75" customHeight="1" x14ac:dyDescent="0.25">
      <c r="A8043" s="1">
        <v>8042</v>
      </c>
      <c r="B8043" s="2">
        <v>46141.291666666664</v>
      </c>
      <c r="C8043" s="3">
        <v>21.802402252766001</v>
      </c>
      <c r="D8043" s="4">
        <v>50.6256103515625</v>
      </c>
      <c r="E8043" s="4">
        <v>1201.6000000000001</v>
      </c>
      <c r="F8043" s="4">
        <v>11.123888794973734</v>
      </c>
      <c r="G8043" s="6">
        <f t="shared" si="375"/>
        <v>294.95240225276598</v>
      </c>
      <c r="H8043" s="7">
        <f t="shared" si="376"/>
        <v>50.6256103515625</v>
      </c>
      <c r="I8043">
        <f t="shared" si="377"/>
        <v>24.032000000000004</v>
      </c>
    </row>
    <row r="8044" spans="1:9" ht="15.75" customHeight="1" x14ac:dyDescent="0.25">
      <c r="A8044" s="1">
        <v>8043</v>
      </c>
      <c r="B8044" s="2">
        <v>46141.295138888891</v>
      </c>
      <c r="C8044" s="3">
        <v>21.993635519247164</v>
      </c>
      <c r="D8044" s="4">
        <v>50.5035400390625</v>
      </c>
      <c r="E8044" s="4">
        <v>1226.24</v>
      </c>
      <c r="F8044" s="4">
        <v>11.263485011731587</v>
      </c>
      <c r="G8044" s="6">
        <f t="shared" si="375"/>
        <v>295.14363551924714</v>
      </c>
      <c r="H8044" s="7">
        <f t="shared" si="376"/>
        <v>50.5035400390625</v>
      </c>
      <c r="I8044">
        <f t="shared" si="377"/>
        <v>24.524799999999999</v>
      </c>
    </row>
    <row r="8045" spans="1:9" ht="15.75" customHeight="1" x14ac:dyDescent="0.25">
      <c r="A8045" s="1">
        <v>8044</v>
      </c>
      <c r="B8045" s="2">
        <v>46141.298611111109</v>
      </c>
      <c r="C8045" s="3">
        <v>22.174512898701039</v>
      </c>
      <c r="D8045" s="4">
        <v>50.4119873046875</v>
      </c>
      <c r="E8045" s="4">
        <v>1263.3600000000001</v>
      </c>
      <c r="F8045" s="4">
        <v>11.402515408314679</v>
      </c>
      <c r="G8045" s="6">
        <f t="shared" si="375"/>
        <v>295.32451289870102</v>
      </c>
      <c r="H8045" s="7">
        <f t="shared" si="376"/>
        <v>50.4119873046875</v>
      </c>
      <c r="I8045">
        <f t="shared" si="377"/>
        <v>25.267200000000003</v>
      </c>
    </row>
    <row r="8046" spans="1:9" ht="15.75" customHeight="1" x14ac:dyDescent="0.25">
      <c r="A8046" s="1">
        <v>8045</v>
      </c>
      <c r="B8046" s="2">
        <v>46141.302083333336</v>
      </c>
      <c r="C8046" s="3">
        <v>22.35848709920873</v>
      </c>
      <c r="D8046" s="4">
        <v>50.2777099609375</v>
      </c>
      <c r="E8046" s="4">
        <v>1306.56</v>
      </c>
      <c r="F8046" s="4">
        <v>11.531413920769785</v>
      </c>
      <c r="G8046" s="6">
        <f t="shared" si="375"/>
        <v>295.50848709920871</v>
      </c>
      <c r="H8046" s="7">
        <f t="shared" si="376"/>
        <v>50.2777099609375</v>
      </c>
      <c r="I8046">
        <f t="shared" si="377"/>
        <v>26.1312</v>
      </c>
    </row>
    <row r="8047" spans="1:9" ht="15.75" customHeight="1" x14ac:dyDescent="0.25">
      <c r="A8047" s="1">
        <v>8046</v>
      </c>
      <c r="B8047" s="2">
        <v>46141.305555555555</v>
      </c>
      <c r="C8047" s="3">
        <v>22.551557465669077</v>
      </c>
      <c r="D8047" s="4">
        <v>50.16937255859375</v>
      </c>
      <c r="E8047" s="4">
        <v>1354.24</v>
      </c>
      <c r="F8047" s="4">
        <v>11.676295055028797</v>
      </c>
      <c r="G8047" s="6">
        <f t="shared" si="375"/>
        <v>295.70155746566905</v>
      </c>
      <c r="H8047" s="7">
        <f t="shared" si="376"/>
        <v>50.16937255859375</v>
      </c>
      <c r="I8047">
        <f t="shared" si="377"/>
        <v>27.084800000000001</v>
      </c>
    </row>
    <row r="8048" spans="1:9" ht="15.75" customHeight="1" x14ac:dyDescent="0.25">
      <c r="A8048" s="1">
        <v>8047</v>
      </c>
      <c r="B8048" s="2">
        <v>46141.309027777781</v>
      </c>
      <c r="C8048" s="3">
        <v>22.777721150498962</v>
      </c>
      <c r="D8048" s="4">
        <v>50.0091552734375</v>
      </c>
      <c r="E8048" s="4">
        <v>1435.52</v>
      </c>
      <c r="F8048" s="4">
        <v>11.835697583865308</v>
      </c>
      <c r="G8048" s="6">
        <f t="shared" si="375"/>
        <v>295.92772115049894</v>
      </c>
      <c r="H8048" s="7">
        <f t="shared" si="376"/>
        <v>50.0091552734375</v>
      </c>
      <c r="I8048">
        <f t="shared" si="377"/>
        <v>28.7104</v>
      </c>
    </row>
    <row r="8049" spans="1:9" ht="15.75" customHeight="1" x14ac:dyDescent="0.25">
      <c r="A8049" s="1">
        <v>8048</v>
      </c>
      <c r="B8049" s="2">
        <v>46141.3125</v>
      </c>
      <c r="C8049" s="3">
        <v>23.052067969992095</v>
      </c>
      <c r="D8049" s="4">
        <v>49.908447265625</v>
      </c>
      <c r="E8049" s="4">
        <v>1678.08</v>
      </c>
      <c r="F8049" s="4">
        <v>12.057173134866998</v>
      </c>
      <c r="G8049" s="6">
        <f t="shared" si="375"/>
        <v>296.20206796999207</v>
      </c>
      <c r="H8049" s="7">
        <f t="shared" si="376"/>
        <v>49.908447265625</v>
      </c>
      <c r="I8049">
        <f t="shared" si="377"/>
        <v>33.561599999999999</v>
      </c>
    </row>
    <row r="8050" spans="1:9" ht="15.75" customHeight="1" x14ac:dyDescent="0.25">
      <c r="A8050" s="1">
        <v>8049</v>
      </c>
      <c r="B8050" s="2">
        <v>46141.315972222219</v>
      </c>
      <c r="C8050" s="3">
        <v>23.515989159381263</v>
      </c>
      <c r="D8050" s="4">
        <v>49.76043701171875</v>
      </c>
      <c r="E8050" s="4">
        <v>2873.6</v>
      </c>
      <c r="F8050" s="4">
        <v>12.43806009465173</v>
      </c>
      <c r="G8050" s="6">
        <f t="shared" si="375"/>
        <v>296.66598915938124</v>
      </c>
      <c r="H8050" s="7">
        <f t="shared" si="376"/>
        <v>49.76043701171875</v>
      </c>
      <c r="I8050">
        <f t="shared" si="377"/>
        <v>57.472000000000001</v>
      </c>
    </row>
    <row r="8051" spans="1:9" ht="15.75" customHeight="1" x14ac:dyDescent="0.25">
      <c r="A8051" s="1">
        <v>8050</v>
      </c>
      <c r="B8051" s="2">
        <v>46141.319444444445</v>
      </c>
      <c r="C8051" s="3">
        <v>24.35465046060267</v>
      </c>
      <c r="D8051" s="4">
        <v>49.73907470703125</v>
      </c>
      <c r="E8051" s="4">
        <v>3950.08</v>
      </c>
      <c r="F8051" s="4">
        <v>13.201437760962742</v>
      </c>
      <c r="G8051" s="6">
        <f t="shared" si="375"/>
        <v>297.50465046060265</v>
      </c>
      <c r="H8051" s="7">
        <f t="shared" si="376"/>
        <v>49.73907470703125</v>
      </c>
      <c r="I8051">
        <f t="shared" si="377"/>
        <v>79.001599999999996</v>
      </c>
    </row>
    <row r="8052" spans="1:9" ht="15.75" customHeight="1" x14ac:dyDescent="0.25">
      <c r="A8052" s="1">
        <v>8051</v>
      </c>
      <c r="B8052" s="2">
        <v>46141.322916666664</v>
      </c>
      <c r="C8052" s="3">
        <v>25.309013743843593</v>
      </c>
      <c r="D8052" s="4">
        <v>49.6795654296875</v>
      </c>
      <c r="E8052" s="4">
        <v>4482.5600000000004</v>
      </c>
      <c r="F8052" s="4">
        <v>14.05883688227912</v>
      </c>
      <c r="G8052" s="6">
        <f t="shared" si="375"/>
        <v>298.45901374384357</v>
      </c>
      <c r="H8052" s="7">
        <f t="shared" si="376"/>
        <v>49.6795654296875</v>
      </c>
      <c r="I8052">
        <f t="shared" si="377"/>
        <v>89.651200000000003</v>
      </c>
    </row>
    <row r="8053" spans="1:9" ht="15.75" customHeight="1" x14ac:dyDescent="0.25">
      <c r="A8053" s="1">
        <v>8052</v>
      </c>
      <c r="B8053" s="2">
        <v>46141.326388888891</v>
      </c>
      <c r="C8053" s="3">
        <v>26.296104835871574</v>
      </c>
      <c r="D8053" s="4">
        <v>49.56817626953125</v>
      </c>
      <c r="E8053" s="4">
        <v>4922.88</v>
      </c>
      <c r="F8053" s="4">
        <v>14.929434766074795</v>
      </c>
      <c r="G8053" s="6">
        <f t="shared" si="375"/>
        <v>299.44610483587155</v>
      </c>
      <c r="H8053" s="7">
        <f t="shared" si="376"/>
        <v>49.56817626953125</v>
      </c>
      <c r="I8053">
        <f t="shared" si="377"/>
        <v>98.457599999999999</v>
      </c>
    </row>
    <row r="8054" spans="1:9" ht="15.75" customHeight="1" x14ac:dyDescent="0.25">
      <c r="A8054" s="1">
        <v>8053</v>
      </c>
      <c r="B8054" s="2">
        <v>46141.329861111109</v>
      </c>
      <c r="C8054" s="3">
        <v>27.21742040225962</v>
      </c>
      <c r="D8054" s="4">
        <v>49.444580078125</v>
      </c>
      <c r="E8054" s="4">
        <v>5021.4400000000005</v>
      </c>
      <c r="F8054" s="4">
        <v>15.735030907419441</v>
      </c>
      <c r="G8054" s="6">
        <f t="shared" si="375"/>
        <v>300.3674204022596</v>
      </c>
      <c r="H8054" s="7">
        <f t="shared" si="376"/>
        <v>49.444580078125</v>
      </c>
      <c r="I8054">
        <f t="shared" si="377"/>
        <v>100.42880000000001</v>
      </c>
    </row>
    <row r="8055" spans="1:9" ht="15.75" customHeight="1" x14ac:dyDescent="0.25">
      <c r="A8055" s="1">
        <v>8054</v>
      </c>
      <c r="B8055" s="2">
        <v>46141.333333333336</v>
      </c>
      <c r="C8055" s="3">
        <v>27.288065890375321</v>
      </c>
      <c r="D8055" s="4">
        <v>49.12567138671875</v>
      </c>
      <c r="E8055" s="4">
        <v>4988.16</v>
      </c>
      <c r="F8055" s="4">
        <v>15.698514778442513</v>
      </c>
      <c r="G8055" s="6">
        <f t="shared" si="375"/>
        <v>300.4380658903753</v>
      </c>
      <c r="H8055" s="7">
        <f t="shared" si="376"/>
        <v>49.12567138671875</v>
      </c>
      <c r="I8055">
        <f t="shared" si="377"/>
        <v>99.763199999999998</v>
      </c>
    </row>
    <row r="8056" spans="1:9" ht="15.75" customHeight="1" x14ac:dyDescent="0.25">
      <c r="A8056" s="1">
        <v>8055</v>
      </c>
      <c r="B8056" s="2">
        <v>46141.336805555555</v>
      </c>
      <c r="C8056" s="3">
        <v>28.137198671068234</v>
      </c>
      <c r="D8056" s="4">
        <v>48.77166748046875</v>
      </c>
      <c r="E8056" s="4">
        <v>4848.6400000000003</v>
      </c>
      <c r="F8056" s="4">
        <v>16.362126813298932</v>
      </c>
      <c r="G8056" s="6">
        <f t="shared" si="375"/>
        <v>301.28719867106821</v>
      </c>
      <c r="H8056" s="7">
        <f t="shared" si="376"/>
        <v>48.77166748046875</v>
      </c>
      <c r="I8056">
        <f t="shared" si="377"/>
        <v>96.972800000000007</v>
      </c>
    </row>
    <row r="8057" spans="1:9" ht="15.75" customHeight="1" x14ac:dyDescent="0.25">
      <c r="A8057" s="1">
        <v>8056</v>
      </c>
      <c r="B8057" s="2">
        <v>46141.340277777781</v>
      </c>
      <c r="C8057" s="3">
        <v>26.959715620282054</v>
      </c>
      <c r="D8057" s="4">
        <v>48.1170654296875</v>
      </c>
      <c r="E8057" s="4">
        <v>4802.5600000000004</v>
      </c>
      <c r="F8057" s="4">
        <v>15.07454971230931</v>
      </c>
      <c r="G8057" s="6">
        <f t="shared" si="375"/>
        <v>300.10971562028203</v>
      </c>
      <c r="H8057" s="7">
        <f t="shared" si="376"/>
        <v>48.1170654296875</v>
      </c>
      <c r="I8057">
        <f t="shared" si="377"/>
        <v>96.051200000000009</v>
      </c>
    </row>
    <row r="8058" spans="1:9" ht="15.75" customHeight="1" x14ac:dyDescent="0.25">
      <c r="A8058" s="1">
        <v>8057</v>
      </c>
      <c r="B8058" s="2">
        <v>46141.34375</v>
      </c>
      <c r="C8058" s="3">
        <v>28.13410641340721</v>
      </c>
      <c r="D8058" s="4">
        <v>47.5372314453125</v>
      </c>
      <c r="E8058" s="4">
        <v>4829.4400000000005</v>
      </c>
      <c r="F8058" s="4">
        <v>15.956846573064562</v>
      </c>
      <c r="G8058" s="6">
        <f t="shared" si="375"/>
        <v>301.28410641340719</v>
      </c>
      <c r="H8058" s="7">
        <f t="shared" si="376"/>
        <v>47.5372314453125</v>
      </c>
      <c r="I8058">
        <f t="shared" si="377"/>
        <v>96.588800000000006</v>
      </c>
    </row>
    <row r="8059" spans="1:9" ht="15.75" customHeight="1" x14ac:dyDescent="0.25">
      <c r="A8059" s="1">
        <v>8058</v>
      </c>
      <c r="B8059" s="2">
        <v>46141.347222222219</v>
      </c>
      <c r="C8059" s="3">
        <v>27.88388361815322</v>
      </c>
      <c r="D8059" s="4">
        <v>46.72698974609375</v>
      </c>
      <c r="E8059" s="4">
        <v>4899.84</v>
      </c>
      <c r="F8059" s="4">
        <v>15.460039061934859</v>
      </c>
      <c r="G8059" s="6">
        <f t="shared" si="375"/>
        <v>301.0338836181532</v>
      </c>
      <c r="H8059" s="7">
        <f t="shared" si="376"/>
        <v>46.72698974609375</v>
      </c>
      <c r="I8059">
        <f t="shared" si="377"/>
        <v>97.996800000000007</v>
      </c>
    </row>
    <row r="8060" spans="1:9" ht="15.75" customHeight="1" x14ac:dyDescent="0.25">
      <c r="A8060" s="1">
        <v>8059</v>
      </c>
      <c r="B8060" s="2">
        <v>46141.350694444445</v>
      </c>
      <c r="C8060" s="3">
        <v>28.525889097165873</v>
      </c>
      <c r="D8060" s="4">
        <v>45.93505859375</v>
      </c>
      <c r="E8060" s="4">
        <v>4908.8</v>
      </c>
      <c r="F8060" s="4">
        <v>15.776255561632619</v>
      </c>
      <c r="G8060" s="6">
        <f t="shared" si="375"/>
        <v>301.67588909716585</v>
      </c>
      <c r="H8060" s="7">
        <f t="shared" si="376"/>
        <v>45.93505859375</v>
      </c>
      <c r="I8060">
        <f t="shared" si="377"/>
        <v>98.176000000000002</v>
      </c>
    </row>
    <row r="8061" spans="1:9" ht="15.75" customHeight="1" x14ac:dyDescent="0.25">
      <c r="A8061" s="1">
        <v>8060</v>
      </c>
      <c r="B8061" s="2">
        <v>46141.354166666664</v>
      </c>
      <c r="C8061" s="3">
        <v>27.911661958457898</v>
      </c>
      <c r="D8061" s="4">
        <v>45.04547119140625</v>
      </c>
      <c r="E8061" s="4">
        <v>5090.5600000000004</v>
      </c>
      <c r="F8061" s="4">
        <v>14.914305301607223</v>
      </c>
      <c r="G8061" s="6">
        <f t="shared" si="375"/>
        <v>301.06166195845788</v>
      </c>
      <c r="H8061" s="7">
        <f t="shared" si="376"/>
        <v>45.04547119140625</v>
      </c>
      <c r="I8061">
        <f t="shared" si="377"/>
        <v>101.81120000000001</v>
      </c>
    </row>
    <row r="8062" spans="1:9" ht="15.75" customHeight="1" x14ac:dyDescent="0.25">
      <c r="A8062" s="1">
        <v>8061</v>
      </c>
      <c r="B8062" s="2">
        <v>46141.357638888891</v>
      </c>
      <c r="C8062" s="3">
        <v>28.378631063324121</v>
      </c>
      <c r="D8062" s="4">
        <v>44.14825439453125</v>
      </c>
      <c r="E8062" s="4">
        <v>5271.04</v>
      </c>
      <c r="F8062" s="4">
        <v>15.023788852292665</v>
      </c>
      <c r="G8062" s="6">
        <f t="shared" si="375"/>
        <v>301.5286310633241</v>
      </c>
      <c r="H8062" s="7">
        <f t="shared" si="376"/>
        <v>44.14825439453125</v>
      </c>
      <c r="I8062">
        <f t="shared" si="377"/>
        <v>105.4208</v>
      </c>
    </row>
    <row r="8063" spans="1:9" ht="15.75" customHeight="1" x14ac:dyDescent="0.25">
      <c r="A8063" s="1">
        <v>8062</v>
      </c>
      <c r="B8063" s="2">
        <v>46141.361111111109</v>
      </c>
      <c r="C8063" s="3">
        <v>29.023249488862746</v>
      </c>
      <c r="D8063" s="4">
        <v>43.22509765625</v>
      </c>
      <c r="E8063" s="4">
        <v>5226.24</v>
      </c>
      <c r="F8063" s="4">
        <v>15.276128156332279</v>
      </c>
      <c r="G8063" s="6">
        <f t="shared" si="375"/>
        <v>302.17324948886272</v>
      </c>
      <c r="H8063" s="7">
        <f t="shared" si="376"/>
        <v>43.22509765625</v>
      </c>
      <c r="I8063">
        <f t="shared" si="377"/>
        <v>104.5248</v>
      </c>
    </row>
    <row r="8064" spans="1:9" ht="15.75" customHeight="1" x14ac:dyDescent="0.25">
      <c r="A8064" s="1">
        <v>8063</v>
      </c>
      <c r="B8064" s="2">
        <v>46141.364583333336</v>
      </c>
      <c r="C8064" s="3">
        <v>29.235269341479068</v>
      </c>
      <c r="D8064" s="4">
        <v>42.23480224609375</v>
      </c>
      <c r="E8064" s="4">
        <v>5169.92</v>
      </c>
      <c r="F8064" s="4">
        <v>15.105746364007132</v>
      </c>
      <c r="G8064" s="6">
        <f t="shared" si="375"/>
        <v>302.38526934147905</v>
      </c>
      <c r="H8064" s="7">
        <f t="shared" si="376"/>
        <v>42.23480224609375</v>
      </c>
      <c r="I8064">
        <f t="shared" si="377"/>
        <v>103.39840000000001</v>
      </c>
    </row>
    <row r="8065" spans="1:9" ht="15.75" customHeight="1" x14ac:dyDescent="0.25">
      <c r="A8065" s="1">
        <v>8064</v>
      </c>
      <c r="B8065" s="2">
        <v>46141.368055555555</v>
      </c>
      <c r="C8065" s="3">
        <v>29.347674549500425</v>
      </c>
      <c r="D8065" s="4">
        <v>41.23382568359375</v>
      </c>
      <c r="E8065" s="4">
        <v>5030.4000000000005</v>
      </c>
      <c r="F8065" s="4">
        <v>14.833522509218332</v>
      </c>
      <c r="G8065" s="6">
        <f t="shared" si="375"/>
        <v>302.4976745495004</v>
      </c>
      <c r="H8065" s="7">
        <f t="shared" si="376"/>
        <v>41.23382568359375</v>
      </c>
      <c r="I8065">
        <f t="shared" si="377"/>
        <v>100.60800000000002</v>
      </c>
    </row>
    <row r="8066" spans="1:9" ht="15.75" customHeight="1" x14ac:dyDescent="0.25">
      <c r="A8066" s="1">
        <v>8065</v>
      </c>
      <c r="B8066" s="2">
        <v>46141.371527777781</v>
      </c>
      <c r="C8066" s="3">
        <v>29.038825913479116</v>
      </c>
      <c r="D8066" s="4">
        <v>40.289306640625</v>
      </c>
      <c r="E8066" s="4">
        <v>5072.6400000000003</v>
      </c>
      <c r="F8066" s="4">
        <v>14.198269856664266</v>
      </c>
      <c r="G8066" s="6">
        <f t="shared" si="375"/>
        <v>302.18882591347909</v>
      </c>
      <c r="H8066" s="7">
        <f t="shared" si="376"/>
        <v>40.289306640625</v>
      </c>
      <c r="I8066">
        <f t="shared" si="377"/>
        <v>101.45280000000001</v>
      </c>
    </row>
    <row r="8067" spans="1:9" ht="15.75" customHeight="1" x14ac:dyDescent="0.25">
      <c r="A8067" s="1">
        <v>8066</v>
      </c>
      <c r="B8067" s="2">
        <v>46141.375</v>
      </c>
      <c r="C8067" s="3">
        <v>29.297702927435466</v>
      </c>
      <c r="D8067" s="4">
        <v>39.35089111328125</v>
      </c>
      <c r="E8067" s="4">
        <v>5160.96</v>
      </c>
      <c r="F8067" s="4">
        <v>14.064999239244354</v>
      </c>
      <c r="G8067" s="6">
        <f t="shared" ref="G8067:G8130" si="378">273.15+C8067</f>
        <v>302.44770292743544</v>
      </c>
      <c r="H8067" s="7">
        <f t="shared" ref="H8067:H8130" si="379">D8067</f>
        <v>39.35089111328125</v>
      </c>
      <c r="I8067">
        <f t="shared" ref="I8067:I8130" si="380">E8067*0.02</f>
        <v>103.2192</v>
      </c>
    </row>
    <row r="8068" spans="1:9" ht="15.75" customHeight="1" x14ac:dyDescent="0.25">
      <c r="A8068" s="1">
        <v>8067</v>
      </c>
      <c r="B8068" s="2">
        <v>46141.378472222219</v>
      </c>
      <c r="C8068" s="3">
        <v>29.696534789760449</v>
      </c>
      <c r="D8068" s="4">
        <v>38.41400146484375</v>
      </c>
      <c r="E8068" s="4">
        <v>5132.8</v>
      </c>
      <c r="F8068" s="4">
        <v>14.047475453608747</v>
      </c>
      <c r="G8068" s="6">
        <f t="shared" si="378"/>
        <v>302.84653478976043</v>
      </c>
      <c r="H8068" s="7">
        <f t="shared" si="379"/>
        <v>38.41400146484375</v>
      </c>
      <c r="I8068">
        <f t="shared" si="380"/>
        <v>102.65600000000001</v>
      </c>
    </row>
    <row r="8069" spans="1:9" ht="15.75" customHeight="1" x14ac:dyDescent="0.25">
      <c r="A8069" s="1">
        <v>8068</v>
      </c>
      <c r="B8069" s="2">
        <v>46141.381944444445</v>
      </c>
      <c r="C8069" s="3">
        <v>29.839212261480782</v>
      </c>
      <c r="D8069" s="4">
        <v>37.5244140625</v>
      </c>
      <c r="E8069" s="4">
        <v>4945.92</v>
      </c>
      <c r="F8069" s="4">
        <v>13.812524679173805</v>
      </c>
      <c r="G8069" s="6">
        <f t="shared" si="378"/>
        <v>302.98921226148076</v>
      </c>
      <c r="H8069" s="7">
        <f t="shared" si="379"/>
        <v>37.5244140625</v>
      </c>
      <c r="I8069">
        <f t="shared" si="380"/>
        <v>98.918400000000005</v>
      </c>
    </row>
    <row r="8070" spans="1:9" ht="15.75" customHeight="1" x14ac:dyDescent="0.25">
      <c r="A8070" s="1">
        <v>8069</v>
      </c>
      <c r="B8070" s="2">
        <v>46141.385416666664</v>
      </c>
      <c r="C8070" s="3">
        <v>30.065372528197429</v>
      </c>
      <c r="D8070" s="4">
        <v>36.627197265625</v>
      </c>
      <c r="E8070" s="4">
        <v>4792.32</v>
      </c>
      <c r="F8070" s="4">
        <v>13.639676930722532</v>
      </c>
      <c r="G8070" s="6">
        <f t="shared" si="378"/>
        <v>303.21537252819741</v>
      </c>
      <c r="H8070" s="7">
        <f t="shared" si="379"/>
        <v>36.627197265625</v>
      </c>
      <c r="I8070">
        <f t="shared" si="380"/>
        <v>95.846400000000003</v>
      </c>
    </row>
    <row r="8071" spans="1:9" ht="15.75" customHeight="1" x14ac:dyDescent="0.25">
      <c r="A8071" s="1">
        <v>8070</v>
      </c>
      <c r="B8071" s="2">
        <v>46141.388888888891</v>
      </c>
      <c r="C8071" s="3">
        <v>29.763930567041882</v>
      </c>
      <c r="D8071" s="4">
        <v>35.76507568359375</v>
      </c>
      <c r="E8071" s="4">
        <v>4627.2</v>
      </c>
      <c r="F8071" s="4">
        <v>13.008492545091583</v>
      </c>
      <c r="G8071" s="6">
        <f t="shared" si="378"/>
        <v>302.91393056704186</v>
      </c>
      <c r="H8071" s="7">
        <f t="shared" si="379"/>
        <v>35.76507568359375</v>
      </c>
      <c r="I8071">
        <f t="shared" si="380"/>
        <v>92.543999999999997</v>
      </c>
    </row>
    <row r="8072" spans="1:9" ht="15.75" customHeight="1" x14ac:dyDescent="0.25">
      <c r="A8072" s="1">
        <v>8071</v>
      </c>
      <c r="B8072" s="2">
        <v>46141.392361111109</v>
      </c>
      <c r="C8072" s="3">
        <v>30.026074389099392</v>
      </c>
      <c r="D8072" s="4">
        <v>34.97467041015625</v>
      </c>
      <c r="E8072" s="4">
        <v>4410.88</v>
      </c>
      <c r="F8072" s="4">
        <v>12.896761378680278</v>
      </c>
      <c r="G8072" s="6">
        <f t="shared" si="378"/>
        <v>303.17607438909937</v>
      </c>
      <c r="H8072" s="7">
        <f t="shared" si="379"/>
        <v>34.97467041015625</v>
      </c>
      <c r="I8072">
        <f t="shared" si="380"/>
        <v>88.217600000000004</v>
      </c>
    </row>
    <row r="8073" spans="1:9" ht="15.75" customHeight="1" x14ac:dyDescent="0.25">
      <c r="A8073" s="1">
        <v>8072</v>
      </c>
      <c r="B8073" s="2">
        <v>46141.395833333336</v>
      </c>
      <c r="C8073" s="3">
        <v>28.841159703598692</v>
      </c>
      <c r="D8073" s="4">
        <v>34.21478271484375</v>
      </c>
      <c r="E8073" s="4">
        <v>4308.4800000000005</v>
      </c>
      <c r="F8073" s="4">
        <v>11.524200158764483</v>
      </c>
      <c r="G8073" s="6">
        <f t="shared" si="378"/>
        <v>301.99115970359867</v>
      </c>
      <c r="H8073" s="7">
        <f t="shared" si="379"/>
        <v>34.21478271484375</v>
      </c>
      <c r="I8073">
        <f t="shared" si="380"/>
        <v>86.169600000000017</v>
      </c>
    </row>
    <row r="8074" spans="1:9" ht="15.75" customHeight="1" x14ac:dyDescent="0.25">
      <c r="A8074" s="1">
        <v>8073</v>
      </c>
      <c r="B8074" s="2">
        <v>46141.399305555555</v>
      </c>
      <c r="C8074" s="3">
        <v>29.236829763698267</v>
      </c>
      <c r="D8074" s="4">
        <v>33.4259033203125</v>
      </c>
      <c r="E8074" s="4">
        <v>4198.3999999999996</v>
      </c>
      <c r="F8074" s="4">
        <v>11.517109752489571</v>
      </c>
      <c r="G8074" s="6">
        <f t="shared" si="378"/>
        <v>302.38682976369824</v>
      </c>
      <c r="H8074" s="7">
        <f t="shared" si="379"/>
        <v>33.4259033203125</v>
      </c>
      <c r="I8074">
        <f t="shared" si="380"/>
        <v>83.967999999999989</v>
      </c>
    </row>
    <row r="8075" spans="1:9" ht="15.75" customHeight="1" x14ac:dyDescent="0.25">
      <c r="A8075" s="1">
        <v>8074</v>
      </c>
      <c r="B8075" s="2">
        <v>46141.402777777781</v>
      </c>
      <c r="C8075" s="3">
        <v>28.54295153475465</v>
      </c>
      <c r="D8075" s="4">
        <v>32.7178955078125</v>
      </c>
      <c r="E8075" s="4">
        <v>3924.48</v>
      </c>
      <c r="F8075" s="4">
        <v>10.589495966779293</v>
      </c>
      <c r="G8075" s="6">
        <f t="shared" si="378"/>
        <v>301.69295153475463</v>
      </c>
      <c r="H8075" s="7">
        <f t="shared" si="379"/>
        <v>32.7178955078125</v>
      </c>
      <c r="I8075">
        <f t="shared" si="380"/>
        <v>78.489599999999996</v>
      </c>
    </row>
    <row r="8076" spans="1:9" ht="15.75" customHeight="1" x14ac:dyDescent="0.25">
      <c r="A8076" s="1">
        <v>8075</v>
      </c>
      <c r="B8076" s="2">
        <v>46141.40625</v>
      </c>
      <c r="C8076" s="3">
        <v>28.34920068403045</v>
      </c>
      <c r="D8076" s="4">
        <v>31.98089599609375</v>
      </c>
      <c r="E8076" s="4">
        <v>4126.72</v>
      </c>
      <c r="F8076" s="4">
        <v>10.079557041464707</v>
      </c>
      <c r="G8076" s="6">
        <f t="shared" si="378"/>
        <v>301.49920068403043</v>
      </c>
      <c r="H8076" s="7">
        <f t="shared" si="379"/>
        <v>31.98089599609375</v>
      </c>
      <c r="I8076">
        <f t="shared" si="380"/>
        <v>82.534400000000005</v>
      </c>
    </row>
    <row r="8077" spans="1:9" ht="15.75" customHeight="1" x14ac:dyDescent="0.25">
      <c r="A8077" s="1">
        <v>8076</v>
      </c>
      <c r="B8077" s="2">
        <v>46141.409722222219</v>
      </c>
      <c r="C8077" s="3">
        <v>27.954884650780855</v>
      </c>
      <c r="D8077" s="4">
        <v>31.44989013671875</v>
      </c>
      <c r="E8077" s="4">
        <v>4067.84</v>
      </c>
      <c r="F8077" s="4">
        <v>9.4875983622000479</v>
      </c>
      <c r="G8077" s="6">
        <f t="shared" si="378"/>
        <v>301.10488465078083</v>
      </c>
      <c r="H8077" s="7">
        <f t="shared" si="379"/>
        <v>31.44989013671875</v>
      </c>
      <c r="I8077">
        <f t="shared" si="380"/>
        <v>81.356800000000007</v>
      </c>
    </row>
    <row r="8078" spans="1:9" ht="15.75" customHeight="1" x14ac:dyDescent="0.25">
      <c r="A8078" s="1">
        <v>8077</v>
      </c>
      <c r="B8078" s="2">
        <v>46141.413194444445</v>
      </c>
      <c r="C8078" s="3">
        <v>28.367787473485976</v>
      </c>
      <c r="D8078" s="4">
        <v>30.93109130859375</v>
      </c>
      <c r="E8078" s="4">
        <v>4042.24</v>
      </c>
      <c r="F8078" s="4">
        <v>9.597462942703153</v>
      </c>
      <c r="G8078" s="6">
        <f t="shared" si="378"/>
        <v>301.51778747348595</v>
      </c>
      <c r="H8078" s="7">
        <f t="shared" si="379"/>
        <v>30.93109130859375</v>
      </c>
      <c r="I8078">
        <f t="shared" si="380"/>
        <v>80.844799999999992</v>
      </c>
    </row>
    <row r="8079" spans="1:9" ht="15.75" customHeight="1" x14ac:dyDescent="0.25">
      <c r="A8079" s="1">
        <v>8078</v>
      </c>
      <c r="B8079" s="2">
        <v>46141.416666666664</v>
      </c>
      <c r="C8079" s="3">
        <v>27.683438815573481</v>
      </c>
      <c r="D8079" s="4">
        <v>30.43365478515625</v>
      </c>
      <c r="E8079" s="4">
        <v>4007.68</v>
      </c>
      <c r="F8079" s="4">
        <v>8.7652551888775267</v>
      </c>
      <c r="G8079" s="6">
        <f t="shared" si="378"/>
        <v>300.83343881557346</v>
      </c>
      <c r="H8079" s="7">
        <f t="shared" si="379"/>
        <v>30.43365478515625</v>
      </c>
      <c r="I8079">
        <f t="shared" si="380"/>
        <v>80.153599999999997</v>
      </c>
    </row>
    <row r="8080" spans="1:9" ht="15.75" customHeight="1" x14ac:dyDescent="0.25">
      <c r="A8080" s="1">
        <v>8079</v>
      </c>
      <c r="B8080" s="2">
        <v>46141.420138888891</v>
      </c>
      <c r="C8080" s="3">
        <v>28.270238013941992</v>
      </c>
      <c r="D8080" s="4">
        <v>30.05218505859375</v>
      </c>
      <c r="E8080" s="4">
        <v>4061.44</v>
      </c>
      <c r="F8080" s="4">
        <v>9.0846724927637936</v>
      </c>
      <c r="G8080" s="6">
        <f t="shared" si="378"/>
        <v>301.42023801394197</v>
      </c>
      <c r="H8080" s="7">
        <f t="shared" si="379"/>
        <v>30.05218505859375</v>
      </c>
      <c r="I8080">
        <f t="shared" si="380"/>
        <v>81.228800000000007</v>
      </c>
    </row>
    <row r="8081" spans="1:9" ht="15.75" customHeight="1" x14ac:dyDescent="0.25">
      <c r="A8081" s="1">
        <v>8080</v>
      </c>
      <c r="B8081" s="2">
        <v>46141.423611111109</v>
      </c>
      <c r="C8081" s="3">
        <v>27.985766936609764</v>
      </c>
      <c r="D8081" s="4">
        <v>29.681396484375</v>
      </c>
      <c r="E8081" s="4">
        <v>4049.92</v>
      </c>
      <c r="F8081" s="4">
        <v>8.6557441217249966</v>
      </c>
      <c r="G8081" s="6">
        <f t="shared" si="378"/>
        <v>301.13576693660974</v>
      </c>
      <c r="H8081" s="7">
        <f t="shared" si="379"/>
        <v>29.681396484375</v>
      </c>
      <c r="I8081">
        <f t="shared" si="380"/>
        <v>80.998400000000004</v>
      </c>
    </row>
    <row r="8082" spans="1:9" ht="15.75" customHeight="1" x14ac:dyDescent="0.25">
      <c r="A8082" s="1">
        <v>8081</v>
      </c>
      <c r="B8082" s="2">
        <v>46141.427083333336</v>
      </c>
      <c r="C8082" s="3">
        <v>27.592568792671557</v>
      </c>
      <c r="D8082" s="4">
        <v>29.4036865234375</v>
      </c>
      <c r="E8082" s="4">
        <v>4016.64</v>
      </c>
      <c r="F8082" s="4">
        <v>8.1786870719242781</v>
      </c>
      <c r="G8082" s="6">
        <f t="shared" si="378"/>
        <v>300.74256879267153</v>
      </c>
      <c r="H8082" s="7">
        <f t="shared" si="379"/>
        <v>29.4036865234375</v>
      </c>
      <c r="I8082">
        <f t="shared" si="380"/>
        <v>80.332800000000006</v>
      </c>
    </row>
    <row r="8083" spans="1:9" ht="15.75" customHeight="1" x14ac:dyDescent="0.25">
      <c r="A8083" s="1">
        <v>8082</v>
      </c>
      <c r="B8083" s="2">
        <v>46141.430555555555</v>
      </c>
      <c r="C8083" s="3">
        <v>27.46022538296836</v>
      </c>
      <c r="D8083" s="4">
        <v>29.11834716796875</v>
      </c>
      <c r="E8083" s="4">
        <v>4078.08</v>
      </c>
      <c r="F8083" s="4">
        <v>7.9214566436220624</v>
      </c>
      <c r="G8083" s="6">
        <f t="shared" si="378"/>
        <v>300.61022538296834</v>
      </c>
      <c r="H8083" s="7">
        <f t="shared" si="379"/>
        <v>29.11834716796875</v>
      </c>
      <c r="I8083">
        <f t="shared" si="380"/>
        <v>81.561599999999999</v>
      </c>
    </row>
    <row r="8084" spans="1:9" ht="15.75" customHeight="1" x14ac:dyDescent="0.25">
      <c r="A8084" s="1">
        <v>8083</v>
      </c>
      <c r="B8084" s="2">
        <v>46141.434027777781</v>
      </c>
      <c r="C8084" s="3">
        <v>27.126862766319505</v>
      </c>
      <c r="D8084" s="4">
        <v>28.7750244140625</v>
      </c>
      <c r="E8084" s="4">
        <v>4066.56</v>
      </c>
      <c r="F8084" s="4">
        <v>7.461236415627722</v>
      </c>
      <c r="G8084" s="6">
        <f t="shared" si="378"/>
        <v>300.27686276631948</v>
      </c>
      <c r="H8084" s="7">
        <f t="shared" si="379"/>
        <v>28.7750244140625</v>
      </c>
      <c r="I8084">
        <f t="shared" si="380"/>
        <v>81.331199999999995</v>
      </c>
    </row>
    <row r="8085" spans="1:9" ht="15.75" customHeight="1" x14ac:dyDescent="0.25">
      <c r="A8085" s="1">
        <v>8084</v>
      </c>
      <c r="B8085" s="2">
        <v>46141.4375</v>
      </c>
      <c r="C8085" s="3">
        <v>27.409477092481893</v>
      </c>
      <c r="D8085" s="4">
        <v>28.54156494140625</v>
      </c>
      <c r="E8085" s="4">
        <v>4087.04</v>
      </c>
      <c r="F8085" s="4">
        <v>7.5842804187106374</v>
      </c>
      <c r="G8085" s="6">
        <f t="shared" si="378"/>
        <v>300.55947709248187</v>
      </c>
      <c r="H8085" s="7">
        <f t="shared" si="379"/>
        <v>28.54156494140625</v>
      </c>
      <c r="I8085">
        <f t="shared" si="380"/>
        <v>81.740800000000007</v>
      </c>
    </row>
    <row r="8086" spans="1:9" ht="15.75" customHeight="1" x14ac:dyDescent="0.25">
      <c r="A8086" s="1">
        <v>8085</v>
      </c>
      <c r="B8086" s="2">
        <v>46141.440972222219</v>
      </c>
      <c r="C8086" s="3">
        <v>27.877711467092126</v>
      </c>
      <c r="D8086" s="4">
        <v>28.38287353515625</v>
      </c>
      <c r="E8086" s="4">
        <v>4084.48</v>
      </c>
      <c r="F8086" s="4">
        <v>7.9036144011434954</v>
      </c>
      <c r="G8086" s="6">
        <f t="shared" si="378"/>
        <v>301.0277114670921</v>
      </c>
      <c r="H8086" s="7">
        <f t="shared" si="379"/>
        <v>28.38287353515625</v>
      </c>
      <c r="I8086">
        <f t="shared" si="380"/>
        <v>81.689599999999999</v>
      </c>
    </row>
    <row r="8087" spans="1:9" ht="15.75" customHeight="1" x14ac:dyDescent="0.25">
      <c r="A8087" s="1">
        <v>8086</v>
      </c>
      <c r="B8087" s="2">
        <v>46141.444444444445</v>
      </c>
      <c r="C8087" s="3">
        <v>27.094644616505036</v>
      </c>
      <c r="D8087" s="4">
        <v>28.17230224609375</v>
      </c>
      <c r="E8087" s="4">
        <v>4096</v>
      </c>
      <c r="F8087" s="4">
        <v>7.1241156997988329</v>
      </c>
      <c r="G8087" s="6">
        <f t="shared" si="378"/>
        <v>300.24464461650501</v>
      </c>
      <c r="H8087" s="7">
        <f t="shared" si="379"/>
        <v>28.17230224609375</v>
      </c>
      <c r="I8087">
        <f t="shared" si="380"/>
        <v>81.92</v>
      </c>
    </row>
    <row r="8088" spans="1:9" ht="15.75" customHeight="1" x14ac:dyDescent="0.25">
      <c r="A8088" s="1">
        <v>8087</v>
      </c>
      <c r="B8088" s="2">
        <v>46141.447916666664</v>
      </c>
      <c r="C8088" s="3">
        <v>27.255810184513621</v>
      </c>
      <c r="D8088" s="4">
        <v>27.95257568359375</v>
      </c>
      <c r="E8088" s="4">
        <v>4121.6000000000004</v>
      </c>
      <c r="F8088" s="4">
        <v>7.1476596667954615</v>
      </c>
      <c r="G8088" s="6">
        <f t="shared" si="378"/>
        <v>300.4058101845136</v>
      </c>
      <c r="H8088" s="7">
        <f t="shared" si="379"/>
        <v>27.95257568359375</v>
      </c>
      <c r="I8088">
        <f t="shared" si="380"/>
        <v>82.432000000000002</v>
      </c>
    </row>
    <row r="8089" spans="1:9" ht="15.75" customHeight="1" x14ac:dyDescent="0.25">
      <c r="A8089" s="1">
        <v>8088</v>
      </c>
      <c r="B8089" s="2">
        <v>46141.451388888891</v>
      </c>
      <c r="C8089" s="3">
        <v>27.014898227991409</v>
      </c>
      <c r="D8089" s="4">
        <v>27.82745361328125</v>
      </c>
      <c r="E8089" s="4">
        <v>4119.04</v>
      </c>
      <c r="F8089" s="4">
        <v>6.876256092923164</v>
      </c>
      <c r="G8089" s="6">
        <f t="shared" si="378"/>
        <v>300.16489822799139</v>
      </c>
      <c r="H8089" s="7">
        <f t="shared" si="379"/>
        <v>27.82745361328125</v>
      </c>
      <c r="I8089">
        <f t="shared" si="380"/>
        <v>82.380800000000008</v>
      </c>
    </row>
    <row r="8090" spans="1:9" ht="15.75" customHeight="1" x14ac:dyDescent="0.25">
      <c r="A8090" s="1">
        <v>8089</v>
      </c>
      <c r="B8090" s="2">
        <v>46141.454861111109</v>
      </c>
      <c r="C8090" s="3">
        <v>26.869323787961719</v>
      </c>
      <c r="D8090" s="4">
        <v>27.618408203125</v>
      </c>
      <c r="E8090" s="4">
        <v>4143.3599999999997</v>
      </c>
      <c r="F8090" s="4">
        <v>6.6421053421402299</v>
      </c>
      <c r="G8090" s="6">
        <f t="shared" si="378"/>
        <v>300.0193237879617</v>
      </c>
      <c r="H8090" s="7">
        <f t="shared" si="379"/>
        <v>27.618408203125</v>
      </c>
      <c r="I8090">
        <f t="shared" si="380"/>
        <v>82.867199999999997</v>
      </c>
    </row>
    <row r="8091" spans="1:9" ht="15.75" customHeight="1" x14ac:dyDescent="0.25">
      <c r="A8091" s="1">
        <v>8090</v>
      </c>
      <c r="B8091" s="2">
        <v>46141.458333333336</v>
      </c>
      <c r="C8091" s="3">
        <v>25.834513441025763</v>
      </c>
      <c r="D8091" s="4">
        <v>27.471923828125</v>
      </c>
      <c r="E8091" s="4">
        <v>4166.3999999999996</v>
      </c>
      <c r="F8091" s="4">
        <v>5.6813002740781764</v>
      </c>
      <c r="G8091" s="6">
        <f t="shared" si="378"/>
        <v>298.98451344102574</v>
      </c>
      <c r="H8091" s="7">
        <f t="shared" si="379"/>
        <v>27.471923828125</v>
      </c>
      <c r="I8091">
        <f t="shared" si="380"/>
        <v>83.327999999999989</v>
      </c>
    </row>
    <row r="8092" spans="1:9" ht="15.75" customHeight="1" x14ac:dyDescent="0.25">
      <c r="A8092" s="1">
        <v>8091</v>
      </c>
      <c r="B8092" s="2">
        <v>46141.461805555555</v>
      </c>
      <c r="C8092" s="3">
        <v>27.031763882529958</v>
      </c>
      <c r="D8092" s="4">
        <v>27.398681640625</v>
      </c>
      <c r="E8092" s="4">
        <v>4170.24</v>
      </c>
      <c r="F8092" s="4">
        <v>6.6645850133872173</v>
      </c>
      <c r="G8092" s="6">
        <f t="shared" si="378"/>
        <v>300.18176388252994</v>
      </c>
      <c r="H8092" s="7">
        <f t="shared" si="379"/>
        <v>27.398681640625</v>
      </c>
      <c r="I8092">
        <f t="shared" si="380"/>
        <v>83.404799999999994</v>
      </c>
    </row>
    <row r="8093" spans="1:9" ht="15.75" customHeight="1" x14ac:dyDescent="0.25">
      <c r="A8093" s="1">
        <v>8092</v>
      </c>
      <c r="B8093" s="2">
        <v>46141.465277777781</v>
      </c>
      <c r="C8093" s="3">
        <v>25.785842513480134</v>
      </c>
      <c r="D8093" s="4">
        <v>27.28424072265625</v>
      </c>
      <c r="E8093" s="4">
        <v>4184.32</v>
      </c>
      <c r="F8093" s="4">
        <v>5.5408895734183927</v>
      </c>
      <c r="G8093" s="6">
        <f t="shared" si="378"/>
        <v>298.93584251348011</v>
      </c>
      <c r="H8093" s="7">
        <f t="shared" si="379"/>
        <v>27.28424072265625</v>
      </c>
      <c r="I8093">
        <f t="shared" si="380"/>
        <v>83.686399999999992</v>
      </c>
    </row>
    <row r="8094" spans="1:9" ht="15.75" customHeight="1" x14ac:dyDescent="0.25">
      <c r="A8094" s="1">
        <v>8093</v>
      </c>
      <c r="B8094" s="2">
        <v>46141.46875</v>
      </c>
      <c r="C8094" s="3">
        <v>25.715903465818144</v>
      </c>
      <c r="D8094" s="4">
        <v>27.2552490234375</v>
      </c>
      <c r="E8094" s="4">
        <v>4217.6000000000004</v>
      </c>
      <c r="F8094" s="4">
        <v>5.4658910662022722</v>
      </c>
      <c r="G8094" s="6">
        <f t="shared" si="378"/>
        <v>298.86590346581812</v>
      </c>
      <c r="H8094" s="7">
        <f t="shared" si="379"/>
        <v>27.2552490234375</v>
      </c>
      <c r="I8094">
        <f t="shared" si="380"/>
        <v>84.352000000000004</v>
      </c>
    </row>
    <row r="8095" spans="1:9" ht="15.75" customHeight="1" x14ac:dyDescent="0.25">
      <c r="A8095" s="1">
        <v>8094</v>
      </c>
      <c r="B8095" s="2">
        <v>46141.472222222219</v>
      </c>
      <c r="C8095" s="3">
        <v>26.494570300195846</v>
      </c>
      <c r="D8095" s="4">
        <v>27.2064208984375</v>
      </c>
      <c r="E8095" s="4">
        <v>4259.84</v>
      </c>
      <c r="F8095" s="4">
        <v>6.1041954697754424</v>
      </c>
      <c r="G8095" s="6">
        <f t="shared" si="378"/>
        <v>299.64457030019582</v>
      </c>
      <c r="H8095" s="7">
        <f t="shared" si="379"/>
        <v>27.2064208984375</v>
      </c>
      <c r="I8095">
        <f t="shared" si="380"/>
        <v>85.19680000000001</v>
      </c>
    </row>
    <row r="8096" spans="1:9" ht="15.75" customHeight="1" x14ac:dyDescent="0.25">
      <c r="A8096" s="1">
        <v>8095</v>
      </c>
      <c r="B8096" s="2">
        <v>46141.475694444445</v>
      </c>
      <c r="C8096" s="3">
        <v>25.614088785112415</v>
      </c>
      <c r="D8096" s="4">
        <v>27.117919921875</v>
      </c>
      <c r="E8096" s="4">
        <v>4334.08</v>
      </c>
      <c r="F8096" s="4">
        <v>5.3063258559741087</v>
      </c>
      <c r="G8096" s="6">
        <f t="shared" si="378"/>
        <v>298.76408878511239</v>
      </c>
      <c r="H8096" s="7">
        <f t="shared" si="379"/>
        <v>27.117919921875</v>
      </c>
      <c r="I8096">
        <f t="shared" si="380"/>
        <v>86.681600000000003</v>
      </c>
    </row>
    <row r="8097" spans="1:9" ht="15.75" customHeight="1" x14ac:dyDescent="0.25">
      <c r="A8097" s="1">
        <v>8096</v>
      </c>
      <c r="B8097" s="2">
        <v>46141.479166666664</v>
      </c>
      <c r="C8097" s="3">
        <v>25.834513441025763</v>
      </c>
      <c r="D8097" s="4">
        <v>27.10113525390625</v>
      </c>
      <c r="E8097" s="4">
        <v>4396.8</v>
      </c>
      <c r="F8097" s="4">
        <v>5.4853769823549534</v>
      </c>
      <c r="G8097" s="6">
        <f t="shared" si="378"/>
        <v>298.98451344102574</v>
      </c>
      <c r="H8097" s="7">
        <f t="shared" si="379"/>
        <v>27.10113525390625</v>
      </c>
      <c r="I8097">
        <f t="shared" si="380"/>
        <v>87.936000000000007</v>
      </c>
    </row>
    <row r="8098" spans="1:9" ht="15.75" customHeight="1" x14ac:dyDescent="0.25">
      <c r="A8098" s="1">
        <v>8097</v>
      </c>
      <c r="B8098" s="2">
        <v>46141.482638888891</v>
      </c>
      <c r="C8098" s="3">
        <v>26.38461881444556</v>
      </c>
      <c r="D8098" s="4">
        <v>27.05841064453125</v>
      </c>
      <c r="E8098" s="4">
        <v>4462.08</v>
      </c>
      <c r="F8098" s="4">
        <v>5.9315334424560309</v>
      </c>
      <c r="G8098" s="6">
        <f t="shared" si="378"/>
        <v>299.53461881444554</v>
      </c>
      <c r="H8098" s="7">
        <f t="shared" si="379"/>
        <v>27.05841064453125</v>
      </c>
      <c r="I8098">
        <f t="shared" si="380"/>
        <v>89.241600000000005</v>
      </c>
    </row>
    <row r="8099" spans="1:9" ht="15.75" customHeight="1" x14ac:dyDescent="0.25">
      <c r="A8099" s="1">
        <v>8098</v>
      </c>
      <c r="B8099" s="2">
        <v>46141.486111111109</v>
      </c>
      <c r="C8099" s="3">
        <v>25.286268682346588</v>
      </c>
      <c r="D8099" s="4">
        <v>27.00958251953125</v>
      </c>
      <c r="E8099" s="4">
        <v>4541.4400000000005</v>
      </c>
      <c r="F8099" s="4">
        <v>4.9692883341638625</v>
      </c>
      <c r="G8099" s="6">
        <f t="shared" si="378"/>
        <v>298.43626868234657</v>
      </c>
      <c r="H8099" s="7">
        <f t="shared" si="379"/>
        <v>27.00958251953125</v>
      </c>
      <c r="I8099">
        <f t="shared" si="380"/>
        <v>90.828800000000015</v>
      </c>
    </row>
    <row r="8100" spans="1:9" ht="15.75" customHeight="1" x14ac:dyDescent="0.25">
      <c r="A8100" s="1">
        <v>8099</v>
      </c>
      <c r="B8100" s="2">
        <v>46141.489583333336</v>
      </c>
      <c r="C8100" s="3">
        <v>25.74174702892924</v>
      </c>
      <c r="D8100" s="4">
        <v>26.9317626953125</v>
      </c>
      <c r="E8100" s="4">
        <v>4672</v>
      </c>
      <c r="F8100" s="4">
        <v>5.3160531636244421</v>
      </c>
      <c r="G8100" s="6">
        <f t="shared" si="378"/>
        <v>298.89174702892922</v>
      </c>
      <c r="H8100" s="7">
        <f t="shared" si="379"/>
        <v>26.9317626953125</v>
      </c>
      <c r="I8100">
        <f t="shared" si="380"/>
        <v>93.44</v>
      </c>
    </row>
    <row r="8101" spans="1:9" ht="15.75" customHeight="1" x14ac:dyDescent="0.25">
      <c r="A8101" s="1">
        <v>8100</v>
      </c>
      <c r="B8101" s="2">
        <v>46141.493055555555</v>
      </c>
      <c r="C8101" s="3">
        <v>25.471348793264326</v>
      </c>
      <c r="D8101" s="4">
        <v>26.90277099609375</v>
      </c>
      <c r="E8101" s="4">
        <v>4741.12</v>
      </c>
      <c r="F8101" s="4">
        <v>5.0701737330317984</v>
      </c>
      <c r="G8101" s="6">
        <f t="shared" si="378"/>
        <v>298.6213487932643</v>
      </c>
      <c r="H8101" s="7">
        <f t="shared" si="379"/>
        <v>26.90277099609375</v>
      </c>
      <c r="I8101">
        <f t="shared" si="380"/>
        <v>94.822400000000002</v>
      </c>
    </row>
    <row r="8102" spans="1:9" ht="15.75" customHeight="1" x14ac:dyDescent="0.25">
      <c r="A8102" s="1">
        <v>8101</v>
      </c>
      <c r="B8102" s="2">
        <v>46141.496527777781</v>
      </c>
      <c r="C8102" s="3">
        <v>25.712863313650132</v>
      </c>
      <c r="D8102" s="4">
        <v>26.95465087890625</v>
      </c>
      <c r="E8102" s="4">
        <v>4862.72</v>
      </c>
      <c r="F8102" s="4">
        <v>5.3036613890519151</v>
      </c>
      <c r="G8102" s="6">
        <f t="shared" si="378"/>
        <v>298.86286331365011</v>
      </c>
      <c r="H8102" s="7">
        <f t="shared" si="379"/>
        <v>26.95465087890625</v>
      </c>
      <c r="I8102">
        <f t="shared" si="380"/>
        <v>97.254400000000004</v>
      </c>
    </row>
    <row r="8103" spans="1:9" ht="15.75" customHeight="1" x14ac:dyDescent="0.25">
      <c r="A8103" s="1">
        <v>8102</v>
      </c>
      <c r="B8103" s="2">
        <v>46141.5</v>
      </c>
      <c r="C8103" s="3">
        <v>25.362097146340659</v>
      </c>
      <c r="D8103" s="4">
        <v>26.84478759765625</v>
      </c>
      <c r="E8103" s="4">
        <v>4993.28</v>
      </c>
      <c r="F8103" s="4">
        <v>4.9461288549649067</v>
      </c>
      <c r="G8103" s="6">
        <f t="shared" si="378"/>
        <v>298.51209714634064</v>
      </c>
      <c r="H8103" s="7">
        <f t="shared" si="379"/>
        <v>26.84478759765625</v>
      </c>
      <c r="I8103">
        <f t="shared" si="380"/>
        <v>99.865600000000001</v>
      </c>
    </row>
    <row r="8104" spans="1:9" ht="15.75" customHeight="1" x14ac:dyDescent="0.25">
      <c r="A8104" s="1">
        <v>8103</v>
      </c>
      <c r="B8104" s="2">
        <v>46141.503472222219</v>
      </c>
      <c r="C8104" s="3">
        <v>26.228990452173775</v>
      </c>
      <c r="D8104" s="4">
        <v>26.9256591796875</v>
      </c>
      <c r="E8104" s="4">
        <v>5127.68</v>
      </c>
      <c r="F8104" s="4">
        <v>5.7278839091447082</v>
      </c>
      <c r="G8104" s="6">
        <f t="shared" si="378"/>
        <v>299.37899045217375</v>
      </c>
      <c r="H8104" s="7">
        <f t="shared" si="379"/>
        <v>26.9256591796875</v>
      </c>
      <c r="I8104">
        <f t="shared" si="380"/>
        <v>102.5536</v>
      </c>
    </row>
    <row r="8105" spans="1:9" ht="15.75" customHeight="1" x14ac:dyDescent="0.25">
      <c r="A8105" s="1">
        <v>8104</v>
      </c>
      <c r="B8105" s="2">
        <v>46141.506944444445</v>
      </c>
      <c r="C8105" s="3">
        <v>25.11350242201388</v>
      </c>
      <c r="D8105" s="4">
        <v>26.8341064453125</v>
      </c>
      <c r="E8105" s="4">
        <v>5235.2</v>
      </c>
      <c r="F8105" s="4">
        <v>4.7286305634698991</v>
      </c>
      <c r="G8105" s="6">
        <f t="shared" si="378"/>
        <v>298.26350242201386</v>
      </c>
      <c r="H8105" s="7">
        <f t="shared" si="379"/>
        <v>26.8341064453125</v>
      </c>
      <c r="I8105">
        <f t="shared" si="380"/>
        <v>104.70399999999999</v>
      </c>
    </row>
    <row r="8106" spans="1:9" ht="15.75" customHeight="1" x14ac:dyDescent="0.25">
      <c r="A8106" s="1">
        <v>8105</v>
      </c>
      <c r="B8106" s="2">
        <v>46141.510416666664</v>
      </c>
      <c r="C8106" s="3">
        <v>26.493042644863408</v>
      </c>
      <c r="D8106" s="4">
        <v>26.83563232421875</v>
      </c>
      <c r="E8106" s="4">
        <v>5360.64</v>
      </c>
      <c r="F8106" s="4">
        <v>5.9043601852813481</v>
      </c>
      <c r="G8106" s="6">
        <f t="shared" si="378"/>
        <v>299.64304264486339</v>
      </c>
      <c r="H8106" s="7">
        <f t="shared" si="379"/>
        <v>26.83563232421875</v>
      </c>
      <c r="I8106">
        <f t="shared" si="380"/>
        <v>107.21280000000002</v>
      </c>
    </row>
    <row r="8107" spans="1:9" ht="15.75" customHeight="1" x14ac:dyDescent="0.25">
      <c r="A8107" s="1">
        <v>8106</v>
      </c>
      <c r="B8107" s="2">
        <v>46141.513888888891</v>
      </c>
      <c r="C8107" s="3">
        <v>25.562445446155323</v>
      </c>
      <c r="D8107" s="4">
        <v>26.8035888671875</v>
      </c>
      <c r="E8107" s="4">
        <v>5491.2</v>
      </c>
      <c r="F8107" s="4">
        <v>5.094743927131006</v>
      </c>
      <c r="G8107" s="6">
        <f t="shared" si="378"/>
        <v>298.7124454461553</v>
      </c>
      <c r="H8107" s="7">
        <f t="shared" si="379"/>
        <v>26.8035888671875</v>
      </c>
      <c r="I8107">
        <f t="shared" si="380"/>
        <v>109.824</v>
      </c>
    </row>
    <row r="8108" spans="1:9" ht="15.75" customHeight="1" x14ac:dyDescent="0.25">
      <c r="A8108" s="1">
        <v>8107</v>
      </c>
      <c r="B8108" s="2">
        <v>46141.517361111109</v>
      </c>
      <c r="C8108" s="3">
        <v>25.957777288024261</v>
      </c>
      <c r="D8108" s="4">
        <v>26.7974853515625</v>
      </c>
      <c r="E8108" s="4">
        <v>5606.4</v>
      </c>
      <c r="F8108" s="4">
        <v>5.4281185356979691</v>
      </c>
      <c r="G8108" s="6">
        <f t="shared" si="378"/>
        <v>299.10777728802424</v>
      </c>
      <c r="H8108" s="7">
        <f t="shared" si="379"/>
        <v>26.7974853515625</v>
      </c>
      <c r="I8108">
        <f t="shared" si="380"/>
        <v>112.128</v>
      </c>
    </row>
    <row r="8109" spans="1:9" ht="15.75" customHeight="1" x14ac:dyDescent="0.25">
      <c r="A8109" s="1">
        <v>8108</v>
      </c>
      <c r="B8109" s="2">
        <v>46141.520833333336</v>
      </c>
      <c r="C8109" s="3">
        <v>26.068948516812384</v>
      </c>
      <c r="D8109" s="4">
        <v>26.76544189453125</v>
      </c>
      <c r="E8109" s="4">
        <v>5724.16</v>
      </c>
      <c r="F8109" s="4">
        <v>5.5055313162150483</v>
      </c>
      <c r="G8109" s="6">
        <f t="shared" si="378"/>
        <v>299.21894851681236</v>
      </c>
      <c r="H8109" s="7">
        <f t="shared" si="379"/>
        <v>26.76544189453125</v>
      </c>
      <c r="I8109">
        <f t="shared" si="380"/>
        <v>114.4832</v>
      </c>
    </row>
    <row r="8110" spans="1:9" ht="15.75" customHeight="1" x14ac:dyDescent="0.25">
      <c r="A8110" s="1">
        <v>8109</v>
      </c>
      <c r="B8110" s="2">
        <v>46141.524305555555</v>
      </c>
      <c r="C8110" s="3">
        <v>26.146662645322124</v>
      </c>
      <c r="D8110" s="4">
        <v>26.69677734375</v>
      </c>
      <c r="E8110" s="4">
        <v>5831.68</v>
      </c>
      <c r="F8110" s="4">
        <v>5.53465953711164</v>
      </c>
      <c r="G8110" s="6">
        <f t="shared" si="378"/>
        <v>299.2966626453221</v>
      </c>
      <c r="H8110" s="7">
        <f t="shared" si="379"/>
        <v>26.69677734375</v>
      </c>
      <c r="I8110">
        <f t="shared" si="380"/>
        <v>116.6336</v>
      </c>
    </row>
    <row r="8111" spans="1:9" ht="15.75" customHeight="1" x14ac:dyDescent="0.25">
      <c r="A8111" s="1">
        <v>8110</v>
      </c>
      <c r="B8111" s="2">
        <v>46141.527777777781</v>
      </c>
      <c r="C8111" s="3">
        <v>26.026298272179758</v>
      </c>
      <c r="D8111" s="4">
        <v>26.6387939453125</v>
      </c>
      <c r="E8111" s="4">
        <v>5952</v>
      </c>
      <c r="F8111" s="4">
        <v>5.400923130804788</v>
      </c>
      <c r="G8111" s="6">
        <f t="shared" si="378"/>
        <v>299.17629827217974</v>
      </c>
      <c r="H8111" s="7">
        <f t="shared" si="379"/>
        <v>26.6387939453125</v>
      </c>
      <c r="I8111">
        <f t="shared" si="380"/>
        <v>119.04</v>
      </c>
    </row>
    <row r="8112" spans="1:9" ht="15.75" customHeight="1" x14ac:dyDescent="0.25">
      <c r="A8112" s="1">
        <v>8111</v>
      </c>
      <c r="B8112" s="2">
        <v>46141.53125</v>
      </c>
      <c r="C8112" s="3">
        <v>26.601545133681441</v>
      </c>
      <c r="D8112" s="4">
        <v>26.67999267578125</v>
      </c>
      <c r="E8112" s="4">
        <v>6021.12</v>
      </c>
      <c r="F8112" s="4">
        <v>5.9126084145748203</v>
      </c>
      <c r="G8112" s="6">
        <f t="shared" si="378"/>
        <v>299.75154513368142</v>
      </c>
      <c r="H8112" s="7">
        <f t="shared" si="379"/>
        <v>26.67999267578125</v>
      </c>
      <c r="I8112">
        <f t="shared" si="380"/>
        <v>120.4224</v>
      </c>
    </row>
    <row r="8113" spans="1:9" ht="15.75" customHeight="1" x14ac:dyDescent="0.25">
      <c r="A8113" s="1">
        <v>8112</v>
      </c>
      <c r="B8113" s="2">
        <v>46141.534722222219</v>
      </c>
      <c r="C8113" s="3">
        <v>26.604602691764057</v>
      </c>
      <c r="D8113" s="4">
        <v>26.63726806640625</v>
      </c>
      <c r="E8113" s="4">
        <v>6105.6</v>
      </c>
      <c r="F8113" s="4">
        <v>5.8920416343464961</v>
      </c>
      <c r="G8113" s="6">
        <f t="shared" si="378"/>
        <v>299.75460269176403</v>
      </c>
      <c r="H8113" s="7">
        <f t="shared" si="379"/>
        <v>26.63726806640625</v>
      </c>
      <c r="I8113">
        <f t="shared" si="380"/>
        <v>122.11200000000001</v>
      </c>
    </row>
    <row r="8114" spans="1:9" ht="15.75" customHeight="1" x14ac:dyDescent="0.25">
      <c r="A8114" s="1">
        <v>8113</v>
      </c>
      <c r="B8114" s="2">
        <v>46141.538194444445</v>
      </c>
      <c r="C8114" s="3">
        <v>26.459438169789394</v>
      </c>
      <c r="D8114" s="4">
        <v>26.48773193359375</v>
      </c>
      <c r="E8114" s="4">
        <v>6202.88</v>
      </c>
      <c r="F8114" s="4">
        <v>5.6873076614369076</v>
      </c>
      <c r="G8114" s="6">
        <f t="shared" si="378"/>
        <v>299.60943816978937</v>
      </c>
      <c r="H8114" s="7">
        <f t="shared" si="379"/>
        <v>26.48773193359375</v>
      </c>
      <c r="I8114">
        <f t="shared" si="380"/>
        <v>124.05760000000001</v>
      </c>
    </row>
    <row r="8115" spans="1:9" ht="15.75" customHeight="1" x14ac:dyDescent="0.25">
      <c r="A8115" s="1">
        <v>8114</v>
      </c>
      <c r="B8115" s="2">
        <v>46141.541666666664</v>
      </c>
      <c r="C8115" s="3">
        <v>26.55568934412014</v>
      </c>
      <c r="D8115" s="4">
        <v>26.3641357421875</v>
      </c>
      <c r="E8115" s="4">
        <v>6282.24</v>
      </c>
      <c r="F8115" s="4">
        <v>5.7016031242996039</v>
      </c>
      <c r="G8115" s="6">
        <f t="shared" si="378"/>
        <v>299.70568934412012</v>
      </c>
      <c r="H8115" s="7">
        <f t="shared" si="379"/>
        <v>26.3641357421875</v>
      </c>
      <c r="I8115">
        <f t="shared" si="380"/>
        <v>125.6448</v>
      </c>
    </row>
    <row r="8116" spans="1:9" ht="15.75" customHeight="1" x14ac:dyDescent="0.25">
      <c r="A8116" s="1">
        <v>8115</v>
      </c>
      <c r="B8116" s="2">
        <v>46141.545138888891</v>
      </c>
      <c r="C8116" s="3">
        <v>26.867792215945883</v>
      </c>
      <c r="D8116" s="4">
        <v>26.3397216796875</v>
      </c>
      <c r="E8116" s="4">
        <v>6333.44</v>
      </c>
      <c r="F8116" s="4">
        <v>5.9533118709313664</v>
      </c>
      <c r="G8116" s="6">
        <f t="shared" si="378"/>
        <v>300.01779221594586</v>
      </c>
      <c r="H8116" s="7">
        <f t="shared" si="379"/>
        <v>26.3397216796875</v>
      </c>
      <c r="I8116">
        <f t="shared" si="380"/>
        <v>126.66879999999999</v>
      </c>
    </row>
    <row r="8117" spans="1:9" ht="15.75" customHeight="1" x14ac:dyDescent="0.25">
      <c r="A8117" s="1">
        <v>8116</v>
      </c>
      <c r="B8117" s="2">
        <v>46141.548611111109</v>
      </c>
      <c r="C8117" s="3">
        <v>28.053734312540257</v>
      </c>
      <c r="D8117" s="4">
        <v>26.300048828125</v>
      </c>
      <c r="E8117" s="4">
        <v>6384.64</v>
      </c>
      <c r="F8117" s="4">
        <v>6.9381394286061857</v>
      </c>
      <c r="G8117" s="6">
        <f t="shared" si="378"/>
        <v>301.20373431254023</v>
      </c>
      <c r="H8117" s="7">
        <f t="shared" si="379"/>
        <v>26.300048828125</v>
      </c>
      <c r="I8117">
        <f t="shared" si="380"/>
        <v>127.69280000000001</v>
      </c>
    </row>
    <row r="8118" spans="1:9" ht="15.75" customHeight="1" x14ac:dyDescent="0.25">
      <c r="A8118" s="1">
        <v>8117</v>
      </c>
      <c r="B8118" s="2">
        <v>46141.552083333336</v>
      </c>
      <c r="C8118" s="3">
        <v>27.126862766319505</v>
      </c>
      <c r="D8118" s="4">
        <v>26.20849609375</v>
      </c>
      <c r="E8118" s="4">
        <v>6435.84</v>
      </c>
      <c r="F8118" s="4">
        <v>6.1009725838495132</v>
      </c>
      <c r="G8118" s="6">
        <f t="shared" si="378"/>
        <v>300.27686276631948</v>
      </c>
      <c r="H8118" s="7">
        <f t="shared" si="379"/>
        <v>26.20849609375</v>
      </c>
      <c r="I8118">
        <f t="shared" si="380"/>
        <v>128.71680000000001</v>
      </c>
    </row>
    <row r="8119" spans="1:9" ht="15.75" customHeight="1" x14ac:dyDescent="0.25">
      <c r="A8119" s="1">
        <v>8118</v>
      </c>
      <c r="B8119" s="2">
        <v>46141.555555555555</v>
      </c>
      <c r="C8119" s="3">
        <v>27.517147763961646</v>
      </c>
      <c r="D8119" s="4">
        <v>26.0986328125</v>
      </c>
      <c r="E8119" s="4">
        <v>6469.12</v>
      </c>
      <c r="F8119" s="4">
        <v>6.3711622820141516</v>
      </c>
      <c r="G8119" s="6">
        <f t="shared" si="378"/>
        <v>300.66714776396162</v>
      </c>
      <c r="H8119" s="7">
        <f t="shared" si="379"/>
        <v>26.0986328125</v>
      </c>
      <c r="I8119">
        <f t="shared" si="380"/>
        <v>129.38239999999999</v>
      </c>
    </row>
    <row r="8120" spans="1:9" ht="15.75" customHeight="1" x14ac:dyDescent="0.25">
      <c r="A8120" s="1">
        <v>8119</v>
      </c>
      <c r="B8120" s="2">
        <v>46141.559027777781</v>
      </c>
      <c r="C8120" s="3">
        <v>27.623365190520133</v>
      </c>
      <c r="D8120" s="4">
        <v>26.00250244140625</v>
      </c>
      <c r="E8120" s="4">
        <v>6497.28</v>
      </c>
      <c r="F8120" s="4">
        <v>6.4076539560859738</v>
      </c>
      <c r="G8120" s="6">
        <f t="shared" si="378"/>
        <v>300.77336519052011</v>
      </c>
      <c r="H8120" s="7">
        <f t="shared" si="379"/>
        <v>26.00250244140625</v>
      </c>
      <c r="I8120">
        <f t="shared" si="380"/>
        <v>129.94559999999998</v>
      </c>
    </row>
    <row r="8121" spans="1:9" ht="15.75" customHeight="1" x14ac:dyDescent="0.25">
      <c r="A8121" s="1">
        <v>8120</v>
      </c>
      <c r="B8121" s="2">
        <v>46141.5625</v>
      </c>
      <c r="C8121" s="3">
        <v>28.313583829847346</v>
      </c>
      <c r="D8121" s="4">
        <v>26.007080078125</v>
      </c>
      <c r="E8121" s="4">
        <v>6481.92</v>
      </c>
      <c r="F8121" s="4">
        <v>6.9951053118938198</v>
      </c>
      <c r="G8121" s="6">
        <f t="shared" si="378"/>
        <v>301.46358382984732</v>
      </c>
      <c r="H8121" s="7">
        <f t="shared" si="379"/>
        <v>26.007080078125</v>
      </c>
      <c r="I8121">
        <f t="shared" si="380"/>
        <v>129.63839999999999</v>
      </c>
    </row>
    <row r="8122" spans="1:9" ht="15.75" customHeight="1" x14ac:dyDescent="0.25">
      <c r="A8122" s="1">
        <v>8121</v>
      </c>
      <c r="B8122" s="2">
        <v>46141.565972222219</v>
      </c>
      <c r="C8122" s="3">
        <v>27.956428587952246</v>
      </c>
      <c r="D8122" s="4">
        <v>25.8056640625</v>
      </c>
      <c r="E8122" s="4">
        <v>6479.36</v>
      </c>
      <c r="F8122" s="4">
        <v>6.5794116204955699</v>
      </c>
      <c r="G8122" s="6">
        <f t="shared" si="378"/>
        <v>301.10642858795222</v>
      </c>
      <c r="H8122" s="7">
        <f t="shared" si="379"/>
        <v>25.8056640625</v>
      </c>
      <c r="I8122">
        <f t="shared" si="380"/>
        <v>129.5872</v>
      </c>
    </row>
    <row r="8123" spans="1:9" ht="15.75" customHeight="1" x14ac:dyDescent="0.25">
      <c r="A8123" s="1">
        <v>8122</v>
      </c>
      <c r="B8123" s="2">
        <v>46141.569444444445</v>
      </c>
      <c r="C8123" s="3">
        <v>28.066095925672414</v>
      </c>
      <c r="D8123" s="4">
        <v>25.70343017578125</v>
      </c>
      <c r="E8123" s="4">
        <v>6458.88</v>
      </c>
      <c r="F8123" s="4">
        <v>6.6145237289560068</v>
      </c>
      <c r="G8123" s="6">
        <f t="shared" si="378"/>
        <v>301.21609592567239</v>
      </c>
      <c r="H8123" s="7">
        <f t="shared" si="379"/>
        <v>25.70343017578125</v>
      </c>
      <c r="I8123">
        <f t="shared" si="380"/>
        <v>129.17760000000001</v>
      </c>
    </row>
    <row r="8124" spans="1:9" ht="15.75" customHeight="1" x14ac:dyDescent="0.25">
      <c r="A8124" s="1">
        <v>8123</v>
      </c>
      <c r="B8124" s="2">
        <v>46141.572916666664</v>
      </c>
      <c r="C8124" s="3">
        <v>27.589489546308641</v>
      </c>
      <c r="D8124" s="4">
        <v>25.55694580078125</v>
      </c>
      <c r="E8124" s="4">
        <v>6458.88</v>
      </c>
      <c r="F8124" s="4">
        <v>6.1283731783321667</v>
      </c>
      <c r="G8124" s="6">
        <f t="shared" si="378"/>
        <v>300.73948954630862</v>
      </c>
      <c r="H8124" s="7">
        <f t="shared" si="379"/>
        <v>25.55694580078125</v>
      </c>
      <c r="I8124">
        <f t="shared" si="380"/>
        <v>129.17760000000001</v>
      </c>
    </row>
    <row r="8125" spans="1:9" ht="15.75" customHeight="1" x14ac:dyDescent="0.25">
      <c r="A8125" s="1">
        <v>8124</v>
      </c>
      <c r="B8125" s="2">
        <v>46141.576388888891</v>
      </c>
      <c r="C8125" s="3">
        <v>27.865368050817494</v>
      </c>
      <c r="D8125" s="4">
        <v>25.40130615234375</v>
      </c>
      <c r="E8125" s="4">
        <v>6479.36</v>
      </c>
      <c r="F8125" s="4">
        <v>6.2730993102429888</v>
      </c>
      <c r="G8125" s="6">
        <f t="shared" si="378"/>
        <v>301.01536805081747</v>
      </c>
      <c r="H8125" s="7">
        <f t="shared" si="379"/>
        <v>25.40130615234375</v>
      </c>
      <c r="I8125">
        <f t="shared" si="380"/>
        <v>129.5872</v>
      </c>
    </row>
    <row r="8126" spans="1:9" ht="15.75" customHeight="1" x14ac:dyDescent="0.25">
      <c r="A8126" s="1">
        <v>8125</v>
      </c>
      <c r="B8126" s="2">
        <v>46141.579861111109</v>
      </c>
      <c r="C8126" s="3">
        <v>28.118646264522624</v>
      </c>
      <c r="D8126" s="4">
        <v>25.2288818359375</v>
      </c>
      <c r="E8126" s="4">
        <v>6497.28</v>
      </c>
      <c r="F8126" s="4">
        <v>6.3882315744497911</v>
      </c>
      <c r="G8126" s="6">
        <f t="shared" si="378"/>
        <v>301.2686462645226</v>
      </c>
      <c r="H8126" s="7">
        <f t="shared" si="379"/>
        <v>25.2288818359375</v>
      </c>
      <c r="I8126">
        <f t="shared" si="380"/>
        <v>129.94559999999998</v>
      </c>
    </row>
    <row r="8127" spans="1:9" ht="15.75" customHeight="1" x14ac:dyDescent="0.25">
      <c r="A8127" s="1">
        <v>8126</v>
      </c>
      <c r="B8127" s="2">
        <v>46141.583333333336</v>
      </c>
      <c r="C8127" s="3">
        <v>28.121738142463869</v>
      </c>
      <c r="D8127" s="4">
        <v>25.16937255859375</v>
      </c>
      <c r="E8127" s="4">
        <v>6530.56</v>
      </c>
      <c r="F8127" s="4">
        <v>6.3565716451644949</v>
      </c>
      <c r="G8127" s="6">
        <f t="shared" si="378"/>
        <v>301.27173814246385</v>
      </c>
      <c r="H8127" s="7">
        <f t="shared" si="379"/>
        <v>25.16937255859375</v>
      </c>
      <c r="I8127">
        <f t="shared" si="380"/>
        <v>130.6112</v>
      </c>
    </row>
    <row r="8128" spans="1:9" ht="15.75" customHeight="1" x14ac:dyDescent="0.25">
      <c r="A8128" s="1">
        <v>8127</v>
      </c>
      <c r="B8128" s="2">
        <v>46141.586805555555</v>
      </c>
      <c r="C8128" s="3">
        <v>27.996577501187573</v>
      </c>
      <c r="D8128" s="4">
        <v>25.018310546875</v>
      </c>
      <c r="E8128" s="4">
        <v>6548.48</v>
      </c>
      <c r="F8128" s="4">
        <v>6.1636878373050585</v>
      </c>
      <c r="G8128" s="6">
        <f t="shared" si="378"/>
        <v>301.14657750118755</v>
      </c>
      <c r="H8128" s="7">
        <f t="shared" si="379"/>
        <v>25.018310546875</v>
      </c>
      <c r="I8128">
        <f t="shared" si="380"/>
        <v>130.96959999999999</v>
      </c>
    </row>
    <row r="8129" spans="1:9" ht="15.75" customHeight="1" x14ac:dyDescent="0.25">
      <c r="A8129" s="1">
        <v>8128</v>
      </c>
      <c r="B8129" s="2">
        <v>46141.590277777781</v>
      </c>
      <c r="C8129" s="3">
        <v>28.016656697011967</v>
      </c>
      <c r="D8129" s="4">
        <v>24.89776611328125</v>
      </c>
      <c r="E8129" s="4">
        <v>6502.4</v>
      </c>
      <c r="F8129" s="4">
        <v>6.1106653228938619</v>
      </c>
      <c r="G8129" s="6">
        <f t="shared" si="378"/>
        <v>301.16665669701194</v>
      </c>
      <c r="H8129" s="7">
        <f t="shared" si="379"/>
        <v>24.89776611328125</v>
      </c>
      <c r="I8129">
        <f t="shared" si="380"/>
        <v>130.048</v>
      </c>
    </row>
    <row r="8130" spans="1:9" ht="15.75" customHeight="1" x14ac:dyDescent="0.25">
      <c r="A8130" s="1">
        <v>8129</v>
      </c>
      <c r="B8130" s="2">
        <v>46141.59375</v>
      </c>
      <c r="C8130" s="3">
        <v>28.064550658070573</v>
      </c>
      <c r="D8130" s="4">
        <v>24.70703125</v>
      </c>
      <c r="E8130" s="4">
        <v>6423.04</v>
      </c>
      <c r="F8130" s="4">
        <v>6.0396955305141073</v>
      </c>
      <c r="G8130" s="6">
        <f t="shared" si="378"/>
        <v>301.21455065807055</v>
      </c>
      <c r="H8130" s="7">
        <f t="shared" si="379"/>
        <v>24.70703125</v>
      </c>
      <c r="I8130">
        <f t="shared" si="380"/>
        <v>128.46080000000001</v>
      </c>
    </row>
    <row r="8131" spans="1:9" ht="15.75" customHeight="1" x14ac:dyDescent="0.25">
      <c r="A8131" s="1">
        <v>8130</v>
      </c>
      <c r="B8131" s="2">
        <v>46141.597222222219</v>
      </c>
      <c r="C8131" s="3">
        <v>28.591049534045453</v>
      </c>
      <c r="D8131" s="4">
        <v>24.6185302734375</v>
      </c>
      <c r="E8131" s="4">
        <v>6297.6</v>
      </c>
      <c r="F8131" s="4">
        <v>6.4309326733117045</v>
      </c>
      <c r="G8131" s="6">
        <f t="shared" ref="G8131:G8194" si="381">273.15+C8131</f>
        <v>301.74104953404543</v>
      </c>
      <c r="H8131" s="7">
        <f t="shared" ref="H8131:H8194" si="382">D8131</f>
        <v>24.6185302734375</v>
      </c>
      <c r="I8131">
        <f t="shared" ref="I8131:I8194" si="383">E8131*0.02</f>
        <v>125.95200000000001</v>
      </c>
    </row>
    <row r="8132" spans="1:9" ht="15.75" customHeight="1" x14ac:dyDescent="0.25">
      <c r="A8132" s="1">
        <v>8131</v>
      </c>
      <c r="B8132" s="2">
        <v>46141.600694444445</v>
      </c>
      <c r="C8132" s="3">
        <v>27.919379228806804</v>
      </c>
      <c r="D8132" s="4">
        <v>24.44915771484375</v>
      </c>
      <c r="E8132" s="4">
        <v>6128.64</v>
      </c>
      <c r="F8132" s="4">
        <v>5.7658305413537843</v>
      </c>
      <c r="G8132" s="6">
        <f t="shared" si="381"/>
        <v>301.06937922880678</v>
      </c>
      <c r="H8132" s="7">
        <f t="shared" si="382"/>
        <v>24.44915771484375</v>
      </c>
      <c r="I8132">
        <f t="shared" si="383"/>
        <v>122.57280000000002</v>
      </c>
    </row>
    <row r="8133" spans="1:9" ht="15.75" customHeight="1" x14ac:dyDescent="0.25">
      <c r="A8133" s="1">
        <v>8132</v>
      </c>
      <c r="B8133" s="2">
        <v>46141.604166666664</v>
      </c>
      <c r="C8133" s="3">
        <v>28.375532797262963</v>
      </c>
      <c r="D8133" s="4">
        <v>24.359130859375</v>
      </c>
      <c r="E8133" s="4">
        <v>6064.64</v>
      </c>
      <c r="F8133" s="4">
        <v>6.0960835992377209</v>
      </c>
      <c r="G8133" s="6">
        <f t="shared" si="381"/>
        <v>301.52553279726294</v>
      </c>
      <c r="H8133" s="7">
        <f t="shared" si="382"/>
        <v>24.359130859375</v>
      </c>
      <c r="I8133">
        <f t="shared" si="383"/>
        <v>121.29280000000001</v>
      </c>
    </row>
    <row r="8134" spans="1:9" ht="15.75" customHeight="1" x14ac:dyDescent="0.25">
      <c r="A8134" s="1">
        <v>8133</v>
      </c>
      <c r="B8134" s="2">
        <v>46141.607638888891</v>
      </c>
      <c r="C8134" s="3">
        <v>28.539849094699605</v>
      </c>
      <c r="D8134" s="4">
        <v>24.22943115234375</v>
      </c>
      <c r="E8134" s="4">
        <v>5990.4</v>
      </c>
      <c r="F8134" s="4">
        <v>6.1568439403645785</v>
      </c>
      <c r="G8134" s="6">
        <f t="shared" si="381"/>
        <v>301.68984909469958</v>
      </c>
      <c r="H8134" s="7">
        <f t="shared" si="382"/>
        <v>24.22943115234375</v>
      </c>
      <c r="I8134">
        <f t="shared" si="383"/>
        <v>119.80799999999999</v>
      </c>
    </row>
    <row r="8135" spans="1:9" ht="15.75" customHeight="1" x14ac:dyDescent="0.25">
      <c r="A8135" s="1">
        <v>8134</v>
      </c>
      <c r="B8135" s="2">
        <v>46141.611111111109</v>
      </c>
      <c r="C8135" s="3">
        <v>28.158846604783093</v>
      </c>
      <c r="D8135" s="4">
        <v>24.114990234375</v>
      </c>
      <c r="E8135" s="4">
        <v>5946.88</v>
      </c>
      <c r="F8135" s="4">
        <v>5.7683786280252836</v>
      </c>
      <c r="G8135" s="6">
        <f t="shared" si="381"/>
        <v>301.30884660478307</v>
      </c>
      <c r="H8135" s="7">
        <f t="shared" si="382"/>
        <v>24.114990234375</v>
      </c>
      <c r="I8135">
        <f t="shared" si="383"/>
        <v>118.9376</v>
      </c>
    </row>
    <row r="8136" spans="1:9" ht="15.75" customHeight="1" x14ac:dyDescent="0.25">
      <c r="A8136" s="1">
        <v>8135</v>
      </c>
      <c r="B8136" s="2">
        <v>46141.614583333336</v>
      </c>
      <c r="C8136" s="3">
        <v>28.360042637060133</v>
      </c>
      <c r="D8136" s="4">
        <v>24.01123046875</v>
      </c>
      <c r="E8136" s="4">
        <v>5900.8</v>
      </c>
      <c r="F8136" s="4">
        <v>5.8749842344747538</v>
      </c>
      <c r="G8136" s="6">
        <f t="shared" si="381"/>
        <v>301.51004263706011</v>
      </c>
      <c r="H8136" s="7">
        <f t="shared" si="382"/>
        <v>24.01123046875</v>
      </c>
      <c r="I8136">
        <f t="shared" si="383"/>
        <v>118.01600000000001</v>
      </c>
    </row>
    <row r="8137" spans="1:9" ht="15.75" customHeight="1" x14ac:dyDescent="0.25">
      <c r="A8137" s="1">
        <v>8136</v>
      </c>
      <c r="B8137" s="2">
        <v>46141.618055555555</v>
      </c>
      <c r="C8137" s="3">
        <v>28.465414305122408</v>
      </c>
      <c r="D8137" s="4">
        <v>23.98223876953125</v>
      </c>
      <c r="E8137" s="4">
        <v>5862.4</v>
      </c>
      <c r="F8137" s="4">
        <v>5.9459367141842749</v>
      </c>
      <c r="G8137" s="6">
        <f t="shared" si="381"/>
        <v>301.61541430512239</v>
      </c>
      <c r="H8137" s="7">
        <f t="shared" si="382"/>
        <v>23.98223876953125</v>
      </c>
      <c r="I8137">
        <f t="shared" si="383"/>
        <v>117.24799999999999</v>
      </c>
    </row>
    <row r="8138" spans="1:9" ht="15.75" customHeight="1" x14ac:dyDescent="0.25">
      <c r="A8138" s="1">
        <v>8137</v>
      </c>
      <c r="B8138" s="2">
        <v>46141.621527777781</v>
      </c>
      <c r="C8138" s="3">
        <v>28.504176737307432</v>
      </c>
      <c r="D8138" s="4">
        <v>23.9105224609375</v>
      </c>
      <c r="E8138" s="4">
        <v>5798.4</v>
      </c>
      <c r="F8138" s="4">
        <v>5.9351464154236462</v>
      </c>
      <c r="G8138" s="6">
        <f t="shared" si="381"/>
        <v>301.65417673730741</v>
      </c>
      <c r="H8138" s="7">
        <f t="shared" si="382"/>
        <v>23.9105224609375</v>
      </c>
      <c r="I8138">
        <f t="shared" si="383"/>
        <v>115.96799999999999</v>
      </c>
    </row>
    <row r="8139" spans="1:9" ht="15.75" customHeight="1" x14ac:dyDescent="0.25">
      <c r="A8139" s="1">
        <v>8138</v>
      </c>
      <c r="B8139" s="2">
        <v>46141.625</v>
      </c>
      <c r="C8139" s="3">
        <v>27.822175373517211</v>
      </c>
      <c r="D8139" s="4">
        <v>23.8006591796875</v>
      </c>
      <c r="E8139" s="4">
        <v>5798.4</v>
      </c>
      <c r="F8139" s="4">
        <v>5.2967646075561436</v>
      </c>
      <c r="G8139" s="6">
        <f t="shared" si="381"/>
        <v>300.97217537351719</v>
      </c>
      <c r="H8139" s="7">
        <f t="shared" si="382"/>
        <v>23.8006591796875</v>
      </c>
      <c r="I8139">
        <f t="shared" si="383"/>
        <v>115.96799999999999</v>
      </c>
    </row>
    <row r="8140" spans="1:9" ht="15.75" customHeight="1" x14ac:dyDescent="0.25">
      <c r="A8140" s="1">
        <v>8139</v>
      </c>
      <c r="B8140" s="2">
        <v>46141.628472222219</v>
      </c>
      <c r="C8140" s="3">
        <v>28.226907319075792</v>
      </c>
      <c r="D8140" s="4">
        <v>23.76861572265625</v>
      </c>
      <c r="E8140" s="4">
        <v>5862.4</v>
      </c>
      <c r="F8140" s="4">
        <v>5.616701842790131</v>
      </c>
      <c r="G8140" s="6">
        <f t="shared" si="381"/>
        <v>301.37690731907577</v>
      </c>
      <c r="H8140" s="7">
        <f t="shared" si="382"/>
        <v>23.76861572265625</v>
      </c>
      <c r="I8140">
        <f t="shared" si="383"/>
        <v>117.24799999999999</v>
      </c>
    </row>
    <row r="8141" spans="1:9" ht="15.75" customHeight="1" x14ac:dyDescent="0.25">
      <c r="A8141" s="1">
        <v>8140</v>
      </c>
      <c r="B8141" s="2">
        <v>46141.631944444445</v>
      </c>
      <c r="C8141" s="3">
        <v>27.988855575865443</v>
      </c>
      <c r="D8141" s="4">
        <v>23.7274169921875</v>
      </c>
      <c r="E8141" s="4">
        <v>5998.08</v>
      </c>
      <c r="F8141" s="4">
        <v>5.3921617943041626</v>
      </c>
      <c r="G8141" s="6">
        <f t="shared" si="381"/>
        <v>301.13885557586542</v>
      </c>
      <c r="H8141" s="7">
        <f t="shared" si="382"/>
        <v>23.7274169921875</v>
      </c>
      <c r="I8141">
        <f t="shared" si="383"/>
        <v>119.9616</v>
      </c>
    </row>
    <row r="8142" spans="1:9" ht="15.75" customHeight="1" x14ac:dyDescent="0.25">
      <c r="A8142" s="1">
        <v>8141</v>
      </c>
      <c r="B8142" s="2">
        <v>46141.635416666664</v>
      </c>
      <c r="C8142" s="3">
        <v>28.45301292992923</v>
      </c>
      <c r="D8142" s="4">
        <v>23.69384765625</v>
      </c>
      <c r="E8142" s="4">
        <v>6118.4</v>
      </c>
      <c r="F8142" s="4">
        <v>5.7607230642359681</v>
      </c>
      <c r="G8142" s="6">
        <f t="shared" si="381"/>
        <v>301.60301292992921</v>
      </c>
      <c r="H8142" s="7">
        <f t="shared" si="382"/>
        <v>23.69384765625</v>
      </c>
      <c r="I8142">
        <f t="shared" si="383"/>
        <v>122.36799999999999</v>
      </c>
    </row>
    <row r="8143" spans="1:9" ht="15.75" customHeight="1" x14ac:dyDescent="0.25">
      <c r="A8143" s="1">
        <v>8142</v>
      </c>
      <c r="B8143" s="2">
        <v>46141.638888888891</v>
      </c>
      <c r="C8143" s="3">
        <v>28.33990834020409</v>
      </c>
      <c r="D8143" s="4">
        <v>23.638916015625</v>
      </c>
      <c r="E8143" s="4">
        <v>6167.04</v>
      </c>
      <c r="F8143" s="4">
        <v>5.6324746378603656</v>
      </c>
      <c r="G8143" s="6">
        <f t="shared" si="381"/>
        <v>301.48990834020407</v>
      </c>
      <c r="H8143" s="7">
        <f t="shared" si="382"/>
        <v>23.638916015625</v>
      </c>
      <c r="I8143">
        <f t="shared" si="383"/>
        <v>123.3408</v>
      </c>
    </row>
    <row r="8144" spans="1:9" ht="15.75" customHeight="1" x14ac:dyDescent="0.25">
      <c r="A8144" s="1">
        <v>8143</v>
      </c>
      <c r="B8144" s="2">
        <v>46141.642361111109</v>
      </c>
      <c r="C8144" s="3">
        <v>28.39412356518261</v>
      </c>
      <c r="D8144" s="4">
        <v>23.62213134765625</v>
      </c>
      <c r="E8144" s="4">
        <v>6144</v>
      </c>
      <c r="F8144" s="4">
        <v>5.6676389726459373</v>
      </c>
      <c r="G8144" s="6">
        <f t="shared" si="381"/>
        <v>301.54412356518259</v>
      </c>
      <c r="H8144" s="7">
        <f t="shared" si="382"/>
        <v>23.62213134765625</v>
      </c>
      <c r="I8144">
        <f t="shared" si="383"/>
        <v>122.88</v>
      </c>
    </row>
    <row r="8145" spans="1:9" ht="15.75" customHeight="1" x14ac:dyDescent="0.25">
      <c r="A8145" s="1">
        <v>8144</v>
      </c>
      <c r="B8145" s="2">
        <v>46141.645833333336</v>
      </c>
      <c r="C8145" s="3">
        <v>28.594153288723589</v>
      </c>
      <c r="D8145" s="4">
        <v>23.60382080078125</v>
      </c>
      <c r="E8145" s="4">
        <v>6087.68</v>
      </c>
      <c r="F8145" s="4">
        <v>5.8239610866411384</v>
      </c>
      <c r="G8145" s="6">
        <f t="shared" si="381"/>
        <v>301.74415328872357</v>
      </c>
      <c r="H8145" s="7">
        <f t="shared" si="382"/>
        <v>23.60382080078125</v>
      </c>
      <c r="I8145">
        <f t="shared" si="383"/>
        <v>121.75360000000001</v>
      </c>
    </row>
    <row r="8146" spans="1:9" ht="15.75" customHeight="1" x14ac:dyDescent="0.25">
      <c r="A8146" s="1">
        <v>8145</v>
      </c>
      <c r="B8146" s="2">
        <v>46141.649305555555</v>
      </c>
      <c r="C8146" s="3">
        <v>28.676431985829254</v>
      </c>
      <c r="D8146" s="4">
        <v>23.626708984375</v>
      </c>
      <c r="E8146" s="4">
        <v>5975.04</v>
      </c>
      <c r="F8146" s="4">
        <v>5.9068673000466694</v>
      </c>
      <c r="G8146" s="6">
        <f t="shared" si="381"/>
        <v>301.82643198582923</v>
      </c>
      <c r="H8146" s="7">
        <f t="shared" si="382"/>
        <v>23.626708984375</v>
      </c>
      <c r="I8146">
        <f t="shared" si="383"/>
        <v>119.5008</v>
      </c>
    </row>
    <row r="8147" spans="1:9" ht="15.75" customHeight="1" x14ac:dyDescent="0.25">
      <c r="A8147" s="1">
        <v>8146</v>
      </c>
      <c r="B8147" s="2">
        <v>46141.652777777781</v>
      </c>
      <c r="C8147" s="3">
        <v>28.401870549032026</v>
      </c>
      <c r="D8147" s="4">
        <v>23.60382080078125</v>
      </c>
      <c r="E8147" s="4">
        <v>5826.56</v>
      </c>
      <c r="F8147" s="4">
        <v>5.6629393835501123</v>
      </c>
      <c r="G8147" s="6">
        <f t="shared" si="381"/>
        <v>301.551870549032</v>
      </c>
      <c r="H8147" s="7">
        <f t="shared" si="382"/>
        <v>23.60382080078125</v>
      </c>
      <c r="I8147">
        <f t="shared" si="383"/>
        <v>116.53120000000001</v>
      </c>
    </row>
    <row r="8148" spans="1:9" ht="15.75" customHeight="1" x14ac:dyDescent="0.25">
      <c r="A8148" s="1">
        <v>8147</v>
      </c>
      <c r="B8148" s="2">
        <v>46141.65625</v>
      </c>
      <c r="C8148" s="3">
        <v>28.974975839349895</v>
      </c>
      <c r="D8148" s="4">
        <v>23.529052734375</v>
      </c>
      <c r="E8148" s="4">
        <v>5629.44</v>
      </c>
      <c r="F8148" s="4">
        <v>6.0968662726513898</v>
      </c>
      <c r="G8148" s="6">
        <f t="shared" si="381"/>
        <v>302.12497583934987</v>
      </c>
      <c r="H8148" s="7">
        <f t="shared" si="382"/>
        <v>23.529052734375</v>
      </c>
      <c r="I8148">
        <f t="shared" si="383"/>
        <v>112.58879999999999</v>
      </c>
    </row>
    <row r="8149" spans="1:9" ht="15.75" customHeight="1" x14ac:dyDescent="0.25">
      <c r="A8149" s="1">
        <v>8148</v>
      </c>
      <c r="B8149" s="2">
        <v>46141.659722222219</v>
      </c>
      <c r="C8149" s="3">
        <v>28.544502784581255</v>
      </c>
      <c r="D8149" s="4">
        <v>23.52142333984375</v>
      </c>
      <c r="E8149" s="4">
        <v>5378.56</v>
      </c>
      <c r="F8149" s="4">
        <v>5.7318937852892402</v>
      </c>
      <c r="G8149" s="6">
        <f t="shared" si="381"/>
        <v>301.69450278458123</v>
      </c>
      <c r="H8149" s="7">
        <f t="shared" si="382"/>
        <v>23.52142333984375</v>
      </c>
      <c r="I8149">
        <f t="shared" si="383"/>
        <v>107.5712</v>
      </c>
    </row>
    <row r="8150" spans="1:9" ht="15.75" customHeight="1" x14ac:dyDescent="0.25">
      <c r="A8150" s="1">
        <v>8149</v>
      </c>
      <c r="B8150" s="2">
        <v>46141.663194444445</v>
      </c>
      <c r="C8150" s="3">
        <v>28.418915635932819</v>
      </c>
      <c r="D8150" s="4">
        <v>23.45733642578125</v>
      </c>
      <c r="E8150" s="4">
        <v>5090.5600000000004</v>
      </c>
      <c r="F8150" s="4">
        <v>5.587422379447367</v>
      </c>
      <c r="G8150" s="6">
        <f t="shared" si="381"/>
        <v>301.5689156359328</v>
      </c>
      <c r="H8150" s="7">
        <f t="shared" si="382"/>
        <v>23.45733642578125</v>
      </c>
      <c r="I8150">
        <f t="shared" si="383"/>
        <v>101.81120000000001</v>
      </c>
    </row>
    <row r="8151" spans="1:9" ht="15.75" customHeight="1" x14ac:dyDescent="0.25">
      <c r="A8151" s="1">
        <v>8150</v>
      </c>
      <c r="B8151" s="2">
        <v>46141.666666666664</v>
      </c>
      <c r="C8151" s="3">
        <v>28.418915635932819</v>
      </c>
      <c r="D8151" s="4">
        <v>23.48480224609375</v>
      </c>
      <c r="E8151" s="4">
        <v>4802.5600000000004</v>
      </c>
      <c r="F8151" s="4">
        <v>5.6042959061869908</v>
      </c>
      <c r="G8151" s="6">
        <f t="shared" si="381"/>
        <v>301.5689156359328</v>
      </c>
      <c r="H8151" s="7">
        <f t="shared" si="382"/>
        <v>23.48480224609375</v>
      </c>
      <c r="I8151">
        <f t="shared" si="383"/>
        <v>96.051200000000009</v>
      </c>
    </row>
    <row r="8152" spans="1:9" ht="15.75" customHeight="1" x14ac:dyDescent="0.25">
      <c r="A8152" s="1">
        <v>8151</v>
      </c>
      <c r="B8152" s="2">
        <v>46141.670138888891</v>
      </c>
      <c r="C8152" s="3">
        <v>28.018201381705921</v>
      </c>
      <c r="D8152" s="4">
        <v>23.35662841796875</v>
      </c>
      <c r="E8152" s="4">
        <v>4561.92</v>
      </c>
      <c r="F8152" s="4">
        <v>5.190194496907254</v>
      </c>
      <c r="G8152" s="6">
        <f t="shared" si="381"/>
        <v>301.1682013817059</v>
      </c>
      <c r="H8152" s="7">
        <f t="shared" si="382"/>
        <v>23.35662841796875</v>
      </c>
      <c r="I8152">
        <f t="shared" si="383"/>
        <v>91.238399999999999</v>
      </c>
    </row>
    <row r="8153" spans="1:9" ht="15.75" customHeight="1" x14ac:dyDescent="0.25">
      <c r="A8153" s="1">
        <v>8152</v>
      </c>
      <c r="B8153" s="2">
        <v>46141.673611111109</v>
      </c>
      <c r="C8153" s="3">
        <v>28.137198671068234</v>
      </c>
      <c r="D8153" s="4">
        <v>23.3428955078125</v>
      </c>
      <c r="E8153" s="4">
        <v>4334.08</v>
      </c>
      <c r="F8153" s="4">
        <v>5.2812892566542962</v>
      </c>
      <c r="G8153" s="6">
        <f t="shared" si="381"/>
        <v>301.28719867106821</v>
      </c>
      <c r="H8153" s="7">
        <f t="shared" si="382"/>
        <v>23.3428955078125</v>
      </c>
      <c r="I8153">
        <f t="shared" si="383"/>
        <v>86.681600000000003</v>
      </c>
    </row>
    <row r="8154" spans="1:9" ht="15.75" customHeight="1" x14ac:dyDescent="0.25">
      <c r="A8154" s="1">
        <v>8153</v>
      </c>
      <c r="B8154" s="2">
        <v>46141.677083333336</v>
      </c>
      <c r="C8154" s="3">
        <v>27.729667971279184</v>
      </c>
      <c r="D8154" s="4">
        <v>23.24676513671875</v>
      </c>
      <c r="E8154" s="4">
        <v>4121.6000000000004</v>
      </c>
      <c r="F8154" s="4">
        <v>4.8811692366486144</v>
      </c>
      <c r="G8154" s="6">
        <f t="shared" si="381"/>
        <v>300.87966797127916</v>
      </c>
      <c r="H8154" s="7">
        <f t="shared" si="382"/>
        <v>23.24676513671875</v>
      </c>
      <c r="I8154">
        <f t="shared" si="383"/>
        <v>82.432000000000002</v>
      </c>
    </row>
    <row r="8155" spans="1:9" ht="15.75" customHeight="1" x14ac:dyDescent="0.25">
      <c r="A8155" s="1">
        <v>8154</v>
      </c>
      <c r="B8155" s="2">
        <v>46141.680555555555</v>
      </c>
      <c r="C8155" s="3">
        <v>27.714256442048111</v>
      </c>
      <c r="D8155" s="4">
        <v>23.26507568359375</v>
      </c>
      <c r="E8155" s="4">
        <v>3939.84</v>
      </c>
      <c r="F8155" s="4">
        <v>4.8795658903119534</v>
      </c>
      <c r="G8155" s="6">
        <f t="shared" si="381"/>
        <v>300.86425644204809</v>
      </c>
      <c r="H8155" s="7">
        <f t="shared" si="382"/>
        <v>23.26507568359375</v>
      </c>
      <c r="I8155">
        <f t="shared" si="383"/>
        <v>78.796800000000005</v>
      </c>
    </row>
    <row r="8156" spans="1:9" ht="15.75" customHeight="1" x14ac:dyDescent="0.25">
      <c r="A8156" s="1">
        <v>8155</v>
      </c>
      <c r="B8156" s="2">
        <v>46141.684027777781</v>
      </c>
      <c r="C8156" s="3">
        <v>27.611045772287241</v>
      </c>
      <c r="D8156" s="4">
        <v>23.2513427734375</v>
      </c>
      <c r="E8156" s="4">
        <v>3802.88</v>
      </c>
      <c r="F8156" s="4">
        <v>4.7847785359398509</v>
      </c>
      <c r="G8156" s="6">
        <f t="shared" si="381"/>
        <v>300.76104577228722</v>
      </c>
      <c r="H8156" s="7">
        <f t="shared" si="382"/>
        <v>23.2513427734375</v>
      </c>
      <c r="I8156">
        <f t="shared" si="383"/>
        <v>76.057600000000008</v>
      </c>
    </row>
    <row r="8157" spans="1:9" ht="15.75" customHeight="1" x14ac:dyDescent="0.25">
      <c r="A8157" s="1">
        <v>8156</v>
      </c>
      <c r="B8157" s="2">
        <v>46141.6875</v>
      </c>
      <c r="C8157" s="3">
        <v>27.487914334462914</v>
      </c>
      <c r="D8157" s="4">
        <v>23.23760986328125</v>
      </c>
      <c r="E8157" s="4">
        <v>3683.84</v>
      </c>
      <c r="F8157" s="4">
        <v>4.6733309891559962</v>
      </c>
      <c r="G8157" s="6">
        <f t="shared" si="381"/>
        <v>300.63791433446289</v>
      </c>
      <c r="H8157" s="7">
        <f t="shared" si="382"/>
        <v>23.23760986328125</v>
      </c>
      <c r="I8157">
        <f t="shared" si="383"/>
        <v>73.6768</v>
      </c>
    </row>
    <row r="8158" spans="1:9" ht="15.75" customHeight="1" x14ac:dyDescent="0.25">
      <c r="A8158" s="1">
        <v>8157</v>
      </c>
      <c r="B8158" s="2">
        <v>46141.690972222219</v>
      </c>
      <c r="C8158" s="3">
        <v>27.137603804280957</v>
      </c>
      <c r="D8158" s="4">
        <v>23.24981689453125</v>
      </c>
      <c r="E8158" s="4">
        <v>3607.04</v>
      </c>
      <c r="F8158" s="4">
        <v>4.3877880671358724</v>
      </c>
      <c r="G8158" s="6">
        <f t="shared" si="381"/>
        <v>300.28760380428093</v>
      </c>
      <c r="H8158" s="7">
        <f t="shared" si="382"/>
        <v>23.24981689453125</v>
      </c>
      <c r="I8158">
        <f t="shared" si="383"/>
        <v>72.140799999999999</v>
      </c>
    </row>
    <row r="8159" spans="1:9" ht="15.75" customHeight="1" x14ac:dyDescent="0.25">
      <c r="A8159" s="1">
        <v>8158</v>
      </c>
      <c r="B8159" s="2">
        <v>46141.694444444445</v>
      </c>
      <c r="C8159" s="3">
        <v>27.449458997400654</v>
      </c>
      <c r="D8159" s="4">
        <v>23.27423095703125</v>
      </c>
      <c r="E8159" s="4">
        <v>3535.36</v>
      </c>
      <c r="F8159" s="4">
        <v>4.6636961716162695</v>
      </c>
      <c r="G8159" s="6">
        <f t="shared" si="381"/>
        <v>300.59945899740063</v>
      </c>
      <c r="H8159" s="7">
        <f t="shared" si="382"/>
        <v>23.27423095703125</v>
      </c>
      <c r="I8159">
        <f t="shared" si="383"/>
        <v>70.7072</v>
      </c>
    </row>
    <row r="8160" spans="1:9" ht="15.75" customHeight="1" x14ac:dyDescent="0.25">
      <c r="A8160" s="1">
        <v>8159</v>
      </c>
      <c r="B8160" s="2">
        <v>46141.697916666664</v>
      </c>
      <c r="C8160" s="3">
        <v>26.97504196389508</v>
      </c>
      <c r="D8160" s="4">
        <v>23.3062744140625</v>
      </c>
      <c r="E8160" s="4">
        <v>3472.64</v>
      </c>
      <c r="F8160" s="4">
        <v>4.2863630422578396</v>
      </c>
      <c r="G8160" s="6">
        <f t="shared" si="381"/>
        <v>300.12504196389506</v>
      </c>
      <c r="H8160" s="7">
        <f t="shared" si="382"/>
        <v>23.3062744140625</v>
      </c>
      <c r="I8160">
        <f t="shared" si="383"/>
        <v>69.452799999999996</v>
      </c>
    </row>
    <row r="8161" spans="1:9" ht="15.75" customHeight="1" x14ac:dyDescent="0.25">
      <c r="A8161" s="1">
        <v>8160</v>
      </c>
      <c r="B8161" s="2">
        <v>46141.701388888891</v>
      </c>
      <c r="C8161" s="3">
        <v>27.007232688398915</v>
      </c>
      <c r="D8161" s="4">
        <v>23.35052490234375</v>
      </c>
      <c r="E8161" s="4">
        <v>3395.84</v>
      </c>
      <c r="F8161" s="4">
        <v>4.3403729159964124</v>
      </c>
      <c r="G8161" s="6">
        <f t="shared" si="381"/>
        <v>300.15723268839889</v>
      </c>
      <c r="H8161" s="7">
        <f t="shared" si="382"/>
        <v>23.35052490234375</v>
      </c>
      <c r="I8161">
        <f t="shared" si="383"/>
        <v>67.916800000000009</v>
      </c>
    </row>
    <row r="8162" spans="1:9" ht="15.75" customHeight="1" x14ac:dyDescent="0.25">
      <c r="A8162" s="1">
        <v>8161</v>
      </c>
      <c r="B8162" s="2">
        <v>46141.704861111109</v>
      </c>
      <c r="C8162" s="3">
        <v>26.987304232919314</v>
      </c>
      <c r="D8162" s="4">
        <v>23.38714599609375</v>
      </c>
      <c r="E8162" s="4">
        <v>3336.96</v>
      </c>
      <c r="F8162" s="4">
        <v>4.3460523222614569</v>
      </c>
      <c r="G8162" s="6">
        <f t="shared" si="381"/>
        <v>300.13730423291929</v>
      </c>
      <c r="H8162" s="7">
        <f t="shared" si="382"/>
        <v>23.38714599609375</v>
      </c>
      <c r="I8162">
        <f t="shared" si="383"/>
        <v>66.739199999999997</v>
      </c>
    </row>
    <row r="8163" spans="1:9" ht="15.75" customHeight="1" x14ac:dyDescent="0.25">
      <c r="A8163" s="1">
        <v>8162</v>
      </c>
      <c r="B8163" s="2">
        <v>46141.708333333336</v>
      </c>
      <c r="C8163" s="3">
        <v>26.921406997559188</v>
      </c>
      <c r="D8163" s="4">
        <v>23.553466796875</v>
      </c>
      <c r="E8163" s="4">
        <v>3248.64</v>
      </c>
      <c r="F8163" s="4">
        <v>4.39200498418582</v>
      </c>
      <c r="G8163" s="6">
        <f t="shared" si="381"/>
        <v>300.07140699755917</v>
      </c>
      <c r="H8163" s="7">
        <f t="shared" si="382"/>
        <v>23.553466796875</v>
      </c>
      <c r="I8163">
        <f t="shared" si="383"/>
        <v>64.972799999999992</v>
      </c>
    </row>
    <row r="8164" spans="1:9" ht="15.75" customHeight="1" x14ac:dyDescent="0.25">
      <c r="A8164" s="1">
        <v>8163</v>
      </c>
      <c r="B8164" s="2">
        <v>46141.711805555555</v>
      </c>
      <c r="C8164" s="3">
        <v>26.714717148466718</v>
      </c>
      <c r="D8164" s="4">
        <v>23.5748291015625</v>
      </c>
      <c r="E8164" s="4">
        <v>3189.76</v>
      </c>
      <c r="F8164" s="4">
        <v>4.2316996112444025</v>
      </c>
      <c r="G8164" s="6">
        <f t="shared" si="381"/>
        <v>299.8647171484667</v>
      </c>
      <c r="H8164" s="7">
        <f t="shared" si="382"/>
        <v>23.5748291015625</v>
      </c>
      <c r="I8164">
        <f t="shared" si="383"/>
        <v>63.795200000000008</v>
      </c>
    </row>
    <row r="8165" spans="1:9" ht="15.75" customHeight="1" x14ac:dyDescent="0.25">
      <c r="A8165" s="1">
        <v>8164</v>
      </c>
      <c r="B8165" s="2">
        <v>46141.715277777781</v>
      </c>
      <c r="C8165" s="3">
        <v>26.630594494589786</v>
      </c>
      <c r="D8165" s="4">
        <v>23.6724853515625</v>
      </c>
      <c r="E8165" s="4">
        <v>3134.72</v>
      </c>
      <c r="F8165" s="4">
        <v>4.220101490068517</v>
      </c>
      <c r="G8165" s="6">
        <f t="shared" si="381"/>
        <v>299.78059449458976</v>
      </c>
      <c r="H8165" s="7">
        <f t="shared" si="382"/>
        <v>23.6724853515625</v>
      </c>
      <c r="I8165">
        <f t="shared" si="383"/>
        <v>62.694399999999995</v>
      </c>
    </row>
    <row r="8166" spans="1:9" ht="15.75" customHeight="1" x14ac:dyDescent="0.25">
      <c r="A8166" s="1">
        <v>8165</v>
      </c>
      <c r="B8166" s="2">
        <v>46141.71875</v>
      </c>
      <c r="C8166" s="3">
        <v>26.474711997074394</v>
      </c>
      <c r="D8166" s="4">
        <v>23.78082275390625</v>
      </c>
      <c r="E8166" s="4">
        <v>3069.44</v>
      </c>
      <c r="F8166" s="4">
        <v>4.1543980082327074</v>
      </c>
      <c r="G8166" s="6">
        <f t="shared" si="381"/>
        <v>299.62471199707437</v>
      </c>
      <c r="H8166" s="7">
        <f t="shared" si="382"/>
        <v>23.78082275390625</v>
      </c>
      <c r="I8166">
        <f t="shared" si="383"/>
        <v>61.388800000000003</v>
      </c>
    </row>
    <row r="8167" spans="1:9" ht="15.75" customHeight="1" x14ac:dyDescent="0.25">
      <c r="A8167" s="1">
        <v>8166</v>
      </c>
      <c r="B8167" s="2">
        <v>46141.722222222219</v>
      </c>
      <c r="C8167" s="3">
        <v>26.450274619319828</v>
      </c>
      <c r="D8167" s="4">
        <v>23.86932373046875</v>
      </c>
      <c r="E8167" s="4">
        <v>3004.16</v>
      </c>
      <c r="F8167" s="4">
        <v>4.1868209498013194</v>
      </c>
      <c r="G8167" s="6">
        <f t="shared" si="381"/>
        <v>299.6002746193198</v>
      </c>
      <c r="H8167" s="7">
        <f t="shared" si="382"/>
        <v>23.86932373046875</v>
      </c>
      <c r="I8167">
        <f t="shared" si="383"/>
        <v>60.083199999999998</v>
      </c>
    </row>
    <row r="8168" spans="1:9" ht="15.75" customHeight="1" x14ac:dyDescent="0.25">
      <c r="A8168" s="1">
        <v>8167</v>
      </c>
      <c r="B8168" s="2">
        <v>46141.725694444445</v>
      </c>
      <c r="C8168" s="3">
        <v>26.381565750253969</v>
      </c>
      <c r="D8168" s="4">
        <v>24.0020751953125</v>
      </c>
      <c r="E8168" s="4">
        <v>2952.96</v>
      </c>
      <c r="F8168" s="4">
        <v>4.2081663305097852</v>
      </c>
      <c r="G8168" s="6">
        <f t="shared" si="381"/>
        <v>299.53156575025395</v>
      </c>
      <c r="H8168" s="7">
        <f t="shared" si="382"/>
        <v>24.0020751953125</v>
      </c>
      <c r="I8168">
        <f t="shared" si="383"/>
        <v>59.059200000000004</v>
      </c>
    </row>
    <row r="8169" spans="1:9" ht="15.75" customHeight="1" x14ac:dyDescent="0.25">
      <c r="A8169" s="1">
        <v>8168</v>
      </c>
      <c r="B8169" s="2">
        <v>46141.729166666664</v>
      </c>
      <c r="C8169" s="3">
        <v>26.477766949229874</v>
      </c>
      <c r="D8169" s="4">
        <v>24.11956787109375</v>
      </c>
      <c r="E8169" s="4">
        <v>2899.2</v>
      </c>
      <c r="F8169" s="4">
        <v>4.3586717524790197</v>
      </c>
      <c r="G8169" s="6">
        <f t="shared" si="381"/>
        <v>299.62776694922985</v>
      </c>
      <c r="H8169" s="7">
        <f t="shared" si="382"/>
        <v>24.11956787109375</v>
      </c>
      <c r="I8169">
        <f t="shared" si="383"/>
        <v>57.983999999999995</v>
      </c>
    </row>
    <row r="8170" spans="1:9" ht="15.75" customHeight="1" x14ac:dyDescent="0.25">
      <c r="A8170" s="1">
        <v>8169</v>
      </c>
      <c r="B8170" s="2">
        <v>46141.732638888891</v>
      </c>
      <c r="C8170" s="3">
        <v>26.387671940172481</v>
      </c>
      <c r="D8170" s="4">
        <v>24.26300048828125</v>
      </c>
      <c r="E8170" s="4">
        <v>2848</v>
      </c>
      <c r="F8170" s="4">
        <v>4.3675345064561588</v>
      </c>
      <c r="G8170" s="6">
        <f t="shared" si="381"/>
        <v>299.53767194017246</v>
      </c>
      <c r="H8170" s="7">
        <f t="shared" si="382"/>
        <v>24.26300048828125</v>
      </c>
      <c r="I8170">
        <f t="shared" si="383"/>
        <v>56.96</v>
      </c>
    </row>
    <row r="8171" spans="1:9" ht="15.75" customHeight="1" x14ac:dyDescent="0.25">
      <c r="A8171" s="1">
        <v>8170</v>
      </c>
      <c r="B8171" s="2">
        <v>46141.736111111109</v>
      </c>
      <c r="C8171" s="3">
        <v>26.314413856438136</v>
      </c>
      <c r="D8171" s="4">
        <v>24.4140625</v>
      </c>
      <c r="E8171" s="4">
        <v>2794.24</v>
      </c>
      <c r="F8171" s="4">
        <v>4.3944847971453953</v>
      </c>
      <c r="G8171" s="6">
        <f t="shared" si="381"/>
        <v>299.46441385643811</v>
      </c>
      <c r="H8171" s="7">
        <f t="shared" si="382"/>
        <v>24.4140625</v>
      </c>
      <c r="I8171">
        <f t="shared" si="383"/>
        <v>55.884799999999998</v>
      </c>
    </row>
    <row r="8172" spans="1:9" ht="15.75" customHeight="1" x14ac:dyDescent="0.25">
      <c r="A8172" s="1">
        <v>8171</v>
      </c>
      <c r="B8172" s="2">
        <v>46141.739583333336</v>
      </c>
      <c r="C8172" s="3">
        <v>26.31136220073688</v>
      </c>
      <c r="D8172" s="4">
        <v>24.517822265625</v>
      </c>
      <c r="E8172" s="4">
        <v>2736.64</v>
      </c>
      <c r="F8172" s="4">
        <v>4.4524793372042515</v>
      </c>
      <c r="G8172" s="6">
        <f t="shared" si="381"/>
        <v>299.46136220073686</v>
      </c>
      <c r="H8172" s="7">
        <f t="shared" si="382"/>
        <v>24.517822265625</v>
      </c>
      <c r="I8172">
        <f t="shared" si="383"/>
        <v>54.732799999999997</v>
      </c>
    </row>
    <row r="8173" spans="1:9" ht="15.75" customHeight="1" x14ac:dyDescent="0.25">
      <c r="A8173" s="1">
        <v>8172</v>
      </c>
      <c r="B8173" s="2">
        <v>46141.743055555555</v>
      </c>
      <c r="C8173" s="3">
        <v>26.262543980890484</v>
      </c>
      <c r="D8173" s="4">
        <v>24.69329833984375</v>
      </c>
      <c r="E8173" s="4">
        <v>2689.28</v>
      </c>
      <c r="F8173" s="4">
        <v>4.5132328963205834</v>
      </c>
      <c r="G8173" s="6">
        <f t="shared" si="381"/>
        <v>299.41254398089046</v>
      </c>
      <c r="H8173" s="7">
        <f t="shared" si="382"/>
        <v>24.69329833984375</v>
      </c>
      <c r="I8173">
        <f t="shared" si="383"/>
        <v>53.785600000000002</v>
      </c>
    </row>
    <row r="8174" spans="1:9" ht="15.75" customHeight="1" x14ac:dyDescent="0.25">
      <c r="A8174" s="1">
        <v>8173</v>
      </c>
      <c r="B8174" s="2">
        <v>46141.746527777781</v>
      </c>
      <c r="C8174" s="3">
        <v>26.314413856438136</v>
      </c>
      <c r="D8174" s="4">
        <v>24.81536865234375</v>
      </c>
      <c r="E8174" s="4">
        <v>2596.48</v>
      </c>
      <c r="F8174" s="4">
        <v>4.6274842320348766</v>
      </c>
      <c r="G8174" s="6">
        <f t="shared" si="381"/>
        <v>299.46441385643811</v>
      </c>
      <c r="H8174" s="7">
        <f t="shared" si="382"/>
        <v>24.81536865234375</v>
      </c>
      <c r="I8174">
        <f t="shared" si="383"/>
        <v>51.929600000000001</v>
      </c>
    </row>
    <row r="8175" spans="1:9" ht="15.75" customHeight="1" x14ac:dyDescent="0.25">
      <c r="A8175" s="1">
        <v>8174</v>
      </c>
      <c r="B8175" s="2">
        <v>46141.75</v>
      </c>
      <c r="C8175" s="3">
        <v>26.230515454096064</v>
      </c>
      <c r="D8175" s="4">
        <v>25.0030517578125</v>
      </c>
      <c r="E8175" s="4">
        <v>2478.08</v>
      </c>
      <c r="F8175" s="4">
        <v>4.664476374871505</v>
      </c>
      <c r="G8175" s="6">
        <f t="shared" si="381"/>
        <v>299.38051545409604</v>
      </c>
      <c r="H8175" s="7">
        <f t="shared" si="382"/>
        <v>25.0030517578125</v>
      </c>
      <c r="I8175">
        <f t="shared" si="383"/>
        <v>49.561599999999999</v>
      </c>
    </row>
    <row r="8176" spans="1:9" ht="15.75" customHeight="1" x14ac:dyDescent="0.25">
      <c r="A8176" s="1">
        <v>8175</v>
      </c>
      <c r="B8176" s="2">
        <v>46141.753472222219</v>
      </c>
      <c r="C8176" s="3">
        <v>26.25186706499295</v>
      </c>
      <c r="D8176" s="4">
        <v>25.091552734375</v>
      </c>
      <c r="E8176" s="4">
        <v>2357.7600000000002</v>
      </c>
      <c r="F8176" s="4">
        <v>4.7330821982325375</v>
      </c>
      <c r="G8176" s="6">
        <f t="shared" si="381"/>
        <v>299.40186706499293</v>
      </c>
      <c r="H8176" s="7">
        <f t="shared" si="382"/>
        <v>25.091552734375</v>
      </c>
      <c r="I8176">
        <f t="shared" si="383"/>
        <v>47.155200000000008</v>
      </c>
    </row>
    <row r="8177" spans="1:9" ht="15.75" customHeight="1" x14ac:dyDescent="0.25">
      <c r="A8177" s="1">
        <v>8176</v>
      </c>
      <c r="B8177" s="2">
        <v>46141.756944444445</v>
      </c>
      <c r="C8177" s="3">
        <v>26.014114602092491</v>
      </c>
      <c r="D8177" s="4">
        <v>25.2227783203125</v>
      </c>
      <c r="E8177" s="4">
        <v>2279.6799999999998</v>
      </c>
      <c r="F8177" s="4">
        <v>4.6068193414402918</v>
      </c>
      <c r="G8177" s="6">
        <f t="shared" si="381"/>
        <v>299.16411460209247</v>
      </c>
      <c r="H8177" s="7">
        <f t="shared" si="382"/>
        <v>25.2227783203125</v>
      </c>
      <c r="I8177">
        <f t="shared" si="383"/>
        <v>45.593599999999995</v>
      </c>
    </row>
    <row r="8178" spans="1:9" ht="15.75" customHeight="1" x14ac:dyDescent="0.25">
      <c r="A8178" s="1">
        <v>8177</v>
      </c>
      <c r="B8178" s="2">
        <v>46141.760416666664</v>
      </c>
      <c r="C8178" s="3">
        <v>26.224415536809374</v>
      </c>
      <c r="D8178" s="4">
        <v>25.3570556640625</v>
      </c>
      <c r="E8178" s="4">
        <v>2202.88</v>
      </c>
      <c r="F8178" s="4">
        <v>4.8606590136881103</v>
      </c>
      <c r="G8178" s="6">
        <f t="shared" si="381"/>
        <v>299.37441553680935</v>
      </c>
      <c r="H8178" s="7">
        <f t="shared" si="382"/>
        <v>25.3570556640625</v>
      </c>
      <c r="I8178">
        <f t="shared" si="383"/>
        <v>44.057600000000001</v>
      </c>
    </row>
    <row r="8179" spans="1:9" ht="15.75" customHeight="1" x14ac:dyDescent="0.25">
      <c r="A8179" s="1">
        <v>8178</v>
      </c>
      <c r="B8179" s="2">
        <v>46141.763888888891</v>
      </c>
      <c r="C8179" s="3">
        <v>26.317465573106404</v>
      </c>
      <c r="D8179" s="4">
        <v>25.51116943359375</v>
      </c>
      <c r="E8179" s="4">
        <v>2127.36</v>
      </c>
      <c r="F8179" s="4">
        <v>5.026287595568169</v>
      </c>
      <c r="G8179" s="6">
        <f t="shared" si="381"/>
        <v>299.46746557310638</v>
      </c>
      <c r="H8179" s="7">
        <f t="shared" si="382"/>
        <v>25.51116943359375</v>
      </c>
      <c r="I8179">
        <f t="shared" si="383"/>
        <v>42.547200000000004</v>
      </c>
    </row>
    <row r="8180" spans="1:9" ht="15.75" customHeight="1" x14ac:dyDescent="0.25">
      <c r="A8180" s="1">
        <v>8179</v>
      </c>
      <c r="B8180" s="2">
        <v>46141.767361111109</v>
      </c>
      <c r="C8180" s="3">
        <v>26.274747078763653</v>
      </c>
      <c r="D8180" s="4">
        <v>25.59967041015625</v>
      </c>
      <c r="E8180" s="4">
        <v>2050.56</v>
      </c>
      <c r="F8180" s="4">
        <v>5.039831025835225</v>
      </c>
      <c r="G8180" s="6">
        <f t="shared" si="381"/>
        <v>299.42474707876363</v>
      </c>
      <c r="H8180" s="7">
        <f t="shared" si="382"/>
        <v>25.59967041015625</v>
      </c>
      <c r="I8180">
        <f t="shared" si="383"/>
        <v>41.011200000000002</v>
      </c>
    </row>
    <row r="8181" spans="1:9" ht="15.75" customHeight="1" x14ac:dyDescent="0.25">
      <c r="A8181" s="1">
        <v>8180</v>
      </c>
      <c r="B8181" s="2">
        <v>46141.770833333336</v>
      </c>
      <c r="C8181" s="3">
        <v>26.97504196389508</v>
      </c>
      <c r="D8181" s="4">
        <v>25.7720947265625</v>
      </c>
      <c r="E8181" s="4">
        <v>1962.88</v>
      </c>
      <c r="F8181" s="4">
        <v>5.729501213493565</v>
      </c>
      <c r="G8181" s="6">
        <f t="shared" si="381"/>
        <v>300.12504196389506</v>
      </c>
      <c r="H8181" s="7">
        <f t="shared" si="382"/>
        <v>25.7720947265625</v>
      </c>
      <c r="I8181">
        <f t="shared" si="383"/>
        <v>39.257600000000004</v>
      </c>
    </row>
    <row r="8182" spans="1:9" ht="15.75" customHeight="1" x14ac:dyDescent="0.25">
      <c r="A8182" s="1">
        <v>8181</v>
      </c>
      <c r="B8182" s="2">
        <v>46141.774305555555</v>
      </c>
      <c r="C8182" s="3">
        <v>26.444165896052766</v>
      </c>
      <c r="D8182" s="4">
        <v>25.84686279296875</v>
      </c>
      <c r="E8182" s="4">
        <v>1877.12</v>
      </c>
      <c r="F8182" s="4">
        <v>5.3214448297102601</v>
      </c>
      <c r="G8182" s="6">
        <f t="shared" si="381"/>
        <v>299.59416589605274</v>
      </c>
      <c r="H8182" s="7">
        <f t="shared" si="382"/>
        <v>25.84686279296875</v>
      </c>
      <c r="I8182">
        <f t="shared" si="383"/>
        <v>37.542400000000001</v>
      </c>
    </row>
    <row r="8183" spans="1:9" ht="15.75" customHeight="1" x14ac:dyDescent="0.25">
      <c r="A8183" s="1">
        <v>8182</v>
      </c>
      <c r="B8183" s="2">
        <v>46141.777777777781</v>
      </c>
      <c r="C8183" s="3">
        <v>26.803480932472553</v>
      </c>
      <c r="D8183" s="4">
        <v>26.019287109375</v>
      </c>
      <c r="E8183" s="4">
        <v>1769.6</v>
      </c>
      <c r="F8183" s="4">
        <v>5.7218893322257305</v>
      </c>
      <c r="G8183" s="6">
        <f t="shared" si="381"/>
        <v>299.95348093247253</v>
      </c>
      <c r="H8183" s="7">
        <f t="shared" si="382"/>
        <v>26.019287109375</v>
      </c>
      <c r="I8183">
        <f t="shared" si="383"/>
        <v>35.391999999999996</v>
      </c>
    </row>
    <row r="8184" spans="1:9" ht="15.75" customHeight="1" x14ac:dyDescent="0.25">
      <c r="A8184" s="1">
        <v>8183</v>
      </c>
      <c r="B8184" s="2">
        <v>46141.78125</v>
      </c>
      <c r="C8184" s="3">
        <v>26.648944412319395</v>
      </c>
      <c r="D8184" s="4">
        <v>26.08795166015625</v>
      </c>
      <c r="E8184" s="4">
        <v>1438.08</v>
      </c>
      <c r="F8184" s="4">
        <v>5.628834984007252</v>
      </c>
      <c r="G8184" s="6">
        <f t="shared" si="381"/>
        <v>299.79894441231937</v>
      </c>
      <c r="H8184" s="7">
        <f t="shared" si="382"/>
        <v>26.08795166015625</v>
      </c>
      <c r="I8184">
        <f t="shared" si="383"/>
        <v>28.761599999999998</v>
      </c>
    </row>
    <row r="8185" spans="1:9" ht="15.75" customHeight="1" x14ac:dyDescent="0.25">
      <c r="A8185" s="1">
        <v>8184</v>
      </c>
      <c r="B8185" s="2">
        <v>46141.784722222219</v>
      </c>
      <c r="C8185" s="3">
        <v>27.263489426771571</v>
      </c>
      <c r="D8185" s="4">
        <v>26.2359619140625</v>
      </c>
      <c r="E8185" s="4">
        <v>1219.8399999999999</v>
      </c>
      <c r="F8185" s="4">
        <v>6.2320927092353422</v>
      </c>
      <c r="G8185" s="6">
        <f t="shared" si="381"/>
        <v>300.41348942677155</v>
      </c>
      <c r="H8185" s="7">
        <f t="shared" si="382"/>
        <v>26.2359619140625</v>
      </c>
      <c r="I8185">
        <f t="shared" si="383"/>
        <v>24.396799999999999</v>
      </c>
    </row>
    <row r="8186" spans="1:9" ht="15.75" customHeight="1" x14ac:dyDescent="0.25">
      <c r="A8186" s="1">
        <v>8185</v>
      </c>
      <c r="B8186" s="2">
        <v>46141.788194444445</v>
      </c>
      <c r="C8186" s="3">
        <v>26.5312387173405</v>
      </c>
      <c r="D8186" s="4">
        <v>26.2451171875</v>
      </c>
      <c r="E8186" s="4">
        <v>1033.28</v>
      </c>
      <c r="F8186" s="4">
        <v>5.6155616812987779</v>
      </c>
      <c r="G8186" s="6">
        <f t="shared" si="381"/>
        <v>299.68123871734048</v>
      </c>
      <c r="H8186" s="7">
        <f t="shared" si="382"/>
        <v>26.2451171875</v>
      </c>
      <c r="I8186">
        <f t="shared" si="383"/>
        <v>20.665600000000001</v>
      </c>
    </row>
    <row r="8187" spans="1:9" ht="15.75" customHeight="1" x14ac:dyDescent="0.25">
      <c r="A8187" s="1">
        <v>8186</v>
      </c>
      <c r="B8187" s="2">
        <v>46141.791666666664</v>
      </c>
      <c r="C8187" s="3">
        <v>26.798888368042469</v>
      </c>
      <c r="D8187" s="4">
        <v>26.2847900390625</v>
      </c>
      <c r="E8187" s="4">
        <v>1007.68</v>
      </c>
      <c r="F8187" s="4">
        <v>5.8646206211023877</v>
      </c>
      <c r="G8187" s="6">
        <f t="shared" si="381"/>
        <v>299.94888836804245</v>
      </c>
      <c r="H8187" s="7">
        <f t="shared" si="382"/>
        <v>26.2847900390625</v>
      </c>
      <c r="I8187">
        <f t="shared" si="383"/>
        <v>20.153600000000001</v>
      </c>
    </row>
    <row r="8188" spans="1:9" ht="15.75" customHeight="1" x14ac:dyDescent="0.25">
      <c r="A8188" s="1">
        <v>8187</v>
      </c>
      <c r="B8188" s="2">
        <v>46141.795138888891</v>
      </c>
      <c r="C8188" s="3">
        <v>26.81572848556516</v>
      </c>
      <c r="D8188" s="4">
        <v>26.3580322265625</v>
      </c>
      <c r="E8188" s="4">
        <v>979.2</v>
      </c>
      <c r="F8188" s="4">
        <v>5.9191426233036442</v>
      </c>
      <c r="G8188" s="6">
        <f t="shared" si="381"/>
        <v>299.96572848556514</v>
      </c>
      <c r="H8188" s="7">
        <f t="shared" si="382"/>
        <v>26.3580322265625</v>
      </c>
      <c r="I8188">
        <f t="shared" si="383"/>
        <v>19.584</v>
      </c>
    </row>
    <row r="8189" spans="1:9" ht="15.75" customHeight="1" x14ac:dyDescent="0.25">
      <c r="A8189" s="1">
        <v>8188</v>
      </c>
      <c r="B8189" s="2">
        <v>46141.798611111109</v>
      </c>
      <c r="C8189" s="3">
        <v>26.827977079362483</v>
      </c>
      <c r="D8189" s="4">
        <v>26.41754150390625</v>
      </c>
      <c r="E8189" s="4">
        <v>964.16</v>
      </c>
      <c r="F8189" s="4">
        <v>5.9621578422818873</v>
      </c>
      <c r="G8189" s="6">
        <f t="shared" si="381"/>
        <v>299.97797707936246</v>
      </c>
      <c r="H8189" s="7">
        <f t="shared" si="382"/>
        <v>26.41754150390625</v>
      </c>
      <c r="I8189">
        <f t="shared" si="383"/>
        <v>19.283200000000001</v>
      </c>
    </row>
    <row r="8190" spans="1:9" ht="15.75" customHeight="1" x14ac:dyDescent="0.25">
      <c r="A8190" s="1">
        <v>8189</v>
      </c>
      <c r="B8190" s="2">
        <v>46141.802083333336</v>
      </c>
      <c r="C8190" s="3">
        <v>26.697888749047934</v>
      </c>
      <c r="D8190" s="4">
        <v>26.4739990234375</v>
      </c>
      <c r="E8190" s="4">
        <v>948.8</v>
      </c>
      <c r="F8190" s="4">
        <v>5.8824862359985763</v>
      </c>
      <c r="G8190" s="6">
        <f t="shared" si="381"/>
        <v>299.84788874904791</v>
      </c>
      <c r="H8190" s="7">
        <f t="shared" si="382"/>
        <v>26.4739990234375</v>
      </c>
      <c r="I8190">
        <f t="shared" si="383"/>
        <v>18.975999999999999</v>
      </c>
    </row>
    <row r="8191" spans="1:9" ht="15.75" customHeight="1" x14ac:dyDescent="0.25">
      <c r="A8191" s="1">
        <v>8190</v>
      </c>
      <c r="B8191" s="2">
        <v>46141.805555555555</v>
      </c>
      <c r="C8191" s="3">
        <v>26.682591886375576</v>
      </c>
      <c r="D8191" s="4">
        <v>26.556396484375</v>
      </c>
      <c r="E8191" s="4">
        <v>939.52</v>
      </c>
      <c r="F8191" s="4">
        <v>5.9144042758649604</v>
      </c>
      <c r="G8191" s="6">
        <f t="shared" si="381"/>
        <v>299.83259188637555</v>
      </c>
      <c r="H8191" s="7">
        <f t="shared" si="382"/>
        <v>26.556396484375</v>
      </c>
      <c r="I8191">
        <f t="shared" si="383"/>
        <v>18.790400000000002</v>
      </c>
    </row>
    <row r="8192" spans="1:9" ht="15.75" customHeight="1" x14ac:dyDescent="0.25">
      <c r="A8192" s="1">
        <v>8191</v>
      </c>
      <c r="B8192" s="2">
        <v>46141.809027777781</v>
      </c>
      <c r="C8192" s="3">
        <v>26.600016378377973</v>
      </c>
      <c r="D8192" s="4">
        <v>26.62506103515625</v>
      </c>
      <c r="E8192" s="4">
        <v>929.28</v>
      </c>
      <c r="F8192" s="4">
        <v>5.8815157153417008</v>
      </c>
      <c r="G8192" s="6">
        <f t="shared" si="381"/>
        <v>299.75001637837795</v>
      </c>
      <c r="H8192" s="7">
        <f t="shared" si="382"/>
        <v>26.62506103515625</v>
      </c>
      <c r="I8192">
        <f t="shared" si="383"/>
        <v>18.585599999999999</v>
      </c>
    </row>
    <row r="8193" spans="1:9" ht="15.75" customHeight="1" x14ac:dyDescent="0.25">
      <c r="A8193" s="1">
        <v>8192</v>
      </c>
      <c r="B8193" s="2">
        <v>46141.8125</v>
      </c>
      <c r="C8193" s="3">
        <v>26.486932179539565</v>
      </c>
      <c r="D8193" s="4">
        <v>26.71051025390625</v>
      </c>
      <c r="E8193" s="4">
        <v>916.48</v>
      </c>
      <c r="F8193" s="4">
        <v>5.8316207901024582</v>
      </c>
      <c r="G8193" s="6">
        <f t="shared" si="381"/>
        <v>299.63693217953954</v>
      </c>
      <c r="H8193" s="7">
        <f t="shared" si="382"/>
        <v>26.71051025390625</v>
      </c>
      <c r="I8193">
        <f t="shared" si="383"/>
        <v>18.329599999999999</v>
      </c>
    </row>
    <row r="8194" spans="1:9" ht="15.75" customHeight="1" x14ac:dyDescent="0.25">
      <c r="A8194" s="1">
        <v>8193</v>
      </c>
      <c r="B8194" s="2">
        <v>46141.815972222219</v>
      </c>
      <c r="C8194" s="3">
        <v>26.343407629817932</v>
      </c>
      <c r="D8194" s="4">
        <v>26.76239013671875</v>
      </c>
      <c r="E8194" s="4">
        <v>901.76</v>
      </c>
      <c r="F8194" s="4">
        <v>5.7375059722199309</v>
      </c>
      <c r="G8194" s="6">
        <f t="shared" si="381"/>
        <v>299.49340762981791</v>
      </c>
      <c r="H8194" s="7">
        <f t="shared" si="382"/>
        <v>26.76239013671875</v>
      </c>
      <c r="I8194">
        <f t="shared" si="383"/>
        <v>18.0352</v>
      </c>
    </row>
    <row r="8195" spans="1:9" ht="15.75" customHeight="1" x14ac:dyDescent="0.25">
      <c r="A8195" s="1">
        <v>8194</v>
      </c>
      <c r="B8195" s="2">
        <v>46141.819444444445</v>
      </c>
      <c r="C8195" s="3">
        <v>26.309836395741115</v>
      </c>
      <c r="D8195" s="4">
        <v>26.861572265625</v>
      </c>
      <c r="E8195" s="4">
        <v>884.48</v>
      </c>
      <c r="F8195" s="4">
        <v>5.7623334990930211</v>
      </c>
      <c r="G8195" s="6">
        <f t="shared" ref="G8195:G8258" si="384">273.15+C8195</f>
        <v>299.45983639574109</v>
      </c>
      <c r="H8195" s="7">
        <f t="shared" ref="H8195:H8258" si="385">D8195</f>
        <v>26.861572265625</v>
      </c>
      <c r="I8195">
        <f t="shared" ref="I8195:I8258" si="386">E8195*0.02</f>
        <v>17.689600000000002</v>
      </c>
    </row>
    <row r="8196" spans="1:9" ht="15.75" customHeight="1" x14ac:dyDescent="0.25">
      <c r="A8196" s="1">
        <v>8195</v>
      </c>
      <c r="B8196" s="2">
        <v>46141.822916666664</v>
      </c>
      <c r="C8196" s="3">
        <v>26.306784831444077</v>
      </c>
      <c r="D8196" s="4">
        <v>26.9622802734375</v>
      </c>
      <c r="E8196" s="4">
        <v>868.16</v>
      </c>
      <c r="F8196" s="4">
        <v>5.8137789989608137</v>
      </c>
      <c r="G8196" s="6">
        <f t="shared" si="384"/>
        <v>299.45678483144405</v>
      </c>
      <c r="H8196" s="7">
        <f t="shared" si="385"/>
        <v>26.9622802734375</v>
      </c>
      <c r="I8196">
        <f t="shared" si="386"/>
        <v>17.363199999999999</v>
      </c>
    </row>
    <row r="8197" spans="1:9" ht="15.75" customHeight="1" x14ac:dyDescent="0.25">
      <c r="A8197" s="1">
        <v>8196</v>
      </c>
      <c r="B8197" s="2">
        <v>46141.826388888891</v>
      </c>
      <c r="C8197" s="3">
        <v>26.32967304994304</v>
      </c>
      <c r="D8197" s="4">
        <v>27.00958251953125</v>
      </c>
      <c r="E8197" s="4">
        <v>852.8</v>
      </c>
      <c r="F8197" s="4">
        <v>5.8586041433086713</v>
      </c>
      <c r="G8197" s="6">
        <f t="shared" si="384"/>
        <v>299.47967304994302</v>
      </c>
      <c r="H8197" s="7">
        <f t="shared" si="385"/>
        <v>27.00958251953125</v>
      </c>
      <c r="I8197">
        <f t="shared" si="386"/>
        <v>17.056000000000001</v>
      </c>
    </row>
    <row r="8198" spans="1:9" ht="15.75" customHeight="1" x14ac:dyDescent="0.25">
      <c r="A8198" s="1">
        <v>8197</v>
      </c>
      <c r="B8198" s="2">
        <v>46141.829861111109</v>
      </c>
      <c r="C8198" s="3">
        <v>26.213741261245502</v>
      </c>
      <c r="D8198" s="4">
        <v>27.09197998046875</v>
      </c>
      <c r="E8198" s="4">
        <v>829.44</v>
      </c>
      <c r="F8198" s="4">
        <v>5.8038090259871078</v>
      </c>
      <c r="G8198" s="6">
        <f t="shared" si="384"/>
        <v>299.36374126124548</v>
      </c>
      <c r="H8198" s="7">
        <f t="shared" si="385"/>
        <v>27.09197998046875</v>
      </c>
      <c r="I8198">
        <f t="shared" si="386"/>
        <v>16.588800000000003</v>
      </c>
    </row>
    <row r="8199" spans="1:9" ht="15.75" customHeight="1" x14ac:dyDescent="0.25">
      <c r="A8199" s="1">
        <v>8198</v>
      </c>
      <c r="B8199" s="2">
        <v>46141.833333333336</v>
      </c>
      <c r="C8199" s="3">
        <v>26.267120028981424</v>
      </c>
      <c r="D8199" s="4">
        <v>27.21099853515625</v>
      </c>
      <c r="E8199" s="4">
        <v>813.44</v>
      </c>
      <c r="F8199" s="4">
        <v>5.9126653484366525</v>
      </c>
      <c r="G8199" s="6">
        <f t="shared" si="384"/>
        <v>299.4171200289814</v>
      </c>
      <c r="H8199" s="7">
        <f t="shared" si="385"/>
        <v>27.21099853515625</v>
      </c>
      <c r="I8199">
        <f t="shared" si="386"/>
        <v>16.268800000000002</v>
      </c>
    </row>
    <row r="8200" spans="1:9" ht="15.75" customHeight="1" x14ac:dyDescent="0.25">
      <c r="A8200" s="1">
        <v>8199</v>
      </c>
      <c r="B8200" s="2">
        <v>46141.836805555555</v>
      </c>
      <c r="C8200" s="3">
        <v>26.08113642155746</v>
      </c>
      <c r="D8200" s="4">
        <v>27.264404296875</v>
      </c>
      <c r="E8200" s="4">
        <v>773.12</v>
      </c>
      <c r="F8200" s="4">
        <v>5.7823545919282893</v>
      </c>
      <c r="G8200" s="6">
        <f t="shared" si="384"/>
        <v>299.23113642155744</v>
      </c>
      <c r="H8200" s="7">
        <f t="shared" si="385"/>
        <v>27.264404296875</v>
      </c>
      <c r="I8200">
        <f t="shared" si="386"/>
        <v>15.462400000000001</v>
      </c>
    </row>
    <row r="8201" spans="1:9" ht="15.75" customHeight="1" x14ac:dyDescent="0.25">
      <c r="A8201" s="1">
        <v>8200</v>
      </c>
      <c r="B8201" s="2">
        <v>46141.840277777781</v>
      </c>
      <c r="C8201" s="3">
        <v>26.103991292204171</v>
      </c>
      <c r="D8201" s="4">
        <v>27.41241455078125</v>
      </c>
      <c r="E8201" s="4">
        <v>759.04</v>
      </c>
      <c r="F8201" s="4">
        <v>5.8800767754581287</v>
      </c>
      <c r="G8201" s="6">
        <f t="shared" si="384"/>
        <v>299.25399129220415</v>
      </c>
      <c r="H8201" s="7">
        <f t="shared" si="385"/>
        <v>27.41241455078125</v>
      </c>
      <c r="I8201">
        <f t="shared" si="386"/>
        <v>15.1808</v>
      </c>
    </row>
    <row r="8202" spans="1:9" ht="15.75" customHeight="1" x14ac:dyDescent="0.25">
      <c r="A8202" s="1">
        <v>8201</v>
      </c>
      <c r="B8202" s="2">
        <v>46141.84375</v>
      </c>
      <c r="C8202" s="3">
        <v>26.029344336248244</v>
      </c>
      <c r="D8202" s="4">
        <v>27.48870849609375</v>
      </c>
      <c r="E8202" s="4">
        <v>741.76</v>
      </c>
      <c r="F8202" s="4">
        <v>5.8565068681129846</v>
      </c>
      <c r="G8202" s="6">
        <f t="shared" si="384"/>
        <v>299.17934433624822</v>
      </c>
      <c r="H8202" s="7">
        <f t="shared" si="385"/>
        <v>27.48870849609375</v>
      </c>
      <c r="I8202">
        <f t="shared" si="386"/>
        <v>14.8352</v>
      </c>
    </row>
    <row r="8203" spans="1:9" ht="15.75" customHeight="1" x14ac:dyDescent="0.25">
      <c r="A8203" s="1">
        <v>8202</v>
      </c>
      <c r="B8203" s="2">
        <v>46141.847222222219</v>
      </c>
      <c r="C8203" s="3">
        <v>26.131421538575239</v>
      </c>
      <c r="D8203" s="4">
        <v>27.6397705078125</v>
      </c>
      <c r="E8203" s="4">
        <v>728.96</v>
      </c>
      <c r="F8203" s="4">
        <v>6.0229525235122239</v>
      </c>
      <c r="G8203" s="6">
        <f t="shared" si="384"/>
        <v>299.28142153857522</v>
      </c>
      <c r="H8203" s="7">
        <f t="shared" si="385"/>
        <v>27.6397705078125</v>
      </c>
      <c r="I8203">
        <f t="shared" si="386"/>
        <v>14.5792</v>
      </c>
    </row>
    <row r="8204" spans="1:9" ht="15.75" customHeight="1" x14ac:dyDescent="0.25">
      <c r="A8204" s="1">
        <v>8203</v>
      </c>
      <c r="B8204" s="2">
        <v>46141.850694444445</v>
      </c>
      <c r="C8204" s="3">
        <v>26.189345682460043</v>
      </c>
      <c r="D8204" s="4">
        <v>27.7679443359375</v>
      </c>
      <c r="E8204" s="4">
        <v>728.96</v>
      </c>
      <c r="F8204" s="4">
        <v>6.1394398714176281</v>
      </c>
      <c r="G8204" s="6">
        <f t="shared" si="384"/>
        <v>299.33934568246002</v>
      </c>
      <c r="H8204" s="7">
        <f t="shared" si="385"/>
        <v>27.7679443359375</v>
      </c>
      <c r="I8204">
        <f t="shared" si="386"/>
        <v>14.5792</v>
      </c>
    </row>
    <row r="8205" spans="1:9" ht="15.75" customHeight="1" x14ac:dyDescent="0.25">
      <c r="A8205" s="1">
        <v>8204</v>
      </c>
      <c r="B8205" s="2">
        <v>46141.854166666664</v>
      </c>
      <c r="C8205" s="3">
        <v>26.193919560814209</v>
      </c>
      <c r="D8205" s="4">
        <v>27.978515625</v>
      </c>
      <c r="E8205" s="4">
        <v>725.44</v>
      </c>
      <c r="F8205" s="4">
        <v>6.2528233239598805</v>
      </c>
      <c r="G8205" s="6">
        <f t="shared" si="384"/>
        <v>299.34391956081419</v>
      </c>
      <c r="H8205" s="7">
        <f t="shared" si="385"/>
        <v>27.978515625</v>
      </c>
      <c r="I8205">
        <f t="shared" si="386"/>
        <v>14.508800000000001</v>
      </c>
    </row>
    <row r="8206" spans="1:9" ht="15.75" customHeight="1" x14ac:dyDescent="0.25">
      <c r="A8206" s="1">
        <v>8205</v>
      </c>
      <c r="B8206" s="2">
        <v>46141.857638888891</v>
      </c>
      <c r="C8206" s="3">
        <v>26.154283757369001</v>
      </c>
      <c r="D8206" s="4">
        <v>28.0975341796875</v>
      </c>
      <c r="E8206" s="4">
        <v>720.64</v>
      </c>
      <c r="F8206" s="4">
        <v>6.2804447939024293</v>
      </c>
      <c r="G8206" s="6">
        <f t="shared" si="384"/>
        <v>299.30428375736898</v>
      </c>
      <c r="H8206" s="7">
        <f t="shared" si="385"/>
        <v>28.0975341796875</v>
      </c>
      <c r="I8206">
        <f t="shared" si="386"/>
        <v>14.412800000000001</v>
      </c>
    </row>
    <row r="8207" spans="1:9" ht="15.75" customHeight="1" x14ac:dyDescent="0.25">
      <c r="A8207" s="1">
        <v>8206</v>
      </c>
      <c r="B8207" s="2">
        <v>46141.861111111109</v>
      </c>
      <c r="C8207" s="3">
        <v>26.132945582273578</v>
      </c>
      <c r="D8207" s="4">
        <v>28.277587890625</v>
      </c>
      <c r="E8207" s="4">
        <v>719.68</v>
      </c>
      <c r="F8207" s="4">
        <v>6.3548232312191706</v>
      </c>
      <c r="G8207" s="6">
        <f t="shared" si="384"/>
        <v>299.28294558227356</v>
      </c>
      <c r="H8207" s="7">
        <f t="shared" si="385"/>
        <v>28.277587890625</v>
      </c>
      <c r="I8207">
        <f t="shared" si="386"/>
        <v>14.393599999999999</v>
      </c>
    </row>
    <row r="8208" spans="1:9" ht="15.75" customHeight="1" x14ac:dyDescent="0.25">
      <c r="A8208" s="1">
        <v>8207</v>
      </c>
      <c r="B8208" s="2">
        <v>46141.864583333336</v>
      </c>
      <c r="C8208" s="3">
        <v>26.140566023958399</v>
      </c>
      <c r="D8208" s="4">
        <v>28.38134765625</v>
      </c>
      <c r="E8208" s="4">
        <v>717.12</v>
      </c>
      <c r="F8208" s="4">
        <v>6.4145094947472021</v>
      </c>
      <c r="G8208" s="6">
        <f t="shared" si="384"/>
        <v>299.29056602395838</v>
      </c>
      <c r="H8208" s="7">
        <f t="shared" si="385"/>
        <v>28.38134765625</v>
      </c>
      <c r="I8208">
        <f t="shared" si="386"/>
        <v>14.3424</v>
      </c>
    </row>
    <row r="8209" spans="1:9" ht="15.75" customHeight="1" x14ac:dyDescent="0.25">
      <c r="A8209" s="1">
        <v>8208</v>
      </c>
      <c r="B8209" s="2">
        <v>46141.868055555555</v>
      </c>
      <c r="C8209" s="3">
        <v>26.129897509749185</v>
      </c>
      <c r="D8209" s="4">
        <v>28.62091064453125</v>
      </c>
      <c r="E8209" s="4">
        <v>718.4</v>
      </c>
      <c r="F8209" s="4">
        <v>6.5274345258448498</v>
      </c>
      <c r="G8209" s="6">
        <f t="shared" si="384"/>
        <v>299.27989750974916</v>
      </c>
      <c r="H8209" s="7">
        <f t="shared" si="385"/>
        <v>28.62091064453125</v>
      </c>
      <c r="I8209">
        <f t="shared" si="386"/>
        <v>14.368</v>
      </c>
    </row>
    <row r="8210" spans="1:9" ht="15.75" customHeight="1" x14ac:dyDescent="0.25">
      <c r="A8210" s="1">
        <v>8209</v>
      </c>
      <c r="B8210" s="2">
        <v>46141.871527777781</v>
      </c>
      <c r="C8210" s="3">
        <v>26.139041905852139</v>
      </c>
      <c r="D8210" s="4">
        <v>28.7567138671875</v>
      </c>
      <c r="E8210" s="4">
        <v>718.4</v>
      </c>
      <c r="F8210" s="4">
        <v>6.6040848803257868</v>
      </c>
      <c r="G8210" s="6">
        <f t="shared" si="384"/>
        <v>299.28904190585212</v>
      </c>
      <c r="H8210" s="7">
        <f t="shared" si="385"/>
        <v>28.7567138671875</v>
      </c>
      <c r="I8210">
        <f t="shared" si="386"/>
        <v>14.368</v>
      </c>
    </row>
    <row r="8211" spans="1:9" ht="15.75" customHeight="1" x14ac:dyDescent="0.25">
      <c r="A8211" s="1">
        <v>8210</v>
      </c>
      <c r="B8211" s="2">
        <v>46141.875</v>
      </c>
      <c r="C8211" s="3">
        <v>26.134469640847442</v>
      </c>
      <c r="D8211" s="4">
        <v>28.88946533203125</v>
      </c>
      <c r="E8211" s="4">
        <v>720.64</v>
      </c>
      <c r="F8211" s="4">
        <v>6.6671391128544641</v>
      </c>
      <c r="G8211" s="6">
        <f t="shared" si="384"/>
        <v>299.28446964084742</v>
      </c>
      <c r="H8211" s="7">
        <f t="shared" si="385"/>
        <v>28.88946533203125</v>
      </c>
      <c r="I8211">
        <f t="shared" si="386"/>
        <v>14.412800000000001</v>
      </c>
    </row>
    <row r="8212" spans="1:9" ht="15.75" customHeight="1" x14ac:dyDescent="0.25">
      <c r="A8212" s="1">
        <v>8211</v>
      </c>
      <c r="B8212" s="2">
        <v>46141.878472222219</v>
      </c>
      <c r="C8212" s="3">
        <v>26.097896334482641</v>
      </c>
      <c r="D8212" s="4">
        <v>29.05120849609375</v>
      </c>
      <c r="E8212" s="4">
        <v>721.6</v>
      </c>
      <c r="F8212" s="4">
        <v>6.716943446648389</v>
      </c>
      <c r="G8212" s="6">
        <f t="shared" si="384"/>
        <v>299.24789633448262</v>
      </c>
      <c r="H8212" s="7">
        <f t="shared" si="385"/>
        <v>29.05120849609375</v>
      </c>
      <c r="I8212">
        <f t="shared" si="386"/>
        <v>14.432</v>
      </c>
    </row>
    <row r="8213" spans="1:9" ht="15.75" customHeight="1" x14ac:dyDescent="0.25">
      <c r="A8213" s="1">
        <v>8212</v>
      </c>
      <c r="B8213" s="2">
        <v>46141.881944444445</v>
      </c>
      <c r="C8213" s="3">
        <v>26.0933252716531</v>
      </c>
      <c r="D8213" s="4">
        <v>29.23431396484375</v>
      </c>
      <c r="E8213" s="4">
        <v>718.4</v>
      </c>
      <c r="F8213" s="4">
        <v>6.8044802595170797</v>
      </c>
      <c r="G8213" s="6">
        <f t="shared" si="384"/>
        <v>299.24332527165308</v>
      </c>
      <c r="H8213" s="7">
        <f t="shared" si="385"/>
        <v>29.23431396484375</v>
      </c>
      <c r="I8213">
        <f t="shared" si="386"/>
        <v>14.368</v>
      </c>
    </row>
    <row r="8214" spans="1:9" ht="15.75" customHeight="1" x14ac:dyDescent="0.25">
      <c r="A8214" s="1">
        <v>8213</v>
      </c>
      <c r="B8214" s="2">
        <v>46141.885416666664</v>
      </c>
      <c r="C8214" s="3">
        <v>26.087230728338398</v>
      </c>
      <c r="D8214" s="4">
        <v>29.412841796875</v>
      </c>
      <c r="E8214" s="4">
        <v>721.6</v>
      </c>
      <c r="F8214" s="4">
        <v>6.8879285250500706</v>
      </c>
      <c r="G8214" s="6">
        <f t="shared" si="384"/>
        <v>299.23723072833837</v>
      </c>
      <c r="H8214" s="7">
        <f t="shared" si="385"/>
        <v>29.412841796875</v>
      </c>
      <c r="I8214">
        <f t="shared" si="386"/>
        <v>14.432</v>
      </c>
    </row>
    <row r="8215" spans="1:9" ht="15.75" customHeight="1" x14ac:dyDescent="0.25">
      <c r="A8215" s="1">
        <v>8214</v>
      </c>
      <c r="B8215" s="2">
        <v>46141.888888888891</v>
      </c>
      <c r="C8215" s="3">
        <v>26.046098737965451</v>
      </c>
      <c r="D8215" s="4">
        <v>29.559326171875</v>
      </c>
      <c r="E8215" s="4">
        <v>721.92</v>
      </c>
      <c r="F8215" s="4">
        <v>6.9249169549513407</v>
      </c>
      <c r="G8215" s="6">
        <f t="shared" si="384"/>
        <v>299.19609873796543</v>
      </c>
      <c r="H8215" s="7">
        <f t="shared" si="385"/>
        <v>29.559326171875</v>
      </c>
      <c r="I8215">
        <f t="shared" si="386"/>
        <v>14.4384</v>
      </c>
    </row>
    <row r="8216" spans="1:9" ht="15.75" customHeight="1" x14ac:dyDescent="0.25">
      <c r="A8216" s="1">
        <v>8215</v>
      </c>
      <c r="B8216" s="2">
        <v>46141.892361111109</v>
      </c>
      <c r="C8216" s="3">
        <v>26.026298272179758</v>
      </c>
      <c r="D8216" s="4">
        <v>29.72259521484375</v>
      </c>
      <c r="E8216" s="4">
        <v>717.12</v>
      </c>
      <c r="F8216" s="4">
        <v>6.9881715472230308</v>
      </c>
      <c r="G8216" s="6">
        <f t="shared" si="384"/>
        <v>299.17629827217974</v>
      </c>
      <c r="H8216" s="7">
        <f t="shared" si="385"/>
        <v>29.72259521484375</v>
      </c>
      <c r="I8216">
        <f t="shared" si="386"/>
        <v>14.3424</v>
      </c>
    </row>
    <row r="8217" spans="1:9" ht="15.75" customHeight="1" x14ac:dyDescent="0.25">
      <c r="A8217" s="1">
        <v>8216</v>
      </c>
      <c r="B8217" s="2">
        <v>46141.895833333336</v>
      </c>
      <c r="C8217" s="3">
        <v>25.960822038543995</v>
      </c>
      <c r="D8217" s="4">
        <v>29.8553466796875</v>
      </c>
      <c r="E8217" s="4">
        <v>711.36</v>
      </c>
      <c r="F8217" s="4">
        <v>6.9967157691420452</v>
      </c>
      <c r="G8217" s="6">
        <f t="shared" si="384"/>
        <v>299.11082203854397</v>
      </c>
      <c r="H8217" s="7">
        <f t="shared" si="385"/>
        <v>29.8553466796875</v>
      </c>
      <c r="I8217">
        <f t="shared" si="386"/>
        <v>14.2272</v>
      </c>
    </row>
    <row r="8218" spans="1:9" ht="15.75" customHeight="1" x14ac:dyDescent="0.25">
      <c r="A8218" s="1">
        <v>8217</v>
      </c>
      <c r="B8218" s="2">
        <v>46141.899305555555</v>
      </c>
      <c r="C8218" s="3">
        <v>25.887764010105457</v>
      </c>
      <c r="D8218" s="4">
        <v>29.998779296875</v>
      </c>
      <c r="E8218" s="4">
        <v>709.12</v>
      </c>
      <c r="F8218" s="4">
        <v>7.0035959021987315</v>
      </c>
      <c r="G8218" s="6">
        <f t="shared" si="384"/>
        <v>299.03776401010543</v>
      </c>
      <c r="H8218" s="7">
        <f t="shared" si="385"/>
        <v>29.998779296875</v>
      </c>
      <c r="I8218">
        <f t="shared" si="386"/>
        <v>14.182400000000001</v>
      </c>
    </row>
    <row r="8219" spans="1:9" ht="15.75" customHeight="1" x14ac:dyDescent="0.25">
      <c r="A8219" s="1">
        <v>8218</v>
      </c>
      <c r="B8219" s="2">
        <v>46141.902777777781</v>
      </c>
      <c r="C8219" s="3">
        <v>25.798008880338557</v>
      </c>
      <c r="D8219" s="4">
        <v>30.1300048828125</v>
      </c>
      <c r="E8219" s="4">
        <v>709.12</v>
      </c>
      <c r="F8219" s="4">
        <v>6.9897818179774474</v>
      </c>
      <c r="G8219" s="6">
        <f t="shared" si="384"/>
        <v>298.94800888033853</v>
      </c>
      <c r="H8219" s="7">
        <f t="shared" si="385"/>
        <v>30.1300048828125</v>
      </c>
      <c r="I8219">
        <f t="shared" si="386"/>
        <v>14.182400000000001</v>
      </c>
    </row>
    <row r="8220" spans="1:9" ht="15.75" customHeight="1" x14ac:dyDescent="0.25">
      <c r="A8220" s="1">
        <v>8219</v>
      </c>
      <c r="B8220" s="2">
        <v>46141.90625</v>
      </c>
      <c r="C8220" s="3">
        <v>25.717423562958516</v>
      </c>
      <c r="D8220" s="4">
        <v>30.2581787109375</v>
      </c>
      <c r="E8220" s="4">
        <v>706.88</v>
      </c>
      <c r="F8220" s="4">
        <v>6.9820912768266838</v>
      </c>
      <c r="G8220" s="6">
        <f t="shared" si="384"/>
        <v>298.86742356295849</v>
      </c>
      <c r="H8220" s="7">
        <f t="shared" si="385"/>
        <v>30.2581787109375</v>
      </c>
      <c r="I8220">
        <f t="shared" si="386"/>
        <v>14.137600000000001</v>
      </c>
    </row>
    <row r="8221" spans="1:9" ht="15.75" customHeight="1" x14ac:dyDescent="0.25">
      <c r="A8221" s="1">
        <v>8220</v>
      </c>
      <c r="B8221" s="2">
        <v>46141.909722222219</v>
      </c>
      <c r="C8221" s="3">
        <v>25.653591535408168</v>
      </c>
      <c r="D8221" s="4">
        <v>30.32684326171875</v>
      </c>
      <c r="E8221" s="4">
        <v>707.52</v>
      </c>
      <c r="F8221" s="4">
        <v>6.9599905980998793</v>
      </c>
      <c r="G8221" s="6">
        <f t="shared" si="384"/>
        <v>298.80359153540815</v>
      </c>
      <c r="H8221" s="7">
        <f t="shared" si="385"/>
        <v>30.32684326171875</v>
      </c>
      <c r="I8221">
        <f t="shared" si="386"/>
        <v>14.150399999999999</v>
      </c>
    </row>
    <row r="8222" spans="1:9" ht="15.75" customHeight="1" x14ac:dyDescent="0.25">
      <c r="A8222" s="1">
        <v>8221</v>
      </c>
      <c r="B8222" s="2">
        <v>46141.913194444445</v>
      </c>
      <c r="C8222" s="3">
        <v>25.532074434543176</v>
      </c>
      <c r="D8222" s="4">
        <v>30.47027587890625</v>
      </c>
      <c r="E8222" s="4">
        <v>703.36</v>
      </c>
      <c r="F8222" s="4">
        <v>6.9237327432706381</v>
      </c>
      <c r="G8222" s="6">
        <f t="shared" si="384"/>
        <v>298.68207443454315</v>
      </c>
      <c r="H8222" s="7">
        <f t="shared" si="385"/>
        <v>30.47027587890625</v>
      </c>
      <c r="I8222">
        <f t="shared" si="386"/>
        <v>14.0672</v>
      </c>
    </row>
    <row r="8223" spans="1:9" ht="15.75" customHeight="1" x14ac:dyDescent="0.25">
      <c r="A8223" s="1">
        <v>8222</v>
      </c>
      <c r="B8223" s="2">
        <v>46141.916666666664</v>
      </c>
      <c r="C8223" s="3">
        <v>25.577633010291834</v>
      </c>
      <c r="D8223" s="4">
        <v>30.58929443359375</v>
      </c>
      <c r="E8223" s="4">
        <v>713.28</v>
      </c>
      <c r="F8223" s="4">
        <v>7.0199890559604823</v>
      </c>
      <c r="G8223" s="6">
        <f t="shared" si="384"/>
        <v>298.72763301029181</v>
      </c>
      <c r="H8223" s="7">
        <f t="shared" si="385"/>
        <v>30.58929443359375</v>
      </c>
      <c r="I8223">
        <f t="shared" si="386"/>
        <v>14.265599999999999</v>
      </c>
    </row>
    <row r="8224" spans="1:9" ht="15.75" customHeight="1" x14ac:dyDescent="0.25">
      <c r="A8224" s="1">
        <v>8223</v>
      </c>
      <c r="B8224" s="2">
        <v>46141.920138888891</v>
      </c>
      <c r="C8224" s="3">
        <v>25.460724040626985</v>
      </c>
      <c r="D8224" s="4">
        <v>30.72662353515625</v>
      </c>
      <c r="E8224" s="4">
        <v>2.0300000000000002</v>
      </c>
      <c r="F8224" s="4">
        <v>6.9841559713695833</v>
      </c>
      <c r="G8224" s="6">
        <f t="shared" si="384"/>
        <v>298.61072404062696</v>
      </c>
      <c r="H8224" s="7">
        <f t="shared" si="385"/>
        <v>30.72662353515625</v>
      </c>
      <c r="I8224">
        <f t="shared" si="386"/>
        <v>4.0600000000000004E-2</v>
      </c>
    </row>
    <row r="8225" spans="1:9" ht="15.75" customHeight="1" x14ac:dyDescent="0.25">
      <c r="A8225" s="1">
        <v>8224</v>
      </c>
      <c r="B8225" s="2">
        <v>46141.923611111109</v>
      </c>
      <c r="C8225" s="3">
        <v>25.104414122575179</v>
      </c>
      <c r="D8225" s="4">
        <v>30.76171875</v>
      </c>
      <c r="E8225" s="4">
        <v>2.0300000000000002</v>
      </c>
      <c r="F8225" s="4">
        <v>6.6922945781784406</v>
      </c>
      <c r="G8225" s="6">
        <f t="shared" si="384"/>
        <v>298.25441412257516</v>
      </c>
      <c r="H8225" s="7">
        <f t="shared" si="385"/>
        <v>30.76171875</v>
      </c>
      <c r="I8225">
        <f t="shared" si="386"/>
        <v>4.0600000000000004E-2</v>
      </c>
    </row>
    <row r="8226" spans="1:9" ht="15.75" customHeight="1" x14ac:dyDescent="0.25">
      <c r="A8226" s="1">
        <v>8225</v>
      </c>
      <c r="B8226" s="2">
        <v>46141.927083333336</v>
      </c>
      <c r="C8226" s="3">
        <v>24.717068361012878</v>
      </c>
      <c r="D8226" s="4">
        <v>30.83648681640625</v>
      </c>
      <c r="E8226" s="4">
        <v>2.0300000000000002</v>
      </c>
      <c r="F8226" s="4">
        <v>6.3920733960832781</v>
      </c>
      <c r="G8226" s="6">
        <f t="shared" si="384"/>
        <v>297.86706836101285</v>
      </c>
      <c r="H8226" s="7">
        <f t="shared" si="385"/>
        <v>30.83648681640625</v>
      </c>
      <c r="I8226">
        <f t="shared" si="386"/>
        <v>4.0600000000000004E-2</v>
      </c>
    </row>
    <row r="8227" spans="1:9" ht="15.75" customHeight="1" x14ac:dyDescent="0.25">
      <c r="A8227" s="1">
        <v>8226</v>
      </c>
      <c r="B8227" s="2">
        <v>46141.930555555555</v>
      </c>
      <c r="C8227" s="3">
        <v>24.440663995135139</v>
      </c>
      <c r="D8227" s="4">
        <v>30.93109130859375</v>
      </c>
      <c r="E8227" s="4">
        <v>2.0300000000000002</v>
      </c>
      <c r="F8227" s="4">
        <v>6.1969698564264046</v>
      </c>
      <c r="G8227" s="6">
        <f t="shared" si="384"/>
        <v>297.59066399513512</v>
      </c>
      <c r="H8227" s="7">
        <f t="shared" si="385"/>
        <v>30.93109130859375</v>
      </c>
      <c r="I8227">
        <f t="shared" si="386"/>
        <v>4.0600000000000004E-2</v>
      </c>
    </row>
    <row r="8228" spans="1:9" ht="15.75" customHeight="1" x14ac:dyDescent="0.25">
      <c r="A8228" s="1">
        <v>8227</v>
      </c>
      <c r="B8228" s="2">
        <v>46141.934027777781</v>
      </c>
      <c r="C8228" s="3">
        <v>24.15861631774635</v>
      </c>
      <c r="D8228" s="4">
        <v>31.01043701171875</v>
      </c>
      <c r="E8228" s="4">
        <v>2.0300000000000002</v>
      </c>
      <c r="F8228" s="4">
        <v>5.9895267159552548</v>
      </c>
      <c r="G8228" s="6">
        <f t="shared" si="384"/>
        <v>297.30861631774633</v>
      </c>
      <c r="H8228" s="7">
        <f t="shared" si="385"/>
        <v>31.01043701171875</v>
      </c>
      <c r="I8228">
        <f t="shared" si="386"/>
        <v>4.0600000000000004E-2</v>
      </c>
    </row>
    <row r="8229" spans="1:9" ht="15.75" customHeight="1" x14ac:dyDescent="0.25">
      <c r="A8229" s="1">
        <v>8228</v>
      </c>
      <c r="B8229" s="2">
        <v>46141.9375</v>
      </c>
      <c r="C8229" s="3">
        <v>23.896521056743609</v>
      </c>
      <c r="D8229" s="4">
        <v>31.0638427734375</v>
      </c>
      <c r="E8229" s="4">
        <v>2.0300000000000002</v>
      </c>
      <c r="F8229" s="4">
        <v>5.7870698560122706</v>
      </c>
      <c r="G8229" s="6">
        <f t="shared" si="384"/>
        <v>297.04652105674359</v>
      </c>
      <c r="H8229" s="7">
        <f t="shared" si="385"/>
        <v>31.0638427734375</v>
      </c>
      <c r="I8229">
        <f t="shared" si="386"/>
        <v>4.0600000000000004E-2</v>
      </c>
    </row>
    <row r="8230" spans="1:9" ht="15.75" customHeight="1" x14ac:dyDescent="0.25">
      <c r="A8230" s="1">
        <v>8229</v>
      </c>
      <c r="B8230" s="2">
        <v>46141.940972222219</v>
      </c>
      <c r="C8230" s="3">
        <v>23.655793672664004</v>
      </c>
      <c r="D8230" s="4">
        <v>31.1920166015625</v>
      </c>
      <c r="E8230" s="4">
        <v>2.0300000000000002</v>
      </c>
      <c r="F8230" s="4">
        <v>5.6376058318493429</v>
      </c>
      <c r="G8230" s="6">
        <f t="shared" si="384"/>
        <v>296.80579367266398</v>
      </c>
      <c r="H8230" s="7">
        <f t="shared" si="385"/>
        <v>31.1920166015625</v>
      </c>
      <c r="I8230">
        <f t="shared" si="386"/>
        <v>4.0600000000000004E-2</v>
      </c>
    </row>
    <row r="8231" spans="1:9" ht="15.75" customHeight="1" x14ac:dyDescent="0.25">
      <c r="A8231" s="1">
        <v>8230</v>
      </c>
      <c r="B8231" s="2">
        <v>46141.944444444445</v>
      </c>
      <c r="C8231" s="3">
        <v>23.433348772576949</v>
      </c>
      <c r="D8231" s="4">
        <v>31.2896728515625</v>
      </c>
      <c r="E8231" s="4">
        <v>2.0300000000000002</v>
      </c>
      <c r="F8231" s="4">
        <v>5.489531097736073</v>
      </c>
      <c r="G8231" s="6">
        <f t="shared" si="384"/>
        <v>296.58334877257693</v>
      </c>
      <c r="H8231" s="7">
        <f t="shared" si="385"/>
        <v>31.2896728515625</v>
      </c>
      <c r="I8231">
        <f t="shared" si="386"/>
        <v>4.0600000000000004E-2</v>
      </c>
    </row>
    <row r="8232" spans="1:9" ht="15.75" customHeight="1" x14ac:dyDescent="0.25">
      <c r="A8232" s="1">
        <v>8231</v>
      </c>
      <c r="B8232" s="2">
        <v>46141.947916666664</v>
      </c>
      <c r="C8232" s="3">
        <v>23.233627841466728</v>
      </c>
      <c r="D8232" s="4">
        <v>31.44989013671875</v>
      </c>
      <c r="E8232" s="4">
        <v>2.0300000000000002</v>
      </c>
      <c r="F8232" s="4">
        <v>5.3895712690255477</v>
      </c>
      <c r="G8232" s="6">
        <f t="shared" si="384"/>
        <v>296.3836278414667</v>
      </c>
      <c r="H8232" s="7">
        <f t="shared" si="385"/>
        <v>31.44989013671875</v>
      </c>
      <c r="I8232">
        <f t="shared" si="386"/>
        <v>4.0600000000000004E-2</v>
      </c>
    </row>
    <row r="8233" spans="1:9" ht="15.75" customHeight="1" x14ac:dyDescent="0.25">
      <c r="A8233" s="1">
        <v>8232</v>
      </c>
      <c r="B8233" s="2">
        <v>46141.951388888891</v>
      </c>
      <c r="C8233" s="3">
        <v>23.03556900878948</v>
      </c>
      <c r="D8233" s="4">
        <v>31.64215087890625</v>
      </c>
      <c r="E8233" s="4">
        <v>2.0300000000000002</v>
      </c>
      <c r="F8233" s="4">
        <v>5.3050737712995577</v>
      </c>
      <c r="G8233" s="6">
        <f t="shared" si="384"/>
        <v>296.18556900878946</v>
      </c>
      <c r="H8233" s="7">
        <f t="shared" si="385"/>
        <v>31.64215087890625</v>
      </c>
      <c r="I8233">
        <f t="shared" si="386"/>
        <v>4.0600000000000004E-2</v>
      </c>
    </row>
    <row r="8234" spans="1:9" ht="15.75" customHeight="1" x14ac:dyDescent="0.25">
      <c r="A8234" s="1">
        <v>8233</v>
      </c>
      <c r="B8234" s="2">
        <v>46141.954861111109</v>
      </c>
      <c r="C8234" s="3">
        <v>22.855648606017553</v>
      </c>
      <c r="D8234" s="4">
        <v>31.93817138671875</v>
      </c>
      <c r="E8234" s="4">
        <v>2.0300000000000002</v>
      </c>
      <c r="F8234" s="4">
        <v>5.2824234907701388</v>
      </c>
      <c r="G8234" s="6">
        <f t="shared" si="384"/>
        <v>296.00564860601753</v>
      </c>
      <c r="H8234" s="7">
        <f t="shared" si="385"/>
        <v>31.93817138671875</v>
      </c>
      <c r="I8234">
        <f t="shared" si="386"/>
        <v>4.0600000000000004E-2</v>
      </c>
    </row>
    <row r="8235" spans="1:9" ht="15.75" customHeight="1" x14ac:dyDescent="0.25">
      <c r="A8235" s="1">
        <v>8234</v>
      </c>
      <c r="B8235" s="2">
        <v>46141.958333333336</v>
      </c>
      <c r="C8235" s="3">
        <v>22.692326419923631</v>
      </c>
      <c r="D8235" s="4">
        <v>32.1868896484375</v>
      </c>
      <c r="E8235" s="4">
        <v>2.0300000000000002</v>
      </c>
      <c r="F8235" s="4">
        <v>5.2516794826107489</v>
      </c>
      <c r="G8235" s="6">
        <f t="shared" si="384"/>
        <v>295.84232641992361</v>
      </c>
      <c r="H8235" s="7">
        <f t="shared" si="385"/>
        <v>32.1868896484375</v>
      </c>
      <c r="I8235">
        <f t="shared" si="386"/>
        <v>4.0600000000000004E-2</v>
      </c>
    </row>
    <row r="8236" spans="1:9" ht="15.75" customHeight="1" x14ac:dyDescent="0.25">
      <c r="A8236" s="1">
        <v>8235</v>
      </c>
      <c r="B8236" s="2">
        <v>46141.961805555555</v>
      </c>
      <c r="C8236" s="3">
        <v>22.529100821416819</v>
      </c>
      <c r="D8236" s="4">
        <v>32.44171142578125</v>
      </c>
      <c r="E8236" s="4">
        <v>2.0300000000000002</v>
      </c>
      <c r="F8236" s="4">
        <v>5.2226950791991582</v>
      </c>
      <c r="G8236" s="6">
        <f t="shared" si="384"/>
        <v>295.6791008214168</v>
      </c>
      <c r="H8236" s="7">
        <f t="shared" si="385"/>
        <v>32.44171142578125</v>
      </c>
      <c r="I8236">
        <f t="shared" si="386"/>
        <v>4.0600000000000004E-2</v>
      </c>
    </row>
    <row r="8237" spans="1:9" ht="15.75" customHeight="1" x14ac:dyDescent="0.25">
      <c r="A8237" s="1">
        <v>8236</v>
      </c>
      <c r="B8237" s="2">
        <v>46141.965277777781</v>
      </c>
      <c r="C8237" s="3">
        <v>22.374945516712501</v>
      </c>
      <c r="D8237" s="4">
        <v>32.67974853515625</v>
      </c>
      <c r="E8237" s="4">
        <v>2.0300000000000002</v>
      </c>
      <c r="F8237" s="4">
        <v>5.1931948445338207</v>
      </c>
      <c r="G8237" s="6">
        <f t="shared" si="384"/>
        <v>295.52494551671248</v>
      </c>
      <c r="H8237" s="7">
        <f t="shared" si="385"/>
        <v>32.67974853515625</v>
      </c>
      <c r="I8237">
        <f t="shared" si="386"/>
        <v>4.0600000000000004E-2</v>
      </c>
    </row>
    <row r="8238" spans="1:9" ht="15.75" customHeight="1" x14ac:dyDescent="0.25">
      <c r="A8238" s="1">
        <v>8237</v>
      </c>
      <c r="B8238" s="2">
        <v>46141.96875</v>
      </c>
      <c r="C8238" s="3">
        <v>22.238816535912349</v>
      </c>
      <c r="D8238" s="4">
        <v>33.05206298828125</v>
      </c>
      <c r="E8238" s="4">
        <v>2.0300000000000002</v>
      </c>
      <c r="F8238" s="4">
        <v>5.237051157470928</v>
      </c>
      <c r="G8238" s="6">
        <f t="shared" si="384"/>
        <v>295.38881653591233</v>
      </c>
      <c r="H8238" s="7">
        <f t="shared" si="385"/>
        <v>33.05206298828125</v>
      </c>
      <c r="I8238">
        <f t="shared" si="386"/>
        <v>4.0600000000000004E-2</v>
      </c>
    </row>
    <row r="8239" spans="1:9" ht="15.75" customHeight="1" x14ac:dyDescent="0.25">
      <c r="A8239" s="1">
        <v>8238</v>
      </c>
      <c r="B8239" s="2">
        <v>46141.972222222219</v>
      </c>
      <c r="C8239" s="3">
        <v>22.098262880825928</v>
      </c>
      <c r="D8239" s="4">
        <v>33.306884765625</v>
      </c>
      <c r="E8239" s="4">
        <v>2.0300000000000002</v>
      </c>
      <c r="F8239" s="4">
        <v>5.2244663058577503</v>
      </c>
      <c r="G8239" s="6">
        <f t="shared" si="384"/>
        <v>295.24826288082591</v>
      </c>
      <c r="H8239" s="7">
        <f t="shared" si="385"/>
        <v>33.306884765625</v>
      </c>
      <c r="I8239">
        <f t="shared" si="386"/>
        <v>4.0600000000000004E-2</v>
      </c>
    </row>
    <row r="8240" spans="1:9" ht="15.75" customHeight="1" x14ac:dyDescent="0.25">
      <c r="A8240" s="1">
        <v>8239</v>
      </c>
      <c r="B8240" s="2">
        <v>46141.975694444445</v>
      </c>
      <c r="C8240" s="3">
        <v>21.966736757213937</v>
      </c>
      <c r="D8240" s="4">
        <v>33.62884521484375</v>
      </c>
      <c r="E8240" s="4">
        <v>2.0300000000000002</v>
      </c>
      <c r="F8240" s="4">
        <v>5.2475500056586482</v>
      </c>
      <c r="G8240" s="6">
        <f t="shared" si="384"/>
        <v>295.11673675721391</v>
      </c>
      <c r="H8240" s="7">
        <f t="shared" si="385"/>
        <v>33.62884521484375</v>
      </c>
      <c r="I8240">
        <f t="shared" si="386"/>
        <v>4.0600000000000004E-2</v>
      </c>
    </row>
    <row r="8241" spans="1:9" ht="15.75" customHeight="1" x14ac:dyDescent="0.25">
      <c r="A8241" s="1">
        <v>8240</v>
      </c>
      <c r="B8241" s="2">
        <v>46141.979166666664</v>
      </c>
      <c r="C8241" s="3">
        <v>21.836756550045322</v>
      </c>
      <c r="D8241" s="4">
        <v>33.97216796875</v>
      </c>
      <c r="E8241" s="4">
        <v>2.0300000000000002</v>
      </c>
      <c r="F8241" s="4">
        <v>5.279605706268411</v>
      </c>
      <c r="G8241" s="6">
        <f t="shared" si="384"/>
        <v>294.9867565500453</v>
      </c>
      <c r="H8241" s="7">
        <f t="shared" si="385"/>
        <v>33.97216796875</v>
      </c>
      <c r="I8241">
        <f t="shared" si="386"/>
        <v>4.0600000000000004E-2</v>
      </c>
    </row>
    <row r="8242" spans="1:9" ht="15.75" customHeight="1" x14ac:dyDescent="0.25">
      <c r="A8242" s="1">
        <v>8241</v>
      </c>
      <c r="B8242" s="2">
        <v>46141.982638888891</v>
      </c>
      <c r="C8242" s="3">
        <v>21.685921471605752</v>
      </c>
      <c r="D8242" s="4">
        <v>34.246826171875</v>
      </c>
      <c r="E8242" s="4">
        <v>2.0300000000000002</v>
      </c>
      <c r="F8242" s="4">
        <v>5.2629530957302935</v>
      </c>
      <c r="G8242" s="6">
        <f t="shared" si="384"/>
        <v>294.83592147160573</v>
      </c>
      <c r="H8242" s="7">
        <f t="shared" si="385"/>
        <v>34.246826171875</v>
      </c>
      <c r="I8242">
        <f t="shared" si="386"/>
        <v>4.0600000000000004E-2</v>
      </c>
    </row>
    <row r="8243" spans="1:9" ht="15.75" customHeight="1" x14ac:dyDescent="0.25">
      <c r="A8243" s="1">
        <v>8242</v>
      </c>
      <c r="B8243" s="2">
        <v>46141.986111111109</v>
      </c>
      <c r="C8243" s="3">
        <v>21.587390331613221</v>
      </c>
      <c r="D8243" s="4">
        <v>34.6221923828125</v>
      </c>
      <c r="E8243" s="4">
        <v>2.3199999999999998</v>
      </c>
      <c r="F8243" s="4">
        <v>5.3331287005694383</v>
      </c>
      <c r="G8243" s="6">
        <f t="shared" si="384"/>
        <v>294.7373903316132</v>
      </c>
      <c r="H8243" s="7">
        <f t="shared" si="385"/>
        <v>34.6221923828125</v>
      </c>
      <c r="I8243">
        <f t="shared" si="386"/>
        <v>4.6399999999999997E-2</v>
      </c>
    </row>
    <row r="8244" spans="1:9" ht="15.75" customHeight="1" x14ac:dyDescent="0.25">
      <c r="A8244" s="1">
        <v>8243</v>
      </c>
      <c r="B8244" s="2">
        <v>46141.989583333336</v>
      </c>
      <c r="C8244" s="3">
        <v>21.490377690027628</v>
      </c>
      <c r="D8244" s="4">
        <v>34.881591796875</v>
      </c>
      <c r="E8244" s="4">
        <v>2.3199999999999998</v>
      </c>
      <c r="F8244" s="4">
        <v>5.3551505715309746</v>
      </c>
      <c r="G8244" s="6">
        <f t="shared" si="384"/>
        <v>294.64037769002761</v>
      </c>
      <c r="H8244" s="7">
        <f t="shared" si="385"/>
        <v>34.881591796875</v>
      </c>
      <c r="I8244">
        <f t="shared" si="386"/>
        <v>4.6399999999999997E-2</v>
      </c>
    </row>
    <row r="8245" spans="1:9" ht="15.75" customHeight="1" x14ac:dyDescent="0.25">
      <c r="A8245" s="1">
        <v>8244</v>
      </c>
      <c r="B8245" s="2">
        <v>46141.993055555555</v>
      </c>
      <c r="C8245" s="3">
        <v>21.397865507412121</v>
      </c>
      <c r="D8245" s="4">
        <v>35.30731201171875</v>
      </c>
      <c r="E8245" s="4">
        <v>2.3199999999999998</v>
      </c>
      <c r="F8245" s="4">
        <v>5.4482666388759435</v>
      </c>
      <c r="G8245" s="6">
        <f t="shared" si="384"/>
        <v>294.5478655074121</v>
      </c>
      <c r="H8245" s="7">
        <f t="shared" si="385"/>
        <v>35.30731201171875</v>
      </c>
      <c r="I8245">
        <f t="shared" si="386"/>
        <v>4.6399999999999997E-2</v>
      </c>
    </row>
    <row r="8246" spans="1:9" ht="15.75" customHeight="1" x14ac:dyDescent="0.25">
      <c r="A8246" s="1">
        <v>8245</v>
      </c>
      <c r="B8246" s="2">
        <v>46141.996527777781</v>
      </c>
      <c r="C8246" s="3">
        <v>21.291950774394138</v>
      </c>
      <c r="D8246" s="4">
        <v>35.56976318359375</v>
      </c>
      <c r="E8246" s="4">
        <v>2.3199999999999998</v>
      </c>
      <c r="F8246" s="4">
        <v>5.4614834055753896</v>
      </c>
      <c r="G8246" s="6">
        <f t="shared" si="384"/>
        <v>294.44195077439412</v>
      </c>
      <c r="H8246" s="7">
        <f t="shared" si="385"/>
        <v>35.56976318359375</v>
      </c>
      <c r="I8246">
        <f t="shared" si="386"/>
        <v>4.6399999999999997E-2</v>
      </c>
    </row>
    <row r="8247" spans="1:9" ht="15.75" customHeight="1" x14ac:dyDescent="0.25">
      <c r="A8247" s="1">
        <v>8246</v>
      </c>
      <c r="B8247" s="2">
        <v>46142</v>
      </c>
      <c r="C8247" s="3">
        <v>21.172643083798562</v>
      </c>
      <c r="D8247" s="4">
        <v>35.92987060546875</v>
      </c>
      <c r="E8247" s="4">
        <v>2.3199999999999998</v>
      </c>
      <c r="F8247" s="4">
        <v>5.5012158092090253</v>
      </c>
      <c r="G8247" s="6">
        <f t="shared" si="384"/>
        <v>294.32264308379854</v>
      </c>
      <c r="H8247" s="7">
        <f t="shared" si="385"/>
        <v>35.92987060546875</v>
      </c>
      <c r="I8247">
        <f t="shared" si="386"/>
        <v>4.6399999999999997E-2</v>
      </c>
    </row>
    <row r="8248" spans="1:9" ht="15.75" customHeight="1" x14ac:dyDescent="0.25">
      <c r="A8248" s="1">
        <v>8247</v>
      </c>
      <c r="B8248" s="2">
        <v>46142.003472222219</v>
      </c>
      <c r="C8248" s="3">
        <v>21.074239452840118</v>
      </c>
      <c r="D8248" s="4">
        <v>36.25946044921875</v>
      </c>
      <c r="E8248" s="4">
        <v>2.3199999999999998</v>
      </c>
      <c r="F8248" s="4">
        <v>5.5457872747146704</v>
      </c>
      <c r="G8248" s="6">
        <f t="shared" si="384"/>
        <v>294.2242394528401</v>
      </c>
      <c r="H8248" s="7">
        <f t="shared" si="385"/>
        <v>36.25946044921875</v>
      </c>
      <c r="I8248">
        <f t="shared" si="386"/>
        <v>4.6399999999999997E-2</v>
      </c>
    </row>
    <row r="8249" spans="1:9" ht="15.75" customHeight="1" x14ac:dyDescent="0.25">
      <c r="A8249" s="1">
        <v>8248</v>
      </c>
      <c r="B8249" s="2">
        <v>46142.006944444445</v>
      </c>
      <c r="C8249" s="3">
        <v>20.962443706265219</v>
      </c>
      <c r="D8249" s="4">
        <v>36.64398193359375</v>
      </c>
      <c r="E8249" s="4">
        <v>2.3199999999999998</v>
      </c>
      <c r="F8249" s="4">
        <v>5.598885138682002</v>
      </c>
      <c r="G8249" s="6">
        <f t="shared" si="384"/>
        <v>294.1124437062652</v>
      </c>
      <c r="H8249" s="7">
        <f t="shared" si="385"/>
        <v>36.64398193359375</v>
      </c>
      <c r="I8249">
        <f t="shared" si="386"/>
        <v>4.6399999999999997E-2</v>
      </c>
    </row>
    <row r="8250" spans="1:9" ht="15.75" customHeight="1" x14ac:dyDescent="0.25">
      <c r="A8250" s="1">
        <v>8249</v>
      </c>
      <c r="B8250" s="2">
        <v>46142.010416666664</v>
      </c>
      <c r="C8250" s="3">
        <v>20.867066147856917</v>
      </c>
      <c r="D8250" s="4">
        <v>36.96136474609375</v>
      </c>
      <c r="E8250" s="4">
        <v>2.3199999999999998</v>
      </c>
      <c r="F8250" s="4">
        <v>5.6387158287515833</v>
      </c>
      <c r="G8250" s="6">
        <f t="shared" si="384"/>
        <v>294.01706614785689</v>
      </c>
      <c r="H8250" s="7">
        <f t="shared" si="385"/>
        <v>36.96136474609375</v>
      </c>
      <c r="I8250">
        <f t="shared" si="386"/>
        <v>4.6399999999999997E-2</v>
      </c>
    </row>
    <row r="8251" spans="1:9" ht="15.75" customHeight="1" x14ac:dyDescent="0.25">
      <c r="A8251" s="1">
        <v>8250</v>
      </c>
      <c r="B8251" s="2">
        <v>46142.013888888891</v>
      </c>
      <c r="C8251" s="3">
        <v>20.777666947606406</v>
      </c>
      <c r="D8251" s="4">
        <v>37.41455078125</v>
      </c>
      <c r="E8251" s="4">
        <v>2.3199999999999998</v>
      </c>
      <c r="F8251" s="4">
        <v>5.7352226624682796</v>
      </c>
      <c r="G8251" s="6">
        <f t="shared" si="384"/>
        <v>293.92766694760638</v>
      </c>
      <c r="H8251" s="7">
        <f t="shared" si="385"/>
        <v>37.41455078125</v>
      </c>
      <c r="I8251">
        <f t="shared" si="386"/>
        <v>4.6399999999999997E-2</v>
      </c>
    </row>
    <row r="8252" spans="1:9" ht="15.75" customHeight="1" x14ac:dyDescent="0.25">
      <c r="A8252" s="1">
        <v>8251</v>
      </c>
      <c r="B8252" s="2">
        <v>46142.017361111109</v>
      </c>
      <c r="C8252" s="3">
        <v>20.680835935420475</v>
      </c>
      <c r="D8252" s="4">
        <v>37.75787353515625</v>
      </c>
      <c r="E8252" s="4">
        <v>2.3199999999999998</v>
      </c>
      <c r="F8252" s="4">
        <v>5.7810546721778611</v>
      </c>
      <c r="G8252" s="6">
        <f t="shared" si="384"/>
        <v>293.83083593542045</v>
      </c>
      <c r="H8252" s="7">
        <f t="shared" si="385"/>
        <v>37.75787353515625</v>
      </c>
      <c r="I8252">
        <f t="shared" si="386"/>
        <v>4.6399999999999997E-2</v>
      </c>
    </row>
    <row r="8253" spans="1:9" ht="15.75" customHeight="1" x14ac:dyDescent="0.25">
      <c r="A8253" s="1">
        <v>8252</v>
      </c>
      <c r="B8253" s="2">
        <v>46142.020833333336</v>
      </c>
      <c r="C8253" s="3">
        <v>20.585512304498934</v>
      </c>
      <c r="D8253" s="4">
        <v>38.092041015625</v>
      </c>
      <c r="E8253" s="4">
        <v>2.0300000000000002</v>
      </c>
      <c r="F8253" s="4">
        <v>5.8235149339662939</v>
      </c>
      <c r="G8253" s="6">
        <f t="shared" si="384"/>
        <v>293.73551230449891</v>
      </c>
      <c r="H8253" s="7">
        <f t="shared" si="385"/>
        <v>38.092041015625</v>
      </c>
      <c r="I8253">
        <f t="shared" si="386"/>
        <v>4.0600000000000004E-2</v>
      </c>
    </row>
    <row r="8254" spans="1:9" ht="15.75" customHeight="1" x14ac:dyDescent="0.25">
      <c r="A8254" s="1">
        <v>8253</v>
      </c>
      <c r="B8254" s="2">
        <v>46142.024305555555</v>
      </c>
      <c r="C8254" s="3">
        <v>20.493183552196626</v>
      </c>
      <c r="D8254" s="4">
        <v>38.45062255859375</v>
      </c>
      <c r="E8254" s="4">
        <v>1.74</v>
      </c>
      <c r="F8254" s="4">
        <v>5.8766631460236276</v>
      </c>
      <c r="G8254" s="6">
        <f t="shared" si="384"/>
        <v>293.6431835521966</v>
      </c>
      <c r="H8254" s="7">
        <f t="shared" si="385"/>
        <v>38.45062255859375</v>
      </c>
      <c r="I8254">
        <f t="shared" si="386"/>
        <v>3.4799999999999998E-2</v>
      </c>
    </row>
    <row r="8255" spans="1:9" ht="15.75" customHeight="1" x14ac:dyDescent="0.25">
      <c r="A8255" s="1">
        <v>8254</v>
      </c>
      <c r="B8255" s="2">
        <v>46142.027777777781</v>
      </c>
      <c r="C8255" s="3">
        <v>20.383004395951787</v>
      </c>
      <c r="D8255" s="4">
        <v>38.80615234375</v>
      </c>
      <c r="E8255" s="4">
        <v>2.0300000000000002</v>
      </c>
      <c r="F8255" s="4">
        <v>5.9114544990407989</v>
      </c>
      <c r="G8255" s="6">
        <f t="shared" si="384"/>
        <v>293.53300439595176</v>
      </c>
      <c r="H8255" s="7">
        <f t="shared" si="385"/>
        <v>38.80615234375</v>
      </c>
      <c r="I8255">
        <f t="shared" si="386"/>
        <v>4.0600000000000004E-2</v>
      </c>
    </row>
    <row r="8256" spans="1:9" ht="15.75" customHeight="1" x14ac:dyDescent="0.25">
      <c r="A8256" s="1">
        <v>8255</v>
      </c>
      <c r="B8256" s="2">
        <v>46142.03125</v>
      </c>
      <c r="C8256" s="3">
        <v>20.304104854554282</v>
      </c>
      <c r="D8256" s="4">
        <v>39.1632080078125</v>
      </c>
      <c r="E8256" s="4">
        <v>2.3199999999999998</v>
      </c>
      <c r="F8256" s="4">
        <v>5.9734613064274074</v>
      </c>
      <c r="G8256" s="6">
        <f t="shared" si="384"/>
        <v>293.45410485455426</v>
      </c>
      <c r="H8256" s="7">
        <f t="shared" si="385"/>
        <v>39.1632080078125</v>
      </c>
      <c r="I8256">
        <f t="shared" si="386"/>
        <v>4.6399999999999997E-2</v>
      </c>
    </row>
    <row r="8257" spans="1:9" ht="15.75" customHeight="1" x14ac:dyDescent="0.25">
      <c r="A8257" s="1">
        <v>8256</v>
      </c>
      <c r="B8257" s="2">
        <v>46142.034722222219</v>
      </c>
      <c r="C8257" s="3">
        <v>20.210331581926425</v>
      </c>
      <c r="D8257" s="4">
        <v>39.53857421875</v>
      </c>
      <c r="E8257" s="4">
        <v>1.74</v>
      </c>
      <c r="F8257" s="4">
        <v>6.027655885177384</v>
      </c>
      <c r="G8257" s="6">
        <f t="shared" si="384"/>
        <v>293.3603315819264</v>
      </c>
      <c r="H8257" s="7">
        <f t="shared" si="385"/>
        <v>39.53857421875</v>
      </c>
      <c r="I8257">
        <f t="shared" si="386"/>
        <v>3.4799999999999998E-2</v>
      </c>
    </row>
    <row r="8258" spans="1:9" ht="15.75" customHeight="1" x14ac:dyDescent="0.25">
      <c r="A8258" s="1">
        <v>8257</v>
      </c>
      <c r="B8258" s="2">
        <v>46142.038194444445</v>
      </c>
      <c r="C8258" s="3">
        <v>20.094249853242502</v>
      </c>
      <c r="D8258" s="4">
        <v>39.93682861328125</v>
      </c>
      <c r="E8258" s="4">
        <v>2.0300000000000002</v>
      </c>
      <c r="F8258" s="4">
        <v>6.0688335319949474</v>
      </c>
      <c r="G8258" s="6">
        <f t="shared" si="384"/>
        <v>293.24424985324248</v>
      </c>
      <c r="H8258" s="7">
        <f t="shared" si="385"/>
        <v>39.93682861328125</v>
      </c>
      <c r="I8258">
        <f t="shared" si="386"/>
        <v>4.0600000000000004E-2</v>
      </c>
    </row>
    <row r="8259" spans="1:9" ht="15.75" customHeight="1" x14ac:dyDescent="0.25">
      <c r="A8259" s="1">
        <v>8258</v>
      </c>
      <c r="B8259" s="2">
        <v>46142.041666666664</v>
      </c>
      <c r="C8259" s="3">
        <v>19.999017720902827</v>
      </c>
      <c r="D8259" s="4">
        <v>40.26641845703125</v>
      </c>
      <c r="E8259" s="4">
        <v>2.0300000000000002</v>
      </c>
      <c r="F8259" s="4">
        <v>6.1025098634784749</v>
      </c>
      <c r="G8259" s="6">
        <f t="shared" ref="G8259:G8322" si="387">273.15+C8259</f>
        <v>293.1490177209028</v>
      </c>
      <c r="H8259" s="7">
        <f t="shared" ref="H8259:H8322" si="388">D8259</f>
        <v>40.26641845703125</v>
      </c>
      <c r="I8259">
        <f t="shared" ref="I8259:I8322" si="389">E8259*0.02</f>
        <v>4.0600000000000004E-2</v>
      </c>
    </row>
    <row r="8260" spans="1:9" ht="15.75" customHeight="1" x14ac:dyDescent="0.25">
      <c r="A8260" s="1">
        <v>8259</v>
      </c>
      <c r="B8260" s="2">
        <v>46142.045138888891</v>
      </c>
      <c r="C8260" s="3">
        <v>19.926113899699942</v>
      </c>
      <c r="D8260" s="4">
        <v>40.5975341796875</v>
      </c>
      <c r="E8260" s="4">
        <v>1.45</v>
      </c>
      <c r="F8260" s="4">
        <v>6.1557392425331781</v>
      </c>
      <c r="G8260" s="6">
        <f t="shared" si="387"/>
        <v>293.07611389969992</v>
      </c>
      <c r="H8260" s="7">
        <f t="shared" si="388"/>
        <v>40.5975341796875</v>
      </c>
      <c r="I8260">
        <f t="shared" si="389"/>
        <v>2.8999999999999998E-2</v>
      </c>
    </row>
    <row r="8261" spans="1:9" ht="15.75" customHeight="1" x14ac:dyDescent="0.25">
      <c r="A8261" s="1">
        <v>8260</v>
      </c>
      <c r="B8261" s="2">
        <v>46142.048611111109</v>
      </c>
      <c r="C8261" s="3">
        <v>19.832390377324941</v>
      </c>
      <c r="D8261" s="4">
        <v>40.97137451171875</v>
      </c>
      <c r="E8261" s="4">
        <v>1.45</v>
      </c>
      <c r="F8261" s="4">
        <v>6.2044113383059276</v>
      </c>
      <c r="G8261" s="6">
        <f t="shared" si="387"/>
        <v>292.98239037732492</v>
      </c>
      <c r="H8261" s="7">
        <f t="shared" si="388"/>
        <v>40.97137451171875</v>
      </c>
      <c r="I8261">
        <f t="shared" si="389"/>
        <v>2.8999999999999998E-2</v>
      </c>
    </row>
    <row r="8262" spans="1:9" ht="15.75" customHeight="1" x14ac:dyDescent="0.25">
      <c r="A8262" s="1">
        <v>8261</v>
      </c>
      <c r="B8262" s="2">
        <v>46142.052083333336</v>
      </c>
      <c r="C8262" s="3">
        <v>19.746114571493592</v>
      </c>
      <c r="D8262" s="4">
        <v>41.357421875</v>
      </c>
      <c r="E8262" s="4">
        <v>2.0300000000000002</v>
      </c>
      <c r="F8262" s="4">
        <v>6.2628114564483459</v>
      </c>
      <c r="G8262" s="6">
        <f t="shared" si="387"/>
        <v>292.89611457149357</v>
      </c>
      <c r="H8262" s="7">
        <f t="shared" si="388"/>
        <v>41.357421875</v>
      </c>
      <c r="I8262">
        <f t="shared" si="389"/>
        <v>4.0600000000000004E-2</v>
      </c>
    </row>
    <row r="8263" spans="1:9" ht="15.75" customHeight="1" x14ac:dyDescent="0.25">
      <c r="A8263" s="1">
        <v>8262</v>
      </c>
      <c r="B8263" s="2">
        <v>46142.055555555555</v>
      </c>
      <c r="C8263" s="3">
        <v>19.637537905275906</v>
      </c>
      <c r="D8263" s="4">
        <v>41.72821044921875</v>
      </c>
      <c r="E8263" s="4">
        <v>1.45</v>
      </c>
      <c r="F8263" s="4">
        <v>6.2945444747992196</v>
      </c>
      <c r="G8263" s="6">
        <f t="shared" si="387"/>
        <v>292.78753790527588</v>
      </c>
      <c r="H8263" s="7">
        <f t="shared" si="388"/>
        <v>41.72821044921875</v>
      </c>
      <c r="I8263">
        <f t="shared" si="389"/>
        <v>2.8999999999999998E-2</v>
      </c>
    </row>
    <row r="8264" spans="1:9" ht="15.75" customHeight="1" x14ac:dyDescent="0.25">
      <c r="A8264" s="1">
        <v>8263</v>
      </c>
      <c r="B8264" s="2">
        <v>46142.059027777781</v>
      </c>
      <c r="C8264" s="3">
        <v>19.554254524187115</v>
      </c>
      <c r="D8264" s="4">
        <v>42.0745849609375</v>
      </c>
      <c r="E8264" s="4">
        <v>2.0300000000000002</v>
      </c>
      <c r="F8264" s="4">
        <v>6.3394364851776768</v>
      </c>
      <c r="G8264" s="6">
        <f t="shared" si="387"/>
        <v>292.70425452418709</v>
      </c>
      <c r="H8264" s="7">
        <f t="shared" si="388"/>
        <v>42.0745849609375</v>
      </c>
      <c r="I8264">
        <f t="shared" si="389"/>
        <v>4.0600000000000004E-2</v>
      </c>
    </row>
    <row r="8265" spans="1:9" ht="15.75" customHeight="1" x14ac:dyDescent="0.25">
      <c r="A8265" s="1">
        <v>8264</v>
      </c>
      <c r="B8265" s="2">
        <v>46142.0625</v>
      </c>
      <c r="C8265" s="3">
        <v>19.473951864075673</v>
      </c>
      <c r="D8265" s="4">
        <v>42.47283935546875</v>
      </c>
      <c r="E8265" s="4">
        <v>1.45</v>
      </c>
      <c r="F8265" s="4">
        <v>6.4037412449825588</v>
      </c>
      <c r="G8265" s="6">
        <f t="shared" si="387"/>
        <v>292.62395186407565</v>
      </c>
      <c r="H8265" s="7">
        <f t="shared" si="388"/>
        <v>42.47283935546875</v>
      </c>
      <c r="I8265">
        <f t="shared" si="389"/>
        <v>2.8999999999999998E-2</v>
      </c>
    </row>
    <row r="8266" spans="1:9" ht="15.75" customHeight="1" x14ac:dyDescent="0.25">
      <c r="A8266" s="1">
        <v>8265</v>
      </c>
      <c r="B8266" s="2">
        <v>46142.065972222219</v>
      </c>
      <c r="C8266" s="3">
        <v>19.383246486504618</v>
      </c>
      <c r="D8266" s="4">
        <v>42.79937744140625</v>
      </c>
      <c r="E8266" s="4">
        <v>2.0300000000000002</v>
      </c>
      <c r="F8266" s="4">
        <v>6.4330513711640318</v>
      </c>
      <c r="G8266" s="6">
        <f t="shared" si="387"/>
        <v>292.53324648650459</v>
      </c>
      <c r="H8266" s="7">
        <f t="shared" si="388"/>
        <v>42.79937744140625</v>
      </c>
      <c r="I8266">
        <f t="shared" si="389"/>
        <v>4.0600000000000004E-2</v>
      </c>
    </row>
    <row r="8267" spans="1:9" ht="15.75" customHeight="1" x14ac:dyDescent="0.25">
      <c r="A8267" s="1">
        <v>8266</v>
      </c>
      <c r="B8267" s="2">
        <v>46142.069444444445</v>
      </c>
      <c r="C8267" s="3">
        <v>19.307415999147281</v>
      </c>
      <c r="D8267" s="4">
        <v>43.14117431640625</v>
      </c>
      <c r="E8267" s="4">
        <v>1.45</v>
      </c>
      <c r="F8267" s="4">
        <v>6.4800485514663011</v>
      </c>
      <c r="G8267" s="6">
        <f t="shared" si="387"/>
        <v>292.45741599914726</v>
      </c>
      <c r="H8267" s="7">
        <f t="shared" si="388"/>
        <v>43.14117431640625</v>
      </c>
      <c r="I8267">
        <f t="shared" si="389"/>
        <v>2.8999999999999998E-2</v>
      </c>
    </row>
    <row r="8268" spans="1:9" ht="15.75" customHeight="1" x14ac:dyDescent="0.25">
      <c r="A8268" s="1">
        <v>8267</v>
      </c>
      <c r="B8268" s="2">
        <v>46142.072916666664</v>
      </c>
      <c r="C8268" s="3">
        <v>19.252404432167225</v>
      </c>
      <c r="D8268" s="4">
        <v>43.46160888671875</v>
      </c>
      <c r="E8268" s="4">
        <v>1.45</v>
      </c>
      <c r="F8268" s="4">
        <v>6.5378073067360543</v>
      </c>
      <c r="G8268" s="6">
        <f t="shared" si="387"/>
        <v>292.4024044321672</v>
      </c>
      <c r="H8268" s="7">
        <f t="shared" si="388"/>
        <v>43.46160888671875</v>
      </c>
      <c r="I8268">
        <f t="shared" si="389"/>
        <v>2.8999999999999998E-2</v>
      </c>
    </row>
    <row r="8269" spans="1:9" ht="15.75" customHeight="1" x14ac:dyDescent="0.25">
      <c r="A8269" s="1">
        <v>8268</v>
      </c>
      <c r="B8269" s="2">
        <v>46142.076388888891</v>
      </c>
      <c r="C8269" s="3">
        <v>19.164687599165234</v>
      </c>
      <c r="D8269" s="4">
        <v>43.78814697265625</v>
      </c>
      <c r="E8269" s="4">
        <v>1.45</v>
      </c>
      <c r="F8269" s="4">
        <v>6.5671912974662172</v>
      </c>
      <c r="G8269" s="6">
        <f t="shared" si="387"/>
        <v>292.31468759916521</v>
      </c>
      <c r="H8269" s="7">
        <f t="shared" si="388"/>
        <v>43.78814697265625</v>
      </c>
      <c r="I8269">
        <f t="shared" si="389"/>
        <v>2.8999999999999998E-2</v>
      </c>
    </row>
    <row r="8270" spans="1:9" ht="15.75" customHeight="1" x14ac:dyDescent="0.25">
      <c r="A8270" s="1">
        <v>8269</v>
      </c>
      <c r="B8270" s="2">
        <v>46142.079861111109</v>
      </c>
      <c r="C8270" s="3">
        <v>19.087381837473686</v>
      </c>
      <c r="D8270" s="4">
        <v>44.11773681640625</v>
      </c>
      <c r="E8270" s="4">
        <v>1.45</v>
      </c>
      <c r="F8270" s="4">
        <v>6.6061619675145371</v>
      </c>
      <c r="G8270" s="6">
        <f t="shared" si="387"/>
        <v>292.23738183747366</v>
      </c>
      <c r="H8270" s="7">
        <f t="shared" si="388"/>
        <v>44.11773681640625</v>
      </c>
      <c r="I8270">
        <f t="shared" si="389"/>
        <v>2.8999999999999998E-2</v>
      </c>
    </row>
    <row r="8271" spans="1:9" ht="15.75" customHeight="1" x14ac:dyDescent="0.25">
      <c r="A8271" s="1">
        <v>8270</v>
      </c>
      <c r="B8271" s="2">
        <v>46142.083333333336</v>
      </c>
      <c r="C8271" s="3">
        <v>18.996700431206023</v>
      </c>
      <c r="D8271" s="4">
        <v>44.45037841796875</v>
      </c>
      <c r="E8271" s="4">
        <v>1.74</v>
      </c>
      <c r="F8271" s="4">
        <v>6.6331545117834008</v>
      </c>
      <c r="G8271" s="6">
        <f t="shared" si="387"/>
        <v>292.146700431206</v>
      </c>
      <c r="H8271" s="7">
        <f t="shared" si="388"/>
        <v>44.45037841796875</v>
      </c>
      <c r="I8271">
        <f t="shared" si="389"/>
        <v>3.4799999999999998E-2</v>
      </c>
    </row>
    <row r="8272" spans="1:9" ht="15.75" customHeight="1" x14ac:dyDescent="0.25">
      <c r="A8272" s="1">
        <v>8271</v>
      </c>
      <c r="B8272" s="2">
        <v>46142.086805555555</v>
      </c>
      <c r="C8272" s="3">
        <v>18.913455389732405</v>
      </c>
      <c r="D8272" s="4">
        <v>44.78912353515625</v>
      </c>
      <c r="E8272" s="4">
        <v>1.74</v>
      </c>
      <c r="F8272" s="4">
        <v>6.6680155176322344</v>
      </c>
      <c r="G8272" s="6">
        <f t="shared" si="387"/>
        <v>292.06345538973238</v>
      </c>
      <c r="H8272" s="7">
        <f t="shared" si="388"/>
        <v>44.78912353515625</v>
      </c>
      <c r="I8272">
        <f t="shared" si="389"/>
        <v>3.4799999999999998E-2</v>
      </c>
    </row>
    <row r="8273" spans="1:9" ht="15.75" customHeight="1" x14ac:dyDescent="0.25">
      <c r="A8273" s="1">
        <v>8272</v>
      </c>
      <c r="B8273" s="2">
        <v>46142.090277777781</v>
      </c>
      <c r="C8273" s="3">
        <v>18.849537014531336</v>
      </c>
      <c r="D8273" s="4">
        <v>45.06988525390625</v>
      </c>
      <c r="E8273" s="4">
        <v>1.45</v>
      </c>
      <c r="F8273" s="4">
        <v>6.7008627559986422</v>
      </c>
      <c r="G8273" s="6">
        <f t="shared" si="387"/>
        <v>291.99953701453131</v>
      </c>
      <c r="H8273" s="7">
        <f t="shared" si="388"/>
        <v>45.06988525390625</v>
      </c>
      <c r="I8273">
        <f t="shared" si="389"/>
        <v>2.8999999999999998E-2</v>
      </c>
    </row>
    <row r="8274" spans="1:9" ht="15.75" customHeight="1" x14ac:dyDescent="0.25">
      <c r="A8274" s="1">
        <v>8273</v>
      </c>
      <c r="B8274" s="2">
        <v>46142.09375</v>
      </c>
      <c r="C8274" s="3">
        <v>18.779674361143236</v>
      </c>
      <c r="D8274" s="4">
        <v>45.3887939453125</v>
      </c>
      <c r="E8274" s="4">
        <v>1.45</v>
      </c>
      <c r="F8274" s="4">
        <v>6.739956219437385</v>
      </c>
      <c r="G8274" s="6">
        <f t="shared" si="387"/>
        <v>291.92967436114321</v>
      </c>
      <c r="H8274" s="7">
        <f t="shared" si="388"/>
        <v>45.3887939453125</v>
      </c>
      <c r="I8274">
        <f t="shared" si="389"/>
        <v>2.8999999999999998E-2</v>
      </c>
    </row>
    <row r="8275" spans="1:9" ht="15.75" customHeight="1" x14ac:dyDescent="0.25">
      <c r="A8275" s="1">
        <v>8274</v>
      </c>
      <c r="B8275" s="2">
        <v>46142.097222222219</v>
      </c>
      <c r="C8275" s="3">
        <v>18.687517208709608</v>
      </c>
      <c r="D8275" s="4">
        <v>45.72296142578125</v>
      </c>
      <c r="E8275" s="4">
        <v>1.45</v>
      </c>
      <c r="F8275" s="4">
        <v>6.762871403855514</v>
      </c>
      <c r="G8275" s="6">
        <f t="shared" si="387"/>
        <v>291.83751720870958</v>
      </c>
      <c r="H8275" s="7">
        <f t="shared" si="388"/>
        <v>45.72296142578125</v>
      </c>
      <c r="I8275">
        <f t="shared" si="389"/>
        <v>2.8999999999999998E-2</v>
      </c>
    </row>
    <row r="8276" spans="1:9" ht="15.75" customHeight="1" x14ac:dyDescent="0.25">
      <c r="A8276" s="1">
        <v>8275</v>
      </c>
      <c r="B8276" s="2">
        <v>46142.100694444445</v>
      </c>
      <c r="C8276" s="3">
        <v>18.64441208671002</v>
      </c>
      <c r="D8276" s="4">
        <v>46.00372314453125</v>
      </c>
      <c r="E8276" s="4">
        <v>1.45</v>
      </c>
      <c r="F8276" s="4">
        <v>6.8127515800023337</v>
      </c>
      <c r="G8276" s="6">
        <f t="shared" si="387"/>
        <v>291.79441208671</v>
      </c>
      <c r="H8276" s="7">
        <f t="shared" si="388"/>
        <v>46.00372314453125</v>
      </c>
      <c r="I8276">
        <f t="shared" si="389"/>
        <v>2.8999999999999998E-2</v>
      </c>
    </row>
    <row r="8277" spans="1:9" ht="15.75" customHeight="1" x14ac:dyDescent="0.25">
      <c r="A8277" s="1">
        <v>8276</v>
      </c>
      <c r="B8277" s="2">
        <v>46142.104166666664</v>
      </c>
      <c r="C8277" s="3">
        <v>18.584957245229702</v>
      </c>
      <c r="D8277" s="4">
        <v>46.34552001953125</v>
      </c>
      <c r="E8277" s="4">
        <v>1.45</v>
      </c>
      <c r="F8277" s="4">
        <v>6.8663886886951371</v>
      </c>
      <c r="G8277" s="6">
        <f t="shared" si="387"/>
        <v>291.73495724522968</v>
      </c>
      <c r="H8277" s="7">
        <f t="shared" si="388"/>
        <v>46.34552001953125</v>
      </c>
      <c r="I8277">
        <f t="shared" si="389"/>
        <v>2.8999999999999998E-2</v>
      </c>
    </row>
    <row r="8278" spans="1:9" ht="15.75" customHeight="1" x14ac:dyDescent="0.25">
      <c r="A8278" s="1">
        <v>8277</v>
      </c>
      <c r="B8278" s="2">
        <v>46142.107638888891</v>
      </c>
      <c r="C8278" s="3">
        <v>18.522530101445341</v>
      </c>
      <c r="D8278" s="4">
        <v>46.6766357421875</v>
      </c>
      <c r="E8278" s="4">
        <v>1.45</v>
      </c>
      <c r="F8278" s="4">
        <v>6.9131832322266389</v>
      </c>
      <c r="G8278" s="6">
        <f t="shared" si="387"/>
        <v>291.67253010144532</v>
      </c>
      <c r="H8278" s="7">
        <f t="shared" si="388"/>
        <v>46.6766357421875</v>
      </c>
      <c r="I8278">
        <f t="shared" si="389"/>
        <v>2.8999999999999998E-2</v>
      </c>
    </row>
    <row r="8279" spans="1:9" ht="15.75" customHeight="1" x14ac:dyDescent="0.25">
      <c r="A8279" s="1">
        <v>8278</v>
      </c>
      <c r="B8279" s="2">
        <v>46142.111111111109</v>
      </c>
      <c r="C8279" s="3">
        <v>18.4645622594972</v>
      </c>
      <c r="D8279" s="4">
        <v>46.99554443359375</v>
      </c>
      <c r="E8279" s="4">
        <v>1.45</v>
      </c>
      <c r="F8279" s="4">
        <v>6.9595205680167336</v>
      </c>
      <c r="G8279" s="6">
        <f t="shared" si="387"/>
        <v>291.61456225949718</v>
      </c>
      <c r="H8279" s="7">
        <f t="shared" si="388"/>
        <v>46.99554443359375</v>
      </c>
      <c r="I8279">
        <f t="shared" si="389"/>
        <v>2.8999999999999998E-2</v>
      </c>
    </row>
    <row r="8280" spans="1:9" ht="15.75" customHeight="1" x14ac:dyDescent="0.25">
      <c r="A8280" s="1">
        <v>8279</v>
      </c>
      <c r="B8280" s="2">
        <v>46142.114583333336</v>
      </c>
      <c r="C8280" s="3">
        <v>18.433348832299146</v>
      </c>
      <c r="D8280" s="4">
        <v>47.32513427734375</v>
      </c>
      <c r="E8280" s="4">
        <v>1.45</v>
      </c>
      <c r="F8280" s="4">
        <v>7.0329325026139786</v>
      </c>
      <c r="G8280" s="6">
        <f t="shared" si="387"/>
        <v>291.58334883229912</v>
      </c>
      <c r="H8280" s="7">
        <f t="shared" si="388"/>
        <v>47.32513427734375</v>
      </c>
      <c r="I8280">
        <f t="shared" si="389"/>
        <v>2.8999999999999998E-2</v>
      </c>
    </row>
    <row r="8281" spans="1:9" ht="15.75" customHeight="1" x14ac:dyDescent="0.25">
      <c r="A8281" s="1">
        <v>8280</v>
      </c>
      <c r="B8281" s="2">
        <v>46142.118055555555</v>
      </c>
      <c r="C8281" s="3">
        <v>18.391730899909703</v>
      </c>
      <c r="D8281" s="4">
        <v>47.64251708984375</v>
      </c>
      <c r="E8281" s="4">
        <v>1.45</v>
      </c>
      <c r="F8281" s="4">
        <v>7.0924134771232028</v>
      </c>
      <c r="G8281" s="6">
        <f t="shared" si="387"/>
        <v>291.54173089990968</v>
      </c>
      <c r="H8281" s="7">
        <f t="shared" si="388"/>
        <v>47.64251708984375</v>
      </c>
      <c r="I8281">
        <f t="shared" si="389"/>
        <v>2.8999999999999998E-2</v>
      </c>
    </row>
    <row r="8282" spans="1:9" ht="15.75" customHeight="1" x14ac:dyDescent="0.25">
      <c r="A8282" s="1">
        <v>8281</v>
      </c>
      <c r="B8282" s="2">
        <v>46142.121527777781</v>
      </c>
      <c r="C8282" s="3">
        <v>18.305521962283649</v>
      </c>
      <c r="D8282" s="4">
        <v>47.9217529296875</v>
      </c>
      <c r="E8282" s="4">
        <v>1.45</v>
      </c>
      <c r="F8282" s="4">
        <v>7.0988131381726873</v>
      </c>
      <c r="G8282" s="6">
        <f t="shared" si="387"/>
        <v>291.45552196228363</v>
      </c>
      <c r="H8282" s="7">
        <f t="shared" si="388"/>
        <v>47.9217529296875</v>
      </c>
      <c r="I8282">
        <f t="shared" si="389"/>
        <v>2.8999999999999998E-2</v>
      </c>
    </row>
    <row r="8283" spans="1:9" ht="15.75" customHeight="1" x14ac:dyDescent="0.25">
      <c r="A8283" s="1">
        <v>8282</v>
      </c>
      <c r="B8283" s="2">
        <v>46142.125</v>
      </c>
      <c r="C8283" s="3">
        <v>18.247553380714294</v>
      </c>
      <c r="D8283" s="4">
        <v>48.24066162109375</v>
      </c>
      <c r="E8283" s="4">
        <v>1.45</v>
      </c>
      <c r="F8283" s="4">
        <v>7.1425550614468811</v>
      </c>
      <c r="G8283" s="6">
        <f t="shared" si="387"/>
        <v>291.39755338071427</v>
      </c>
      <c r="H8283" s="7">
        <f t="shared" si="388"/>
        <v>48.24066162109375</v>
      </c>
      <c r="I8283">
        <f t="shared" si="389"/>
        <v>2.8999999999999998E-2</v>
      </c>
    </row>
    <row r="8284" spans="1:9" ht="15.75" customHeight="1" x14ac:dyDescent="0.25">
      <c r="A8284" s="1">
        <v>8283</v>
      </c>
      <c r="B8284" s="2">
        <v>46142.128472222219</v>
      </c>
      <c r="C8284" s="3">
        <v>18.198502578134594</v>
      </c>
      <c r="D8284" s="4">
        <v>48.5076904296875</v>
      </c>
      <c r="E8284" s="4">
        <v>1.45</v>
      </c>
      <c r="F8284" s="4">
        <v>7.1782131540246494</v>
      </c>
      <c r="G8284" s="6">
        <f t="shared" si="387"/>
        <v>291.34850257813457</v>
      </c>
      <c r="H8284" s="7">
        <f t="shared" si="388"/>
        <v>48.5076904296875</v>
      </c>
      <c r="I8284">
        <f t="shared" si="389"/>
        <v>2.8999999999999998E-2</v>
      </c>
    </row>
    <row r="8285" spans="1:9" ht="15.75" customHeight="1" x14ac:dyDescent="0.25">
      <c r="A8285" s="1">
        <v>8284</v>
      </c>
      <c r="B8285" s="2">
        <v>46142.131944444445</v>
      </c>
      <c r="C8285" s="3">
        <v>18.165801751890115</v>
      </c>
      <c r="D8285" s="4">
        <v>48.8311767578125</v>
      </c>
      <c r="E8285" s="4">
        <v>1.45</v>
      </c>
      <c r="F8285" s="4">
        <v>7.2453314917705738</v>
      </c>
      <c r="G8285" s="6">
        <f t="shared" si="387"/>
        <v>291.31580175189009</v>
      </c>
      <c r="H8285" s="7">
        <f t="shared" si="388"/>
        <v>48.8311767578125</v>
      </c>
      <c r="I8285">
        <f t="shared" si="389"/>
        <v>2.8999999999999998E-2</v>
      </c>
    </row>
    <row r="8286" spans="1:9" ht="15.75" customHeight="1" x14ac:dyDescent="0.25">
      <c r="A8286" s="1">
        <v>8285</v>
      </c>
      <c r="B8286" s="2">
        <v>46142.135416666664</v>
      </c>
      <c r="C8286" s="3">
        <v>18.11526357154105</v>
      </c>
      <c r="D8286" s="4">
        <v>49.11041259765625</v>
      </c>
      <c r="E8286" s="4">
        <v>1.45</v>
      </c>
      <c r="F8286" s="4">
        <v>7.2822858657002865</v>
      </c>
      <c r="G8286" s="6">
        <f t="shared" si="387"/>
        <v>291.26526357154103</v>
      </c>
      <c r="H8286" s="7">
        <f t="shared" si="388"/>
        <v>49.11041259765625</v>
      </c>
      <c r="I8286">
        <f t="shared" si="389"/>
        <v>2.8999999999999998E-2</v>
      </c>
    </row>
    <row r="8287" spans="1:9" ht="15.75" customHeight="1" x14ac:dyDescent="0.25">
      <c r="A8287" s="1">
        <v>8286</v>
      </c>
      <c r="B8287" s="2">
        <v>46142.138888888891</v>
      </c>
      <c r="C8287" s="3">
        <v>18.088507765575116</v>
      </c>
      <c r="D8287" s="4">
        <v>49.42779541015625</v>
      </c>
      <c r="E8287" s="4">
        <v>1.45</v>
      </c>
      <c r="F8287" s="4">
        <v>7.3519102945430284</v>
      </c>
      <c r="G8287" s="6">
        <f t="shared" si="387"/>
        <v>291.23850776557509</v>
      </c>
      <c r="H8287" s="7">
        <f t="shared" si="388"/>
        <v>49.42779541015625</v>
      </c>
      <c r="I8287">
        <f t="shared" si="389"/>
        <v>2.8999999999999998E-2</v>
      </c>
    </row>
    <row r="8288" spans="1:9" ht="15.75" customHeight="1" x14ac:dyDescent="0.25">
      <c r="A8288" s="1">
        <v>8287</v>
      </c>
      <c r="B8288" s="2">
        <v>46142.142361111109</v>
      </c>
      <c r="C8288" s="3">
        <v>18.063238183596638</v>
      </c>
      <c r="D8288" s="4">
        <v>49.71466064453125</v>
      </c>
      <c r="E8288" s="4">
        <v>1.45</v>
      </c>
      <c r="F8288" s="4">
        <v>7.413351005987475</v>
      </c>
      <c r="G8288" s="6">
        <f t="shared" si="387"/>
        <v>291.21323818359662</v>
      </c>
      <c r="H8288" s="7">
        <f t="shared" si="388"/>
        <v>49.71466064453125</v>
      </c>
      <c r="I8288">
        <f t="shared" si="389"/>
        <v>2.8999999999999998E-2</v>
      </c>
    </row>
    <row r="8289" spans="1:9" ht="15.75" customHeight="1" x14ac:dyDescent="0.25">
      <c r="A8289" s="1">
        <v>8288</v>
      </c>
      <c r="B8289" s="2">
        <v>46142.145833333336</v>
      </c>
      <c r="C8289" s="3">
        <v>18.142019165704198</v>
      </c>
      <c r="D8289" s="4">
        <v>49.9725341796875</v>
      </c>
      <c r="E8289" s="4">
        <v>1.45</v>
      </c>
      <c r="F8289" s="4">
        <v>7.5615965818940056</v>
      </c>
      <c r="G8289" s="6">
        <f t="shared" si="387"/>
        <v>291.29201916570418</v>
      </c>
      <c r="H8289" s="7">
        <f t="shared" si="388"/>
        <v>49.9725341796875</v>
      </c>
      <c r="I8289">
        <f t="shared" si="389"/>
        <v>2.8999999999999998E-2</v>
      </c>
    </row>
    <row r="8290" spans="1:9" ht="15.75" customHeight="1" x14ac:dyDescent="0.25">
      <c r="A8290" s="1">
        <v>8289</v>
      </c>
      <c r="B8290" s="2">
        <v>46142.149305555555</v>
      </c>
      <c r="C8290" s="3">
        <v>18.161342528168291</v>
      </c>
      <c r="D8290" s="4">
        <v>50.27313232421875</v>
      </c>
      <c r="E8290" s="4">
        <v>1.45</v>
      </c>
      <c r="F8290" s="4">
        <v>7.6673034573897194</v>
      </c>
      <c r="G8290" s="6">
        <f t="shared" si="387"/>
        <v>291.31134252816827</v>
      </c>
      <c r="H8290" s="7">
        <f t="shared" si="388"/>
        <v>50.27313232421875</v>
      </c>
      <c r="I8290">
        <f t="shared" si="389"/>
        <v>2.8999999999999998E-2</v>
      </c>
    </row>
    <row r="8291" spans="1:9" ht="15.75" customHeight="1" x14ac:dyDescent="0.25">
      <c r="A8291" s="1">
        <v>8290</v>
      </c>
      <c r="B8291" s="2">
        <v>46142.152777777781</v>
      </c>
      <c r="C8291" s="3">
        <v>18.134587076489197</v>
      </c>
      <c r="D8291" s="4">
        <v>50.54779052734375</v>
      </c>
      <c r="E8291" s="4">
        <v>1.45</v>
      </c>
      <c r="F8291" s="4">
        <v>7.7225796594429514</v>
      </c>
      <c r="G8291" s="6">
        <f t="shared" si="387"/>
        <v>291.28458707648917</v>
      </c>
      <c r="H8291" s="7">
        <f t="shared" si="388"/>
        <v>50.54779052734375</v>
      </c>
      <c r="I8291">
        <f t="shared" si="389"/>
        <v>2.8999999999999998E-2</v>
      </c>
    </row>
    <row r="8292" spans="1:9" ht="15.75" customHeight="1" x14ac:dyDescent="0.25">
      <c r="A8292" s="1">
        <v>8291</v>
      </c>
      <c r="B8292" s="2">
        <v>46142.15625</v>
      </c>
      <c r="C8292" s="3">
        <v>18.100399262121186</v>
      </c>
      <c r="D8292" s="4">
        <v>50.8331298828125</v>
      </c>
      <c r="E8292" s="4">
        <v>1.45</v>
      </c>
      <c r="F8292" s="4">
        <v>7.7736729660387445</v>
      </c>
      <c r="G8292" s="6">
        <f t="shared" si="387"/>
        <v>291.25039926212116</v>
      </c>
      <c r="H8292" s="7">
        <f t="shared" si="388"/>
        <v>50.8331298828125</v>
      </c>
      <c r="I8292">
        <f t="shared" si="389"/>
        <v>2.8999999999999998E-2</v>
      </c>
    </row>
    <row r="8293" spans="1:9" ht="15.75" customHeight="1" x14ac:dyDescent="0.25">
      <c r="A8293" s="1">
        <v>8292</v>
      </c>
      <c r="B8293" s="2">
        <v>46142.159722222219</v>
      </c>
      <c r="C8293" s="3">
        <v>18.066211086643307</v>
      </c>
      <c r="D8293" s="4">
        <v>51.11236572265625</v>
      </c>
      <c r="E8293" s="4">
        <v>1.45</v>
      </c>
      <c r="F8293" s="4">
        <v>7.8225626304175133</v>
      </c>
      <c r="G8293" s="6">
        <f t="shared" si="387"/>
        <v>291.21621108664328</v>
      </c>
      <c r="H8293" s="7">
        <f t="shared" si="388"/>
        <v>51.11236572265625</v>
      </c>
      <c r="I8293">
        <f t="shared" si="389"/>
        <v>2.8999999999999998E-2</v>
      </c>
    </row>
    <row r="8294" spans="1:9" ht="15.75" customHeight="1" x14ac:dyDescent="0.25">
      <c r="A8294" s="1">
        <v>8293</v>
      </c>
      <c r="B8294" s="2">
        <v>46142.163194444445</v>
      </c>
      <c r="C8294" s="3">
        <v>18.029049575693477</v>
      </c>
      <c r="D8294" s="4">
        <v>51.3763427734375</v>
      </c>
      <c r="E8294" s="4">
        <v>1.45</v>
      </c>
      <c r="F8294" s="4">
        <v>7.8639170482401219</v>
      </c>
      <c r="G8294" s="6">
        <f t="shared" si="387"/>
        <v>291.17904957569345</v>
      </c>
      <c r="H8294" s="7">
        <f t="shared" si="388"/>
        <v>51.3763427734375</v>
      </c>
      <c r="I8294">
        <f t="shared" si="389"/>
        <v>2.8999999999999998E-2</v>
      </c>
    </row>
    <row r="8295" spans="1:9" ht="15.75" customHeight="1" x14ac:dyDescent="0.25">
      <c r="A8295" s="1">
        <v>8294</v>
      </c>
      <c r="B8295" s="2">
        <v>46142.166666666664</v>
      </c>
      <c r="C8295" s="3">
        <v>18.026076633236357</v>
      </c>
      <c r="D8295" s="4">
        <v>51.59149169921875</v>
      </c>
      <c r="E8295" s="4">
        <v>1.45</v>
      </c>
      <c r="F8295" s="4">
        <v>7.9225725324346339</v>
      </c>
      <c r="G8295" s="6">
        <f t="shared" si="387"/>
        <v>291.17607663323633</v>
      </c>
      <c r="H8295" s="7">
        <f t="shared" si="388"/>
        <v>51.59149169921875</v>
      </c>
      <c r="I8295">
        <f t="shared" si="389"/>
        <v>2.8999999999999998E-2</v>
      </c>
    </row>
    <row r="8296" spans="1:9" ht="15.75" customHeight="1" x14ac:dyDescent="0.25">
      <c r="A8296" s="1">
        <v>8295</v>
      </c>
      <c r="B8296" s="2">
        <v>46142.170138888891</v>
      </c>
      <c r="C8296" s="3">
        <v>17.966617058375334</v>
      </c>
      <c r="D8296" s="4">
        <v>51.8035888671875</v>
      </c>
      <c r="E8296" s="4">
        <v>1.45</v>
      </c>
      <c r="F8296" s="4">
        <v>7.9279232741344723</v>
      </c>
      <c r="G8296" s="6">
        <f t="shared" si="387"/>
        <v>291.11661705837531</v>
      </c>
      <c r="H8296" s="7">
        <f t="shared" si="388"/>
        <v>51.8035888671875</v>
      </c>
      <c r="I8296">
        <f t="shared" si="389"/>
        <v>2.8999999999999998E-2</v>
      </c>
    </row>
    <row r="8297" spans="1:9" ht="15.75" customHeight="1" x14ac:dyDescent="0.25">
      <c r="A8297" s="1">
        <v>8296</v>
      </c>
      <c r="B8297" s="2">
        <v>46142.173611111109</v>
      </c>
      <c r="C8297" s="3">
        <v>17.922021397101503</v>
      </c>
      <c r="D8297" s="4">
        <v>52.10418701171875</v>
      </c>
      <c r="E8297" s="4">
        <v>1.45</v>
      </c>
      <c r="F8297" s="4">
        <v>7.9717393238543197</v>
      </c>
      <c r="G8297" s="6">
        <f t="shared" si="387"/>
        <v>291.07202139710148</v>
      </c>
      <c r="H8297" s="7">
        <f t="shared" si="388"/>
        <v>52.10418701171875</v>
      </c>
      <c r="I8297">
        <f t="shared" si="389"/>
        <v>2.8999999999999998E-2</v>
      </c>
    </row>
    <row r="8298" spans="1:9" ht="15.75" customHeight="1" x14ac:dyDescent="0.25">
      <c r="A8298" s="1">
        <v>8297</v>
      </c>
      <c r="B8298" s="2">
        <v>46142.177083333336</v>
      </c>
      <c r="C8298" s="3">
        <v>17.867018796409809</v>
      </c>
      <c r="D8298" s="4">
        <v>52.2552490234375</v>
      </c>
      <c r="E8298" s="4">
        <v>1.45</v>
      </c>
      <c r="F8298" s="4">
        <v>7.9634169888183974</v>
      </c>
      <c r="G8298" s="6">
        <f t="shared" si="387"/>
        <v>291.01701879640979</v>
      </c>
      <c r="H8298" s="7">
        <f t="shared" si="388"/>
        <v>52.2552490234375</v>
      </c>
      <c r="I8298">
        <f t="shared" si="389"/>
        <v>2.8999999999999998E-2</v>
      </c>
    </row>
    <row r="8299" spans="1:9" ht="15.75" customHeight="1" x14ac:dyDescent="0.25">
      <c r="A8299" s="1">
        <v>8298</v>
      </c>
      <c r="B8299" s="2">
        <v>46142.180555555555</v>
      </c>
      <c r="C8299" s="3">
        <v>17.841746818068827</v>
      </c>
      <c r="D8299" s="4">
        <v>52.50396728515625</v>
      </c>
      <c r="E8299" s="4">
        <v>1.45</v>
      </c>
      <c r="F8299" s="4">
        <v>8.0098470387681875</v>
      </c>
      <c r="G8299" s="6">
        <f t="shared" si="387"/>
        <v>290.9917468180688</v>
      </c>
      <c r="H8299" s="7">
        <f t="shared" si="388"/>
        <v>52.50396728515625</v>
      </c>
      <c r="I8299">
        <f t="shared" si="389"/>
        <v>2.8999999999999998E-2</v>
      </c>
    </row>
    <row r="8300" spans="1:9" ht="15.75" customHeight="1" x14ac:dyDescent="0.25">
      <c r="A8300" s="1">
        <v>8299</v>
      </c>
      <c r="B8300" s="2">
        <v>46142.184027777781</v>
      </c>
      <c r="C8300" s="3">
        <v>17.773362057738836</v>
      </c>
      <c r="D8300" s="4">
        <v>52.7557373046875</v>
      </c>
      <c r="E8300" s="4">
        <v>1.45</v>
      </c>
      <c r="F8300" s="4">
        <v>8.0168722061733071</v>
      </c>
      <c r="G8300" s="6">
        <f t="shared" si="387"/>
        <v>290.92336205773881</v>
      </c>
      <c r="H8300" s="7">
        <f t="shared" si="388"/>
        <v>52.7557373046875</v>
      </c>
      <c r="I8300">
        <f t="shared" si="389"/>
        <v>2.8999999999999998E-2</v>
      </c>
    </row>
    <row r="8301" spans="1:9" ht="15.75" customHeight="1" x14ac:dyDescent="0.25">
      <c r="A8301" s="1">
        <v>8300</v>
      </c>
      <c r="B8301" s="2">
        <v>46142.1875</v>
      </c>
      <c r="C8301" s="3">
        <v>17.715381496965108</v>
      </c>
      <c r="D8301" s="4">
        <v>52.97393798828125</v>
      </c>
      <c r="E8301" s="4">
        <v>1.45</v>
      </c>
      <c r="F8301" s="4">
        <v>8.0238545967809127</v>
      </c>
      <c r="G8301" s="6">
        <f t="shared" si="387"/>
        <v>290.86538149696509</v>
      </c>
      <c r="H8301" s="7">
        <f t="shared" si="388"/>
        <v>52.97393798828125</v>
      </c>
      <c r="I8301">
        <f t="shared" si="389"/>
        <v>2.8999999999999998E-2</v>
      </c>
    </row>
    <row r="8302" spans="1:9" ht="15.75" customHeight="1" x14ac:dyDescent="0.25">
      <c r="A8302" s="1">
        <v>8301</v>
      </c>
      <c r="B8302" s="2">
        <v>46142.190972222219</v>
      </c>
      <c r="C8302" s="3">
        <v>17.745115379385709</v>
      </c>
      <c r="D8302" s="4">
        <v>53.15704345703125</v>
      </c>
      <c r="E8302" s="4">
        <v>1.45</v>
      </c>
      <c r="F8302" s="4">
        <v>8.1021883404118693</v>
      </c>
      <c r="G8302" s="6">
        <f t="shared" si="387"/>
        <v>290.89511537938569</v>
      </c>
      <c r="H8302" s="7">
        <f t="shared" si="388"/>
        <v>53.15704345703125</v>
      </c>
      <c r="I8302">
        <f t="shared" si="389"/>
        <v>2.8999999999999998E-2</v>
      </c>
    </row>
    <row r="8303" spans="1:9" ht="15.75" customHeight="1" x14ac:dyDescent="0.25">
      <c r="A8303" s="1">
        <v>8302</v>
      </c>
      <c r="B8303" s="2">
        <v>46142.194444444445</v>
      </c>
      <c r="C8303" s="3">
        <v>17.758495445594178</v>
      </c>
      <c r="D8303" s="4">
        <v>53.350830078125</v>
      </c>
      <c r="E8303" s="4">
        <v>1.45</v>
      </c>
      <c r="F8303" s="4">
        <v>8.1681693867412193</v>
      </c>
      <c r="G8303" s="6">
        <f t="shared" si="387"/>
        <v>290.90849544559416</v>
      </c>
      <c r="H8303" s="7">
        <f t="shared" si="388"/>
        <v>53.350830078125</v>
      </c>
      <c r="I8303">
        <f t="shared" si="389"/>
        <v>2.8999999999999998E-2</v>
      </c>
    </row>
    <row r="8304" spans="1:9" ht="15.75" customHeight="1" x14ac:dyDescent="0.25">
      <c r="A8304" s="1">
        <v>8303</v>
      </c>
      <c r="B8304" s="2">
        <v>46142.197916666664</v>
      </c>
      <c r="C8304" s="3">
        <v>17.757008777006774</v>
      </c>
      <c r="D8304" s="4">
        <v>53.5888671875</v>
      </c>
      <c r="E8304" s="4">
        <v>1.45</v>
      </c>
      <c r="F8304" s="4">
        <v>8.2323638487589985</v>
      </c>
      <c r="G8304" s="6">
        <f t="shared" si="387"/>
        <v>290.90700877700675</v>
      </c>
      <c r="H8304" s="7">
        <f t="shared" si="388"/>
        <v>53.5888671875</v>
      </c>
      <c r="I8304">
        <f t="shared" si="389"/>
        <v>2.8999999999999998E-2</v>
      </c>
    </row>
    <row r="8305" spans="1:9" ht="15.75" customHeight="1" x14ac:dyDescent="0.25">
      <c r="A8305" s="1">
        <v>8304</v>
      </c>
      <c r="B8305" s="2">
        <v>46142.201388888891</v>
      </c>
      <c r="C8305" s="3">
        <v>17.736195273484384</v>
      </c>
      <c r="D8305" s="4">
        <v>53.80859375</v>
      </c>
      <c r="E8305" s="4">
        <v>1.45</v>
      </c>
      <c r="F8305" s="4">
        <v>8.2733389769746104</v>
      </c>
      <c r="G8305" s="6">
        <f t="shared" si="387"/>
        <v>290.88619527348436</v>
      </c>
      <c r="H8305" s="7">
        <f t="shared" si="388"/>
        <v>53.80859375</v>
      </c>
      <c r="I8305">
        <f t="shared" si="389"/>
        <v>2.8999999999999998E-2</v>
      </c>
    </row>
    <row r="8306" spans="1:9" ht="15.75" customHeight="1" x14ac:dyDescent="0.25">
      <c r="A8306" s="1">
        <v>8305</v>
      </c>
      <c r="B8306" s="2">
        <v>46142.204861111109</v>
      </c>
      <c r="C8306" s="3">
        <v>17.706461221481277</v>
      </c>
      <c r="D8306" s="4">
        <v>53.99017333984375</v>
      </c>
      <c r="E8306" s="4">
        <v>1.45</v>
      </c>
      <c r="F8306" s="4">
        <v>8.2953789616784395</v>
      </c>
      <c r="G8306" s="6">
        <f t="shared" si="387"/>
        <v>290.85646122148125</v>
      </c>
      <c r="H8306" s="7">
        <f t="shared" si="388"/>
        <v>53.99017333984375</v>
      </c>
      <c r="I8306">
        <f t="shared" si="389"/>
        <v>2.8999999999999998E-2</v>
      </c>
    </row>
    <row r="8307" spans="1:9" ht="15.75" customHeight="1" x14ac:dyDescent="0.25">
      <c r="A8307" s="1">
        <v>8306</v>
      </c>
      <c r="B8307" s="2">
        <v>46142.208333333336</v>
      </c>
      <c r="C8307" s="3">
        <v>17.696054167353054</v>
      </c>
      <c r="D8307" s="4">
        <v>54.19769287109375</v>
      </c>
      <c r="E8307" s="4">
        <v>1.45</v>
      </c>
      <c r="F8307" s="4">
        <v>8.342270797603442</v>
      </c>
      <c r="G8307" s="6">
        <f t="shared" si="387"/>
        <v>290.84605416735303</v>
      </c>
      <c r="H8307" s="7">
        <f t="shared" si="388"/>
        <v>54.19769287109375</v>
      </c>
      <c r="I8307">
        <f t="shared" si="389"/>
        <v>2.8999999999999998E-2</v>
      </c>
    </row>
    <row r="8308" spans="1:9" ht="15.75" customHeight="1" x14ac:dyDescent="0.25">
      <c r="A8308" s="1">
        <v>8307</v>
      </c>
      <c r="B8308" s="2">
        <v>46142.211805555555</v>
      </c>
      <c r="C8308" s="3">
        <v>17.641044231331421</v>
      </c>
      <c r="D8308" s="4">
        <v>54.41131591796875</v>
      </c>
      <c r="E8308" s="4">
        <v>1.45</v>
      </c>
      <c r="F8308" s="4">
        <v>8.3491443898363062</v>
      </c>
      <c r="G8308" s="6">
        <f t="shared" si="387"/>
        <v>290.7910442313314</v>
      </c>
      <c r="H8308" s="7">
        <f t="shared" si="388"/>
        <v>54.41131591796875</v>
      </c>
      <c r="I8308">
        <f t="shared" si="389"/>
        <v>2.8999999999999998E-2</v>
      </c>
    </row>
    <row r="8309" spans="1:9" ht="15.75" customHeight="1" x14ac:dyDescent="0.25">
      <c r="A8309" s="1">
        <v>8308</v>
      </c>
      <c r="B8309" s="2">
        <v>46142.215277777781</v>
      </c>
      <c r="C8309" s="3">
        <v>17.587518976822764</v>
      </c>
      <c r="D8309" s="4">
        <v>54.5867919921875</v>
      </c>
      <c r="E8309" s="4">
        <v>1.45</v>
      </c>
      <c r="F8309" s="4">
        <v>8.3468474604181928</v>
      </c>
      <c r="G8309" s="6">
        <f t="shared" si="387"/>
        <v>290.73751897682274</v>
      </c>
      <c r="H8309" s="7">
        <f t="shared" si="388"/>
        <v>54.5867919921875</v>
      </c>
      <c r="I8309">
        <f t="shared" si="389"/>
        <v>2.8999999999999998E-2</v>
      </c>
    </row>
    <row r="8310" spans="1:9" ht="15.75" customHeight="1" x14ac:dyDescent="0.25">
      <c r="A8310" s="1">
        <v>8309</v>
      </c>
      <c r="B8310" s="2">
        <v>46142.21875</v>
      </c>
      <c r="C8310" s="3">
        <v>17.529530817605064</v>
      </c>
      <c r="D8310" s="4">
        <v>54.7637939453125</v>
      </c>
      <c r="E8310" s="4">
        <v>1.45</v>
      </c>
      <c r="F8310" s="4">
        <v>8.3406349693635278</v>
      </c>
      <c r="G8310" s="6">
        <f t="shared" si="387"/>
        <v>290.67953081760504</v>
      </c>
      <c r="H8310" s="7">
        <f t="shared" si="388"/>
        <v>54.7637939453125</v>
      </c>
      <c r="I8310">
        <f t="shared" si="389"/>
        <v>2.8999999999999998E-2</v>
      </c>
    </row>
    <row r="8311" spans="1:9" ht="15.75" customHeight="1" x14ac:dyDescent="0.25">
      <c r="A8311" s="1">
        <v>8310</v>
      </c>
      <c r="B8311" s="2">
        <v>46142.222222222219</v>
      </c>
      <c r="C8311" s="3">
        <v>17.502766140182075</v>
      </c>
      <c r="D8311" s="4">
        <v>54.97589111328125</v>
      </c>
      <c r="E8311" s="4">
        <v>1.45</v>
      </c>
      <c r="F8311" s="4">
        <v>8.3727314454545851</v>
      </c>
      <c r="G8311" s="6">
        <f t="shared" si="387"/>
        <v>290.65276614018205</v>
      </c>
      <c r="H8311" s="7">
        <f t="shared" si="388"/>
        <v>54.97589111328125</v>
      </c>
      <c r="I8311">
        <f t="shared" si="389"/>
        <v>2.8999999999999998E-2</v>
      </c>
    </row>
    <row r="8312" spans="1:9" ht="15.75" customHeight="1" x14ac:dyDescent="0.25">
      <c r="A8312" s="1">
        <v>8311</v>
      </c>
      <c r="B8312" s="2">
        <v>46142.225694444445</v>
      </c>
      <c r="C8312" s="3">
        <v>17.52358316243874</v>
      </c>
      <c r="D8312" s="4">
        <v>55.10406494140625</v>
      </c>
      <c r="E8312" s="4">
        <v>1.45</v>
      </c>
      <c r="F8312" s="4">
        <v>8.4264730137174411</v>
      </c>
      <c r="G8312" s="6">
        <f t="shared" si="387"/>
        <v>290.67358316243872</v>
      </c>
      <c r="H8312" s="7">
        <f t="shared" si="388"/>
        <v>55.10406494140625</v>
      </c>
      <c r="I8312">
        <f t="shared" si="389"/>
        <v>2.8999999999999998E-2</v>
      </c>
    </row>
    <row r="8313" spans="1:9" ht="15.75" customHeight="1" x14ac:dyDescent="0.25">
      <c r="A8313" s="1">
        <v>8312</v>
      </c>
      <c r="B8313" s="2">
        <v>46142.229166666664</v>
      </c>
      <c r="C8313" s="3">
        <v>17.550347385431962</v>
      </c>
      <c r="D8313" s="4">
        <v>55.26275634765625</v>
      </c>
      <c r="E8313" s="4">
        <v>1.74</v>
      </c>
      <c r="F8313" s="4">
        <v>8.4938507076095</v>
      </c>
      <c r="G8313" s="6">
        <f t="shared" si="387"/>
        <v>290.70034738543194</v>
      </c>
      <c r="H8313" s="7">
        <f t="shared" si="388"/>
        <v>55.26275634765625</v>
      </c>
      <c r="I8313">
        <f t="shared" si="389"/>
        <v>3.4799999999999998E-2</v>
      </c>
    </row>
    <row r="8314" spans="1:9" ht="15.75" customHeight="1" x14ac:dyDescent="0.25">
      <c r="A8314" s="1">
        <v>8313</v>
      </c>
      <c r="B8314" s="2">
        <v>46142.232638888891</v>
      </c>
      <c r="C8314" s="3">
        <v>17.533991540096338</v>
      </c>
      <c r="D8314" s="4">
        <v>55.45501708984375</v>
      </c>
      <c r="E8314" s="4">
        <v>2.0300000000000002</v>
      </c>
      <c r="F8314" s="4">
        <v>8.529896134089304</v>
      </c>
      <c r="G8314" s="6">
        <f t="shared" si="387"/>
        <v>290.68399154009632</v>
      </c>
      <c r="H8314" s="7">
        <f t="shared" si="388"/>
        <v>55.45501708984375</v>
      </c>
      <c r="I8314">
        <f t="shared" si="389"/>
        <v>4.0600000000000004E-2</v>
      </c>
    </row>
    <row r="8315" spans="1:9" ht="15.75" customHeight="1" x14ac:dyDescent="0.25">
      <c r="A8315" s="1">
        <v>8314</v>
      </c>
      <c r="B8315" s="2">
        <v>46142.236111111109</v>
      </c>
      <c r="C8315" s="3">
        <v>17.520609324012412</v>
      </c>
      <c r="D8315" s="4">
        <v>55.62896728515625</v>
      </c>
      <c r="E8315" s="4">
        <v>2.62</v>
      </c>
      <c r="F8315" s="4">
        <v>8.5636831832386999</v>
      </c>
      <c r="G8315" s="6">
        <f t="shared" si="387"/>
        <v>290.67060932401239</v>
      </c>
      <c r="H8315" s="7">
        <f t="shared" si="388"/>
        <v>55.62896728515625</v>
      </c>
      <c r="I8315">
        <f t="shared" si="389"/>
        <v>5.2400000000000002E-2</v>
      </c>
    </row>
    <row r="8316" spans="1:9" ht="15.75" customHeight="1" x14ac:dyDescent="0.25">
      <c r="A8316" s="1">
        <v>8315</v>
      </c>
      <c r="B8316" s="2">
        <v>46142.239583333336</v>
      </c>
      <c r="C8316" s="3">
        <v>17.51020083219629</v>
      </c>
      <c r="D8316" s="4">
        <v>55.82122802734375</v>
      </c>
      <c r="E8316" s="4">
        <v>4.6500000000000004</v>
      </c>
      <c r="F8316" s="4">
        <v>8.604955606831135</v>
      </c>
      <c r="G8316" s="6">
        <f t="shared" si="387"/>
        <v>290.66020083219627</v>
      </c>
      <c r="H8316" s="7">
        <f t="shared" si="388"/>
        <v>55.82122802734375</v>
      </c>
      <c r="I8316">
        <f t="shared" si="389"/>
        <v>9.3000000000000013E-2</v>
      </c>
    </row>
    <row r="8317" spans="1:9" ht="15.75" customHeight="1" x14ac:dyDescent="0.25">
      <c r="A8317" s="1">
        <v>8316</v>
      </c>
      <c r="B8317" s="2">
        <v>46142.243055555555</v>
      </c>
      <c r="C8317" s="3">
        <v>17.498305302797405</v>
      </c>
      <c r="D8317" s="4">
        <v>55.98297119140625</v>
      </c>
      <c r="E8317" s="4">
        <v>9.02</v>
      </c>
      <c r="F8317" s="4">
        <v>8.6366220012155921</v>
      </c>
      <c r="G8317" s="6">
        <f t="shared" si="387"/>
        <v>290.64830530279738</v>
      </c>
      <c r="H8317" s="7">
        <f t="shared" si="388"/>
        <v>55.98297119140625</v>
      </c>
      <c r="I8317">
        <f t="shared" si="389"/>
        <v>0.1804</v>
      </c>
    </row>
    <row r="8318" spans="1:9" ht="15.75" customHeight="1" x14ac:dyDescent="0.25">
      <c r="A8318" s="1">
        <v>8317</v>
      </c>
      <c r="B8318" s="2">
        <v>46142.246527777781</v>
      </c>
      <c r="C8318" s="3">
        <v>17.429903654339228</v>
      </c>
      <c r="D8318" s="4">
        <v>56.12945556640625</v>
      </c>
      <c r="E8318" s="4">
        <v>16.04</v>
      </c>
      <c r="F8318" s="4">
        <v>8.6114116364363813</v>
      </c>
      <c r="G8318" s="6">
        <f t="shared" si="387"/>
        <v>290.5799036543392</v>
      </c>
      <c r="H8318" s="7">
        <f t="shared" si="388"/>
        <v>56.12945556640625</v>
      </c>
      <c r="I8318">
        <f t="shared" si="389"/>
        <v>0.32079999999999997</v>
      </c>
    </row>
    <row r="8319" spans="1:9" ht="15.75" customHeight="1" x14ac:dyDescent="0.25">
      <c r="A8319" s="1">
        <v>8318</v>
      </c>
      <c r="B8319" s="2">
        <v>46142.25</v>
      </c>
      <c r="C8319" s="3">
        <v>17.41949434518034</v>
      </c>
      <c r="D8319" s="4">
        <v>56.2835693359375</v>
      </c>
      <c r="E8319" s="4">
        <v>26.05</v>
      </c>
      <c r="F8319" s="4">
        <v>8.6422221339597911</v>
      </c>
      <c r="G8319" s="6">
        <f t="shared" si="387"/>
        <v>290.56949434518032</v>
      </c>
      <c r="H8319" s="7">
        <f t="shared" si="388"/>
        <v>56.2835693359375</v>
      </c>
      <c r="I8319">
        <f t="shared" si="389"/>
        <v>0.52100000000000002</v>
      </c>
    </row>
    <row r="8320" spans="1:9" ht="15.75" customHeight="1" x14ac:dyDescent="0.25">
      <c r="A8320" s="1">
        <v>8319</v>
      </c>
      <c r="B8320" s="2">
        <v>46142.253472222219</v>
      </c>
      <c r="C8320" s="3">
        <v>17.386778726601221</v>
      </c>
      <c r="D8320" s="4">
        <v>56.43463134765625</v>
      </c>
      <c r="E8320" s="4">
        <v>618.08000000000004</v>
      </c>
      <c r="F8320" s="4">
        <v>8.6512950212345316</v>
      </c>
      <c r="G8320" s="6">
        <f t="shared" si="387"/>
        <v>290.5367787266012</v>
      </c>
      <c r="H8320" s="7">
        <f t="shared" si="388"/>
        <v>56.43463134765625</v>
      </c>
      <c r="I8320">
        <f t="shared" si="389"/>
        <v>12.361600000000001</v>
      </c>
    </row>
    <row r="8321" spans="1:9" ht="15.75" customHeight="1" x14ac:dyDescent="0.25">
      <c r="A8321" s="1">
        <v>8320</v>
      </c>
      <c r="B8321" s="2">
        <v>46142.256944444445</v>
      </c>
      <c r="C8321" s="3">
        <v>17.655911988615401</v>
      </c>
      <c r="D8321" s="4">
        <v>56.62384033203125</v>
      </c>
      <c r="E8321" s="4">
        <v>878.4</v>
      </c>
      <c r="F8321" s="4">
        <v>8.9522510936392283</v>
      </c>
      <c r="G8321" s="6">
        <f t="shared" si="387"/>
        <v>290.80591198861538</v>
      </c>
      <c r="H8321" s="7">
        <f t="shared" si="388"/>
        <v>56.62384033203125</v>
      </c>
      <c r="I8321">
        <f t="shared" si="389"/>
        <v>17.568000000000001</v>
      </c>
    </row>
    <row r="8322" spans="1:9" ht="15.75" customHeight="1" x14ac:dyDescent="0.25">
      <c r="A8322" s="1">
        <v>8321</v>
      </c>
      <c r="B8322" s="2">
        <v>46142.260416666664</v>
      </c>
      <c r="C8322" s="3">
        <v>18.095939956115615</v>
      </c>
      <c r="D8322" s="4">
        <v>56.88934326171875</v>
      </c>
      <c r="E8322" s="4">
        <v>946.56</v>
      </c>
      <c r="F8322" s="4">
        <v>9.4329272787075684</v>
      </c>
      <c r="G8322" s="6">
        <f t="shared" si="387"/>
        <v>291.24593995611559</v>
      </c>
      <c r="H8322" s="7">
        <f t="shared" si="388"/>
        <v>56.88934326171875</v>
      </c>
      <c r="I8322">
        <f t="shared" si="389"/>
        <v>18.9312</v>
      </c>
    </row>
    <row r="8323" spans="1:9" ht="15.75" customHeight="1" x14ac:dyDescent="0.25">
      <c r="A8323" s="1">
        <v>8322</v>
      </c>
      <c r="B8323" s="2">
        <v>46142.263888888891</v>
      </c>
      <c r="C8323" s="3">
        <v>18.599820909816515</v>
      </c>
      <c r="D8323" s="4">
        <v>57.0892333984375</v>
      </c>
      <c r="E8323" s="4">
        <v>1000.32</v>
      </c>
      <c r="F8323" s="4">
        <v>9.9562806809188853</v>
      </c>
      <c r="G8323" s="6">
        <f t="shared" ref="G8323:G8386" si="390">273.15+C8323</f>
        <v>291.74982090981649</v>
      </c>
      <c r="H8323" s="7">
        <f t="shared" ref="H8323:H8386" si="391">D8323</f>
        <v>57.0892333984375</v>
      </c>
      <c r="I8323">
        <f t="shared" ref="I8323:I8386" si="392">E8323*0.02</f>
        <v>20.006400000000003</v>
      </c>
    </row>
    <row r="8324" spans="1:9" ht="15.75" customHeight="1" x14ac:dyDescent="0.25">
      <c r="A8324" s="1">
        <v>8323</v>
      </c>
      <c r="B8324" s="2">
        <v>46142.267361111109</v>
      </c>
      <c r="C8324" s="3">
        <v>19.129007578974495</v>
      </c>
      <c r="D8324" s="4">
        <v>57.3455810546875</v>
      </c>
      <c r="E8324" s="4">
        <v>1054.4000000000001</v>
      </c>
      <c r="F8324" s="4">
        <v>10.518258459278622</v>
      </c>
      <c r="G8324" s="6">
        <f t="shared" si="390"/>
        <v>292.27900757897447</v>
      </c>
      <c r="H8324" s="7">
        <f t="shared" si="391"/>
        <v>57.3455810546875</v>
      </c>
      <c r="I8324">
        <f t="shared" si="392"/>
        <v>21.088000000000001</v>
      </c>
    </row>
    <row r="8325" spans="1:9" ht="15.75" customHeight="1" x14ac:dyDescent="0.25">
      <c r="A8325" s="1">
        <v>8324</v>
      </c>
      <c r="B8325" s="2">
        <v>46142.270833333336</v>
      </c>
      <c r="C8325" s="3">
        <v>19.610767490016428</v>
      </c>
      <c r="D8325" s="4">
        <v>57.56683349609375</v>
      </c>
      <c r="E8325" s="4">
        <v>1110.72</v>
      </c>
      <c r="F8325" s="4">
        <v>11.026874125878914</v>
      </c>
      <c r="G8325" s="6">
        <f t="shared" si="390"/>
        <v>292.76076749001641</v>
      </c>
      <c r="H8325" s="7">
        <f t="shared" si="391"/>
        <v>57.56683349609375</v>
      </c>
      <c r="I8325">
        <f t="shared" si="392"/>
        <v>22.214400000000001</v>
      </c>
    </row>
    <row r="8326" spans="1:9" ht="15.75" customHeight="1" x14ac:dyDescent="0.25">
      <c r="A8326" s="1">
        <v>8325</v>
      </c>
      <c r="B8326" s="2">
        <v>46142.274305555555</v>
      </c>
      <c r="C8326" s="3">
        <v>20.083833222019507</v>
      </c>
      <c r="D8326" s="4">
        <v>57.8094482421875</v>
      </c>
      <c r="E8326" s="4">
        <v>1149.1200000000001</v>
      </c>
      <c r="F8326" s="4">
        <v>11.533112062721763</v>
      </c>
      <c r="G8326" s="6">
        <f t="shared" si="390"/>
        <v>293.23383322201948</v>
      </c>
      <c r="H8326" s="7">
        <f t="shared" si="391"/>
        <v>57.8094482421875</v>
      </c>
      <c r="I8326">
        <f t="shared" si="392"/>
        <v>22.982400000000002</v>
      </c>
    </row>
    <row r="8327" spans="1:9" ht="15.75" customHeight="1" x14ac:dyDescent="0.25">
      <c r="A8327" s="1">
        <v>8326</v>
      </c>
      <c r="B8327" s="2">
        <v>46142.277777777781</v>
      </c>
      <c r="C8327" s="3">
        <v>20.542324355495509</v>
      </c>
      <c r="D8327" s="4">
        <v>57.97882080078125</v>
      </c>
      <c r="E8327" s="4">
        <v>1172.48</v>
      </c>
      <c r="F8327" s="4">
        <v>12.006687671205132</v>
      </c>
      <c r="G8327" s="6">
        <f t="shared" si="390"/>
        <v>293.69232435549549</v>
      </c>
      <c r="H8327" s="7">
        <f t="shared" si="391"/>
        <v>57.97882080078125</v>
      </c>
      <c r="I8327">
        <f t="shared" si="392"/>
        <v>23.4496</v>
      </c>
    </row>
    <row r="8328" spans="1:9" ht="15.75" customHeight="1" x14ac:dyDescent="0.25">
      <c r="A8328" s="1">
        <v>8327</v>
      </c>
      <c r="B8328" s="2">
        <v>46142.28125</v>
      </c>
      <c r="C8328" s="3">
        <v>20.954991633460054</v>
      </c>
      <c r="D8328" s="4">
        <v>58.0963134765625</v>
      </c>
      <c r="E8328" s="4">
        <v>1208.6400000000001</v>
      </c>
      <c r="F8328" s="4">
        <v>12.423885657740778</v>
      </c>
      <c r="G8328" s="6">
        <f t="shared" si="390"/>
        <v>294.10499163346003</v>
      </c>
      <c r="H8328" s="7">
        <f t="shared" si="391"/>
        <v>58.0963134765625</v>
      </c>
      <c r="I8328">
        <f t="shared" si="392"/>
        <v>24.172800000000002</v>
      </c>
    </row>
    <row r="8329" spans="1:9" ht="15.75" customHeight="1" x14ac:dyDescent="0.25">
      <c r="A8329" s="1">
        <v>8328</v>
      </c>
      <c r="B8329" s="2">
        <v>46142.284722222219</v>
      </c>
      <c r="C8329" s="3">
        <v>21.387421960732922</v>
      </c>
      <c r="D8329" s="4">
        <v>58.21990966796875</v>
      </c>
      <c r="E8329" s="4">
        <v>1255.3600000000001</v>
      </c>
      <c r="F8329" s="4">
        <v>12.86129059756453</v>
      </c>
      <c r="G8329" s="6">
        <f t="shared" si="390"/>
        <v>294.5374219607329</v>
      </c>
      <c r="H8329" s="7">
        <f t="shared" si="391"/>
        <v>58.21990966796875</v>
      </c>
      <c r="I8329">
        <f t="shared" si="392"/>
        <v>25.107200000000002</v>
      </c>
    </row>
    <row r="8330" spans="1:9" ht="15.75" customHeight="1" x14ac:dyDescent="0.25">
      <c r="A8330" s="1">
        <v>8329</v>
      </c>
      <c r="B8330" s="2">
        <v>46142.288194444445</v>
      </c>
      <c r="C8330" s="3">
        <v>21.7919472731582</v>
      </c>
      <c r="D8330" s="4">
        <v>58.28857421875</v>
      </c>
      <c r="E8330" s="4">
        <v>1306.56</v>
      </c>
      <c r="F8330" s="4">
        <v>13.258209488016588</v>
      </c>
      <c r="G8330" s="6">
        <f t="shared" si="390"/>
        <v>294.94194727315818</v>
      </c>
      <c r="H8330" s="7">
        <f t="shared" si="391"/>
        <v>58.28857421875</v>
      </c>
      <c r="I8330">
        <f t="shared" si="392"/>
        <v>26.1312</v>
      </c>
    </row>
    <row r="8331" spans="1:9" ht="15.75" customHeight="1" x14ac:dyDescent="0.25">
      <c r="A8331" s="1">
        <v>8330</v>
      </c>
      <c r="B8331" s="2">
        <v>46142.291666666664</v>
      </c>
      <c r="C8331" s="3">
        <v>22.14012336069203</v>
      </c>
      <c r="D8331" s="4">
        <v>58.31756591796875</v>
      </c>
      <c r="E8331" s="4">
        <v>1363.2</v>
      </c>
      <c r="F8331" s="4">
        <v>13.59193983757393</v>
      </c>
      <c r="G8331" s="6">
        <f t="shared" si="390"/>
        <v>295.29012336069201</v>
      </c>
      <c r="H8331" s="7">
        <f t="shared" si="391"/>
        <v>58.31756591796875</v>
      </c>
      <c r="I8331">
        <f t="shared" si="392"/>
        <v>27.264000000000003</v>
      </c>
    </row>
    <row r="8332" spans="1:9" ht="15.75" customHeight="1" x14ac:dyDescent="0.25">
      <c r="A8332" s="1">
        <v>8331</v>
      </c>
      <c r="B8332" s="2">
        <v>46142.295138888891</v>
      </c>
      <c r="C8332" s="3">
        <v>22.509639819262247</v>
      </c>
      <c r="D8332" s="4">
        <v>58.2061767578125</v>
      </c>
      <c r="E8332" s="4">
        <v>1411.2</v>
      </c>
      <c r="F8332" s="4">
        <v>13.908509329135041</v>
      </c>
      <c r="G8332" s="6">
        <f t="shared" si="390"/>
        <v>295.65963981926222</v>
      </c>
      <c r="H8332" s="7">
        <f t="shared" si="391"/>
        <v>58.2061767578125</v>
      </c>
      <c r="I8332">
        <f t="shared" si="392"/>
        <v>28.224</v>
      </c>
    </row>
    <row r="8333" spans="1:9" ht="15.75" customHeight="1" x14ac:dyDescent="0.25">
      <c r="A8333" s="1">
        <v>8332</v>
      </c>
      <c r="B8333" s="2">
        <v>46142.298611111109</v>
      </c>
      <c r="C8333" s="3">
        <v>22.86464169699525</v>
      </c>
      <c r="D8333" s="4">
        <v>58.0963134765625</v>
      </c>
      <c r="E8333" s="4">
        <v>1461.12</v>
      </c>
      <c r="F8333" s="4">
        <v>14.211655455086937</v>
      </c>
      <c r="G8333" s="6">
        <f t="shared" si="390"/>
        <v>296.01464169699523</v>
      </c>
      <c r="H8333" s="7">
        <f t="shared" si="391"/>
        <v>58.0963134765625</v>
      </c>
      <c r="I8333">
        <f t="shared" si="392"/>
        <v>29.222399999999997</v>
      </c>
    </row>
    <row r="8334" spans="1:9" ht="15.75" customHeight="1" x14ac:dyDescent="0.25">
      <c r="A8334" s="1">
        <v>8333</v>
      </c>
      <c r="B8334" s="2">
        <v>46142.302083333336</v>
      </c>
      <c r="C8334" s="3">
        <v>23.211113231978175</v>
      </c>
      <c r="D8334" s="4">
        <v>57.9315185546875</v>
      </c>
      <c r="E8334" s="4">
        <v>1504</v>
      </c>
      <c r="F8334" s="4">
        <v>14.491902467505751</v>
      </c>
      <c r="G8334" s="6">
        <f t="shared" si="390"/>
        <v>296.36111323197815</v>
      </c>
      <c r="H8334" s="7">
        <f t="shared" si="391"/>
        <v>57.9315185546875</v>
      </c>
      <c r="I8334">
        <f t="shared" si="392"/>
        <v>30.080000000000002</v>
      </c>
    </row>
    <row r="8335" spans="1:9" ht="15.75" customHeight="1" x14ac:dyDescent="0.25">
      <c r="A8335" s="1">
        <v>8334</v>
      </c>
      <c r="B8335" s="2">
        <v>46142.305555555555</v>
      </c>
      <c r="C8335" s="3">
        <v>23.547550490147842</v>
      </c>
      <c r="D8335" s="4">
        <v>57.720947265625</v>
      </c>
      <c r="E8335" s="4">
        <v>1536.64</v>
      </c>
      <c r="F8335" s="4">
        <v>14.750092714656365</v>
      </c>
      <c r="G8335" s="6">
        <f t="shared" si="390"/>
        <v>296.69755049014782</v>
      </c>
      <c r="H8335" s="7">
        <f t="shared" si="391"/>
        <v>57.720947265625</v>
      </c>
      <c r="I8335">
        <f t="shared" si="392"/>
        <v>30.732800000000001</v>
      </c>
    </row>
    <row r="8336" spans="1:9" ht="15.75" customHeight="1" x14ac:dyDescent="0.25">
      <c r="A8336" s="1">
        <v>8335</v>
      </c>
      <c r="B8336" s="2">
        <v>46142.309027777781</v>
      </c>
      <c r="C8336" s="3">
        <v>23.896521056743609</v>
      </c>
      <c r="D8336" s="4">
        <v>57.44171142578125</v>
      </c>
      <c r="E8336" s="4">
        <v>1574.4</v>
      </c>
      <c r="F8336" s="4">
        <v>15.00091954265806</v>
      </c>
      <c r="G8336" s="6">
        <f t="shared" si="390"/>
        <v>297.04652105674359</v>
      </c>
      <c r="H8336" s="7">
        <f t="shared" si="391"/>
        <v>57.44171142578125</v>
      </c>
      <c r="I8336">
        <f t="shared" si="392"/>
        <v>31.488000000000003</v>
      </c>
    </row>
    <row r="8337" spans="1:9" ht="15.75" customHeight="1" x14ac:dyDescent="0.25">
      <c r="A8337" s="1">
        <v>8336</v>
      </c>
      <c r="B8337" s="2">
        <v>46142.3125</v>
      </c>
      <c r="C8337" s="3">
        <v>24.20986862647095</v>
      </c>
      <c r="D8337" s="4">
        <v>57.1441650390625</v>
      </c>
      <c r="E8337" s="4">
        <v>1692.8</v>
      </c>
      <c r="F8337" s="4">
        <v>15.212748723349739</v>
      </c>
      <c r="G8337" s="6">
        <f t="shared" si="390"/>
        <v>297.35986862647093</v>
      </c>
      <c r="H8337" s="7">
        <f t="shared" si="391"/>
        <v>57.1441650390625</v>
      </c>
      <c r="I8337">
        <f t="shared" si="392"/>
        <v>33.856000000000002</v>
      </c>
    </row>
    <row r="8338" spans="1:9" ht="15.75" customHeight="1" x14ac:dyDescent="0.25">
      <c r="A8338" s="1">
        <v>8337</v>
      </c>
      <c r="B8338" s="2">
        <v>46142.315972222219</v>
      </c>
      <c r="C8338" s="3">
        <v>24.608271920114589</v>
      </c>
      <c r="D8338" s="4">
        <v>56.8145751953125</v>
      </c>
      <c r="E8338" s="4">
        <v>2177.2800000000002</v>
      </c>
      <c r="F8338" s="4">
        <v>15.494361919148202</v>
      </c>
      <c r="G8338" s="6">
        <f t="shared" si="390"/>
        <v>297.75827192011457</v>
      </c>
      <c r="H8338" s="7">
        <f t="shared" si="391"/>
        <v>56.8145751953125</v>
      </c>
      <c r="I8338">
        <f t="shared" si="392"/>
        <v>43.545600000000007</v>
      </c>
    </row>
    <row r="8339" spans="1:9" ht="15.75" customHeight="1" x14ac:dyDescent="0.25">
      <c r="A8339" s="1">
        <v>8338</v>
      </c>
      <c r="B8339" s="2">
        <v>46142.319444444445</v>
      </c>
      <c r="C8339" s="3">
        <v>25.096840892371119</v>
      </c>
      <c r="D8339" s="4">
        <v>56.50482177734375</v>
      </c>
      <c r="E8339" s="4">
        <v>2626.56</v>
      </c>
      <c r="F8339" s="4">
        <v>15.86449228795966</v>
      </c>
      <c r="G8339" s="6">
        <f t="shared" si="390"/>
        <v>298.2468408923711</v>
      </c>
      <c r="H8339" s="7">
        <f t="shared" si="391"/>
        <v>56.50482177734375</v>
      </c>
      <c r="I8339">
        <f t="shared" si="392"/>
        <v>52.531199999999998</v>
      </c>
    </row>
    <row r="8340" spans="1:9" ht="15.75" customHeight="1" x14ac:dyDescent="0.25">
      <c r="A8340" s="1">
        <v>8339</v>
      </c>
      <c r="B8340" s="2">
        <v>46142.322916666664</v>
      </c>
      <c r="C8340" s="3">
        <v>25.811697129646291</v>
      </c>
      <c r="D8340" s="4">
        <v>56.18743896484375</v>
      </c>
      <c r="E8340" s="4">
        <v>3516.16</v>
      </c>
      <c r="F8340" s="4">
        <v>16.44216537032462</v>
      </c>
      <c r="G8340" s="6">
        <f t="shared" si="390"/>
        <v>298.96169712964627</v>
      </c>
      <c r="H8340" s="7">
        <f t="shared" si="391"/>
        <v>56.18743896484375</v>
      </c>
      <c r="I8340">
        <f t="shared" si="392"/>
        <v>70.3232</v>
      </c>
    </row>
    <row r="8341" spans="1:9" ht="15.75" customHeight="1" x14ac:dyDescent="0.25">
      <c r="A8341" s="1">
        <v>8340</v>
      </c>
      <c r="B8341" s="2">
        <v>46142.326388888891</v>
      </c>
      <c r="C8341" s="3">
        <v>26.358669727759207</v>
      </c>
      <c r="D8341" s="4">
        <v>55.79376220703125</v>
      </c>
      <c r="E8341" s="4">
        <v>2731.52</v>
      </c>
      <c r="F8341" s="4">
        <v>16.840542704651604</v>
      </c>
      <c r="G8341" s="6">
        <f t="shared" si="390"/>
        <v>299.50866972775918</v>
      </c>
      <c r="H8341" s="7">
        <f t="shared" si="391"/>
        <v>55.79376220703125</v>
      </c>
      <c r="I8341">
        <f t="shared" si="392"/>
        <v>54.630400000000002</v>
      </c>
    </row>
    <row r="8342" spans="1:9" ht="15.75" customHeight="1" x14ac:dyDescent="0.25">
      <c r="A8342" s="1">
        <v>8341</v>
      </c>
      <c r="B8342" s="2">
        <v>46142.329861111109</v>
      </c>
      <c r="C8342" s="3">
        <v>26.566387758926055</v>
      </c>
      <c r="D8342" s="4">
        <v>55.328369140625</v>
      </c>
      <c r="E8342" s="4">
        <v>4359.68</v>
      </c>
      <c r="F8342" s="4">
        <v>16.90146775148073</v>
      </c>
      <c r="G8342" s="6">
        <f t="shared" si="390"/>
        <v>299.71638775892603</v>
      </c>
      <c r="H8342" s="7">
        <f t="shared" si="391"/>
        <v>55.328369140625</v>
      </c>
      <c r="I8342">
        <f t="shared" si="392"/>
        <v>87.193600000000004</v>
      </c>
    </row>
    <row r="8343" spans="1:9" ht="15.75" customHeight="1" x14ac:dyDescent="0.25">
      <c r="A8343" s="1">
        <v>8342</v>
      </c>
      <c r="B8343" s="2">
        <v>46142.333333333336</v>
      </c>
      <c r="C8343" s="3">
        <v>27.423315642337116</v>
      </c>
      <c r="D8343" s="4">
        <v>54.888916015625</v>
      </c>
      <c r="E8343" s="4">
        <v>4704</v>
      </c>
      <c r="F8343" s="4">
        <v>17.571159977711453</v>
      </c>
      <c r="G8343" s="6">
        <f t="shared" si="390"/>
        <v>300.57331564233709</v>
      </c>
      <c r="H8343" s="7">
        <f t="shared" si="391"/>
        <v>54.888916015625</v>
      </c>
      <c r="I8343">
        <f t="shared" si="392"/>
        <v>94.08</v>
      </c>
    </row>
    <row r="8344" spans="1:9" ht="15.75" customHeight="1" x14ac:dyDescent="0.25">
      <c r="A8344" s="1">
        <v>8343</v>
      </c>
      <c r="B8344" s="2">
        <v>46142.336805555555</v>
      </c>
      <c r="C8344" s="3">
        <v>27.255810184513621</v>
      </c>
      <c r="D8344" s="4">
        <v>54.20989990234375</v>
      </c>
      <c r="E8344" s="4">
        <v>4019.2</v>
      </c>
      <c r="F8344" s="4">
        <v>17.218465634013288</v>
      </c>
      <c r="G8344" s="6">
        <f t="shared" si="390"/>
        <v>300.4058101845136</v>
      </c>
      <c r="H8344" s="7">
        <f t="shared" si="391"/>
        <v>54.20989990234375</v>
      </c>
      <c r="I8344">
        <f t="shared" si="392"/>
        <v>80.384</v>
      </c>
    </row>
    <row r="8345" spans="1:9" ht="15.75" customHeight="1" x14ac:dyDescent="0.25">
      <c r="A8345" s="1">
        <v>8344</v>
      </c>
      <c r="B8345" s="2">
        <v>46142.340277777781</v>
      </c>
      <c r="C8345" s="3">
        <v>28.174311700213593</v>
      </c>
      <c r="D8345" s="4">
        <v>53.50189208984375</v>
      </c>
      <c r="E8345" s="4">
        <v>3793.92</v>
      </c>
      <c r="F8345" s="4">
        <v>17.860356184282026</v>
      </c>
      <c r="G8345" s="6">
        <f t="shared" si="390"/>
        <v>301.32431170021357</v>
      </c>
      <c r="H8345" s="7">
        <f t="shared" si="391"/>
        <v>53.50189208984375</v>
      </c>
      <c r="I8345">
        <f t="shared" si="392"/>
        <v>75.878399999999999</v>
      </c>
    </row>
    <row r="8346" spans="1:9" ht="15.75" customHeight="1" x14ac:dyDescent="0.25">
      <c r="A8346" s="1">
        <v>8345</v>
      </c>
      <c r="B8346" s="2">
        <v>46142.34375</v>
      </c>
      <c r="C8346" s="3">
        <v>27.09617864555355</v>
      </c>
      <c r="D8346" s="4">
        <v>52.67791748046875</v>
      </c>
      <c r="E8346" s="4">
        <v>5058.5600000000004</v>
      </c>
      <c r="F8346" s="4">
        <v>16.618035920607763</v>
      </c>
      <c r="G8346" s="6">
        <f t="shared" si="390"/>
        <v>300.24617864555353</v>
      </c>
      <c r="H8346" s="7">
        <f t="shared" si="391"/>
        <v>52.67791748046875</v>
      </c>
      <c r="I8346">
        <f t="shared" si="392"/>
        <v>101.17120000000001</v>
      </c>
    </row>
    <row r="8347" spans="1:9" ht="15.75" customHeight="1" x14ac:dyDescent="0.25">
      <c r="A8347" s="1">
        <v>8346</v>
      </c>
      <c r="B8347" s="2">
        <v>46142.347222222219</v>
      </c>
      <c r="C8347" s="3">
        <v>27.9270969628285</v>
      </c>
      <c r="D8347" s="4">
        <v>51.72119140625</v>
      </c>
      <c r="E8347" s="4">
        <v>4811.5200000000004</v>
      </c>
      <c r="F8347" s="4">
        <v>17.095203633469719</v>
      </c>
      <c r="G8347" s="6">
        <f t="shared" si="390"/>
        <v>301.07709696282848</v>
      </c>
      <c r="H8347" s="7">
        <f t="shared" si="391"/>
        <v>51.72119140625</v>
      </c>
      <c r="I8347">
        <f t="shared" si="392"/>
        <v>96.230400000000017</v>
      </c>
    </row>
    <row r="8348" spans="1:9" ht="15.75" customHeight="1" x14ac:dyDescent="0.25">
      <c r="A8348" s="1">
        <v>8347</v>
      </c>
      <c r="B8348" s="2">
        <v>46142.350694444445</v>
      </c>
      <c r="C8348" s="3">
        <v>27.990399923531015</v>
      </c>
      <c r="D8348" s="4">
        <v>50.74920654296875</v>
      </c>
      <c r="E8348" s="4">
        <v>5175.04</v>
      </c>
      <c r="F8348" s="4">
        <v>16.853710405821147</v>
      </c>
      <c r="G8348" s="6">
        <f t="shared" si="390"/>
        <v>301.14039992353099</v>
      </c>
      <c r="H8348" s="7">
        <f t="shared" si="391"/>
        <v>50.74920654296875</v>
      </c>
      <c r="I8348">
        <f t="shared" si="392"/>
        <v>103.5008</v>
      </c>
    </row>
    <row r="8349" spans="1:9" ht="15.75" customHeight="1" x14ac:dyDescent="0.25">
      <c r="A8349" s="1">
        <v>8348</v>
      </c>
      <c r="B8349" s="2">
        <v>46142.354166666664</v>
      </c>
      <c r="C8349" s="3">
        <v>28.352298287573944</v>
      </c>
      <c r="D8349" s="4">
        <v>49.71466064453125</v>
      </c>
      <c r="E8349" s="4">
        <v>5314.56</v>
      </c>
      <c r="F8349" s="4">
        <v>16.86077878383783</v>
      </c>
      <c r="G8349" s="6">
        <f t="shared" si="390"/>
        <v>301.50229828757392</v>
      </c>
      <c r="H8349" s="7">
        <f t="shared" si="391"/>
        <v>49.71466064453125</v>
      </c>
      <c r="I8349">
        <f t="shared" si="392"/>
        <v>106.2912</v>
      </c>
    </row>
    <row r="8350" spans="1:9" ht="15.75" customHeight="1" x14ac:dyDescent="0.25">
      <c r="A8350" s="1">
        <v>8349</v>
      </c>
      <c r="B8350" s="2">
        <v>46142.357638888891</v>
      </c>
      <c r="C8350" s="3">
        <v>28.682643990034592</v>
      </c>
      <c r="D8350" s="4">
        <v>48.66180419921875</v>
      </c>
      <c r="E8350" s="4">
        <v>5319.68</v>
      </c>
      <c r="F8350" s="4">
        <v>16.825324684218629</v>
      </c>
      <c r="G8350" s="6">
        <f t="shared" si="390"/>
        <v>301.83264399003457</v>
      </c>
      <c r="H8350" s="7">
        <f t="shared" si="391"/>
        <v>48.66180419921875</v>
      </c>
      <c r="I8350">
        <f t="shared" si="392"/>
        <v>106.39360000000001</v>
      </c>
    </row>
    <row r="8351" spans="1:9" ht="15.75" customHeight="1" x14ac:dyDescent="0.25">
      <c r="A8351" s="1">
        <v>8350</v>
      </c>
      <c r="B8351" s="2">
        <v>46142.361111111109</v>
      </c>
      <c r="C8351" s="3">
        <v>28.942285695216697</v>
      </c>
      <c r="D8351" s="4">
        <v>47.68218994140625</v>
      </c>
      <c r="E8351" s="4">
        <v>5016.32</v>
      </c>
      <c r="F8351" s="4">
        <v>16.741533646535682</v>
      </c>
      <c r="G8351" s="6">
        <f t="shared" si="390"/>
        <v>302.09228569521667</v>
      </c>
      <c r="H8351" s="7">
        <f t="shared" si="391"/>
        <v>47.68218994140625</v>
      </c>
      <c r="I8351">
        <f t="shared" si="392"/>
        <v>100.32639999999999</v>
      </c>
    </row>
    <row r="8352" spans="1:9" ht="15.75" customHeight="1" x14ac:dyDescent="0.25">
      <c r="A8352" s="1">
        <v>8351</v>
      </c>
      <c r="B8352" s="2">
        <v>46142.364583333336</v>
      </c>
      <c r="C8352" s="3">
        <v>28.358493728220878</v>
      </c>
      <c r="D8352" s="4">
        <v>46.624755859375</v>
      </c>
      <c r="E8352" s="4">
        <v>4636.16</v>
      </c>
      <c r="F8352" s="4">
        <v>15.857496869925287</v>
      </c>
      <c r="G8352" s="6">
        <f t="shared" si="390"/>
        <v>301.50849372822086</v>
      </c>
      <c r="H8352" s="7">
        <f t="shared" si="391"/>
        <v>46.624755859375</v>
      </c>
      <c r="I8352">
        <f t="shared" si="392"/>
        <v>92.723200000000006</v>
      </c>
    </row>
    <row r="8353" spans="1:9" ht="15.75" customHeight="1" x14ac:dyDescent="0.25">
      <c r="A8353" s="1">
        <v>8352</v>
      </c>
      <c r="B8353" s="2">
        <v>46142.368055555555</v>
      </c>
      <c r="C8353" s="3">
        <v>28.493322012099725</v>
      </c>
      <c r="D8353" s="4">
        <v>45.5413818359375</v>
      </c>
      <c r="E8353" s="4">
        <v>4613.12</v>
      </c>
      <c r="F8353" s="4">
        <v>15.612083411033504</v>
      </c>
      <c r="G8353" s="6">
        <f t="shared" si="390"/>
        <v>301.6433220120997</v>
      </c>
      <c r="H8353" s="7">
        <f t="shared" si="391"/>
        <v>45.5413818359375</v>
      </c>
      <c r="I8353">
        <f t="shared" si="392"/>
        <v>92.2624</v>
      </c>
    </row>
    <row r="8354" spans="1:9" ht="15.75" customHeight="1" x14ac:dyDescent="0.25">
      <c r="A8354" s="1">
        <v>8353</v>
      </c>
      <c r="B8354" s="2">
        <v>46142.371527777781</v>
      </c>
      <c r="C8354" s="3">
        <v>28.511930705921941</v>
      </c>
      <c r="D8354" s="4">
        <v>44.5343017578125</v>
      </c>
      <c r="E8354" s="4">
        <v>4797.4400000000005</v>
      </c>
      <c r="F8354" s="4">
        <v>15.279854583439295</v>
      </c>
      <c r="G8354" s="6">
        <f t="shared" si="390"/>
        <v>301.66193070592192</v>
      </c>
      <c r="H8354" s="7">
        <f t="shared" si="391"/>
        <v>44.5343017578125</v>
      </c>
      <c r="I8354">
        <f t="shared" si="392"/>
        <v>95.948800000000006</v>
      </c>
    </row>
    <row r="8355" spans="1:9" ht="15.75" customHeight="1" x14ac:dyDescent="0.25">
      <c r="A8355" s="1">
        <v>8354</v>
      </c>
      <c r="B8355" s="2">
        <v>46142.375</v>
      </c>
      <c r="C8355" s="3">
        <v>28.451462846603818</v>
      </c>
      <c r="D8355" s="4">
        <v>43.5638427734375</v>
      </c>
      <c r="E8355" s="4">
        <v>5486.08</v>
      </c>
      <c r="F8355" s="4">
        <v>14.882307554120546</v>
      </c>
      <c r="G8355" s="6">
        <f t="shared" si="390"/>
        <v>301.60146284660379</v>
      </c>
      <c r="H8355" s="7">
        <f t="shared" si="391"/>
        <v>43.5638427734375</v>
      </c>
      <c r="I8355">
        <f t="shared" si="392"/>
        <v>109.7216</v>
      </c>
    </row>
    <row r="8356" spans="1:9" ht="15.75" customHeight="1" x14ac:dyDescent="0.25">
      <c r="A8356" s="1">
        <v>8355</v>
      </c>
      <c r="B8356" s="2">
        <v>46142.378472222219</v>
      </c>
      <c r="C8356" s="3">
        <v>28.900268935147153</v>
      </c>
      <c r="D8356" s="4">
        <v>42.6239013671875</v>
      </c>
      <c r="E8356" s="4">
        <v>4084.48</v>
      </c>
      <c r="F8356" s="4">
        <v>14.947382705649524</v>
      </c>
      <c r="G8356" s="6">
        <f t="shared" si="390"/>
        <v>302.05026893514713</v>
      </c>
      <c r="H8356" s="7">
        <f t="shared" si="391"/>
        <v>42.6239013671875</v>
      </c>
      <c r="I8356">
        <f t="shared" si="392"/>
        <v>81.689599999999999</v>
      </c>
    </row>
    <row r="8357" spans="1:9" ht="15.75" customHeight="1" x14ac:dyDescent="0.25">
      <c r="A8357" s="1">
        <v>8356</v>
      </c>
      <c r="B8357" s="2">
        <v>46142.381944444445</v>
      </c>
      <c r="C8357" s="3">
        <v>28.290360972182725</v>
      </c>
      <c r="D8357" s="4">
        <v>41.61376953125</v>
      </c>
      <c r="E8357" s="4">
        <v>3560.96</v>
      </c>
      <c r="F8357" s="4">
        <v>14.028110055640747</v>
      </c>
      <c r="G8357" s="6">
        <f t="shared" si="390"/>
        <v>301.4403609721827</v>
      </c>
      <c r="H8357" s="7">
        <f t="shared" si="391"/>
        <v>41.61376953125</v>
      </c>
      <c r="I8357">
        <f t="shared" si="392"/>
        <v>71.219200000000001</v>
      </c>
    </row>
    <row r="8358" spans="1:9" ht="15.75" customHeight="1" x14ac:dyDescent="0.25">
      <c r="A8358" s="1">
        <v>8357</v>
      </c>
      <c r="B8358" s="2">
        <v>46142.385416666664</v>
      </c>
      <c r="C8358" s="3">
        <v>28.664008944535738</v>
      </c>
      <c r="D8358" s="4">
        <v>40.728759765625</v>
      </c>
      <c r="E8358" s="4">
        <v>3550.72</v>
      </c>
      <c r="F8358" s="4">
        <v>14.030896443606359</v>
      </c>
      <c r="G8358" s="6">
        <f t="shared" si="390"/>
        <v>301.81400894453571</v>
      </c>
      <c r="H8358" s="7">
        <f t="shared" si="391"/>
        <v>40.728759765625</v>
      </c>
      <c r="I8358">
        <f t="shared" si="392"/>
        <v>71.014399999999995</v>
      </c>
    </row>
    <row r="8359" spans="1:9" ht="15.75" customHeight="1" x14ac:dyDescent="0.25">
      <c r="A8359" s="1">
        <v>8358</v>
      </c>
      <c r="B8359" s="2">
        <v>46142.388888888891</v>
      </c>
      <c r="C8359" s="3">
        <v>28.039828938141568</v>
      </c>
      <c r="D8359" s="4">
        <v>39.90478515625</v>
      </c>
      <c r="E8359" s="4">
        <v>3663.36</v>
      </c>
      <c r="F8359" s="4">
        <v>13.158920661112052</v>
      </c>
      <c r="G8359" s="6">
        <f t="shared" si="390"/>
        <v>301.18982893814155</v>
      </c>
      <c r="H8359" s="7">
        <f t="shared" si="391"/>
        <v>39.90478515625</v>
      </c>
      <c r="I8359">
        <f t="shared" si="392"/>
        <v>73.267200000000003</v>
      </c>
    </row>
    <row r="8360" spans="1:9" ht="15.75" customHeight="1" x14ac:dyDescent="0.25">
      <c r="A8360" s="1">
        <v>8359</v>
      </c>
      <c r="B8360" s="2">
        <v>46142.392361111109</v>
      </c>
      <c r="C8360" s="3">
        <v>28.290360972182725</v>
      </c>
      <c r="D8360" s="4">
        <v>39.22271728515625</v>
      </c>
      <c r="E8360" s="4">
        <v>3726.08</v>
      </c>
      <c r="F8360" s="4">
        <v>13.117975945329421</v>
      </c>
      <c r="G8360" s="6">
        <f t="shared" si="390"/>
        <v>301.4403609721827</v>
      </c>
      <c r="H8360" s="7">
        <f t="shared" si="391"/>
        <v>39.22271728515625</v>
      </c>
      <c r="I8360">
        <f t="shared" si="392"/>
        <v>74.521600000000007</v>
      </c>
    </row>
    <row r="8361" spans="1:9" ht="15.75" customHeight="1" x14ac:dyDescent="0.25">
      <c r="A8361" s="1">
        <v>8360</v>
      </c>
      <c r="B8361" s="2">
        <v>46142.395833333336</v>
      </c>
      <c r="C8361" s="3">
        <v>28.220718449982826</v>
      </c>
      <c r="D8361" s="4">
        <v>38.52386474609375</v>
      </c>
      <c r="E8361" s="4">
        <v>3180.8</v>
      </c>
      <c r="F8361" s="4">
        <v>12.780897830737254</v>
      </c>
      <c r="G8361" s="6">
        <f t="shared" si="390"/>
        <v>301.3707184499828</v>
      </c>
      <c r="H8361" s="7">
        <f t="shared" si="391"/>
        <v>38.52386474609375</v>
      </c>
      <c r="I8361">
        <f t="shared" si="392"/>
        <v>63.616000000000007</v>
      </c>
    </row>
    <row r="8362" spans="1:9" ht="15.75" customHeight="1" x14ac:dyDescent="0.25">
      <c r="A8362" s="1">
        <v>8361</v>
      </c>
      <c r="B8362" s="2">
        <v>46142.399305555555</v>
      </c>
      <c r="C8362" s="3">
        <v>27.957972543748383</v>
      </c>
      <c r="D8362" s="4">
        <v>37.8692626953125</v>
      </c>
      <c r="E8362" s="4">
        <v>3609.6</v>
      </c>
      <c r="F8362" s="4">
        <v>12.286291694071572</v>
      </c>
      <c r="G8362" s="6">
        <f t="shared" si="390"/>
        <v>301.10797254374836</v>
      </c>
      <c r="H8362" s="7">
        <f t="shared" si="391"/>
        <v>37.8692626953125</v>
      </c>
      <c r="I8362">
        <f t="shared" si="392"/>
        <v>72.191999999999993</v>
      </c>
    </row>
    <row r="8363" spans="1:9" ht="15.75" customHeight="1" x14ac:dyDescent="0.25">
      <c r="A8363" s="1">
        <v>8362</v>
      </c>
      <c r="B8363" s="2">
        <v>46142.402777777781</v>
      </c>
      <c r="C8363" s="3">
        <v>28.112462736211</v>
      </c>
      <c r="D8363" s="4">
        <v>37.298583984375</v>
      </c>
      <c r="E8363" s="4">
        <v>3550.72</v>
      </c>
      <c r="F8363" s="4">
        <v>12.192067573829787</v>
      </c>
      <c r="G8363" s="6">
        <f t="shared" si="390"/>
        <v>301.26246273621098</v>
      </c>
      <c r="H8363" s="7">
        <f t="shared" si="391"/>
        <v>37.298583984375</v>
      </c>
      <c r="I8363">
        <f t="shared" si="392"/>
        <v>71.014399999999995</v>
      </c>
    </row>
    <row r="8364" spans="1:9" ht="15.75" customHeight="1" x14ac:dyDescent="0.25">
      <c r="A8364" s="1">
        <v>8363</v>
      </c>
      <c r="B8364" s="2">
        <v>46142.40625</v>
      </c>
      <c r="C8364" s="3">
        <v>27.979589882309654</v>
      </c>
      <c r="D8364" s="4">
        <v>36.76300048828125</v>
      </c>
      <c r="E8364" s="4">
        <v>3979.52</v>
      </c>
      <c r="F8364" s="4">
        <v>11.854864297532535</v>
      </c>
      <c r="G8364" s="6">
        <f t="shared" si="390"/>
        <v>301.12958988230963</v>
      </c>
      <c r="H8364" s="7">
        <f t="shared" si="391"/>
        <v>36.76300048828125</v>
      </c>
      <c r="I8364">
        <f t="shared" si="392"/>
        <v>79.590400000000002</v>
      </c>
    </row>
    <row r="8365" spans="1:9" ht="15.75" customHeight="1" x14ac:dyDescent="0.25">
      <c r="A8365" s="1">
        <v>8364</v>
      </c>
      <c r="B8365" s="2">
        <v>46142.409722222219</v>
      </c>
      <c r="C8365" s="3">
        <v>28.053734312540257</v>
      </c>
      <c r="D8365" s="4">
        <v>36.27777099609375</v>
      </c>
      <c r="E8365" s="4">
        <v>3607.04</v>
      </c>
      <c r="F8365" s="4">
        <v>11.71885162250827</v>
      </c>
      <c r="G8365" s="6">
        <f t="shared" si="390"/>
        <v>301.20373431254023</v>
      </c>
      <c r="H8365" s="7">
        <f t="shared" si="391"/>
        <v>36.27777099609375</v>
      </c>
      <c r="I8365">
        <f t="shared" si="392"/>
        <v>72.140799999999999</v>
      </c>
    </row>
    <row r="8366" spans="1:9" ht="15.75" customHeight="1" x14ac:dyDescent="0.25">
      <c r="A8366" s="1">
        <v>8365</v>
      </c>
      <c r="B8366" s="2">
        <v>46142.413194444445</v>
      </c>
      <c r="C8366" s="3">
        <v>28.225360073017839</v>
      </c>
      <c r="D8366" s="4">
        <v>35.86273193359375</v>
      </c>
      <c r="E8366" s="4">
        <v>3737.6</v>
      </c>
      <c r="F8366" s="4">
        <v>11.695753444594914</v>
      </c>
      <c r="G8366" s="6">
        <f t="shared" si="390"/>
        <v>301.37536007301782</v>
      </c>
      <c r="H8366" s="7">
        <f t="shared" si="391"/>
        <v>35.86273193359375</v>
      </c>
      <c r="I8366">
        <f t="shared" si="392"/>
        <v>74.751999999999995</v>
      </c>
    </row>
    <row r="8367" spans="1:9" ht="15.75" customHeight="1" x14ac:dyDescent="0.25">
      <c r="A8367" s="1">
        <v>8366</v>
      </c>
      <c r="B8367" s="2">
        <v>46142.416666666664</v>
      </c>
      <c r="C8367" s="3">
        <v>28.216076999587131</v>
      </c>
      <c r="D8367" s="4">
        <v>35.4400634765625</v>
      </c>
      <c r="E8367" s="4">
        <v>4172.8</v>
      </c>
      <c r="F8367" s="4">
        <v>11.508087303670292</v>
      </c>
      <c r="G8367" s="6">
        <f t="shared" si="390"/>
        <v>301.36607699958711</v>
      </c>
      <c r="H8367" s="7">
        <f t="shared" si="391"/>
        <v>35.4400634765625</v>
      </c>
      <c r="I8367">
        <f t="shared" si="392"/>
        <v>83.456000000000003</v>
      </c>
    </row>
    <row r="8368" spans="1:9" ht="15.75" customHeight="1" x14ac:dyDescent="0.25">
      <c r="A8368" s="1">
        <v>8367</v>
      </c>
      <c r="B8368" s="2">
        <v>46142.420138888891</v>
      </c>
      <c r="C8368" s="3">
        <v>27.880797505690737</v>
      </c>
      <c r="D8368" s="4">
        <v>35.04791259765625</v>
      </c>
      <c r="E8368" s="4">
        <v>3763.2</v>
      </c>
      <c r="F8368" s="4">
        <v>11.045390614581496</v>
      </c>
      <c r="G8368" s="6">
        <f t="shared" si="390"/>
        <v>301.03079750569071</v>
      </c>
      <c r="H8368" s="7">
        <f t="shared" si="391"/>
        <v>35.04791259765625</v>
      </c>
      <c r="I8368">
        <f t="shared" si="392"/>
        <v>75.263999999999996</v>
      </c>
    </row>
    <row r="8369" spans="1:9" ht="15.75" customHeight="1" x14ac:dyDescent="0.25">
      <c r="A8369" s="1">
        <v>8368</v>
      </c>
      <c r="B8369" s="2">
        <v>46142.423611111109</v>
      </c>
      <c r="C8369" s="3">
        <v>27.819090733413759</v>
      </c>
      <c r="D8369" s="4">
        <v>34.75341796875</v>
      </c>
      <c r="E8369" s="4">
        <v>3502.08</v>
      </c>
      <c r="F8369" s="4">
        <v>10.864124676128522</v>
      </c>
      <c r="G8369" s="6">
        <f t="shared" si="390"/>
        <v>300.96909073341374</v>
      </c>
      <c r="H8369" s="7">
        <f t="shared" si="391"/>
        <v>34.75341796875</v>
      </c>
      <c r="I8369">
        <f t="shared" si="392"/>
        <v>70.041600000000003</v>
      </c>
    </row>
    <row r="8370" spans="1:9" ht="15.75" customHeight="1" x14ac:dyDescent="0.25">
      <c r="A8370" s="1">
        <v>8369</v>
      </c>
      <c r="B8370" s="2">
        <v>46142.427083333336</v>
      </c>
      <c r="C8370" s="3">
        <v>27.458687275147497</v>
      </c>
      <c r="D8370" s="4">
        <v>34.4146728515625</v>
      </c>
      <c r="E8370" s="4">
        <v>3383.04</v>
      </c>
      <c r="F8370" s="4">
        <v>10.400886412818167</v>
      </c>
      <c r="G8370" s="6">
        <f t="shared" si="390"/>
        <v>300.60868727514747</v>
      </c>
      <c r="H8370" s="7">
        <f t="shared" si="391"/>
        <v>34.4146728515625</v>
      </c>
      <c r="I8370">
        <f t="shared" si="392"/>
        <v>67.660799999999995</v>
      </c>
    </row>
    <row r="8371" spans="1:9" ht="15.75" customHeight="1" x14ac:dyDescent="0.25">
      <c r="A8371" s="1">
        <v>8370</v>
      </c>
      <c r="B8371" s="2">
        <v>46142.430555555555</v>
      </c>
      <c r="C8371" s="3">
        <v>27.412552203318967</v>
      </c>
      <c r="D8371" s="4">
        <v>34.04541015625</v>
      </c>
      <c r="E8371" s="4">
        <v>3825.92</v>
      </c>
      <c r="F8371" s="4">
        <v>10.198843548447522</v>
      </c>
      <c r="G8371" s="6">
        <f t="shared" si="390"/>
        <v>300.56255220331894</v>
      </c>
      <c r="H8371" s="7">
        <f t="shared" si="391"/>
        <v>34.04541015625</v>
      </c>
      <c r="I8371">
        <f t="shared" si="392"/>
        <v>76.5184</v>
      </c>
    </row>
    <row r="8372" spans="1:9" ht="15.75" customHeight="1" x14ac:dyDescent="0.25">
      <c r="A8372" s="1">
        <v>8371</v>
      </c>
      <c r="B8372" s="2">
        <v>46142.434027777781</v>
      </c>
      <c r="C8372" s="3">
        <v>27.629525329799264</v>
      </c>
      <c r="D8372" s="4">
        <v>33.7646484375</v>
      </c>
      <c r="E8372" s="4">
        <v>3632.64</v>
      </c>
      <c r="F8372" s="4">
        <v>10.264697504261413</v>
      </c>
      <c r="G8372" s="6">
        <f t="shared" si="390"/>
        <v>300.77952532979924</v>
      </c>
      <c r="H8372" s="7">
        <f t="shared" si="391"/>
        <v>33.7646484375</v>
      </c>
      <c r="I8372">
        <f t="shared" si="392"/>
        <v>72.652799999999999</v>
      </c>
    </row>
    <row r="8373" spans="1:9" ht="15.75" customHeight="1" x14ac:dyDescent="0.25">
      <c r="A8373" s="1">
        <v>8372</v>
      </c>
      <c r="B8373" s="2">
        <v>46142.4375</v>
      </c>
      <c r="C8373" s="3">
        <v>27.698846724552197</v>
      </c>
      <c r="D8373" s="4">
        <v>33.4075927734375</v>
      </c>
      <c r="E8373" s="4">
        <v>3665.92</v>
      </c>
      <c r="F8373" s="4">
        <v>10.166109611392525</v>
      </c>
      <c r="G8373" s="6">
        <f t="shared" si="390"/>
        <v>300.84884672455217</v>
      </c>
      <c r="H8373" s="7">
        <f t="shared" si="391"/>
        <v>33.4075927734375</v>
      </c>
      <c r="I8373">
        <f t="shared" si="392"/>
        <v>73.318399999999997</v>
      </c>
    </row>
    <row r="8374" spans="1:9" ht="15.75" customHeight="1" x14ac:dyDescent="0.25">
      <c r="A8374" s="1">
        <v>8373</v>
      </c>
      <c r="B8374" s="2">
        <v>46142.440972222219</v>
      </c>
      <c r="C8374" s="3">
        <v>27.455611112258225</v>
      </c>
      <c r="D8374" s="4">
        <v>33.18939208984375</v>
      </c>
      <c r="E8374" s="4">
        <v>4035.84</v>
      </c>
      <c r="F8374" s="4">
        <v>9.855797228415268</v>
      </c>
      <c r="G8374" s="6">
        <f t="shared" si="390"/>
        <v>300.6056111122582</v>
      </c>
      <c r="H8374" s="7">
        <f t="shared" si="391"/>
        <v>33.18939208984375</v>
      </c>
      <c r="I8374">
        <f t="shared" si="392"/>
        <v>80.716800000000006</v>
      </c>
    </row>
    <row r="8375" spans="1:9" ht="15.75" customHeight="1" x14ac:dyDescent="0.25">
      <c r="A8375" s="1">
        <v>8374</v>
      </c>
      <c r="B8375" s="2">
        <v>46142.444444444445</v>
      </c>
      <c r="C8375" s="3">
        <v>27.862282381149384</v>
      </c>
      <c r="D8375" s="4">
        <v>32.98797607421875</v>
      </c>
      <c r="E8375" s="4">
        <v>3874.56</v>
      </c>
      <c r="F8375" s="4">
        <v>10.119596420036892</v>
      </c>
      <c r="G8375" s="6">
        <f t="shared" si="390"/>
        <v>301.01228238114936</v>
      </c>
      <c r="H8375" s="7">
        <f t="shared" si="391"/>
        <v>32.98797607421875</v>
      </c>
      <c r="I8375">
        <f t="shared" si="392"/>
        <v>77.491200000000006</v>
      </c>
    </row>
    <row r="8376" spans="1:9" ht="15.75" customHeight="1" x14ac:dyDescent="0.25">
      <c r="A8376" s="1">
        <v>8375</v>
      </c>
      <c r="B8376" s="2">
        <v>46142.447916666664</v>
      </c>
      <c r="C8376" s="3">
        <v>26.84482059805373</v>
      </c>
      <c r="D8376" s="4">
        <v>32.67059326171875</v>
      </c>
      <c r="E8376" s="4">
        <v>3947.52</v>
      </c>
      <c r="F8376" s="4">
        <v>9.0886594099655706</v>
      </c>
      <c r="G8376" s="6">
        <f t="shared" si="390"/>
        <v>299.99482059805371</v>
      </c>
      <c r="H8376" s="7">
        <f t="shared" si="391"/>
        <v>32.67059326171875</v>
      </c>
      <c r="I8376">
        <f t="shared" si="392"/>
        <v>78.950400000000002</v>
      </c>
    </row>
    <row r="8377" spans="1:9" ht="15.75" customHeight="1" x14ac:dyDescent="0.25">
      <c r="A8377" s="1">
        <v>8376</v>
      </c>
      <c r="B8377" s="2">
        <v>46142.451388888891</v>
      </c>
      <c r="C8377" s="3">
        <v>27.265025326753687</v>
      </c>
      <c r="D8377" s="4">
        <v>32.48443603515625</v>
      </c>
      <c r="E8377" s="4">
        <v>3697.92</v>
      </c>
      <c r="F8377" s="4">
        <v>9.3697847467635391</v>
      </c>
      <c r="G8377" s="6">
        <f t="shared" si="390"/>
        <v>300.41502532675366</v>
      </c>
      <c r="H8377" s="7">
        <f t="shared" si="391"/>
        <v>32.48443603515625</v>
      </c>
      <c r="I8377">
        <f t="shared" si="392"/>
        <v>73.958399999999997</v>
      </c>
    </row>
    <row r="8378" spans="1:9" ht="15.75" customHeight="1" x14ac:dyDescent="0.25">
      <c r="A8378" s="1">
        <v>8377</v>
      </c>
      <c r="B8378" s="2">
        <v>46142.454861111109</v>
      </c>
      <c r="C8378" s="3">
        <v>26.328147061916695</v>
      </c>
      <c r="D8378" s="4">
        <v>32.2509765625</v>
      </c>
      <c r="E8378" s="4">
        <v>4093.44</v>
      </c>
      <c r="F8378" s="4">
        <v>8.4474277393610286</v>
      </c>
      <c r="G8378" s="6">
        <f t="shared" si="390"/>
        <v>299.47814706191667</v>
      </c>
      <c r="H8378" s="7">
        <f t="shared" si="391"/>
        <v>32.2509765625</v>
      </c>
      <c r="I8378">
        <f t="shared" si="392"/>
        <v>81.868800000000007</v>
      </c>
    </row>
    <row r="8379" spans="1:9" ht="15.75" customHeight="1" x14ac:dyDescent="0.25">
      <c r="A8379" s="1">
        <v>8378</v>
      </c>
      <c r="B8379" s="2">
        <v>46142.458333333336</v>
      </c>
      <c r="C8379" s="3">
        <v>27.067034969020256</v>
      </c>
      <c r="D8379" s="4">
        <v>32.09991455078125</v>
      </c>
      <c r="E8379" s="4">
        <v>4657.92</v>
      </c>
      <c r="F8379" s="4">
        <v>9.0207065626963061</v>
      </c>
      <c r="G8379" s="6">
        <f t="shared" si="390"/>
        <v>300.21703496902023</v>
      </c>
      <c r="H8379" s="7">
        <f t="shared" si="391"/>
        <v>32.09991455078125</v>
      </c>
      <c r="I8379">
        <f t="shared" si="392"/>
        <v>93.1584</v>
      </c>
    </row>
    <row r="8380" spans="1:9" ht="15.75" customHeight="1" x14ac:dyDescent="0.25">
      <c r="A8380" s="1">
        <v>8379</v>
      </c>
      <c r="B8380" s="2">
        <v>46142.461805555555</v>
      </c>
      <c r="C8380" s="3">
        <v>26.300681885541167</v>
      </c>
      <c r="D8380" s="4">
        <v>31.9305419921875</v>
      </c>
      <c r="E8380" s="4">
        <v>4764.16</v>
      </c>
      <c r="F8380" s="4">
        <v>8.2762648033021087</v>
      </c>
      <c r="G8380" s="6">
        <f t="shared" si="390"/>
        <v>299.45068188554114</v>
      </c>
      <c r="H8380" s="7">
        <f t="shared" si="391"/>
        <v>31.9305419921875</v>
      </c>
      <c r="I8380">
        <f t="shared" si="392"/>
        <v>95.283199999999994</v>
      </c>
    </row>
    <row r="8381" spans="1:9" ht="15.75" customHeight="1" x14ac:dyDescent="0.25">
      <c r="A8381" s="1">
        <v>8380</v>
      </c>
      <c r="B8381" s="2">
        <v>46142.465277777781</v>
      </c>
      <c r="C8381" s="3">
        <v>26.204592468727014</v>
      </c>
      <c r="D8381" s="4">
        <v>31.75048828125</v>
      </c>
      <c r="E8381" s="4">
        <v>4231.68</v>
      </c>
      <c r="F8381" s="4">
        <v>8.1094755044371869</v>
      </c>
      <c r="G8381" s="6">
        <f t="shared" si="390"/>
        <v>299.35459246872699</v>
      </c>
      <c r="H8381" s="7">
        <f t="shared" si="391"/>
        <v>31.75048828125</v>
      </c>
      <c r="I8381">
        <f t="shared" si="392"/>
        <v>84.633600000000001</v>
      </c>
    </row>
    <row r="8382" spans="1:9" ht="15.75" customHeight="1" x14ac:dyDescent="0.25">
      <c r="A8382" s="1">
        <v>8381</v>
      </c>
      <c r="B8382" s="2">
        <v>46142.46875</v>
      </c>
      <c r="C8382" s="3">
        <v>26.445693053604998</v>
      </c>
      <c r="D8382" s="4">
        <v>31.6375732421875</v>
      </c>
      <c r="E8382" s="4">
        <v>4499.2</v>
      </c>
      <c r="F8382" s="4">
        <v>8.2663910783264622</v>
      </c>
      <c r="G8382" s="6">
        <f t="shared" si="390"/>
        <v>299.59569305360498</v>
      </c>
      <c r="H8382" s="7">
        <f t="shared" si="391"/>
        <v>31.6375732421875</v>
      </c>
      <c r="I8382">
        <f t="shared" si="392"/>
        <v>89.983999999999995</v>
      </c>
    </row>
    <row r="8383" spans="1:9" ht="15.75" customHeight="1" x14ac:dyDescent="0.25">
      <c r="A8383" s="1">
        <v>8382</v>
      </c>
      <c r="B8383" s="2">
        <v>46142.472222222219</v>
      </c>
      <c r="C8383" s="3">
        <v>26.499153359846105</v>
      </c>
      <c r="D8383" s="4">
        <v>31.51702880859375</v>
      </c>
      <c r="E8383" s="4">
        <v>5007.3599999999997</v>
      </c>
      <c r="F8383" s="4">
        <v>8.2565374753251231</v>
      </c>
      <c r="G8383" s="6">
        <f t="shared" si="390"/>
        <v>299.64915335984608</v>
      </c>
      <c r="H8383" s="7">
        <f t="shared" si="391"/>
        <v>31.51702880859375</v>
      </c>
      <c r="I8383">
        <f t="shared" si="392"/>
        <v>100.1472</v>
      </c>
    </row>
    <row r="8384" spans="1:9" ht="15.75" customHeight="1" x14ac:dyDescent="0.25">
      <c r="A8384" s="1">
        <v>8383</v>
      </c>
      <c r="B8384" s="2">
        <v>46142.475694444445</v>
      </c>
      <c r="C8384" s="3">
        <v>26.635181759387308</v>
      </c>
      <c r="D8384" s="4">
        <v>31.37054443359375</v>
      </c>
      <c r="E8384" s="4">
        <v>5113.6000000000004</v>
      </c>
      <c r="F8384" s="4">
        <v>8.3058808320659967</v>
      </c>
      <c r="G8384" s="6">
        <f t="shared" si="390"/>
        <v>299.78518175938729</v>
      </c>
      <c r="H8384" s="7">
        <f t="shared" si="391"/>
        <v>31.37054443359375</v>
      </c>
      <c r="I8384">
        <f t="shared" si="392"/>
        <v>102.27200000000001</v>
      </c>
    </row>
    <row r="8385" spans="1:9" ht="15.75" customHeight="1" x14ac:dyDescent="0.25">
      <c r="A8385" s="1">
        <v>8384</v>
      </c>
      <c r="B8385" s="2">
        <v>46142.479166666664</v>
      </c>
      <c r="C8385" s="3">
        <v>26.598487638895563</v>
      </c>
      <c r="D8385" s="4">
        <v>31.292724609375</v>
      </c>
      <c r="E8385" s="4">
        <v>4970.24</v>
      </c>
      <c r="F8385" s="4">
        <v>8.2374558616370983</v>
      </c>
      <c r="G8385" s="6">
        <f t="shared" si="390"/>
        <v>299.74848763889554</v>
      </c>
      <c r="H8385" s="7">
        <f t="shared" si="391"/>
        <v>31.292724609375</v>
      </c>
      <c r="I8385">
        <f t="shared" si="392"/>
        <v>99.404799999999994</v>
      </c>
    </row>
    <row r="8386" spans="1:9" ht="15.75" customHeight="1" x14ac:dyDescent="0.25">
      <c r="A8386" s="1">
        <v>8385</v>
      </c>
      <c r="B8386" s="2">
        <v>46142.482638888891</v>
      </c>
      <c r="C8386" s="3">
        <v>26.984238566051488</v>
      </c>
      <c r="D8386" s="4">
        <v>31.23321533203125</v>
      </c>
      <c r="E8386" s="4">
        <v>5048.32</v>
      </c>
      <c r="F8386" s="4">
        <v>8.5437541467956137</v>
      </c>
      <c r="G8386" s="6">
        <f t="shared" si="390"/>
        <v>300.13423856605147</v>
      </c>
      <c r="H8386" s="7">
        <f t="shared" si="391"/>
        <v>31.23321533203125</v>
      </c>
      <c r="I8386">
        <f t="shared" si="392"/>
        <v>100.96639999999999</v>
      </c>
    </row>
    <row r="8387" spans="1:9" ht="15.75" customHeight="1" x14ac:dyDescent="0.25">
      <c r="A8387" s="1">
        <v>8386</v>
      </c>
      <c r="B8387" s="2">
        <v>46142.486111111109</v>
      </c>
      <c r="C8387" s="3">
        <v>27.229703968363481</v>
      </c>
      <c r="D8387" s="4">
        <v>31.12030029296875</v>
      </c>
      <c r="E8387" s="4">
        <v>5350.4</v>
      </c>
      <c r="F8387" s="4">
        <v>8.7028930604408359</v>
      </c>
      <c r="G8387" s="6">
        <f t="shared" ref="G8387:G8450" si="393">273.15+C8387</f>
        <v>300.37970396836346</v>
      </c>
      <c r="H8387" s="7">
        <f t="shared" ref="H8387:H8450" si="394">D8387</f>
        <v>31.12030029296875</v>
      </c>
      <c r="I8387">
        <f t="shared" ref="I8387:I8450" si="395">E8387*0.02</f>
        <v>107.008</v>
      </c>
    </row>
    <row r="8388" spans="1:9" ht="15.75" customHeight="1" x14ac:dyDescent="0.25">
      <c r="A8388" s="1">
        <v>8387</v>
      </c>
      <c r="B8388" s="2">
        <v>46142.489583333336</v>
      </c>
      <c r="C8388" s="3">
        <v>27.352600129295809</v>
      </c>
      <c r="D8388" s="4">
        <v>31.0546875</v>
      </c>
      <c r="E8388" s="4">
        <v>5440</v>
      </c>
      <c r="F8388" s="4">
        <v>8.7780977559517641</v>
      </c>
      <c r="G8388" s="6">
        <f t="shared" si="393"/>
        <v>300.50260012929579</v>
      </c>
      <c r="H8388" s="7">
        <f t="shared" si="394"/>
        <v>31.0546875</v>
      </c>
      <c r="I8388">
        <f t="shared" si="395"/>
        <v>108.8</v>
      </c>
    </row>
    <row r="8389" spans="1:9" ht="15.75" customHeight="1" x14ac:dyDescent="0.25">
      <c r="A8389" s="1">
        <v>8388</v>
      </c>
      <c r="B8389" s="2">
        <v>46142.493055555555</v>
      </c>
      <c r="C8389" s="3">
        <v>27.300355775624666</v>
      </c>
      <c r="D8389" s="4">
        <v>30.93719482421875</v>
      </c>
      <c r="E8389" s="4">
        <v>5212.16</v>
      </c>
      <c r="F8389" s="4">
        <v>8.6767963171013012</v>
      </c>
      <c r="G8389" s="6">
        <f t="shared" si="393"/>
        <v>300.45035577562464</v>
      </c>
      <c r="H8389" s="7">
        <f t="shared" si="394"/>
        <v>30.93719482421875</v>
      </c>
      <c r="I8389">
        <f t="shared" si="395"/>
        <v>104.2432</v>
      </c>
    </row>
    <row r="8390" spans="1:9" ht="15.75" customHeight="1" x14ac:dyDescent="0.25">
      <c r="A8390" s="1">
        <v>8389</v>
      </c>
      <c r="B8390" s="2">
        <v>46142.496527777781</v>
      </c>
      <c r="C8390" s="3">
        <v>27.517147763961646</v>
      </c>
      <c r="D8390" s="4">
        <v>30.7891845703125</v>
      </c>
      <c r="E8390" s="4">
        <v>5226.24</v>
      </c>
      <c r="F8390" s="4">
        <v>8.7934193071239388</v>
      </c>
      <c r="G8390" s="6">
        <f t="shared" si="393"/>
        <v>300.66714776396162</v>
      </c>
      <c r="H8390" s="7">
        <f t="shared" si="394"/>
        <v>30.7891845703125</v>
      </c>
      <c r="I8390">
        <f t="shared" si="395"/>
        <v>104.5248</v>
      </c>
    </row>
    <row r="8391" spans="1:9" ht="15.75" customHeight="1" x14ac:dyDescent="0.25">
      <c r="A8391" s="1">
        <v>8390</v>
      </c>
      <c r="B8391" s="2">
        <v>46142.5</v>
      </c>
      <c r="C8391" s="3">
        <v>27.914748810982644</v>
      </c>
      <c r="D8391" s="4">
        <v>30.74798583984375</v>
      </c>
      <c r="E8391" s="4">
        <v>5463.04</v>
      </c>
      <c r="F8391" s="4">
        <v>9.1173991042693334</v>
      </c>
      <c r="G8391" s="6">
        <f t="shared" si="393"/>
        <v>301.06474881098262</v>
      </c>
      <c r="H8391" s="7">
        <f t="shared" si="394"/>
        <v>30.74798583984375</v>
      </c>
      <c r="I8391">
        <f t="shared" si="395"/>
        <v>109.2608</v>
      </c>
    </row>
    <row r="8392" spans="1:9" ht="15.75" customHeight="1" x14ac:dyDescent="0.25">
      <c r="A8392" s="1">
        <v>8391</v>
      </c>
      <c r="B8392" s="2">
        <v>46142.503472222219</v>
      </c>
      <c r="C8392" s="3">
        <v>28.046008916397739</v>
      </c>
      <c r="D8392" s="4">
        <v>30.58013916015625</v>
      </c>
      <c r="E8392" s="4">
        <v>5537.28</v>
      </c>
      <c r="F8392" s="4">
        <v>9.1496034160846929</v>
      </c>
      <c r="G8392" s="6">
        <f t="shared" si="393"/>
        <v>301.19600891639772</v>
      </c>
      <c r="H8392" s="7">
        <f t="shared" si="394"/>
        <v>30.58013916015625</v>
      </c>
      <c r="I8392">
        <f t="shared" si="395"/>
        <v>110.7456</v>
      </c>
    </row>
    <row r="8393" spans="1:9" ht="15.75" customHeight="1" x14ac:dyDescent="0.25">
      <c r="A8393" s="1">
        <v>8392</v>
      </c>
      <c r="B8393" s="2">
        <v>46142.506944444445</v>
      </c>
      <c r="C8393" s="3">
        <v>28.069186517445928</v>
      </c>
      <c r="D8393" s="4">
        <v>30.47027587890625</v>
      </c>
      <c r="E8393" s="4">
        <v>5123.84</v>
      </c>
      <c r="F8393" s="4">
        <v>9.1162066447060273</v>
      </c>
      <c r="G8393" s="6">
        <f t="shared" si="393"/>
        <v>301.21918651744591</v>
      </c>
      <c r="H8393" s="7">
        <f t="shared" si="394"/>
        <v>30.47027587890625</v>
      </c>
      <c r="I8393">
        <f t="shared" si="395"/>
        <v>102.47680000000001</v>
      </c>
    </row>
    <row r="8394" spans="1:9" ht="15.75" customHeight="1" x14ac:dyDescent="0.25">
      <c r="A8394" s="1">
        <v>8393</v>
      </c>
      <c r="B8394" s="2">
        <v>46142.510416666664</v>
      </c>
      <c r="C8394" s="3">
        <v>28.463864064301674</v>
      </c>
      <c r="D8394" s="4">
        <v>30.3375244140625</v>
      </c>
      <c r="E8394" s="4">
        <v>5265.92</v>
      </c>
      <c r="F8394" s="4">
        <v>9.3920462602615356</v>
      </c>
      <c r="G8394" s="6">
        <f t="shared" si="393"/>
        <v>301.61386406430165</v>
      </c>
      <c r="H8394" s="7">
        <f t="shared" si="394"/>
        <v>30.3375244140625</v>
      </c>
      <c r="I8394">
        <f t="shared" si="395"/>
        <v>105.3184</v>
      </c>
    </row>
    <row r="8395" spans="1:9" ht="15.75" customHeight="1" x14ac:dyDescent="0.25">
      <c r="A8395" s="1">
        <v>8394</v>
      </c>
      <c r="B8395" s="2">
        <v>46142.513888888891</v>
      </c>
      <c r="C8395" s="3">
        <v>28.493322012099725</v>
      </c>
      <c r="D8395" s="4">
        <v>30.2459716796875</v>
      </c>
      <c r="E8395" s="4">
        <v>4289.28</v>
      </c>
      <c r="F8395" s="4">
        <v>9.372513995739375</v>
      </c>
      <c r="G8395" s="6">
        <f t="shared" si="393"/>
        <v>301.6433220120997</v>
      </c>
      <c r="H8395" s="7">
        <f t="shared" si="394"/>
        <v>30.2459716796875</v>
      </c>
      <c r="I8395">
        <f t="shared" si="395"/>
        <v>85.785600000000002</v>
      </c>
    </row>
    <row r="8396" spans="1:9" ht="15.75" customHeight="1" x14ac:dyDescent="0.25">
      <c r="A8396" s="1">
        <v>8395</v>
      </c>
      <c r="B8396" s="2">
        <v>46142.517361111109</v>
      </c>
      <c r="C8396" s="3">
        <v>29.104269795545974</v>
      </c>
      <c r="D8396" s="4">
        <v>30.16815185546875</v>
      </c>
      <c r="E8396" s="4">
        <v>3402.24</v>
      </c>
      <c r="F8396" s="4">
        <v>9.8609663382598516</v>
      </c>
      <c r="G8396" s="6">
        <f t="shared" si="393"/>
        <v>302.25426979554595</v>
      </c>
      <c r="H8396" s="7">
        <f t="shared" si="394"/>
        <v>30.16815185546875</v>
      </c>
      <c r="I8396">
        <f t="shared" si="395"/>
        <v>68.044799999999995</v>
      </c>
    </row>
    <row r="8397" spans="1:9" ht="15.75" customHeight="1" x14ac:dyDescent="0.25">
      <c r="A8397" s="1">
        <v>8396</v>
      </c>
      <c r="B8397" s="2">
        <v>46142.520833333336</v>
      </c>
      <c r="C8397" s="3">
        <v>29.051288560220542</v>
      </c>
      <c r="D8397" s="4">
        <v>30.06591796875</v>
      </c>
      <c r="E8397" s="4">
        <v>3598.08</v>
      </c>
      <c r="F8397" s="4">
        <v>9.7646436377088559</v>
      </c>
      <c r="G8397" s="6">
        <f t="shared" si="393"/>
        <v>302.20128856022052</v>
      </c>
      <c r="H8397" s="7">
        <f t="shared" si="394"/>
        <v>30.06591796875</v>
      </c>
      <c r="I8397">
        <f t="shared" si="395"/>
        <v>71.961600000000004</v>
      </c>
    </row>
    <row r="8398" spans="1:9" ht="15.75" customHeight="1" x14ac:dyDescent="0.25">
      <c r="A8398" s="1">
        <v>8397</v>
      </c>
      <c r="B8398" s="2">
        <v>46142.524305555555</v>
      </c>
      <c r="C8398" s="3">
        <v>28.889378159164096</v>
      </c>
      <c r="D8398" s="4">
        <v>30.01708984375</v>
      </c>
      <c r="E8398" s="4">
        <v>3243.52</v>
      </c>
      <c r="F8398" s="4">
        <v>9.6008985136907352</v>
      </c>
      <c r="G8398" s="6">
        <f t="shared" si="393"/>
        <v>302.03937815916407</v>
      </c>
      <c r="H8398" s="7">
        <f t="shared" si="394"/>
        <v>30.01708984375</v>
      </c>
      <c r="I8398">
        <f t="shared" si="395"/>
        <v>64.870400000000004</v>
      </c>
    </row>
    <row r="8399" spans="1:9" ht="15.75" customHeight="1" x14ac:dyDescent="0.25">
      <c r="A8399" s="1">
        <v>8398</v>
      </c>
      <c r="B8399" s="2">
        <v>46142.527777777781</v>
      </c>
      <c r="C8399" s="3">
        <v>29.44924763656735</v>
      </c>
      <c r="D8399" s="4">
        <v>30.010986328125</v>
      </c>
      <c r="E8399" s="4">
        <v>4755.2</v>
      </c>
      <c r="F8399" s="4">
        <v>10.080184424218855</v>
      </c>
      <c r="G8399" s="6">
        <f t="shared" si="393"/>
        <v>302.59924763656733</v>
      </c>
      <c r="H8399" s="7">
        <f t="shared" si="394"/>
        <v>30.010986328125</v>
      </c>
      <c r="I8399">
        <f t="shared" si="395"/>
        <v>95.103999999999999</v>
      </c>
    </row>
    <row r="8400" spans="1:9" ht="15.75" customHeight="1" x14ac:dyDescent="0.25">
      <c r="A8400" s="1">
        <v>8399</v>
      </c>
      <c r="B8400" s="2">
        <v>46142.53125</v>
      </c>
      <c r="C8400" s="3">
        <v>29.455501290708412</v>
      </c>
      <c r="D8400" s="4">
        <v>29.9560546875</v>
      </c>
      <c r="E8400" s="4">
        <v>5603.84</v>
      </c>
      <c r="F8400" s="4">
        <v>10.058172861534835</v>
      </c>
      <c r="G8400" s="6">
        <f t="shared" si="393"/>
        <v>302.60550129070839</v>
      </c>
      <c r="H8400" s="7">
        <f t="shared" si="394"/>
        <v>29.9560546875</v>
      </c>
      <c r="I8400">
        <f t="shared" si="395"/>
        <v>112.07680000000001</v>
      </c>
    </row>
    <row r="8401" spans="1:9" ht="15.75" customHeight="1" x14ac:dyDescent="0.25">
      <c r="A8401" s="1">
        <v>8400</v>
      </c>
      <c r="B8401" s="2">
        <v>46142.534722222219</v>
      </c>
      <c r="C8401" s="3">
        <v>29.177548706907089</v>
      </c>
      <c r="D8401" s="4">
        <v>29.89349365234375</v>
      </c>
      <c r="E8401" s="4">
        <v>5240.32</v>
      </c>
      <c r="F8401" s="4">
        <v>9.7875979479586501</v>
      </c>
      <c r="G8401" s="6">
        <f t="shared" si="393"/>
        <v>302.32754870690707</v>
      </c>
      <c r="H8401" s="7">
        <f t="shared" si="394"/>
        <v>29.89349365234375</v>
      </c>
      <c r="I8401">
        <f t="shared" si="395"/>
        <v>104.8064</v>
      </c>
    </row>
    <row r="8402" spans="1:9" ht="15.75" customHeight="1" x14ac:dyDescent="0.25">
      <c r="A8402" s="1">
        <v>8401</v>
      </c>
      <c r="B8402" s="2">
        <v>46142.538194444445</v>
      </c>
      <c r="C8402" s="3">
        <v>29.647972813051524</v>
      </c>
      <c r="D8402" s="4">
        <v>29.92401123046875</v>
      </c>
      <c r="E8402" s="4">
        <v>4286.72</v>
      </c>
      <c r="F8402" s="4">
        <v>10.207887622860737</v>
      </c>
      <c r="G8402" s="6">
        <f t="shared" si="393"/>
        <v>302.7979728130515</v>
      </c>
      <c r="H8402" s="7">
        <f t="shared" si="394"/>
        <v>29.92401123046875</v>
      </c>
      <c r="I8402">
        <f t="shared" si="395"/>
        <v>85.734400000000008</v>
      </c>
    </row>
    <row r="8403" spans="1:9" ht="15.75" customHeight="1" x14ac:dyDescent="0.25">
      <c r="A8403" s="1">
        <v>8402</v>
      </c>
      <c r="B8403" s="2">
        <v>46142.541666666664</v>
      </c>
      <c r="C8403" s="3">
        <v>30.432335610826954</v>
      </c>
      <c r="D8403" s="4">
        <v>29.91485595703125</v>
      </c>
      <c r="E8403" s="4">
        <v>5365.76</v>
      </c>
      <c r="F8403" s="4">
        <v>10.878435411862556</v>
      </c>
      <c r="G8403" s="6">
        <f t="shared" si="393"/>
        <v>303.58233561082693</v>
      </c>
      <c r="H8403" s="7">
        <f t="shared" si="394"/>
        <v>29.91485595703125</v>
      </c>
      <c r="I8403">
        <f t="shared" si="395"/>
        <v>107.3152</v>
      </c>
    </row>
    <row r="8404" spans="1:9" ht="15.75" customHeight="1" x14ac:dyDescent="0.25">
      <c r="A8404" s="1">
        <v>8403</v>
      </c>
      <c r="B8404" s="2">
        <v>46142.545138888891</v>
      </c>
      <c r="C8404" s="3">
        <v>31.036808310978586</v>
      </c>
      <c r="D8404" s="4">
        <v>29.96063232421875</v>
      </c>
      <c r="E8404" s="4">
        <v>5946.88</v>
      </c>
      <c r="F8404" s="4">
        <v>11.421643468882159</v>
      </c>
      <c r="G8404" s="6">
        <f t="shared" si="393"/>
        <v>304.18680831097856</v>
      </c>
      <c r="H8404" s="7">
        <f t="shared" si="394"/>
        <v>29.96063232421875</v>
      </c>
      <c r="I8404">
        <f t="shared" si="395"/>
        <v>118.9376</v>
      </c>
    </row>
    <row r="8405" spans="1:9" ht="15.75" customHeight="1" x14ac:dyDescent="0.25">
      <c r="A8405" s="1">
        <v>8404</v>
      </c>
      <c r="B8405" s="2">
        <v>46142.548611111109</v>
      </c>
      <c r="C8405" s="3">
        <v>31.165451254365337</v>
      </c>
      <c r="D8405" s="4">
        <v>29.93927001953125</v>
      </c>
      <c r="E8405" s="4">
        <v>3919.36</v>
      </c>
      <c r="F8405" s="4">
        <v>11.521534971116385</v>
      </c>
      <c r="G8405" s="6">
        <f t="shared" si="393"/>
        <v>304.31545125436531</v>
      </c>
      <c r="H8405" s="7">
        <f t="shared" si="394"/>
        <v>29.93927001953125</v>
      </c>
      <c r="I8405">
        <f t="shared" si="395"/>
        <v>78.387200000000007</v>
      </c>
    </row>
    <row r="8406" spans="1:9" ht="15.75" customHeight="1" x14ac:dyDescent="0.25">
      <c r="A8406" s="1">
        <v>8405</v>
      </c>
      <c r="B8406" s="2">
        <v>46142.552083333336</v>
      </c>
      <c r="C8406" s="3">
        <v>30.560209602067005</v>
      </c>
      <c r="D8406" s="4">
        <v>29.9072265625</v>
      </c>
      <c r="E8406" s="4">
        <v>3334.4</v>
      </c>
      <c r="F8406" s="4">
        <v>10.984630930787027</v>
      </c>
      <c r="G8406" s="6">
        <f t="shared" si="393"/>
        <v>303.71020960206698</v>
      </c>
      <c r="H8406" s="7">
        <f t="shared" si="394"/>
        <v>29.9072265625</v>
      </c>
      <c r="I8406">
        <f t="shared" si="395"/>
        <v>66.688000000000002</v>
      </c>
    </row>
    <row r="8407" spans="1:9" ht="15.75" customHeight="1" x14ac:dyDescent="0.25">
      <c r="A8407" s="1">
        <v>8406</v>
      </c>
      <c r="B8407" s="2">
        <v>46142.555555555555</v>
      </c>
      <c r="C8407" s="3">
        <v>29.917686284594652</v>
      </c>
      <c r="D8407" s="4">
        <v>29.84161376953125</v>
      </c>
      <c r="E8407" s="4">
        <v>4760.32</v>
      </c>
      <c r="F8407" s="4">
        <v>10.398729344156692</v>
      </c>
      <c r="G8407" s="6">
        <f t="shared" si="393"/>
        <v>303.06768628459463</v>
      </c>
      <c r="H8407" s="7">
        <f t="shared" si="394"/>
        <v>29.84161376953125</v>
      </c>
      <c r="I8407">
        <f t="shared" si="395"/>
        <v>95.206400000000002</v>
      </c>
    </row>
    <row r="8408" spans="1:9" ht="15.75" customHeight="1" x14ac:dyDescent="0.25">
      <c r="A8408" s="1">
        <v>8407</v>
      </c>
      <c r="B8408" s="2">
        <v>46142.559027777781</v>
      </c>
      <c r="C8408" s="3">
        <v>30.97334251731894</v>
      </c>
      <c r="D8408" s="4">
        <v>29.76531982421875</v>
      </c>
      <c r="E8408" s="4">
        <v>4928</v>
      </c>
      <c r="F8408" s="4">
        <v>11.268239775836484</v>
      </c>
      <c r="G8408" s="6">
        <f t="shared" si="393"/>
        <v>304.12334251731892</v>
      </c>
      <c r="H8408" s="7">
        <f t="shared" si="394"/>
        <v>29.76531982421875</v>
      </c>
      <c r="I8408">
        <f t="shared" si="395"/>
        <v>98.56</v>
      </c>
    </row>
    <row r="8409" spans="1:9" ht="15.75" customHeight="1" x14ac:dyDescent="0.25">
      <c r="A8409" s="1">
        <v>8408</v>
      </c>
      <c r="B8409" s="2">
        <v>46142.5625</v>
      </c>
      <c r="C8409" s="3">
        <v>31.467871319574101</v>
      </c>
      <c r="D8409" s="4">
        <v>29.705810546875</v>
      </c>
      <c r="E8409" s="4">
        <v>3763.2</v>
      </c>
      <c r="F8409" s="4">
        <v>11.663046938017235</v>
      </c>
      <c r="G8409" s="6">
        <f t="shared" si="393"/>
        <v>304.61787131957408</v>
      </c>
      <c r="H8409" s="7">
        <f t="shared" si="394"/>
        <v>29.705810546875</v>
      </c>
      <c r="I8409">
        <f t="shared" si="395"/>
        <v>75.263999999999996</v>
      </c>
    </row>
    <row r="8410" spans="1:9" ht="15.75" customHeight="1" x14ac:dyDescent="0.25">
      <c r="A8410" s="1">
        <v>8409</v>
      </c>
      <c r="B8410" s="2">
        <v>46142.565972222219</v>
      </c>
      <c r="C8410" s="3">
        <v>30.784769770221146</v>
      </c>
      <c r="D8410" s="4">
        <v>29.60968017578125</v>
      </c>
      <c r="E8410" s="4">
        <v>3751.68</v>
      </c>
      <c r="F8410" s="4">
        <v>11.027068494509518</v>
      </c>
      <c r="G8410" s="6">
        <f t="shared" si="393"/>
        <v>303.93476977022112</v>
      </c>
      <c r="H8410" s="7">
        <f t="shared" si="394"/>
        <v>29.60968017578125</v>
      </c>
      <c r="I8410">
        <f t="shared" si="395"/>
        <v>75.033599999999993</v>
      </c>
    </row>
    <row r="8411" spans="1:9" ht="15.75" customHeight="1" x14ac:dyDescent="0.25">
      <c r="A8411" s="1">
        <v>8410</v>
      </c>
      <c r="B8411" s="2">
        <v>46142.569444444445</v>
      </c>
      <c r="C8411" s="3">
        <v>30.457582121921405</v>
      </c>
      <c r="D8411" s="4">
        <v>29.51202392578125</v>
      </c>
      <c r="E8411" s="4">
        <v>5475.84</v>
      </c>
      <c r="F8411" s="4">
        <v>10.696221936163807</v>
      </c>
      <c r="G8411" s="6">
        <f t="shared" si="393"/>
        <v>303.60758212192138</v>
      </c>
      <c r="H8411" s="7">
        <f t="shared" si="394"/>
        <v>29.51202392578125</v>
      </c>
      <c r="I8411">
        <f t="shared" si="395"/>
        <v>109.5168</v>
      </c>
    </row>
    <row r="8412" spans="1:9" ht="15.75" customHeight="1" x14ac:dyDescent="0.25">
      <c r="A8412" s="1">
        <v>8411</v>
      </c>
      <c r="B8412" s="2">
        <v>46142.572916666664</v>
      </c>
      <c r="C8412" s="3">
        <v>30.757859639847595</v>
      </c>
      <c r="D8412" s="4">
        <v>29.5257568359375</v>
      </c>
      <c r="E8412" s="4">
        <v>5109.76</v>
      </c>
      <c r="F8412" s="4">
        <v>10.961184504941821</v>
      </c>
      <c r="G8412" s="6">
        <f t="shared" si="393"/>
        <v>303.90785963984757</v>
      </c>
      <c r="H8412" s="7">
        <f t="shared" si="394"/>
        <v>29.5257568359375</v>
      </c>
      <c r="I8412">
        <f t="shared" si="395"/>
        <v>102.1952</v>
      </c>
    </row>
    <row r="8413" spans="1:9" ht="15.75" customHeight="1" x14ac:dyDescent="0.25">
      <c r="A8413" s="1">
        <v>8412</v>
      </c>
      <c r="B8413" s="2">
        <v>46142.576388888891</v>
      </c>
      <c r="C8413" s="3">
        <v>31.590700983309546</v>
      </c>
      <c r="D8413" s="4">
        <v>29.35333251953125</v>
      </c>
      <c r="E8413" s="4">
        <v>3691.52</v>
      </c>
      <c r="F8413" s="4">
        <v>11.587763517148987</v>
      </c>
      <c r="G8413" s="6">
        <f t="shared" si="393"/>
        <v>304.74070098330952</v>
      </c>
      <c r="H8413" s="7">
        <f t="shared" si="394"/>
        <v>29.35333251953125</v>
      </c>
      <c r="I8413">
        <f t="shared" si="395"/>
        <v>73.830399999999997</v>
      </c>
    </row>
    <row r="8414" spans="1:9" ht="15.75" customHeight="1" x14ac:dyDescent="0.25">
      <c r="A8414" s="1">
        <v>8413</v>
      </c>
      <c r="B8414" s="2">
        <v>46142.579861111109</v>
      </c>
      <c r="C8414" s="3">
        <v>31.697707435803864</v>
      </c>
      <c r="D8414" s="4">
        <v>29.3060302734375</v>
      </c>
      <c r="E8414" s="4">
        <v>4518.4000000000005</v>
      </c>
      <c r="F8414" s="4">
        <v>11.655144993762903</v>
      </c>
      <c r="G8414" s="6">
        <f t="shared" si="393"/>
        <v>304.84770743580384</v>
      </c>
      <c r="H8414" s="7">
        <f t="shared" si="394"/>
        <v>29.3060302734375</v>
      </c>
      <c r="I8414">
        <f t="shared" si="395"/>
        <v>90.368000000000009</v>
      </c>
    </row>
    <row r="8415" spans="1:9" ht="15.75" customHeight="1" x14ac:dyDescent="0.25">
      <c r="A8415" s="1">
        <v>8414</v>
      </c>
      <c r="B8415" s="2">
        <v>46142.583333333336</v>
      </c>
      <c r="C8415" s="3">
        <v>31.534849803738723</v>
      </c>
      <c r="D8415" s="4">
        <v>29.241943359375</v>
      </c>
      <c r="E8415" s="4">
        <v>6402.56</v>
      </c>
      <c r="F8415" s="4">
        <v>11.482320427608766</v>
      </c>
      <c r="G8415" s="6">
        <f t="shared" si="393"/>
        <v>304.6848498037387</v>
      </c>
      <c r="H8415" s="7">
        <f t="shared" si="394"/>
        <v>29.241943359375</v>
      </c>
      <c r="I8415">
        <f t="shared" si="395"/>
        <v>128.05120000000002</v>
      </c>
    </row>
    <row r="8416" spans="1:9" ht="15.75" customHeight="1" x14ac:dyDescent="0.25">
      <c r="A8416" s="1">
        <v>8415</v>
      </c>
      <c r="B8416" s="2">
        <v>46142.586805555555</v>
      </c>
      <c r="C8416" s="3">
        <v>30.651871564968076</v>
      </c>
      <c r="D8416" s="4">
        <v>29.1412353515625</v>
      </c>
      <c r="E8416" s="4">
        <v>5468.16</v>
      </c>
      <c r="F8416" s="4">
        <v>10.672986219282818</v>
      </c>
      <c r="G8416" s="6">
        <f t="shared" si="393"/>
        <v>303.80187156496805</v>
      </c>
      <c r="H8416" s="7">
        <f t="shared" si="394"/>
        <v>29.1412353515625</v>
      </c>
      <c r="I8416">
        <f t="shared" si="395"/>
        <v>109.36320000000001</v>
      </c>
    </row>
    <row r="8417" spans="1:9" ht="15.75" customHeight="1" x14ac:dyDescent="0.25">
      <c r="A8417" s="1">
        <v>8416</v>
      </c>
      <c r="B8417" s="2">
        <v>46142.590277777781</v>
      </c>
      <c r="C8417" s="3">
        <v>32.022664091368995</v>
      </c>
      <c r="D8417" s="4">
        <v>29.095458984375</v>
      </c>
      <c r="E8417" s="4">
        <v>4336.6400000000003</v>
      </c>
      <c r="F8417" s="4">
        <v>11.824449862708912</v>
      </c>
      <c r="G8417" s="6">
        <f t="shared" si="393"/>
        <v>305.17266409136897</v>
      </c>
      <c r="H8417" s="7">
        <f t="shared" si="394"/>
        <v>29.095458984375</v>
      </c>
      <c r="I8417">
        <f t="shared" si="395"/>
        <v>86.732800000000012</v>
      </c>
    </row>
    <row r="8418" spans="1:9" ht="15.75" customHeight="1" x14ac:dyDescent="0.25">
      <c r="A8418" s="1">
        <v>8417</v>
      </c>
      <c r="B8418" s="2">
        <v>46142.59375</v>
      </c>
      <c r="C8418" s="3">
        <v>32.437315660896445</v>
      </c>
      <c r="D8418" s="4">
        <v>29.00848388671875</v>
      </c>
      <c r="E8418" s="4">
        <v>4811.5200000000004</v>
      </c>
      <c r="F8418" s="4">
        <v>12.134196983266403</v>
      </c>
      <c r="G8418" s="6">
        <f t="shared" si="393"/>
        <v>305.58731566089642</v>
      </c>
      <c r="H8418" s="7">
        <f t="shared" si="394"/>
        <v>29.00848388671875</v>
      </c>
      <c r="I8418">
        <f t="shared" si="395"/>
        <v>96.230400000000017</v>
      </c>
    </row>
    <row r="8419" spans="1:9" ht="15.75" customHeight="1" x14ac:dyDescent="0.25">
      <c r="A8419" s="1">
        <v>8418</v>
      </c>
      <c r="B8419" s="2">
        <v>46142.597222222219</v>
      </c>
      <c r="C8419" s="3">
        <v>31.063793565244509</v>
      </c>
      <c r="D8419" s="4">
        <v>28.89556884765625</v>
      </c>
      <c r="E8419" s="4">
        <v>6604.8</v>
      </c>
      <c r="F8419" s="4">
        <v>10.898741956557778</v>
      </c>
      <c r="G8419" s="6">
        <f t="shared" si="393"/>
        <v>304.21379356524449</v>
      </c>
      <c r="H8419" s="7">
        <f t="shared" si="394"/>
        <v>28.89556884765625</v>
      </c>
      <c r="I8419">
        <f t="shared" si="395"/>
        <v>132.096</v>
      </c>
    </row>
    <row r="8420" spans="1:9" ht="15.75" customHeight="1" x14ac:dyDescent="0.25">
      <c r="A8420" s="1">
        <v>8419</v>
      </c>
      <c r="B8420" s="2">
        <v>46142.600694444445</v>
      </c>
      <c r="C8420" s="3">
        <v>31.56197344609933</v>
      </c>
      <c r="D8420" s="4">
        <v>28.8482666015625</v>
      </c>
      <c r="E8420" s="4">
        <v>5780.48</v>
      </c>
      <c r="F8420" s="4">
        <v>11.300698880365708</v>
      </c>
      <c r="G8420" s="6">
        <f t="shared" si="393"/>
        <v>304.71197344609931</v>
      </c>
      <c r="H8420" s="7">
        <f t="shared" si="394"/>
        <v>28.8482666015625</v>
      </c>
      <c r="I8420">
        <f t="shared" si="395"/>
        <v>115.6096</v>
      </c>
    </row>
    <row r="8421" spans="1:9" ht="15.75" customHeight="1" x14ac:dyDescent="0.25">
      <c r="A8421" s="1">
        <v>8420</v>
      </c>
      <c r="B8421" s="2">
        <v>46142.604166666664</v>
      </c>
      <c r="C8421" s="3">
        <v>33.2919376692995</v>
      </c>
      <c r="D8421" s="4">
        <v>28.77197265625</v>
      </c>
      <c r="E8421" s="4">
        <v>4387.84</v>
      </c>
      <c r="F8421" s="4">
        <v>12.740771369869396</v>
      </c>
      <c r="G8421" s="6">
        <f t="shared" si="393"/>
        <v>306.44193766929948</v>
      </c>
      <c r="H8421" s="7">
        <f t="shared" si="394"/>
        <v>28.77197265625</v>
      </c>
      <c r="I8421">
        <f t="shared" si="395"/>
        <v>87.756799999999998</v>
      </c>
    </row>
    <row r="8422" spans="1:9" ht="15.75" customHeight="1" x14ac:dyDescent="0.25">
      <c r="A8422" s="1">
        <v>8421</v>
      </c>
      <c r="B8422" s="2">
        <v>46142.607638888891</v>
      </c>
      <c r="C8422" s="3">
        <v>31.40731187652716</v>
      </c>
      <c r="D8422" s="4">
        <v>28.68804931640625</v>
      </c>
      <c r="E8422" s="4">
        <v>4382.72</v>
      </c>
      <c r="F8422" s="4">
        <v>11.084268517986626</v>
      </c>
      <c r="G8422" s="6">
        <f t="shared" si="393"/>
        <v>304.55731187652714</v>
      </c>
      <c r="H8422" s="7">
        <f t="shared" si="394"/>
        <v>28.68804931640625</v>
      </c>
      <c r="I8422">
        <f t="shared" si="395"/>
        <v>87.65440000000001</v>
      </c>
    </row>
    <row r="8423" spans="1:9" ht="15.75" customHeight="1" x14ac:dyDescent="0.25">
      <c r="A8423" s="1">
        <v>8422</v>
      </c>
      <c r="B8423" s="2">
        <v>46142.611111111109</v>
      </c>
      <c r="C8423" s="3">
        <v>33.222024348609523</v>
      </c>
      <c r="D8423" s="4">
        <v>28.6834716796875</v>
      </c>
      <c r="E8423" s="4">
        <v>4138.24</v>
      </c>
      <c r="F8423" s="4">
        <v>12.633947691356829</v>
      </c>
      <c r="G8423" s="6">
        <f t="shared" si="393"/>
        <v>306.3720243486095</v>
      </c>
      <c r="H8423" s="7">
        <f t="shared" si="394"/>
        <v>28.6834716796875</v>
      </c>
      <c r="I8423">
        <f t="shared" si="395"/>
        <v>82.764799999999994</v>
      </c>
    </row>
    <row r="8424" spans="1:9" ht="15.75" customHeight="1" x14ac:dyDescent="0.25">
      <c r="A8424" s="1">
        <v>8423</v>
      </c>
      <c r="B8424" s="2">
        <v>46142.614583333336</v>
      </c>
      <c r="C8424" s="3">
        <v>32.488877190042956</v>
      </c>
      <c r="D8424" s="4">
        <v>28.48663330078125</v>
      </c>
      <c r="E8424" s="4">
        <v>4047.36</v>
      </c>
      <c r="F8424" s="4">
        <v>11.902542357015175</v>
      </c>
      <c r="G8424" s="6">
        <f t="shared" si="393"/>
        <v>305.63887719004293</v>
      </c>
      <c r="H8424" s="7">
        <f t="shared" si="394"/>
        <v>28.48663330078125</v>
      </c>
      <c r="I8424">
        <f t="shared" si="395"/>
        <v>80.947200000000009</v>
      </c>
    </row>
    <row r="8425" spans="1:9" ht="15.75" customHeight="1" x14ac:dyDescent="0.25">
      <c r="A8425" s="1">
        <v>8424</v>
      </c>
      <c r="B8425" s="2">
        <v>46142.618055555555</v>
      </c>
      <c r="C8425" s="3">
        <v>31.68492420976736</v>
      </c>
      <c r="D8425" s="4">
        <v>28.3966064453125</v>
      </c>
      <c r="E8425" s="4">
        <v>5706.24</v>
      </c>
      <c r="F8425" s="4">
        <v>11.167659517523337</v>
      </c>
      <c r="G8425" s="6">
        <f t="shared" si="393"/>
        <v>304.83492420976734</v>
      </c>
      <c r="H8425" s="7">
        <f t="shared" si="394"/>
        <v>28.3966064453125</v>
      </c>
      <c r="I8425">
        <f t="shared" si="395"/>
        <v>114.12479999999999</v>
      </c>
    </row>
    <row r="8426" spans="1:9" ht="15.75" customHeight="1" x14ac:dyDescent="0.25">
      <c r="A8426" s="1">
        <v>8425</v>
      </c>
      <c r="B8426" s="2">
        <v>46142.621527777781</v>
      </c>
      <c r="C8426" s="3">
        <v>32.220112640791115</v>
      </c>
      <c r="D8426" s="4">
        <v>28.24554443359375</v>
      </c>
      <c r="E8426" s="4">
        <v>5160.96</v>
      </c>
      <c r="F8426" s="4">
        <v>11.544185279075993</v>
      </c>
      <c r="G8426" s="6">
        <f t="shared" si="393"/>
        <v>305.37011264079109</v>
      </c>
      <c r="H8426" s="7">
        <f t="shared" si="394"/>
        <v>28.24554443359375</v>
      </c>
      <c r="I8426">
        <f t="shared" si="395"/>
        <v>103.2192</v>
      </c>
    </row>
    <row r="8427" spans="1:9" ht="15.75" customHeight="1" x14ac:dyDescent="0.25">
      <c r="A8427" s="1">
        <v>8426</v>
      </c>
      <c r="B8427" s="2">
        <v>46142.625</v>
      </c>
      <c r="C8427" s="3">
        <v>33.093726418583742</v>
      </c>
      <c r="D8427" s="4">
        <v>28.09906005859375</v>
      </c>
      <c r="E8427" s="4">
        <v>3936</v>
      </c>
      <c r="F8427" s="4">
        <v>12.210695089714843</v>
      </c>
      <c r="G8427" s="6">
        <f t="shared" si="393"/>
        <v>306.24372641858372</v>
      </c>
      <c r="H8427" s="7">
        <f t="shared" si="394"/>
        <v>28.09906005859375</v>
      </c>
      <c r="I8427">
        <f t="shared" si="395"/>
        <v>78.72</v>
      </c>
    </row>
    <row r="8428" spans="1:9" ht="15.75" customHeight="1" x14ac:dyDescent="0.25">
      <c r="A8428" s="1">
        <v>8427</v>
      </c>
      <c r="B8428" s="2">
        <v>46142.628472222219</v>
      </c>
      <c r="C8428" s="3">
        <v>31.117786166353483</v>
      </c>
      <c r="D8428" s="4">
        <v>27.9327392578125</v>
      </c>
      <c r="E8428" s="4">
        <v>4261.12</v>
      </c>
      <c r="F8428" s="4">
        <v>10.435660767300917</v>
      </c>
      <c r="G8428" s="6">
        <f t="shared" si="393"/>
        <v>304.26778616635346</v>
      </c>
      <c r="H8428" s="7">
        <f t="shared" si="394"/>
        <v>27.9327392578125</v>
      </c>
      <c r="I8428">
        <f t="shared" si="395"/>
        <v>85.222399999999993</v>
      </c>
    </row>
    <row r="8429" spans="1:9" ht="15.75" customHeight="1" x14ac:dyDescent="0.25">
      <c r="A8429" s="1">
        <v>8428</v>
      </c>
      <c r="B8429" s="2">
        <v>46142.631944444445</v>
      </c>
      <c r="C8429" s="3">
        <v>33.017487207256977</v>
      </c>
      <c r="D8429" s="4">
        <v>27.83355712890625</v>
      </c>
      <c r="E8429" s="4">
        <v>4175.3599999999997</v>
      </c>
      <c r="F8429" s="4">
        <v>12.001399503318851</v>
      </c>
      <c r="G8429" s="6">
        <f t="shared" si="393"/>
        <v>306.16748720725695</v>
      </c>
      <c r="H8429" s="7">
        <f t="shared" si="394"/>
        <v>27.83355712890625</v>
      </c>
      <c r="I8429">
        <f t="shared" si="395"/>
        <v>83.507199999999997</v>
      </c>
    </row>
    <row r="8430" spans="1:9" ht="15.75" customHeight="1" x14ac:dyDescent="0.25">
      <c r="A8430" s="1">
        <v>8429</v>
      </c>
      <c r="B8430" s="2">
        <v>46142.635416666664</v>
      </c>
      <c r="C8430" s="3">
        <v>32.353590833058092</v>
      </c>
      <c r="D8430" s="4">
        <v>27.67791748046875</v>
      </c>
      <c r="E8430" s="4">
        <v>4087.04</v>
      </c>
      <c r="F8430" s="4">
        <v>11.351018915978239</v>
      </c>
      <c r="G8430" s="6">
        <f t="shared" si="393"/>
        <v>305.50359083305807</v>
      </c>
      <c r="H8430" s="7">
        <f t="shared" si="394"/>
        <v>27.67791748046875</v>
      </c>
      <c r="I8430">
        <f t="shared" si="395"/>
        <v>81.740800000000007</v>
      </c>
    </row>
    <row r="8431" spans="1:9" ht="15.75" customHeight="1" x14ac:dyDescent="0.25">
      <c r="A8431" s="1">
        <v>8430</v>
      </c>
      <c r="B8431" s="2">
        <v>46142.638888888891</v>
      </c>
      <c r="C8431" s="3">
        <v>31.381824519646329</v>
      </c>
      <c r="D8431" s="4">
        <v>27.6092529296875</v>
      </c>
      <c r="E8431" s="4">
        <v>3749.12</v>
      </c>
      <c r="F8431" s="4">
        <v>10.485991791938172</v>
      </c>
      <c r="G8431" s="6">
        <f t="shared" si="393"/>
        <v>304.53182451964631</v>
      </c>
      <c r="H8431" s="7">
        <f t="shared" si="394"/>
        <v>27.6092529296875</v>
      </c>
      <c r="I8431">
        <f t="shared" si="395"/>
        <v>74.982399999999998</v>
      </c>
    </row>
    <row r="8432" spans="1:9" ht="15.75" customHeight="1" x14ac:dyDescent="0.25">
      <c r="A8432" s="1">
        <v>8431</v>
      </c>
      <c r="B8432" s="2">
        <v>46142.642361111109</v>
      </c>
      <c r="C8432" s="3">
        <v>33.267542844615775</v>
      </c>
      <c r="D8432" s="4">
        <v>27.4200439453125</v>
      </c>
      <c r="E8432" s="4">
        <v>4494.08</v>
      </c>
      <c r="F8432" s="4">
        <v>11.986859466426219</v>
      </c>
      <c r="G8432" s="6">
        <f t="shared" si="393"/>
        <v>306.41754284461575</v>
      </c>
      <c r="H8432" s="7">
        <f t="shared" si="394"/>
        <v>27.4200439453125</v>
      </c>
      <c r="I8432">
        <f t="shared" si="395"/>
        <v>89.881600000000006</v>
      </c>
    </row>
    <row r="8433" spans="1:9" ht="15.75" customHeight="1" x14ac:dyDescent="0.25">
      <c r="A8433" s="1">
        <v>8432</v>
      </c>
      <c r="B8433" s="2">
        <v>46142.645833333336</v>
      </c>
      <c r="C8433" s="3">
        <v>31.276759902116964</v>
      </c>
      <c r="D8433" s="4">
        <v>27.28271484375</v>
      </c>
      <c r="E8433" s="4">
        <v>6172.16</v>
      </c>
      <c r="F8433" s="4">
        <v>10.218231796241422</v>
      </c>
      <c r="G8433" s="6">
        <f t="shared" si="393"/>
        <v>304.42675990211694</v>
      </c>
      <c r="H8433" s="7">
        <f t="shared" si="394"/>
        <v>27.28271484375</v>
      </c>
      <c r="I8433">
        <f t="shared" si="395"/>
        <v>123.4432</v>
      </c>
    </row>
    <row r="8434" spans="1:9" ht="15.75" customHeight="1" x14ac:dyDescent="0.25">
      <c r="A8434" s="1">
        <v>8433</v>
      </c>
      <c r="B8434" s="2">
        <v>46142.649305555555</v>
      </c>
      <c r="C8434" s="3">
        <v>31.856043167443318</v>
      </c>
      <c r="D8434" s="4">
        <v>27.197265625</v>
      </c>
      <c r="E8434" s="4">
        <v>5616.64</v>
      </c>
      <c r="F8434" s="4">
        <v>10.66374844904888</v>
      </c>
      <c r="G8434" s="6">
        <f t="shared" si="393"/>
        <v>305.00604316744329</v>
      </c>
      <c r="H8434" s="7">
        <f t="shared" si="394"/>
        <v>27.197265625</v>
      </c>
      <c r="I8434">
        <f t="shared" si="395"/>
        <v>112.33280000000001</v>
      </c>
    </row>
    <row r="8435" spans="1:9" ht="15.75" customHeight="1" x14ac:dyDescent="0.25">
      <c r="A8435" s="1">
        <v>8434</v>
      </c>
      <c r="B8435" s="2">
        <v>46142.652777777781</v>
      </c>
      <c r="C8435" s="3">
        <v>33.358652286343272</v>
      </c>
      <c r="D8435" s="4">
        <v>27.0965576171875</v>
      </c>
      <c r="E8435" s="4">
        <v>3845.12</v>
      </c>
      <c r="F8435" s="4">
        <v>11.884100305842644</v>
      </c>
      <c r="G8435" s="6">
        <f t="shared" si="393"/>
        <v>306.50865228634325</v>
      </c>
      <c r="H8435" s="7">
        <f t="shared" si="394"/>
        <v>27.0965576171875</v>
      </c>
      <c r="I8435">
        <f t="shared" si="395"/>
        <v>76.9024</v>
      </c>
    </row>
    <row r="8436" spans="1:9" ht="15.75" customHeight="1" x14ac:dyDescent="0.25">
      <c r="A8436" s="1">
        <v>8435</v>
      </c>
      <c r="B8436" s="2">
        <v>46142.65625</v>
      </c>
      <c r="C8436" s="3">
        <v>31.2958541192084</v>
      </c>
      <c r="D8436" s="4">
        <v>26.9134521484375</v>
      </c>
      <c r="E8436" s="4">
        <v>2526.7200000000003</v>
      </c>
      <c r="F8436" s="4">
        <v>10.030583061797198</v>
      </c>
      <c r="G8436" s="6">
        <f t="shared" si="393"/>
        <v>304.44585411920838</v>
      </c>
      <c r="H8436" s="7">
        <f t="shared" si="394"/>
        <v>26.9134521484375</v>
      </c>
      <c r="I8436">
        <f t="shared" si="395"/>
        <v>50.534400000000005</v>
      </c>
    </row>
    <row r="8437" spans="1:9" ht="15.75" customHeight="1" x14ac:dyDescent="0.25">
      <c r="A8437" s="1">
        <v>8436</v>
      </c>
      <c r="B8437" s="2">
        <v>46142.659722222219</v>
      </c>
      <c r="C8437" s="3">
        <v>31.279942011910123</v>
      </c>
      <c r="D8437" s="4">
        <v>26.73797607421875</v>
      </c>
      <c r="E8437" s="4">
        <v>3782.4</v>
      </c>
      <c r="F8437" s="4">
        <v>9.9193274505175797</v>
      </c>
      <c r="G8437" s="6">
        <f t="shared" si="393"/>
        <v>304.4299420119101</v>
      </c>
      <c r="H8437" s="7">
        <f t="shared" si="394"/>
        <v>26.73797607421875</v>
      </c>
      <c r="I8437">
        <f t="shared" si="395"/>
        <v>75.64800000000001</v>
      </c>
    </row>
    <row r="8438" spans="1:9" ht="15.75" customHeight="1" x14ac:dyDescent="0.25">
      <c r="A8438" s="1">
        <v>8437</v>
      </c>
      <c r="B8438" s="2">
        <v>46142.663194444445</v>
      </c>
      <c r="C8438" s="3">
        <v>32.56304866111202</v>
      </c>
      <c r="D8438" s="4">
        <v>26.64337158203125</v>
      </c>
      <c r="E8438" s="4">
        <v>4894.72</v>
      </c>
      <c r="F8438" s="4">
        <v>10.954286478028063</v>
      </c>
      <c r="G8438" s="6">
        <f t="shared" si="393"/>
        <v>305.713048661112</v>
      </c>
      <c r="H8438" s="7">
        <f t="shared" si="394"/>
        <v>26.64337158203125</v>
      </c>
      <c r="I8438">
        <f t="shared" si="395"/>
        <v>97.894400000000005</v>
      </c>
    </row>
    <row r="8439" spans="1:9" ht="15.75" customHeight="1" x14ac:dyDescent="0.25">
      <c r="A8439" s="1">
        <v>8438</v>
      </c>
      <c r="B8439" s="2">
        <v>46142.666666666664</v>
      </c>
      <c r="C8439" s="3">
        <v>30.699315241122918</v>
      </c>
      <c r="D8439" s="4">
        <v>26.495361328125</v>
      </c>
      <c r="E8439" s="4">
        <v>3609.6</v>
      </c>
      <c r="F8439" s="4">
        <v>9.2910238676372447</v>
      </c>
      <c r="G8439" s="6">
        <f t="shared" si="393"/>
        <v>303.84931524112289</v>
      </c>
      <c r="H8439" s="7">
        <f t="shared" si="394"/>
        <v>26.495361328125</v>
      </c>
      <c r="I8439">
        <f t="shared" si="395"/>
        <v>72.191999999999993</v>
      </c>
    </row>
    <row r="8440" spans="1:9" ht="15.75" customHeight="1" x14ac:dyDescent="0.25">
      <c r="A8440" s="1">
        <v>8439</v>
      </c>
      <c r="B8440" s="2">
        <v>46142.670138888891</v>
      </c>
      <c r="C8440" s="3">
        <v>31.165451254365337</v>
      </c>
      <c r="D8440" s="4">
        <v>26.4373779296875</v>
      </c>
      <c r="E8440" s="4">
        <v>3368.96</v>
      </c>
      <c r="F8440" s="4">
        <v>9.6535499144555956</v>
      </c>
      <c r="G8440" s="6">
        <f t="shared" si="393"/>
        <v>304.31545125436531</v>
      </c>
      <c r="H8440" s="7">
        <f t="shared" si="394"/>
        <v>26.4373779296875</v>
      </c>
      <c r="I8440">
        <f t="shared" si="395"/>
        <v>67.379199999999997</v>
      </c>
    </row>
    <row r="8441" spans="1:9" ht="15.75" customHeight="1" x14ac:dyDescent="0.25">
      <c r="A8441" s="1">
        <v>8440</v>
      </c>
      <c r="B8441" s="2">
        <v>46142.673611111109</v>
      </c>
      <c r="C8441" s="3">
        <v>32.653427287894772</v>
      </c>
      <c r="D8441" s="4">
        <v>26.29852294921875</v>
      </c>
      <c r="E8441" s="4">
        <v>3290.88</v>
      </c>
      <c r="F8441" s="4">
        <v>10.834701509671346</v>
      </c>
      <c r="G8441" s="6">
        <f t="shared" si="393"/>
        <v>305.80342728789475</v>
      </c>
      <c r="H8441" s="7">
        <f t="shared" si="394"/>
        <v>26.29852294921875</v>
      </c>
      <c r="I8441">
        <f t="shared" si="395"/>
        <v>65.817599999999999</v>
      </c>
    </row>
    <row r="8442" spans="1:9" ht="15.75" customHeight="1" x14ac:dyDescent="0.25">
      <c r="A8442" s="1">
        <v>8441</v>
      </c>
      <c r="B8442" s="2">
        <v>46142.677083333336</v>
      </c>
      <c r="C8442" s="3">
        <v>31.292671489872248</v>
      </c>
      <c r="D8442" s="4">
        <v>26.20849609375</v>
      </c>
      <c r="E8442" s="4">
        <v>3265.28</v>
      </c>
      <c r="F8442" s="4">
        <v>9.6317164357523204</v>
      </c>
      <c r="G8442" s="6">
        <f t="shared" si="393"/>
        <v>304.44267148987223</v>
      </c>
      <c r="H8442" s="7">
        <f t="shared" si="394"/>
        <v>26.20849609375</v>
      </c>
      <c r="I8442">
        <f t="shared" si="395"/>
        <v>65.305599999999998</v>
      </c>
    </row>
    <row r="8443" spans="1:9" ht="15.75" customHeight="1" x14ac:dyDescent="0.25">
      <c r="A8443" s="1">
        <v>8442</v>
      </c>
      <c r="B8443" s="2">
        <v>46142.680555555555</v>
      </c>
      <c r="C8443" s="3">
        <v>30.340868441332304</v>
      </c>
      <c r="D8443" s="4">
        <v>26.05743408203125</v>
      </c>
      <c r="E8443" s="4">
        <v>3731.2</v>
      </c>
      <c r="F8443" s="4">
        <v>8.7402428149222882</v>
      </c>
      <c r="G8443" s="6">
        <f t="shared" si="393"/>
        <v>303.49086844133228</v>
      </c>
      <c r="H8443" s="7">
        <f t="shared" si="394"/>
        <v>26.05743408203125</v>
      </c>
      <c r="I8443">
        <f t="shared" si="395"/>
        <v>74.623999999999995</v>
      </c>
    </row>
    <row r="8444" spans="1:9" ht="15.75" customHeight="1" x14ac:dyDescent="0.25">
      <c r="A8444" s="1">
        <v>8443</v>
      </c>
      <c r="B8444" s="2">
        <v>46142.684027777781</v>
      </c>
      <c r="C8444" s="3">
        <v>30.414982201848431</v>
      </c>
      <c r="D8444" s="4">
        <v>25.9552001953125</v>
      </c>
      <c r="E8444" s="4">
        <v>3537.92</v>
      </c>
      <c r="F8444" s="4">
        <v>8.7447956254311769</v>
      </c>
      <c r="G8444" s="6">
        <f t="shared" si="393"/>
        <v>303.56498220184841</v>
      </c>
      <c r="H8444" s="7">
        <f t="shared" si="394"/>
        <v>25.9552001953125</v>
      </c>
      <c r="I8444">
        <f t="shared" si="395"/>
        <v>70.758400000000009</v>
      </c>
    </row>
    <row r="8445" spans="1:9" ht="15.75" customHeight="1" x14ac:dyDescent="0.25">
      <c r="A8445" s="1">
        <v>8444</v>
      </c>
      <c r="B8445" s="2">
        <v>46142.6875</v>
      </c>
      <c r="C8445" s="3">
        <v>31.777641742030312</v>
      </c>
      <c r="D8445" s="4">
        <v>25.927734375</v>
      </c>
      <c r="E8445" s="4">
        <v>2964.48</v>
      </c>
      <c r="F8445" s="4">
        <v>9.8812536270715157</v>
      </c>
      <c r="G8445" s="6">
        <f t="shared" si="393"/>
        <v>304.92764174203029</v>
      </c>
      <c r="H8445" s="7">
        <f t="shared" si="394"/>
        <v>25.927734375</v>
      </c>
      <c r="I8445">
        <f t="shared" si="395"/>
        <v>59.2896</v>
      </c>
    </row>
    <row r="8446" spans="1:9" ht="15.75" customHeight="1" x14ac:dyDescent="0.25">
      <c r="A8446" s="1">
        <v>8445</v>
      </c>
      <c r="B8446" s="2">
        <v>46142.690972222219</v>
      </c>
      <c r="C8446" s="3">
        <v>30.647128412472171</v>
      </c>
      <c r="D8446" s="4">
        <v>25.81787109375</v>
      </c>
      <c r="E8446" s="4">
        <v>2964.48</v>
      </c>
      <c r="F8446" s="4">
        <v>8.862577683798424</v>
      </c>
      <c r="G8446" s="6">
        <f t="shared" si="393"/>
        <v>303.79712841247215</v>
      </c>
      <c r="H8446" s="7">
        <f t="shared" si="394"/>
        <v>25.81787109375</v>
      </c>
      <c r="I8446">
        <f t="shared" si="395"/>
        <v>59.2896</v>
      </c>
    </row>
    <row r="8447" spans="1:9" ht="15.75" customHeight="1" x14ac:dyDescent="0.25">
      <c r="A8447" s="1">
        <v>8446</v>
      </c>
      <c r="B8447" s="2">
        <v>46142.694444444445</v>
      </c>
      <c r="C8447" s="3">
        <v>29.690267522337535</v>
      </c>
      <c r="D8447" s="4">
        <v>25.78582763671875</v>
      </c>
      <c r="E8447" s="4">
        <v>3343.36</v>
      </c>
      <c r="F8447" s="4">
        <v>8.0352445728644106</v>
      </c>
      <c r="G8447" s="6">
        <f t="shared" si="393"/>
        <v>302.84026752233751</v>
      </c>
      <c r="H8447" s="7">
        <f t="shared" si="394"/>
        <v>25.78582763671875</v>
      </c>
      <c r="I8447">
        <f t="shared" si="395"/>
        <v>66.867199999999997</v>
      </c>
    </row>
    <row r="8448" spans="1:9" ht="15.75" customHeight="1" x14ac:dyDescent="0.25">
      <c r="A8448" s="1">
        <v>8447</v>
      </c>
      <c r="B8448" s="2">
        <v>46142.697916666664</v>
      </c>
      <c r="C8448" s="3">
        <v>30.781603500589597</v>
      </c>
      <c r="D8448" s="4">
        <v>25.6866455078125</v>
      </c>
      <c r="E8448" s="4">
        <v>3234.56</v>
      </c>
      <c r="F8448" s="4">
        <v>8.9007342859851022</v>
      </c>
      <c r="G8448" s="6">
        <f t="shared" si="393"/>
        <v>303.93160350058957</v>
      </c>
      <c r="H8448" s="7">
        <f t="shared" si="394"/>
        <v>25.6866455078125</v>
      </c>
      <c r="I8448">
        <f t="shared" si="395"/>
        <v>64.691199999999995</v>
      </c>
    </row>
    <row r="8449" spans="1:9" ht="15.75" customHeight="1" x14ac:dyDescent="0.25">
      <c r="A8449" s="1">
        <v>8448</v>
      </c>
      <c r="B8449" s="2">
        <v>46142.701388888891</v>
      </c>
      <c r="C8449" s="3">
        <v>29.95380350183018</v>
      </c>
      <c r="D8449" s="4">
        <v>25.62255859375</v>
      </c>
      <c r="E8449" s="4">
        <v>2743.04</v>
      </c>
      <c r="F8449" s="4">
        <v>8.1645187105060533</v>
      </c>
      <c r="G8449" s="6">
        <f t="shared" si="393"/>
        <v>303.10380350183016</v>
      </c>
      <c r="H8449" s="7">
        <f t="shared" si="394"/>
        <v>25.62255859375</v>
      </c>
      <c r="I8449">
        <f t="shared" si="395"/>
        <v>54.860799999999998</v>
      </c>
    </row>
    <row r="8450" spans="1:9" ht="15.75" customHeight="1" x14ac:dyDescent="0.25">
      <c r="A8450" s="1">
        <v>8449</v>
      </c>
      <c r="B8450" s="2">
        <v>46142.704861111109</v>
      </c>
      <c r="C8450" s="3">
        <v>29.130769541070549</v>
      </c>
      <c r="D8450" s="4">
        <v>25.5584716796875</v>
      </c>
      <c r="E8450" s="4">
        <v>2700.8</v>
      </c>
      <c r="F8450" s="4">
        <v>7.4323150682960817</v>
      </c>
      <c r="G8450" s="6">
        <f t="shared" si="393"/>
        <v>302.28076954107053</v>
      </c>
      <c r="H8450" s="7">
        <f t="shared" si="394"/>
        <v>25.5584716796875</v>
      </c>
      <c r="I8450">
        <f t="shared" si="395"/>
        <v>54.016000000000005</v>
      </c>
    </row>
    <row r="8451" spans="1:9" ht="15.75" customHeight="1" x14ac:dyDescent="0.25">
      <c r="A8451" s="1">
        <v>8450</v>
      </c>
      <c r="B8451" s="2">
        <v>46142.708333333336</v>
      </c>
      <c r="C8451" s="3">
        <v>30.216412563799736</v>
      </c>
      <c r="D8451" s="4">
        <v>25.6317138671875</v>
      </c>
      <c r="E8451" s="4">
        <v>2917.12</v>
      </c>
      <c r="F8451" s="4">
        <v>8.3916444648875466</v>
      </c>
      <c r="G8451" s="6">
        <f t="shared" ref="G8451:G8514" si="396">273.15+C8451</f>
        <v>303.36641256379971</v>
      </c>
      <c r="H8451" s="7">
        <f t="shared" ref="H8451:H8514" si="397">D8451</f>
        <v>25.6317138671875</v>
      </c>
      <c r="I8451">
        <f t="shared" ref="I8451:I8514" si="398">E8451*0.02</f>
        <v>58.342399999999998</v>
      </c>
    </row>
    <row r="8452" spans="1:9" ht="15.75" customHeight="1" x14ac:dyDescent="0.25">
      <c r="A8452" s="1">
        <v>8451</v>
      </c>
      <c r="B8452" s="2">
        <v>46142.711805555555</v>
      </c>
      <c r="C8452" s="3">
        <v>30.227434344594769</v>
      </c>
      <c r="D8452" s="4">
        <v>25.5889892578125</v>
      </c>
      <c r="E8452" s="4">
        <v>3059.2</v>
      </c>
      <c r="F8452" s="4">
        <v>8.3763448093892414</v>
      </c>
      <c r="G8452" s="6">
        <f t="shared" si="396"/>
        <v>303.37743434459475</v>
      </c>
      <c r="H8452" s="7">
        <f t="shared" si="397"/>
        <v>25.5889892578125</v>
      </c>
      <c r="I8452">
        <f t="shared" si="398"/>
        <v>61.183999999999997</v>
      </c>
    </row>
    <row r="8453" spans="1:9" ht="15.75" customHeight="1" x14ac:dyDescent="0.25">
      <c r="A8453" s="1">
        <v>8452</v>
      </c>
      <c r="B8453" s="2">
        <v>46142.715277777781</v>
      </c>
      <c r="C8453" s="3">
        <v>28.764983588738687</v>
      </c>
      <c r="D8453" s="4">
        <v>25.5218505859375</v>
      </c>
      <c r="E8453" s="4">
        <v>2668.8</v>
      </c>
      <c r="F8453" s="4">
        <v>7.102238087461326</v>
      </c>
      <c r="G8453" s="6">
        <f t="shared" si="396"/>
        <v>301.91498358873866</v>
      </c>
      <c r="H8453" s="7">
        <f t="shared" si="397"/>
        <v>25.5218505859375</v>
      </c>
      <c r="I8453">
        <f t="shared" si="398"/>
        <v>53.376000000000005</v>
      </c>
    </row>
    <row r="8454" spans="1:9" ht="15.75" customHeight="1" x14ac:dyDescent="0.25">
      <c r="A8454" s="1">
        <v>8453</v>
      </c>
      <c r="B8454" s="2">
        <v>46142.71875</v>
      </c>
      <c r="C8454" s="3">
        <v>29.037268176872487</v>
      </c>
      <c r="D8454" s="4">
        <v>25.531005859375</v>
      </c>
      <c r="E8454" s="4">
        <v>2505.6</v>
      </c>
      <c r="F8454" s="4">
        <v>7.3375716860084141</v>
      </c>
      <c r="G8454" s="6">
        <f t="shared" si="396"/>
        <v>302.18726817687246</v>
      </c>
      <c r="H8454" s="7">
        <f t="shared" si="397"/>
        <v>25.531005859375</v>
      </c>
      <c r="I8454">
        <f t="shared" si="398"/>
        <v>50.112000000000002</v>
      </c>
    </row>
    <row r="8455" spans="1:9" ht="15.75" customHeight="1" x14ac:dyDescent="0.25">
      <c r="A8455" s="1">
        <v>8454</v>
      </c>
      <c r="B8455" s="2">
        <v>46142.722222222219</v>
      </c>
      <c r="C8455" s="3">
        <v>29.757659440001817</v>
      </c>
      <c r="D8455" s="4">
        <v>25.5523681640625</v>
      </c>
      <c r="E8455" s="4">
        <v>2608</v>
      </c>
      <c r="F8455" s="4">
        <v>7.958457314129479</v>
      </c>
      <c r="G8455" s="6">
        <f t="shared" si="396"/>
        <v>302.90765944000179</v>
      </c>
      <c r="H8455" s="7">
        <f t="shared" si="397"/>
        <v>25.5523681640625</v>
      </c>
      <c r="I8455">
        <f t="shared" si="398"/>
        <v>52.160000000000004</v>
      </c>
    </row>
    <row r="8456" spans="1:9" ht="15.75" customHeight="1" x14ac:dyDescent="0.25">
      <c r="A8456" s="1">
        <v>8455</v>
      </c>
      <c r="B8456" s="2">
        <v>46142.725694444445</v>
      </c>
      <c r="C8456" s="3">
        <v>30.181780181790032</v>
      </c>
      <c r="D8456" s="4">
        <v>25.6134033203125</v>
      </c>
      <c r="E8456" s="4">
        <v>2785.28</v>
      </c>
      <c r="F8456" s="4">
        <v>8.3518476909373831</v>
      </c>
      <c r="G8456" s="6">
        <f t="shared" si="396"/>
        <v>303.33178018179001</v>
      </c>
      <c r="H8456" s="7">
        <f t="shared" si="397"/>
        <v>25.6134033203125</v>
      </c>
      <c r="I8456">
        <f t="shared" si="398"/>
        <v>55.705600000000004</v>
      </c>
    </row>
    <row r="8457" spans="1:9" ht="15.75" customHeight="1" x14ac:dyDescent="0.25">
      <c r="A8457" s="1">
        <v>8456</v>
      </c>
      <c r="B8457" s="2">
        <v>46142.729166666664</v>
      </c>
      <c r="C8457" s="3">
        <v>29.792155101114815</v>
      </c>
      <c r="D8457" s="4">
        <v>25.63018798828125</v>
      </c>
      <c r="E8457" s="4">
        <v>2412.8000000000002</v>
      </c>
      <c r="F8457" s="4">
        <v>8.0323175982855766</v>
      </c>
      <c r="G8457" s="6">
        <f t="shared" si="396"/>
        <v>302.94215510111479</v>
      </c>
      <c r="H8457" s="7">
        <f t="shared" si="397"/>
        <v>25.63018798828125</v>
      </c>
      <c r="I8457">
        <f t="shared" si="398"/>
        <v>48.256000000000007</v>
      </c>
    </row>
    <row r="8458" spans="1:9" ht="15.75" customHeight="1" x14ac:dyDescent="0.25">
      <c r="A8458" s="1">
        <v>8457</v>
      </c>
      <c r="B8458" s="2">
        <v>46142.732638888891</v>
      </c>
      <c r="C8458" s="3">
        <v>28.381729407453747</v>
      </c>
      <c r="D8458" s="4">
        <v>25.63018798828125</v>
      </c>
      <c r="E8458" s="4">
        <v>2318.08</v>
      </c>
      <c r="F8458" s="4">
        <v>6.8400027539894284</v>
      </c>
      <c r="G8458" s="6">
        <f t="shared" si="396"/>
        <v>301.53172940745372</v>
      </c>
      <c r="H8458" s="7">
        <f t="shared" si="397"/>
        <v>25.63018798828125</v>
      </c>
      <c r="I8458">
        <f t="shared" si="398"/>
        <v>46.361600000000003</v>
      </c>
    </row>
    <row r="8459" spans="1:9" ht="15.75" customHeight="1" x14ac:dyDescent="0.25">
      <c r="A8459" s="1">
        <v>8458</v>
      </c>
      <c r="B8459" s="2">
        <v>46142.736111111109</v>
      </c>
      <c r="C8459" s="3">
        <v>29.152597446014624</v>
      </c>
      <c r="D8459" s="4">
        <v>25.61798095703125</v>
      </c>
      <c r="E8459" s="4">
        <v>2549.7600000000002</v>
      </c>
      <c r="F8459" s="4">
        <v>7.4848131089273355</v>
      </c>
      <c r="G8459" s="6">
        <f t="shared" si="396"/>
        <v>302.3025974460146</v>
      </c>
      <c r="H8459" s="7">
        <f t="shared" si="397"/>
        <v>25.61798095703125</v>
      </c>
      <c r="I8459">
        <f t="shared" si="398"/>
        <v>50.995200000000004</v>
      </c>
    </row>
    <row r="8460" spans="1:9" ht="15.75" customHeight="1" x14ac:dyDescent="0.25">
      <c r="A8460" s="1">
        <v>8459</v>
      </c>
      <c r="B8460" s="2">
        <v>46142.739583333336</v>
      </c>
      <c r="C8460" s="3">
        <v>29.757659440001817</v>
      </c>
      <c r="D8460" s="4">
        <v>25.63629150390625</v>
      </c>
      <c r="E8460" s="4">
        <v>2582.4</v>
      </c>
      <c r="F8460" s="4">
        <v>8.0066703784033795</v>
      </c>
      <c r="G8460" s="6">
        <f t="shared" si="396"/>
        <v>302.90765944000179</v>
      </c>
      <c r="H8460" s="7">
        <f t="shared" si="397"/>
        <v>25.63629150390625</v>
      </c>
      <c r="I8460">
        <f t="shared" si="398"/>
        <v>51.648000000000003</v>
      </c>
    </row>
    <row r="8461" spans="1:9" ht="15.75" customHeight="1" x14ac:dyDescent="0.25">
      <c r="A8461" s="1">
        <v>8460</v>
      </c>
      <c r="B8461" s="2">
        <v>46142.743055555555</v>
      </c>
      <c r="C8461" s="3">
        <v>29.257117197869945</v>
      </c>
      <c r="D8461" s="4">
        <v>25.55694580078125</v>
      </c>
      <c r="E8461" s="4">
        <v>2234.2400000000002</v>
      </c>
      <c r="F8461" s="4">
        <v>7.5382066708920341</v>
      </c>
      <c r="G8461" s="6">
        <f t="shared" si="396"/>
        <v>302.40711719786992</v>
      </c>
      <c r="H8461" s="7">
        <f t="shared" si="397"/>
        <v>25.55694580078125</v>
      </c>
      <c r="I8461">
        <f t="shared" si="398"/>
        <v>44.684800000000003</v>
      </c>
    </row>
    <row r="8462" spans="1:9" ht="15.75" customHeight="1" x14ac:dyDescent="0.25">
      <c r="A8462" s="1">
        <v>8461</v>
      </c>
      <c r="B8462" s="2">
        <v>46142.746527777781</v>
      </c>
      <c r="C8462" s="3">
        <v>28.219171280673152</v>
      </c>
      <c r="D8462" s="4">
        <v>25.52947998046875</v>
      </c>
      <c r="E8462" s="4">
        <v>2090.2400000000002</v>
      </c>
      <c r="F8462" s="4">
        <v>6.6452434657898971</v>
      </c>
      <c r="G8462" s="6">
        <f t="shared" si="396"/>
        <v>301.36917128067313</v>
      </c>
      <c r="H8462" s="7">
        <f t="shared" si="397"/>
        <v>25.52947998046875</v>
      </c>
      <c r="I8462">
        <f t="shared" si="398"/>
        <v>41.804800000000007</v>
      </c>
    </row>
    <row r="8463" spans="1:9" ht="15.75" customHeight="1" x14ac:dyDescent="0.25">
      <c r="A8463" s="1">
        <v>8462</v>
      </c>
      <c r="B8463" s="2">
        <v>46142.75</v>
      </c>
      <c r="C8463" s="3">
        <v>28.873821659367763</v>
      </c>
      <c r="D8463" s="4">
        <v>25.53558349609375</v>
      </c>
      <c r="E8463" s="4">
        <v>2202.88</v>
      </c>
      <c r="F8463" s="4">
        <v>7.2020730301511442</v>
      </c>
      <c r="G8463" s="6">
        <f t="shared" si="396"/>
        <v>302.02382165936774</v>
      </c>
      <c r="H8463" s="7">
        <f t="shared" si="397"/>
        <v>25.53558349609375</v>
      </c>
      <c r="I8463">
        <f t="shared" si="398"/>
        <v>44.057600000000001</v>
      </c>
    </row>
    <row r="8464" spans="1:9" ht="15.75" customHeight="1" x14ac:dyDescent="0.25">
      <c r="A8464" s="1">
        <v>8463</v>
      </c>
      <c r="B8464" s="2">
        <v>46142.753472222219</v>
      </c>
      <c r="C8464" s="3">
        <v>29.160394131932946</v>
      </c>
      <c r="D8464" s="4">
        <v>25.567626953125</v>
      </c>
      <c r="E8464" s="4">
        <v>2255.36</v>
      </c>
      <c r="F8464" s="4">
        <v>7.4625928385755076</v>
      </c>
      <c r="G8464" s="6">
        <f t="shared" si="396"/>
        <v>302.31039413193292</v>
      </c>
      <c r="H8464" s="7">
        <f t="shared" si="397"/>
        <v>25.567626953125</v>
      </c>
      <c r="I8464">
        <f t="shared" si="398"/>
        <v>45.107200000000006</v>
      </c>
    </row>
    <row r="8465" spans="1:9" ht="15.75" customHeight="1" x14ac:dyDescent="0.25">
      <c r="A8465" s="1">
        <v>8464</v>
      </c>
      <c r="B8465" s="2">
        <v>46142.756944444445</v>
      </c>
      <c r="C8465" s="3">
        <v>28.312035503806385</v>
      </c>
      <c r="D8465" s="4">
        <v>25.50811767578125</v>
      </c>
      <c r="E8465" s="4">
        <v>1901.44</v>
      </c>
      <c r="F8465" s="4">
        <v>6.7115672633571428</v>
      </c>
      <c r="G8465" s="6">
        <f t="shared" si="396"/>
        <v>301.46203550380636</v>
      </c>
      <c r="H8465" s="7">
        <f t="shared" si="397"/>
        <v>25.50811767578125</v>
      </c>
      <c r="I8465">
        <f t="shared" si="398"/>
        <v>38.028800000000004</v>
      </c>
    </row>
    <row r="8466" spans="1:9" ht="15.75" customHeight="1" x14ac:dyDescent="0.25">
      <c r="A8466" s="1">
        <v>8465</v>
      </c>
      <c r="B8466" s="2">
        <v>46142.760416666664</v>
      </c>
      <c r="C8466" s="3">
        <v>28.341457015568892</v>
      </c>
      <c r="D8466" s="4">
        <v>25.5523681640625</v>
      </c>
      <c r="E8466" s="4">
        <v>1669.76</v>
      </c>
      <c r="F8466" s="4">
        <v>6.7616663488508291</v>
      </c>
      <c r="G8466" s="6">
        <f t="shared" si="396"/>
        <v>301.49145701556887</v>
      </c>
      <c r="H8466" s="7">
        <f t="shared" si="397"/>
        <v>25.5523681640625</v>
      </c>
      <c r="I8466">
        <f t="shared" si="398"/>
        <v>33.395200000000003</v>
      </c>
    </row>
    <row r="8467" spans="1:9" ht="15.75" customHeight="1" x14ac:dyDescent="0.25">
      <c r="A8467" s="1">
        <v>8466</v>
      </c>
      <c r="B8467" s="2">
        <v>46142.763888888891</v>
      </c>
      <c r="C8467" s="3">
        <v>28.799179044410607</v>
      </c>
      <c r="D8467" s="4">
        <v>25.55389404296875</v>
      </c>
      <c r="E8467" s="4">
        <v>1767.68</v>
      </c>
      <c r="F8467" s="4">
        <v>7.149459296566274</v>
      </c>
      <c r="G8467" s="6">
        <f t="shared" si="396"/>
        <v>301.94917904441058</v>
      </c>
      <c r="H8467" s="7">
        <f t="shared" si="397"/>
        <v>25.55389404296875</v>
      </c>
      <c r="I8467">
        <f t="shared" si="398"/>
        <v>35.3536</v>
      </c>
    </row>
    <row r="8468" spans="1:9" ht="15.75" customHeight="1" x14ac:dyDescent="0.25">
      <c r="A8468" s="1">
        <v>8467</v>
      </c>
      <c r="B8468" s="2">
        <v>46142.767361111109</v>
      </c>
      <c r="C8468" s="3">
        <v>28.09855090596318</v>
      </c>
      <c r="D8468" s="4">
        <v>25.59967041015625</v>
      </c>
      <c r="E8468" s="4">
        <v>1848.96</v>
      </c>
      <c r="F8468" s="4">
        <v>6.5831714958810981</v>
      </c>
      <c r="G8468" s="6">
        <f t="shared" si="396"/>
        <v>301.24855090596316</v>
      </c>
      <c r="H8468" s="7">
        <f t="shared" si="397"/>
        <v>25.59967041015625</v>
      </c>
      <c r="I8468">
        <f t="shared" si="398"/>
        <v>36.979199999999999</v>
      </c>
    </row>
    <row r="8469" spans="1:9" ht="15.75" customHeight="1" x14ac:dyDescent="0.25">
      <c r="A8469" s="1">
        <v>8468</v>
      </c>
      <c r="B8469" s="2">
        <v>46142.770833333336</v>
      </c>
      <c r="C8469" s="3">
        <v>28.442162759649193</v>
      </c>
      <c r="D8469" s="4">
        <v>25.6317138671875</v>
      </c>
      <c r="E8469" s="4">
        <v>1754.88</v>
      </c>
      <c r="F8469" s="4">
        <v>6.8919792391443275</v>
      </c>
      <c r="G8469" s="6">
        <f t="shared" si="396"/>
        <v>301.59216275964917</v>
      </c>
      <c r="H8469" s="7">
        <f t="shared" si="397"/>
        <v>25.6317138671875</v>
      </c>
      <c r="I8469">
        <f t="shared" si="398"/>
        <v>35.0976</v>
      </c>
    </row>
    <row r="8470" spans="1:9" ht="15.75" customHeight="1" x14ac:dyDescent="0.25">
      <c r="A8470" s="1">
        <v>8469</v>
      </c>
      <c r="B8470" s="2">
        <v>46142.774305555555</v>
      </c>
      <c r="C8470" s="3">
        <v>27.192856548939289</v>
      </c>
      <c r="D8470" s="4">
        <v>25.689697265625</v>
      </c>
      <c r="E8470" s="4">
        <v>1634.56</v>
      </c>
      <c r="F8470" s="4">
        <v>5.8676919413987809</v>
      </c>
      <c r="G8470" s="6">
        <f t="shared" si="396"/>
        <v>300.34285654893927</v>
      </c>
      <c r="H8470" s="7">
        <f t="shared" si="397"/>
        <v>25.689697265625</v>
      </c>
      <c r="I8470">
        <f t="shared" si="398"/>
        <v>32.691200000000002</v>
      </c>
    </row>
    <row r="8471" spans="1:9" ht="15.75" customHeight="1" x14ac:dyDescent="0.25">
      <c r="A8471" s="1">
        <v>8470</v>
      </c>
      <c r="B8471" s="2">
        <v>46142.777777777781</v>
      </c>
      <c r="C8471" s="3">
        <v>28.146475900289659</v>
      </c>
      <c r="D8471" s="4">
        <v>25.75531005859375</v>
      </c>
      <c r="E8471" s="4">
        <v>1284.48</v>
      </c>
      <c r="F8471" s="4">
        <v>6.7118759950656113</v>
      </c>
      <c r="G8471" s="6">
        <f t="shared" si="396"/>
        <v>301.29647590028964</v>
      </c>
      <c r="H8471" s="7">
        <f t="shared" si="397"/>
        <v>25.75531005859375</v>
      </c>
      <c r="I8471">
        <f t="shared" si="398"/>
        <v>25.689600000000002</v>
      </c>
    </row>
    <row r="8472" spans="1:9" ht="15.75" customHeight="1" x14ac:dyDescent="0.25">
      <c r="A8472" s="1">
        <v>8471</v>
      </c>
      <c r="B8472" s="2">
        <v>46142.78125</v>
      </c>
      <c r="C8472" s="3">
        <v>27.899315289328115</v>
      </c>
      <c r="D8472" s="4">
        <v>25.77667236328125</v>
      </c>
      <c r="E8472" s="4">
        <v>1153.28</v>
      </c>
      <c r="F8472" s="4">
        <v>6.5147245122462882</v>
      </c>
      <c r="G8472" s="6">
        <f t="shared" si="396"/>
        <v>301.04931528932809</v>
      </c>
      <c r="H8472" s="7">
        <f t="shared" si="397"/>
        <v>25.77667236328125</v>
      </c>
      <c r="I8472">
        <f t="shared" si="398"/>
        <v>23.0656</v>
      </c>
    </row>
    <row r="8473" spans="1:9" ht="15.75" customHeight="1" x14ac:dyDescent="0.25">
      <c r="A8473" s="1">
        <v>8472</v>
      </c>
      <c r="B8473" s="2">
        <v>46142.784722222219</v>
      </c>
      <c r="C8473" s="3">
        <v>27.774371681156708</v>
      </c>
      <c r="D8473" s="4">
        <v>25.8514404296875</v>
      </c>
      <c r="E8473" s="4">
        <v>976.32</v>
      </c>
      <c r="F8473" s="4">
        <v>6.4510013179658081</v>
      </c>
      <c r="G8473" s="6">
        <f t="shared" si="396"/>
        <v>300.92437168115669</v>
      </c>
      <c r="H8473" s="7">
        <f t="shared" si="397"/>
        <v>25.8514404296875</v>
      </c>
      <c r="I8473">
        <f t="shared" si="398"/>
        <v>19.526400000000002</v>
      </c>
    </row>
    <row r="8474" spans="1:9" ht="15.75" customHeight="1" x14ac:dyDescent="0.25">
      <c r="A8474" s="1">
        <v>8473</v>
      </c>
      <c r="B8474" s="2">
        <v>46142.788194444445</v>
      </c>
      <c r="C8474" s="3">
        <v>27.666492200695473</v>
      </c>
      <c r="D8474" s="4">
        <v>25.91400146484375</v>
      </c>
      <c r="E8474" s="4">
        <v>930.24</v>
      </c>
      <c r="F8474" s="4">
        <v>6.394712252456376</v>
      </c>
      <c r="G8474" s="6">
        <f t="shared" si="396"/>
        <v>300.81649220069545</v>
      </c>
      <c r="H8474" s="7">
        <f t="shared" si="397"/>
        <v>25.91400146484375</v>
      </c>
      <c r="I8474">
        <f t="shared" si="398"/>
        <v>18.604800000000001</v>
      </c>
    </row>
    <row r="8475" spans="1:9" ht="15.75" customHeight="1" x14ac:dyDescent="0.25">
      <c r="A8475" s="1">
        <v>8474</v>
      </c>
      <c r="B8475" s="2">
        <v>46142.791666666664</v>
      </c>
      <c r="C8475" s="3">
        <v>27.484837502302639</v>
      </c>
      <c r="D8475" s="4">
        <v>25.92010498046875</v>
      </c>
      <c r="E8475" s="4">
        <v>952.32</v>
      </c>
      <c r="F8475" s="4">
        <v>6.2442196855354544</v>
      </c>
      <c r="G8475" s="6">
        <f t="shared" si="396"/>
        <v>300.63483750230262</v>
      </c>
      <c r="H8475" s="7">
        <f t="shared" si="397"/>
        <v>25.92010498046875</v>
      </c>
      <c r="I8475">
        <f t="shared" si="398"/>
        <v>19.046400000000002</v>
      </c>
    </row>
    <row r="8476" spans="1:9" ht="15.75" customHeight="1" x14ac:dyDescent="0.25">
      <c r="A8476" s="1">
        <v>8475</v>
      </c>
      <c r="B8476" s="2">
        <v>46142.795138888891</v>
      </c>
      <c r="C8476" s="3">
        <v>27.469454399362974</v>
      </c>
      <c r="D8476" s="4">
        <v>25.95062255859375</v>
      </c>
      <c r="E8476" s="4">
        <v>937.28</v>
      </c>
      <c r="F8476" s="4">
        <v>6.2482421265668515</v>
      </c>
      <c r="G8476" s="6">
        <f t="shared" si="396"/>
        <v>300.61945439936295</v>
      </c>
      <c r="H8476" s="7">
        <f t="shared" si="397"/>
        <v>25.95062255859375</v>
      </c>
      <c r="I8476">
        <f t="shared" si="398"/>
        <v>18.7456</v>
      </c>
    </row>
    <row r="8477" spans="1:9" ht="15.75" customHeight="1" x14ac:dyDescent="0.25">
      <c r="A8477" s="1">
        <v>8476</v>
      </c>
      <c r="B8477" s="2">
        <v>46142.798611111109</v>
      </c>
      <c r="C8477" s="3">
        <v>27.277313145511187</v>
      </c>
      <c r="D8477" s="4">
        <v>25.95672607421875</v>
      </c>
      <c r="E8477" s="4">
        <v>905.92</v>
      </c>
      <c r="F8477" s="4">
        <v>6.0888084018737265</v>
      </c>
      <c r="G8477" s="6">
        <f t="shared" si="396"/>
        <v>300.42731314551116</v>
      </c>
      <c r="H8477" s="7">
        <f t="shared" si="397"/>
        <v>25.95672607421875</v>
      </c>
      <c r="I8477">
        <f t="shared" si="398"/>
        <v>18.118400000000001</v>
      </c>
    </row>
    <row r="8478" spans="1:9" ht="15.75" customHeight="1" x14ac:dyDescent="0.25">
      <c r="A8478" s="1">
        <v>8477</v>
      </c>
      <c r="B8478" s="2">
        <v>46142.802083333336</v>
      </c>
      <c r="C8478" s="3">
        <v>27.17597143030963</v>
      </c>
      <c r="D8478" s="4">
        <v>26.0345458984375</v>
      </c>
      <c r="E8478" s="4">
        <v>892.48</v>
      </c>
      <c r="F8478" s="4">
        <v>6.0462296425110962</v>
      </c>
      <c r="G8478" s="6">
        <f t="shared" si="396"/>
        <v>300.32597143030961</v>
      </c>
      <c r="H8478" s="7">
        <f t="shared" si="397"/>
        <v>26.0345458984375</v>
      </c>
      <c r="I8478">
        <f t="shared" si="398"/>
        <v>17.849600000000002</v>
      </c>
    </row>
    <row r="8479" spans="1:9" ht="15.75" customHeight="1" x14ac:dyDescent="0.25">
      <c r="A8479" s="1">
        <v>8478</v>
      </c>
      <c r="B8479" s="2">
        <v>46142.805555555555</v>
      </c>
      <c r="C8479" s="3">
        <v>27.056299352819622</v>
      </c>
      <c r="D8479" s="4">
        <v>26.10321044921875</v>
      </c>
      <c r="E8479" s="4">
        <v>873.92</v>
      </c>
      <c r="F8479" s="4">
        <v>5.9828487616717654</v>
      </c>
      <c r="G8479" s="6">
        <f t="shared" si="396"/>
        <v>300.2062993528196</v>
      </c>
      <c r="H8479" s="7">
        <f t="shared" si="397"/>
        <v>26.10321044921875</v>
      </c>
      <c r="I8479">
        <f t="shared" si="398"/>
        <v>17.478400000000001</v>
      </c>
    </row>
    <row r="8480" spans="1:9" ht="15.75" customHeight="1" x14ac:dyDescent="0.25">
      <c r="A8480" s="1">
        <v>8479</v>
      </c>
      <c r="B8480" s="2">
        <v>46142.809027777781</v>
      </c>
      <c r="C8480" s="3">
        <v>26.863197598090835</v>
      </c>
      <c r="D8480" s="4">
        <v>26.1474609375</v>
      </c>
      <c r="E8480" s="4">
        <v>855.36</v>
      </c>
      <c r="F8480" s="4">
        <v>5.8435118449357573</v>
      </c>
      <c r="G8480" s="6">
        <f t="shared" si="396"/>
        <v>300.01319759809081</v>
      </c>
      <c r="H8480" s="7">
        <f t="shared" si="397"/>
        <v>26.1474609375</v>
      </c>
      <c r="I8480">
        <f t="shared" si="398"/>
        <v>17.107199999999999</v>
      </c>
    </row>
    <row r="8481" spans="1:9" ht="15.75" customHeight="1" x14ac:dyDescent="0.25">
      <c r="A8481" s="1">
        <v>8480</v>
      </c>
      <c r="B8481" s="2">
        <v>46142.8125</v>
      </c>
      <c r="C8481" s="3">
        <v>26.896894886665564</v>
      </c>
      <c r="D8481" s="4">
        <v>26.263427734375</v>
      </c>
      <c r="E8481" s="4">
        <v>841.28</v>
      </c>
      <c r="F8481" s="4">
        <v>5.9360760468151295</v>
      </c>
      <c r="G8481" s="6">
        <f t="shared" si="396"/>
        <v>300.04689488666554</v>
      </c>
      <c r="H8481" s="7">
        <f t="shared" si="397"/>
        <v>26.263427734375</v>
      </c>
      <c r="I8481">
        <f t="shared" si="398"/>
        <v>16.825600000000001</v>
      </c>
    </row>
    <row r="8482" spans="1:9" ht="15.75" customHeight="1" x14ac:dyDescent="0.25">
      <c r="A8482" s="1">
        <v>8481</v>
      </c>
      <c r="B8482" s="2">
        <v>46142.815972222219</v>
      </c>
      <c r="C8482" s="3">
        <v>26.873918602245681</v>
      </c>
      <c r="D8482" s="4">
        <v>26.30462646484375</v>
      </c>
      <c r="E8482" s="4">
        <v>824.96</v>
      </c>
      <c r="F8482" s="4">
        <v>5.9392336077874965</v>
      </c>
      <c r="G8482" s="6">
        <f t="shared" si="396"/>
        <v>300.02391860224566</v>
      </c>
      <c r="H8482" s="7">
        <f t="shared" si="397"/>
        <v>26.30462646484375</v>
      </c>
      <c r="I8482">
        <f t="shared" si="398"/>
        <v>16.499200000000002</v>
      </c>
    </row>
    <row r="8483" spans="1:9" ht="15.75" customHeight="1" x14ac:dyDescent="0.25">
      <c r="A8483" s="1">
        <v>8482</v>
      </c>
      <c r="B8483" s="2">
        <v>46142.819444444445</v>
      </c>
      <c r="C8483" s="3">
        <v>26.806542723267228</v>
      </c>
      <c r="D8483" s="4">
        <v>26.4495849609375</v>
      </c>
      <c r="E8483" s="4">
        <v>807.36</v>
      </c>
      <c r="F8483" s="4">
        <v>5.9614786044548724</v>
      </c>
      <c r="G8483" s="6">
        <f t="shared" si="396"/>
        <v>299.95654272326721</v>
      </c>
      <c r="H8483" s="7">
        <f t="shared" si="397"/>
        <v>26.4495849609375</v>
      </c>
      <c r="I8483">
        <f t="shared" si="398"/>
        <v>16.147200000000002</v>
      </c>
    </row>
    <row r="8484" spans="1:9" ht="15.75" customHeight="1" x14ac:dyDescent="0.25">
      <c r="A8484" s="1">
        <v>8483</v>
      </c>
      <c r="B8484" s="2">
        <v>46142.822916666664</v>
      </c>
      <c r="C8484" s="3">
        <v>26.68565113089636</v>
      </c>
      <c r="D8484" s="4">
        <v>26.5289306640625</v>
      </c>
      <c r="E8484" s="4">
        <v>795.84</v>
      </c>
      <c r="F8484" s="4">
        <v>5.9020457863766334</v>
      </c>
      <c r="G8484" s="6">
        <f t="shared" si="396"/>
        <v>299.83565113089634</v>
      </c>
      <c r="H8484" s="7">
        <f t="shared" si="397"/>
        <v>26.5289306640625</v>
      </c>
      <c r="I8484">
        <f t="shared" si="398"/>
        <v>15.9168</v>
      </c>
    </row>
    <row r="8485" spans="1:9" ht="15.75" customHeight="1" x14ac:dyDescent="0.25">
      <c r="A8485" s="1">
        <v>8484</v>
      </c>
      <c r="B8485" s="2">
        <v>46142.826388888891</v>
      </c>
      <c r="C8485" s="3">
        <v>26.546519887833256</v>
      </c>
      <c r="D8485" s="4">
        <v>26.59759521484375</v>
      </c>
      <c r="E8485" s="4">
        <v>790.08</v>
      </c>
      <c r="F8485" s="4">
        <v>5.8211067448708285</v>
      </c>
      <c r="G8485" s="6">
        <f t="shared" si="396"/>
        <v>299.69651988783323</v>
      </c>
      <c r="H8485" s="7">
        <f t="shared" si="397"/>
        <v>26.59759521484375</v>
      </c>
      <c r="I8485">
        <f t="shared" si="398"/>
        <v>15.801600000000001</v>
      </c>
    </row>
    <row r="8486" spans="1:9" ht="15.75" customHeight="1" x14ac:dyDescent="0.25">
      <c r="A8486" s="1">
        <v>8485</v>
      </c>
      <c r="B8486" s="2">
        <v>46142.829861111109</v>
      </c>
      <c r="C8486" s="3">
        <v>26.447220226664854</v>
      </c>
      <c r="D8486" s="4">
        <v>26.72119140625</v>
      </c>
      <c r="E8486" s="4">
        <v>780.16</v>
      </c>
      <c r="F8486" s="4">
        <v>5.8036059373784692</v>
      </c>
      <c r="G8486" s="6">
        <f t="shared" si="396"/>
        <v>299.59722022666483</v>
      </c>
      <c r="H8486" s="7">
        <f t="shared" si="397"/>
        <v>26.72119140625</v>
      </c>
      <c r="I8486">
        <f t="shared" si="398"/>
        <v>15.603199999999999</v>
      </c>
    </row>
    <row r="8487" spans="1:9" ht="15.75" customHeight="1" x14ac:dyDescent="0.25">
      <c r="A8487" s="1">
        <v>8486</v>
      </c>
      <c r="B8487" s="2">
        <v>46142.833333333336</v>
      </c>
      <c r="C8487" s="3">
        <v>26.322043262475802</v>
      </c>
      <c r="D8487" s="4">
        <v>26.86614990234375</v>
      </c>
      <c r="E8487" s="4">
        <v>762.56</v>
      </c>
      <c r="F8487" s="4">
        <v>5.7751884544579157</v>
      </c>
      <c r="G8487" s="6">
        <f t="shared" si="396"/>
        <v>299.47204326247578</v>
      </c>
      <c r="H8487" s="7">
        <f t="shared" si="397"/>
        <v>26.86614990234375</v>
      </c>
      <c r="I8487">
        <f t="shared" si="398"/>
        <v>15.251199999999999</v>
      </c>
    </row>
    <row r="8488" spans="1:9" ht="15.75" customHeight="1" x14ac:dyDescent="0.25">
      <c r="A8488" s="1">
        <v>8487</v>
      </c>
      <c r="B8488" s="2">
        <v>46142.836805555555</v>
      </c>
      <c r="C8488" s="3">
        <v>26.19696888803702</v>
      </c>
      <c r="D8488" s="4">
        <v>27.0050048828125</v>
      </c>
      <c r="E8488" s="4">
        <v>745.28</v>
      </c>
      <c r="F8488" s="4">
        <v>5.743080911760404</v>
      </c>
      <c r="G8488" s="6">
        <f t="shared" si="396"/>
        <v>299.346968888037</v>
      </c>
      <c r="H8488" s="7">
        <f t="shared" si="397"/>
        <v>27.0050048828125</v>
      </c>
      <c r="I8488">
        <f t="shared" si="398"/>
        <v>14.9056</v>
      </c>
    </row>
    <row r="8489" spans="1:9" ht="15.75" customHeight="1" x14ac:dyDescent="0.25">
      <c r="A8489" s="1">
        <v>8488</v>
      </c>
      <c r="B8489" s="2">
        <v>46142.840277777781</v>
      </c>
      <c r="C8489" s="3">
        <v>26.008023118417782</v>
      </c>
      <c r="D8489" s="4">
        <v>27.14996337890625</v>
      </c>
      <c r="E8489" s="4">
        <v>738.24</v>
      </c>
      <c r="F8489" s="4">
        <v>5.6592791713872064</v>
      </c>
      <c r="G8489" s="6">
        <f t="shared" si="396"/>
        <v>299.15802311841776</v>
      </c>
      <c r="H8489" s="7">
        <f t="shared" si="397"/>
        <v>27.14996337890625</v>
      </c>
      <c r="I8489">
        <f t="shared" si="398"/>
        <v>14.764800000000001</v>
      </c>
    </row>
    <row r="8490" spans="1:9" ht="15.75" customHeight="1" x14ac:dyDescent="0.25">
      <c r="A8490" s="1">
        <v>8489</v>
      </c>
      <c r="B8490" s="2">
        <v>46142.84375</v>
      </c>
      <c r="C8490" s="3">
        <v>26.020206319947874</v>
      </c>
      <c r="D8490" s="4">
        <v>27.2796630859375</v>
      </c>
      <c r="E8490" s="4">
        <v>728.96</v>
      </c>
      <c r="F8490" s="4">
        <v>5.7384490215181883</v>
      </c>
      <c r="G8490" s="6">
        <f t="shared" si="396"/>
        <v>299.17020631994785</v>
      </c>
      <c r="H8490" s="7">
        <f t="shared" si="397"/>
        <v>27.2796630859375</v>
      </c>
      <c r="I8490">
        <f t="shared" si="398"/>
        <v>14.5792</v>
      </c>
    </row>
    <row r="8491" spans="1:9" ht="15.75" customHeight="1" x14ac:dyDescent="0.25">
      <c r="A8491" s="1">
        <v>8490</v>
      </c>
      <c r="B8491" s="2">
        <v>46142.847222222219</v>
      </c>
      <c r="C8491" s="3">
        <v>26.131421538575239</v>
      </c>
      <c r="D8491" s="4">
        <v>27.45208740234375</v>
      </c>
      <c r="E8491" s="4">
        <v>720.64</v>
      </c>
      <c r="F8491" s="4">
        <v>5.9244010016740267</v>
      </c>
      <c r="G8491" s="6">
        <f t="shared" si="396"/>
        <v>299.28142153857522</v>
      </c>
      <c r="H8491" s="7">
        <f t="shared" si="397"/>
        <v>27.45208740234375</v>
      </c>
      <c r="I8491">
        <f t="shared" si="398"/>
        <v>14.412800000000001</v>
      </c>
    </row>
    <row r="8492" spans="1:9" ht="15.75" customHeight="1" x14ac:dyDescent="0.25">
      <c r="A8492" s="1">
        <v>8491</v>
      </c>
      <c r="B8492" s="2">
        <v>46142.850694444445</v>
      </c>
      <c r="C8492" s="3">
        <v>26.003454659224928</v>
      </c>
      <c r="D8492" s="4">
        <v>27.5665283203125</v>
      </c>
      <c r="E8492" s="4">
        <v>713.6</v>
      </c>
      <c r="F8492" s="4">
        <v>5.8752471973276572</v>
      </c>
      <c r="G8492" s="6">
        <f t="shared" si="396"/>
        <v>299.15345465922491</v>
      </c>
      <c r="H8492" s="7">
        <f t="shared" si="397"/>
        <v>27.5665283203125</v>
      </c>
      <c r="I8492">
        <f t="shared" si="398"/>
        <v>14.272</v>
      </c>
    </row>
    <row r="8493" spans="1:9" ht="15.75" customHeight="1" x14ac:dyDescent="0.25">
      <c r="A8493" s="1">
        <v>8492</v>
      </c>
      <c r="B8493" s="2">
        <v>46142.854166666664</v>
      </c>
      <c r="C8493" s="3">
        <v>26.058284874409139</v>
      </c>
      <c r="D8493" s="4">
        <v>27.850341796875</v>
      </c>
      <c r="E8493" s="4">
        <v>709.12</v>
      </c>
      <c r="F8493" s="4">
        <v>6.0702704477439475</v>
      </c>
      <c r="G8493" s="6">
        <f t="shared" si="396"/>
        <v>299.20828487440912</v>
      </c>
      <c r="H8493" s="7">
        <f t="shared" si="397"/>
        <v>27.850341796875</v>
      </c>
      <c r="I8493">
        <f t="shared" si="398"/>
        <v>14.182400000000001</v>
      </c>
    </row>
    <row r="8494" spans="1:9" ht="15.75" customHeight="1" x14ac:dyDescent="0.25">
      <c r="A8494" s="1">
        <v>8493</v>
      </c>
      <c r="B8494" s="2">
        <v>46142.857638888891</v>
      </c>
      <c r="C8494" s="3">
        <v>26.100943783721448</v>
      </c>
      <c r="D8494" s="4">
        <v>28.09295654296875</v>
      </c>
      <c r="E8494" s="4">
        <v>709.12</v>
      </c>
      <c r="F8494" s="4">
        <v>6.2324152499992715</v>
      </c>
      <c r="G8494" s="6">
        <f t="shared" si="396"/>
        <v>299.25094378372143</v>
      </c>
      <c r="H8494" s="7">
        <f t="shared" si="397"/>
        <v>28.09295654296875</v>
      </c>
      <c r="I8494">
        <f t="shared" si="398"/>
        <v>14.182400000000001</v>
      </c>
    </row>
    <row r="8495" spans="1:9" ht="15.75" customHeight="1" x14ac:dyDescent="0.25">
      <c r="A8495" s="1">
        <v>8494</v>
      </c>
      <c r="B8495" s="2">
        <v>46142.861111111109</v>
      </c>
      <c r="C8495" s="3">
        <v>26.108562666064302</v>
      </c>
      <c r="D8495" s="4">
        <v>28.43780517578125</v>
      </c>
      <c r="E8495" s="4">
        <v>710.08</v>
      </c>
      <c r="F8495" s="4">
        <v>6.4159218085661207</v>
      </c>
      <c r="G8495" s="6">
        <f t="shared" si="396"/>
        <v>299.25856266606428</v>
      </c>
      <c r="H8495" s="7">
        <f t="shared" si="397"/>
        <v>28.43780517578125</v>
      </c>
      <c r="I8495">
        <f t="shared" si="398"/>
        <v>14.201600000000001</v>
      </c>
    </row>
    <row r="8496" spans="1:9" ht="15.75" customHeight="1" x14ac:dyDescent="0.25">
      <c r="A8496" s="1">
        <v>8495</v>
      </c>
      <c r="B8496" s="2">
        <v>46142.864583333336</v>
      </c>
      <c r="C8496" s="3">
        <v>26.055238252008792</v>
      </c>
      <c r="D8496" s="4">
        <v>28.79791259765625</v>
      </c>
      <c r="E8496" s="4">
        <v>713.28</v>
      </c>
      <c r="F8496" s="4">
        <v>6.552940007052392</v>
      </c>
      <c r="G8496" s="6">
        <f t="shared" si="396"/>
        <v>299.20523825200877</v>
      </c>
      <c r="H8496" s="7">
        <f t="shared" si="397"/>
        <v>28.79791259765625</v>
      </c>
      <c r="I8496">
        <f t="shared" si="398"/>
        <v>14.265599999999999</v>
      </c>
    </row>
    <row r="8497" spans="1:9" ht="15.75" customHeight="1" x14ac:dyDescent="0.25">
      <c r="A8497" s="1">
        <v>8496</v>
      </c>
      <c r="B8497" s="2">
        <v>46142.868055555555</v>
      </c>
      <c r="C8497" s="3">
        <v>26.102467530555771</v>
      </c>
      <c r="D8497" s="4">
        <v>29.0863037109375</v>
      </c>
      <c r="E8497" s="4">
        <v>709.12</v>
      </c>
      <c r="F8497" s="4">
        <v>6.7384441632106729</v>
      </c>
      <c r="G8497" s="6">
        <f t="shared" si="396"/>
        <v>299.25246753055575</v>
      </c>
      <c r="H8497" s="7">
        <f t="shared" si="397"/>
        <v>29.0863037109375</v>
      </c>
      <c r="I8497">
        <f t="shared" si="398"/>
        <v>14.182400000000001</v>
      </c>
    </row>
    <row r="8498" spans="1:9" ht="15.75" customHeight="1" x14ac:dyDescent="0.25">
      <c r="A8498" s="1">
        <v>8497</v>
      </c>
      <c r="B8498" s="2">
        <v>46142.871527777781</v>
      </c>
      <c r="C8498" s="3">
        <v>26.041529179443273</v>
      </c>
      <c r="D8498" s="4">
        <v>29.54559326171875</v>
      </c>
      <c r="E8498" s="4">
        <v>710.08</v>
      </c>
      <c r="F8498" s="4">
        <v>6.9142071627617572</v>
      </c>
      <c r="G8498" s="6">
        <f t="shared" si="396"/>
        <v>299.19152917944325</v>
      </c>
      <c r="H8498" s="7">
        <f t="shared" si="397"/>
        <v>29.54559326171875</v>
      </c>
      <c r="I8498">
        <f t="shared" si="398"/>
        <v>14.201600000000001</v>
      </c>
    </row>
    <row r="8499" spans="1:9" ht="15.75" customHeight="1" x14ac:dyDescent="0.25">
      <c r="A8499" s="1">
        <v>8498</v>
      </c>
      <c r="B8499" s="2">
        <v>46142.875</v>
      </c>
      <c r="C8499" s="3">
        <v>26.079612881797686</v>
      </c>
      <c r="D8499" s="4">
        <v>29.87823486328125</v>
      </c>
      <c r="E8499" s="4">
        <v>710.08</v>
      </c>
      <c r="F8499" s="4">
        <v>7.1103515534946053</v>
      </c>
      <c r="G8499" s="6">
        <f t="shared" si="396"/>
        <v>299.22961288179766</v>
      </c>
      <c r="H8499" s="7">
        <f t="shared" si="397"/>
        <v>29.87823486328125</v>
      </c>
      <c r="I8499">
        <f t="shared" si="398"/>
        <v>14.201600000000001</v>
      </c>
    </row>
    <row r="8500" spans="1:9" ht="15.75" customHeight="1" x14ac:dyDescent="0.25">
      <c r="A8500" s="1">
        <v>8499</v>
      </c>
      <c r="B8500" s="2">
        <v>46142.878472222219</v>
      </c>
      <c r="C8500" s="3">
        <v>26.05676155584797</v>
      </c>
      <c r="D8500" s="4">
        <v>30.28106689453125</v>
      </c>
      <c r="E8500" s="4">
        <v>711.36</v>
      </c>
      <c r="F8500" s="4">
        <v>7.2862887265575811</v>
      </c>
      <c r="G8500" s="6">
        <f t="shared" si="396"/>
        <v>299.20676155584795</v>
      </c>
      <c r="H8500" s="7">
        <f t="shared" si="397"/>
        <v>30.28106689453125</v>
      </c>
      <c r="I8500">
        <f t="shared" si="398"/>
        <v>14.2272</v>
      </c>
    </row>
    <row r="8501" spans="1:9" ht="15.75" customHeight="1" x14ac:dyDescent="0.25">
      <c r="A8501" s="1">
        <v>8500</v>
      </c>
      <c r="B8501" s="2">
        <v>46142.881944444445</v>
      </c>
      <c r="C8501" s="3">
        <v>25.951687961237383</v>
      </c>
      <c r="D8501" s="4">
        <v>30.62591552734375</v>
      </c>
      <c r="E8501" s="4">
        <v>710.08</v>
      </c>
      <c r="F8501" s="4">
        <v>7.3610662286123025</v>
      </c>
      <c r="G8501" s="6">
        <f t="shared" si="396"/>
        <v>299.10168796123736</v>
      </c>
      <c r="H8501" s="7">
        <f t="shared" si="397"/>
        <v>30.62591552734375</v>
      </c>
      <c r="I8501">
        <f t="shared" si="398"/>
        <v>14.201600000000001</v>
      </c>
    </row>
    <row r="8502" spans="1:9" ht="15.75" customHeight="1" x14ac:dyDescent="0.25">
      <c r="A8502" s="1">
        <v>8501</v>
      </c>
      <c r="B8502" s="2">
        <v>46142.885416666664</v>
      </c>
      <c r="C8502" s="3">
        <v>26.020206319947874</v>
      </c>
      <c r="D8502" s="4">
        <v>30.9234619140625</v>
      </c>
      <c r="E8502" s="4">
        <v>715.84</v>
      </c>
      <c r="F8502" s="4">
        <v>7.5619350588274745</v>
      </c>
      <c r="G8502" s="6">
        <f t="shared" si="396"/>
        <v>299.17020631994785</v>
      </c>
      <c r="H8502" s="7">
        <f t="shared" si="397"/>
        <v>30.9234619140625</v>
      </c>
      <c r="I8502">
        <f t="shared" si="398"/>
        <v>14.316800000000001</v>
      </c>
    </row>
    <row r="8503" spans="1:9" ht="15.75" customHeight="1" x14ac:dyDescent="0.25">
      <c r="A8503" s="1">
        <v>8502</v>
      </c>
      <c r="B8503" s="2">
        <v>46142.888888888891</v>
      </c>
      <c r="C8503" s="3">
        <v>25.89993803784148</v>
      </c>
      <c r="D8503" s="4">
        <v>31.201171875</v>
      </c>
      <c r="E8503" s="4">
        <v>711.36</v>
      </c>
      <c r="F8503" s="4">
        <v>7.5887398680177052</v>
      </c>
      <c r="G8503" s="6">
        <f t="shared" si="396"/>
        <v>299.04993803784146</v>
      </c>
      <c r="H8503" s="7">
        <f t="shared" si="397"/>
        <v>31.201171875</v>
      </c>
      <c r="I8503">
        <f t="shared" si="398"/>
        <v>14.2272</v>
      </c>
    </row>
    <row r="8504" spans="1:9" ht="15.75" customHeight="1" x14ac:dyDescent="0.25">
      <c r="A8504" s="1">
        <v>8503</v>
      </c>
      <c r="B8504" s="2">
        <v>46142.892361111109</v>
      </c>
      <c r="C8504" s="3">
        <v>25.933421373139254</v>
      </c>
      <c r="D8504" s="4">
        <v>31.47125244140625</v>
      </c>
      <c r="E8504" s="4">
        <v>710.08</v>
      </c>
      <c r="F8504" s="4">
        <v>7.7441884525382125</v>
      </c>
      <c r="G8504" s="6">
        <f t="shared" si="396"/>
        <v>299.08342137313923</v>
      </c>
      <c r="H8504" s="7">
        <f t="shared" si="397"/>
        <v>31.47125244140625</v>
      </c>
      <c r="I8504">
        <f t="shared" si="398"/>
        <v>14.201600000000001</v>
      </c>
    </row>
    <row r="8505" spans="1:9" ht="15.75" customHeight="1" x14ac:dyDescent="0.25">
      <c r="A8505" s="1">
        <v>8504</v>
      </c>
      <c r="B8505" s="2">
        <v>46142.895833333336</v>
      </c>
      <c r="C8505" s="3">
        <v>25.939510003990506</v>
      </c>
      <c r="D8505" s="4">
        <v>31.66961669921875</v>
      </c>
      <c r="E8505" s="4">
        <v>712.64</v>
      </c>
      <c r="F8505" s="4">
        <v>7.8417190045084517</v>
      </c>
      <c r="G8505" s="6">
        <f t="shared" si="396"/>
        <v>299.08951000399048</v>
      </c>
      <c r="H8505" s="7">
        <f t="shared" si="397"/>
        <v>31.66961669921875</v>
      </c>
      <c r="I8505">
        <f t="shared" si="398"/>
        <v>14.252800000000001</v>
      </c>
    </row>
    <row r="8506" spans="1:9" ht="15.75" customHeight="1" x14ac:dyDescent="0.25">
      <c r="A8506" s="1">
        <v>8505</v>
      </c>
      <c r="B8506" s="2">
        <v>46142.899305555555</v>
      </c>
      <c r="C8506" s="3">
        <v>25.858854380505818</v>
      </c>
      <c r="D8506" s="4">
        <v>31.91680908203125</v>
      </c>
      <c r="E8506" s="4">
        <v>713.6</v>
      </c>
      <c r="F8506" s="4">
        <v>7.8858417531795482</v>
      </c>
      <c r="G8506" s="6">
        <f t="shared" si="396"/>
        <v>299.0088543805058</v>
      </c>
      <c r="H8506" s="7">
        <f t="shared" si="397"/>
        <v>31.91680908203125</v>
      </c>
      <c r="I8506">
        <f t="shared" si="398"/>
        <v>14.272</v>
      </c>
    </row>
    <row r="8507" spans="1:9" ht="15.75" customHeight="1" x14ac:dyDescent="0.25">
      <c r="A8507" s="1">
        <v>8506</v>
      </c>
      <c r="B8507" s="2">
        <v>46142.902777777781</v>
      </c>
      <c r="C8507" s="3">
        <v>25.928855051990695</v>
      </c>
      <c r="D8507" s="4">
        <v>32.09991455078125</v>
      </c>
      <c r="E8507" s="4">
        <v>712.64</v>
      </c>
      <c r="F8507" s="4">
        <v>8.0308170557565255</v>
      </c>
      <c r="G8507" s="6">
        <f t="shared" si="396"/>
        <v>299.07885505199067</v>
      </c>
      <c r="H8507" s="7">
        <f t="shared" si="397"/>
        <v>32.09991455078125</v>
      </c>
      <c r="I8507">
        <f t="shared" si="398"/>
        <v>14.252800000000001</v>
      </c>
    </row>
    <row r="8508" spans="1:9" ht="15.75" customHeight="1" x14ac:dyDescent="0.25">
      <c r="A8508" s="1">
        <v>8507</v>
      </c>
      <c r="B8508" s="2">
        <v>46142.90625</v>
      </c>
      <c r="C8508" s="3">
        <v>25.8466834531568</v>
      </c>
      <c r="D8508" s="4">
        <v>32.20062255859375</v>
      </c>
      <c r="E8508" s="4">
        <v>709.12</v>
      </c>
      <c r="F8508" s="4">
        <v>8.0053867424557037</v>
      </c>
      <c r="G8508" s="6">
        <f t="shared" si="396"/>
        <v>298.99668345315678</v>
      </c>
      <c r="H8508" s="7">
        <f t="shared" si="397"/>
        <v>32.20062255859375</v>
      </c>
      <c r="I8508">
        <f t="shared" si="398"/>
        <v>14.182400000000001</v>
      </c>
    </row>
    <row r="8509" spans="1:9" ht="15.75" customHeight="1" x14ac:dyDescent="0.25">
      <c r="A8509" s="1">
        <v>8508</v>
      </c>
      <c r="B8509" s="2">
        <v>46142.909722222219</v>
      </c>
      <c r="C8509" s="3">
        <v>25.874069329095278</v>
      </c>
      <c r="D8509" s="4">
        <v>32.33642578125</v>
      </c>
      <c r="E8509" s="4">
        <v>712.64</v>
      </c>
      <c r="F8509" s="4">
        <v>8.0911414309678431</v>
      </c>
      <c r="G8509" s="6">
        <f t="shared" si="396"/>
        <v>299.02406932909525</v>
      </c>
      <c r="H8509" s="7">
        <f t="shared" si="397"/>
        <v>32.33642578125</v>
      </c>
      <c r="I8509">
        <f t="shared" si="398"/>
        <v>14.252800000000001</v>
      </c>
    </row>
    <row r="8510" spans="1:9" ht="15.75" customHeight="1" x14ac:dyDescent="0.25">
      <c r="A8510" s="1">
        <v>8509</v>
      </c>
      <c r="B8510" s="2">
        <v>46142.913194444445</v>
      </c>
      <c r="C8510" s="3">
        <v>25.913634921260723</v>
      </c>
      <c r="D8510" s="4">
        <v>32.44171142578125</v>
      </c>
      <c r="E8510" s="4">
        <v>711.36</v>
      </c>
      <c r="F8510" s="4">
        <v>8.1734546710941878</v>
      </c>
      <c r="G8510" s="6">
        <f t="shared" si="396"/>
        <v>299.0636349212607</v>
      </c>
      <c r="H8510" s="7">
        <f t="shared" si="397"/>
        <v>32.44171142578125</v>
      </c>
      <c r="I8510">
        <f t="shared" si="398"/>
        <v>14.2272</v>
      </c>
    </row>
    <row r="8511" spans="1:9" ht="15.75" customHeight="1" x14ac:dyDescent="0.25">
      <c r="A8511" s="1">
        <v>8510</v>
      </c>
      <c r="B8511" s="2">
        <v>46142.916666666664</v>
      </c>
      <c r="C8511" s="3">
        <v>25.895372669471726</v>
      </c>
      <c r="D8511" s="4">
        <v>32.53326416015625</v>
      </c>
      <c r="E8511" s="4">
        <v>711.36</v>
      </c>
      <c r="F8511" s="4">
        <v>8.1990490568062491</v>
      </c>
      <c r="G8511" s="6">
        <f t="shared" si="396"/>
        <v>299.0453726694717</v>
      </c>
      <c r="H8511" s="7">
        <f t="shared" si="397"/>
        <v>32.53326416015625</v>
      </c>
      <c r="I8511">
        <f t="shared" si="398"/>
        <v>14.2272</v>
      </c>
    </row>
    <row r="8512" spans="1:9" ht="15.75" customHeight="1" x14ac:dyDescent="0.25">
      <c r="A8512" s="1">
        <v>8511</v>
      </c>
      <c r="B8512" s="2">
        <v>46142.920138888891</v>
      </c>
      <c r="C8512" s="3">
        <v>25.595859904180713</v>
      </c>
      <c r="D8512" s="4">
        <v>32.6019287109375</v>
      </c>
      <c r="E8512" s="4">
        <v>2.3199999999999998</v>
      </c>
      <c r="F8512" s="4">
        <v>7.9690324725685349</v>
      </c>
      <c r="G8512" s="6">
        <f t="shared" si="396"/>
        <v>298.74585990418069</v>
      </c>
      <c r="H8512" s="7">
        <f t="shared" si="397"/>
        <v>32.6019287109375</v>
      </c>
      <c r="I8512">
        <f t="shared" si="398"/>
        <v>4.6399999999999997E-2</v>
      </c>
    </row>
    <row r="8513" spans="1:9" ht="15.75" customHeight="1" x14ac:dyDescent="0.25">
      <c r="A8513" s="1">
        <v>8512</v>
      </c>
      <c r="B8513" s="2">
        <v>46142.923611111109</v>
      </c>
      <c r="C8513" s="3">
        <v>25.237755785439902</v>
      </c>
      <c r="D8513" s="4">
        <v>32.60345458984375</v>
      </c>
      <c r="E8513" s="4">
        <v>2.3199999999999998</v>
      </c>
      <c r="F8513" s="4">
        <v>7.6575182073829291</v>
      </c>
      <c r="G8513" s="6">
        <f t="shared" si="396"/>
        <v>298.38775578543988</v>
      </c>
      <c r="H8513" s="7">
        <f t="shared" si="397"/>
        <v>32.60345458984375</v>
      </c>
      <c r="I8513">
        <f t="shared" si="398"/>
        <v>4.6399999999999997E-2</v>
      </c>
    </row>
    <row r="8514" spans="1:9" ht="15.75" customHeight="1" x14ac:dyDescent="0.25">
      <c r="A8514" s="1">
        <v>8513</v>
      </c>
      <c r="B8514" s="2">
        <v>46142.927083333336</v>
      </c>
      <c r="C8514" s="3">
        <v>24.892483488289884</v>
      </c>
      <c r="D8514" s="4">
        <v>32.6629638671875</v>
      </c>
      <c r="E8514" s="4">
        <v>2.3199999999999998</v>
      </c>
      <c r="F8514" s="4">
        <v>7.3831285330751903</v>
      </c>
      <c r="G8514" s="6">
        <f t="shared" si="396"/>
        <v>298.04248348828986</v>
      </c>
      <c r="H8514" s="7">
        <f t="shared" si="397"/>
        <v>32.6629638671875</v>
      </c>
      <c r="I8514">
        <f t="shared" si="398"/>
        <v>4.6399999999999997E-2</v>
      </c>
    </row>
    <row r="8515" spans="1:9" ht="15.75" customHeight="1" x14ac:dyDescent="0.25">
      <c r="A8515" s="1">
        <v>8514</v>
      </c>
      <c r="B8515" s="2">
        <v>46142.930555555555</v>
      </c>
      <c r="C8515" s="3">
        <v>24.649063329654041</v>
      </c>
      <c r="D8515" s="4">
        <v>32.64923095703125</v>
      </c>
      <c r="E8515" s="4">
        <v>2.3199999999999998</v>
      </c>
      <c r="F8515" s="4">
        <v>7.1646513072439868</v>
      </c>
      <c r="G8515" s="6">
        <f t="shared" ref="G8515:G8578" si="399">273.15+C8515</f>
        <v>297.79906332965402</v>
      </c>
      <c r="H8515" s="7">
        <f t="shared" ref="H8515:H8578" si="400">D8515</f>
        <v>32.64923095703125</v>
      </c>
      <c r="I8515">
        <f t="shared" ref="I8515:I8578" si="401">E8515*0.02</f>
        <v>4.6399999999999997E-2</v>
      </c>
    </row>
    <row r="8516" spans="1:9" ht="15.75" customHeight="1" x14ac:dyDescent="0.25">
      <c r="A8516" s="1">
        <v>8515</v>
      </c>
      <c r="B8516" s="2">
        <v>46142.934027777781</v>
      </c>
      <c r="C8516" s="3">
        <v>24.399916110908293</v>
      </c>
      <c r="D8516" s="4">
        <v>32.61260986328125</v>
      </c>
      <c r="E8516" s="4">
        <v>2.3199999999999998</v>
      </c>
      <c r="F8516" s="4">
        <v>6.930942596522522</v>
      </c>
      <c r="G8516" s="6">
        <f t="shared" si="399"/>
        <v>297.54991611090827</v>
      </c>
      <c r="H8516" s="7">
        <f t="shared" si="400"/>
        <v>32.61260986328125</v>
      </c>
      <c r="I8516">
        <f t="shared" si="401"/>
        <v>4.6399999999999997E-2</v>
      </c>
    </row>
    <row r="8517" spans="1:9" ht="15.75" customHeight="1" x14ac:dyDescent="0.25">
      <c r="A8517" s="1">
        <v>8516</v>
      </c>
      <c r="B8517" s="2">
        <v>46142.9375</v>
      </c>
      <c r="C8517" s="3">
        <v>24.120938890744071</v>
      </c>
      <c r="D8517" s="4">
        <v>32.6812744140625</v>
      </c>
      <c r="E8517" s="4">
        <v>2.3199999999999998</v>
      </c>
      <c r="F8517" s="4">
        <v>6.7181769005034484</v>
      </c>
      <c r="G8517" s="6">
        <f t="shared" si="399"/>
        <v>297.27093889074405</v>
      </c>
      <c r="H8517" s="7">
        <f t="shared" si="400"/>
        <v>32.6812744140625</v>
      </c>
      <c r="I8517">
        <f t="shared" si="401"/>
        <v>4.6399999999999997E-2</v>
      </c>
    </row>
    <row r="8518" spans="1:9" ht="15.75" customHeight="1" x14ac:dyDescent="0.25">
      <c r="A8518" s="1">
        <v>8517</v>
      </c>
      <c r="B8518" s="2">
        <v>46142.940972222219</v>
      </c>
      <c r="C8518" s="3">
        <v>23.916091753337639</v>
      </c>
      <c r="D8518" s="4">
        <v>32.70416259765625</v>
      </c>
      <c r="E8518" s="4">
        <v>2.3199999999999998</v>
      </c>
      <c r="F8518" s="4">
        <v>6.549582601025012</v>
      </c>
      <c r="G8518" s="6">
        <f t="shared" si="399"/>
        <v>297.06609175333762</v>
      </c>
      <c r="H8518" s="7">
        <f t="shared" si="400"/>
        <v>32.70416259765625</v>
      </c>
      <c r="I8518">
        <f t="shared" si="401"/>
        <v>4.6399999999999997E-2</v>
      </c>
    </row>
    <row r="8519" spans="1:9" ht="15.75" customHeight="1" x14ac:dyDescent="0.25">
      <c r="A8519" s="1">
        <v>8518</v>
      </c>
      <c r="B8519" s="2">
        <v>46142.944444444445</v>
      </c>
      <c r="C8519" s="3">
        <v>23.706926441905352</v>
      </c>
      <c r="D8519" s="4">
        <v>32.77740478515625</v>
      </c>
      <c r="E8519" s="4">
        <v>2.3199999999999998</v>
      </c>
      <c r="F8519" s="4">
        <v>6.3994772391959911</v>
      </c>
      <c r="G8519" s="6">
        <f t="shared" si="399"/>
        <v>296.85692644190533</v>
      </c>
      <c r="H8519" s="7">
        <f t="shared" si="400"/>
        <v>32.77740478515625</v>
      </c>
      <c r="I8519">
        <f t="shared" si="401"/>
        <v>4.6399999999999997E-2</v>
      </c>
    </row>
    <row r="8520" spans="1:9" ht="15.75" customHeight="1" x14ac:dyDescent="0.25">
      <c r="A8520" s="1">
        <v>8519</v>
      </c>
      <c r="B8520" s="2">
        <v>46142.947916666664</v>
      </c>
      <c r="C8520" s="3">
        <v>23.514486345978128</v>
      </c>
      <c r="D8520" s="4">
        <v>32.89031982421875</v>
      </c>
      <c r="E8520" s="4">
        <v>2.3199999999999998</v>
      </c>
      <c r="F8520" s="4">
        <v>6.2813005692348787</v>
      </c>
      <c r="G8520" s="6">
        <f t="shared" si="399"/>
        <v>296.6644863459781</v>
      </c>
      <c r="H8520" s="7">
        <f t="shared" si="400"/>
        <v>32.89031982421875</v>
      </c>
      <c r="I8520">
        <f t="shared" si="401"/>
        <v>4.6399999999999997E-2</v>
      </c>
    </row>
    <row r="8521" spans="1:9" ht="15.75" customHeight="1" x14ac:dyDescent="0.25">
      <c r="A8521" s="1">
        <v>8520</v>
      </c>
      <c r="B8521" s="2">
        <v>46142.951388888891</v>
      </c>
      <c r="C8521" s="3">
        <v>23.349235536385436</v>
      </c>
      <c r="D8521" s="4">
        <v>32.977294921875</v>
      </c>
      <c r="E8521" s="4">
        <v>2.3199999999999998</v>
      </c>
      <c r="F8521" s="4">
        <v>6.1751910404748669</v>
      </c>
      <c r="G8521" s="6">
        <f t="shared" si="399"/>
        <v>296.49923553638541</v>
      </c>
      <c r="H8521" s="7">
        <f t="shared" si="400"/>
        <v>32.977294921875</v>
      </c>
      <c r="I8521">
        <f t="shared" si="401"/>
        <v>4.6399999999999997E-2</v>
      </c>
    </row>
    <row r="8522" spans="1:9" ht="15.75" customHeight="1" x14ac:dyDescent="0.25">
      <c r="A8522" s="1">
        <v>8521</v>
      </c>
      <c r="B8522" s="2">
        <v>46142.954861111109</v>
      </c>
      <c r="C8522" s="3">
        <v>23.149583750173178</v>
      </c>
      <c r="D8522" s="4">
        <v>33.21533203125</v>
      </c>
      <c r="E8522" s="4">
        <v>2.3199999999999998</v>
      </c>
      <c r="F8522" s="4">
        <v>6.1047997788536561</v>
      </c>
      <c r="G8522" s="6">
        <f t="shared" si="399"/>
        <v>296.29958375017316</v>
      </c>
      <c r="H8522" s="7">
        <f t="shared" si="400"/>
        <v>33.21533203125</v>
      </c>
      <c r="I8522">
        <f t="shared" si="401"/>
        <v>4.6399999999999997E-2</v>
      </c>
    </row>
    <row r="8523" spans="1:9" ht="15.75" customHeight="1" x14ac:dyDescent="0.25">
      <c r="A8523" s="1">
        <v>8522</v>
      </c>
      <c r="B8523" s="2">
        <v>46142.958333333336</v>
      </c>
      <c r="C8523" s="3">
        <v>23.001074613211699</v>
      </c>
      <c r="D8523" s="4">
        <v>33.4075927734375</v>
      </c>
      <c r="E8523" s="4">
        <v>2.3199999999999998</v>
      </c>
      <c r="F8523" s="4">
        <v>6.0583964684789642</v>
      </c>
      <c r="G8523" s="6">
        <f t="shared" si="399"/>
        <v>296.15107461321168</v>
      </c>
      <c r="H8523" s="7">
        <f t="shared" si="400"/>
        <v>33.4075927734375</v>
      </c>
      <c r="I8523">
        <f t="shared" si="401"/>
        <v>4.6399999999999997E-2</v>
      </c>
    </row>
    <row r="8524" spans="1:9" ht="15.75" customHeight="1" x14ac:dyDescent="0.25">
      <c r="A8524" s="1">
        <v>8523</v>
      </c>
      <c r="B8524" s="2">
        <v>46142.961805555555</v>
      </c>
      <c r="C8524" s="3">
        <v>22.848154595761798</v>
      </c>
      <c r="D8524" s="4">
        <v>33.6700439453125</v>
      </c>
      <c r="E8524" s="4">
        <v>2.3199999999999998</v>
      </c>
      <c r="F8524" s="4">
        <v>6.0377154337132444</v>
      </c>
      <c r="G8524" s="6">
        <f t="shared" si="399"/>
        <v>295.99815459576178</v>
      </c>
      <c r="H8524" s="7">
        <f t="shared" si="400"/>
        <v>33.6700439453125</v>
      </c>
      <c r="I8524">
        <f t="shared" si="401"/>
        <v>4.6399999999999997E-2</v>
      </c>
    </row>
    <row r="8525" spans="1:9" ht="15.75" customHeight="1" x14ac:dyDescent="0.25">
      <c r="A8525" s="1">
        <v>8524</v>
      </c>
      <c r="B8525" s="2">
        <v>46142.965277777781</v>
      </c>
      <c r="C8525" s="3">
        <v>22.704310039649954</v>
      </c>
      <c r="D8525" s="4">
        <v>33.9080810546875</v>
      </c>
      <c r="E8525" s="4">
        <v>2.3199999999999998</v>
      </c>
      <c r="F8525" s="4">
        <v>6.0135476050644456</v>
      </c>
      <c r="G8525" s="6">
        <f t="shared" si="399"/>
        <v>295.85431003964993</v>
      </c>
      <c r="H8525" s="7">
        <f t="shared" si="400"/>
        <v>33.9080810546875</v>
      </c>
      <c r="I8525">
        <f t="shared" si="401"/>
        <v>4.6399999999999997E-2</v>
      </c>
    </row>
    <row r="8526" spans="1:9" ht="15.75" customHeight="1" x14ac:dyDescent="0.25">
      <c r="A8526" s="1">
        <v>8525</v>
      </c>
      <c r="B8526" s="2">
        <v>46142.96875</v>
      </c>
      <c r="C8526" s="3">
        <v>22.559043406230728</v>
      </c>
      <c r="D8526" s="4">
        <v>34.1644287109375</v>
      </c>
      <c r="E8526" s="4">
        <v>2.3199999999999998</v>
      </c>
      <c r="F8526" s="4">
        <v>5.9950389651389875</v>
      </c>
      <c r="G8526" s="6">
        <f t="shared" si="399"/>
        <v>295.70904340623071</v>
      </c>
      <c r="H8526" s="7">
        <f t="shared" si="400"/>
        <v>34.1644287109375</v>
      </c>
      <c r="I8526">
        <f t="shared" si="401"/>
        <v>4.6399999999999997E-2</v>
      </c>
    </row>
    <row r="8527" spans="1:9" ht="15.75" customHeight="1" x14ac:dyDescent="0.25">
      <c r="A8527" s="1">
        <v>8526</v>
      </c>
      <c r="B8527" s="2">
        <v>46142.972222222219</v>
      </c>
      <c r="C8527" s="3">
        <v>22.410857954982077</v>
      </c>
      <c r="D8527" s="4">
        <v>34.41009521484375</v>
      </c>
      <c r="E8527" s="4">
        <v>2.3199999999999998</v>
      </c>
      <c r="F8527" s="4">
        <v>5.9685221722555388</v>
      </c>
      <c r="G8527" s="6">
        <f t="shared" si="399"/>
        <v>295.56085795498205</v>
      </c>
      <c r="H8527" s="7">
        <f t="shared" si="400"/>
        <v>34.41009521484375</v>
      </c>
      <c r="I8527">
        <f t="shared" si="401"/>
        <v>4.6399999999999997E-2</v>
      </c>
    </row>
    <row r="8528" spans="1:9" ht="15.75" customHeight="1" x14ac:dyDescent="0.25">
      <c r="A8528" s="1">
        <v>8527</v>
      </c>
      <c r="B8528" s="2">
        <v>46142.975694444445</v>
      </c>
      <c r="C8528" s="3">
        <v>22.288174929988088</v>
      </c>
      <c r="D8528" s="4">
        <v>34.81292724609375</v>
      </c>
      <c r="E8528" s="4">
        <v>2.3199999999999998</v>
      </c>
      <c r="F8528" s="4">
        <v>6.0290160304765559</v>
      </c>
      <c r="G8528" s="6">
        <f t="shared" si="399"/>
        <v>295.43817492998807</v>
      </c>
      <c r="H8528" s="7">
        <f t="shared" si="400"/>
        <v>34.81292724609375</v>
      </c>
      <c r="I8528">
        <f t="shared" si="401"/>
        <v>4.6399999999999997E-2</v>
      </c>
    </row>
    <row r="8529" spans="1:9" ht="15.75" customHeight="1" x14ac:dyDescent="0.25">
      <c r="A8529" s="1">
        <v>8528</v>
      </c>
      <c r="B8529" s="2">
        <v>46142.979166666664</v>
      </c>
      <c r="C8529" s="3">
        <v>22.15657006227309</v>
      </c>
      <c r="D8529" s="4">
        <v>35.07080078125</v>
      </c>
      <c r="E8529" s="4">
        <v>2.3199999999999998</v>
      </c>
      <c r="F8529" s="4">
        <v>6.0199374917930779</v>
      </c>
      <c r="G8529" s="6">
        <f t="shared" si="399"/>
        <v>295.30657006227307</v>
      </c>
      <c r="H8529" s="7">
        <f t="shared" si="400"/>
        <v>35.07080078125</v>
      </c>
      <c r="I8529">
        <f t="shared" si="401"/>
        <v>4.6399999999999997E-2</v>
      </c>
    </row>
    <row r="8530" spans="1:9" ht="15.75" customHeight="1" x14ac:dyDescent="0.25">
      <c r="A8530" s="1">
        <v>8529</v>
      </c>
      <c r="B8530" s="2">
        <v>46142.982638888891</v>
      </c>
      <c r="C8530" s="3">
        <v>22.022031043834943</v>
      </c>
      <c r="D8530" s="4">
        <v>35.4827880859375</v>
      </c>
      <c r="E8530" s="4">
        <v>2.3199999999999998</v>
      </c>
      <c r="F8530" s="4">
        <v>6.0703661563970925</v>
      </c>
      <c r="G8530" s="6">
        <f t="shared" si="399"/>
        <v>295.17203104383492</v>
      </c>
      <c r="H8530" s="7">
        <f t="shared" si="400"/>
        <v>35.4827880859375</v>
      </c>
      <c r="I8530">
        <f t="shared" si="401"/>
        <v>4.6399999999999997E-2</v>
      </c>
    </row>
    <row r="8531" spans="1:9" ht="15.75" customHeight="1" x14ac:dyDescent="0.25">
      <c r="A8531" s="1">
        <v>8530</v>
      </c>
      <c r="B8531" s="2">
        <v>46142.986111111109</v>
      </c>
      <c r="C8531" s="3">
        <v>21.927886839679502</v>
      </c>
      <c r="D8531" s="4">
        <v>35.870361328125</v>
      </c>
      <c r="E8531" s="4">
        <v>2.3199999999999998</v>
      </c>
      <c r="F8531" s="4">
        <v>6.1445690493616798</v>
      </c>
      <c r="G8531" s="6">
        <f t="shared" si="399"/>
        <v>295.07788683967948</v>
      </c>
      <c r="H8531" s="7">
        <f t="shared" si="400"/>
        <v>35.870361328125</v>
      </c>
      <c r="I8531">
        <f t="shared" si="401"/>
        <v>4.6399999999999997E-2</v>
      </c>
    </row>
    <row r="8532" spans="1:9" ht="15.75" customHeight="1" x14ac:dyDescent="0.25">
      <c r="A8532" s="1">
        <v>8531</v>
      </c>
      <c r="B8532" s="2">
        <v>46142.989583333336</v>
      </c>
      <c r="C8532" s="3">
        <v>21.820325807792472</v>
      </c>
      <c r="D8532" s="4">
        <v>36.1602783203125</v>
      </c>
      <c r="E8532" s="4">
        <v>2.3199999999999998</v>
      </c>
      <c r="F8532" s="4">
        <v>6.1661197028939636</v>
      </c>
      <c r="G8532" s="6">
        <f t="shared" si="399"/>
        <v>294.97032580779245</v>
      </c>
      <c r="H8532" s="7">
        <f t="shared" si="400"/>
        <v>36.1602783203125</v>
      </c>
      <c r="I8532">
        <f t="shared" si="401"/>
        <v>4.6399999999999997E-2</v>
      </c>
    </row>
    <row r="8533" spans="1:9" ht="15.75" customHeight="1" x14ac:dyDescent="0.25">
      <c r="A8533" s="1">
        <v>8532</v>
      </c>
      <c r="B8533" s="2">
        <v>46142.993055555555</v>
      </c>
      <c r="C8533" s="3">
        <v>21.726237403874734</v>
      </c>
      <c r="D8533" s="4">
        <v>36.59820556640625</v>
      </c>
      <c r="E8533" s="4">
        <v>2.3199999999999998</v>
      </c>
      <c r="F8533" s="4">
        <v>6.2573251153769105</v>
      </c>
      <c r="G8533" s="6">
        <f t="shared" si="399"/>
        <v>294.87623740387471</v>
      </c>
      <c r="H8533" s="7">
        <f t="shared" si="400"/>
        <v>36.59820556640625</v>
      </c>
      <c r="I8533">
        <f t="shared" si="401"/>
        <v>4.6399999999999997E-2</v>
      </c>
    </row>
    <row r="8534" spans="1:9" ht="15.75" customHeight="1" x14ac:dyDescent="0.25">
      <c r="A8534" s="1">
        <v>8533</v>
      </c>
      <c r="B8534" s="2">
        <v>46142.996527777781</v>
      </c>
      <c r="C8534" s="3">
        <v>21.61425982877563</v>
      </c>
      <c r="D8534" s="4">
        <v>36.956787109375</v>
      </c>
      <c r="E8534" s="4">
        <v>2.3199999999999998</v>
      </c>
      <c r="F8534" s="4">
        <v>6.2994884806170921</v>
      </c>
      <c r="G8534" s="6">
        <f t="shared" si="399"/>
        <v>294.76425982877561</v>
      </c>
      <c r="H8534" s="7">
        <f t="shared" si="400"/>
        <v>36.956787109375</v>
      </c>
      <c r="I8534">
        <f t="shared" si="401"/>
        <v>4.6399999999999997E-2</v>
      </c>
    </row>
    <row r="8535" spans="1:9" ht="15.75" customHeight="1" x14ac:dyDescent="0.25">
      <c r="A8535" s="1">
        <v>8534</v>
      </c>
      <c r="B8535" s="2">
        <v>46143</v>
      </c>
      <c r="C8535" s="3">
        <v>21.503808723478187</v>
      </c>
      <c r="D8535" s="4">
        <v>37.39471435546875</v>
      </c>
      <c r="E8535" s="4">
        <v>2.3199999999999998</v>
      </c>
      <c r="F8535" s="4">
        <v>6.372389669152728</v>
      </c>
      <c r="G8535" s="6">
        <f t="shared" si="399"/>
        <v>294.65380872347816</v>
      </c>
      <c r="H8535" s="7">
        <f t="shared" si="400"/>
        <v>37.39471435546875</v>
      </c>
      <c r="I8535">
        <f t="shared" si="401"/>
        <v>4.6399999999999997E-2</v>
      </c>
    </row>
    <row r="8536" spans="1:9" ht="15.75" customHeight="1" x14ac:dyDescent="0.25">
      <c r="A8536" s="1">
        <v>8535</v>
      </c>
      <c r="B8536" s="2">
        <v>46143.003472222219</v>
      </c>
      <c r="C8536" s="3">
        <v>21.417261400806979</v>
      </c>
      <c r="D8536" s="4">
        <v>37.75787353515625</v>
      </c>
      <c r="E8536" s="4">
        <v>2.3199999999999998</v>
      </c>
      <c r="F8536" s="4">
        <v>6.4357872332710775</v>
      </c>
      <c r="G8536" s="6">
        <f t="shared" si="399"/>
        <v>294.56726140080696</v>
      </c>
      <c r="H8536" s="7">
        <f t="shared" si="400"/>
        <v>37.75787353515625</v>
      </c>
      <c r="I8536">
        <f t="shared" si="401"/>
        <v>4.6399999999999997E-2</v>
      </c>
    </row>
    <row r="8537" spans="1:9" ht="15.75" customHeight="1" x14ac:dyDescent="0.25">
      <c r="A8537" s="1">
        <v>8536</v>
      </c>
      <c r="B8537" s="2">
        <v>46143.006944444445</v>
      </c>
      <c r="C8537" s="3">
        <v>21.330733210348342</v>
      </c>
      <c r="D8537" s="4">
        <v>38.1744384765625</v>
      </c>
      <c r="E8537" s="4">
        <v>2.3199999999999998</v>
      </c>
      <c r="F8537" s="4">
        <v>6.5181777437173656</v>
      </c>
      <c r="G8537" s="6">
        <f t="shared" si="399"/>
        <v>294.48073321034832</v>
      </c>
      <c r="H8537" s="7">
        <f t="shared" si="400"/>
        <v>38.1744384765625</v>
      </c>
      <c r="I8537">
        <f t="shared" si="401"/>
        <v>4.6399999999999997E-2</v>
      </c>
    </row>
    <row r="8538" spans="1:9" ht="15.75" customHeight="1" x14ac:dyDescent="0.25">
      <c r="A8538" s="1">
        <v>8537</v>
      </c>
      <c r="B8538" s="2">
        <v>46143.010416666664</v>
      </c>
      <c r="C8538" s="3">
        <v>21.262120640003275</v>
      </c>
      <c r="D8538" s="4">
        <v>38.61083984375</v>
      </c>
      <c r="E8538" s="4">
        <v>2.3199999999999998</v>
      </c>
      <c r="F8538" s="4">
        <v>6.6222814982022262</v>
      </c>
      <c r="G8538" s="6">
        <f t="shared" si="399"/>
        <v>294.41212064000325</v>
      </c>
      <c r="H8538" s="7">
        <f t="shared" si="400"/>
        <v>38.61083984375</v>
      </c>
      <c r="I8538">
        <f t="shared" si="401"/>
        <v>4.6399999999999997E-2</v>
      </c>
    </row>
    <row r="8539" spans="1:9" ht="15.75" customHeight="1" x14ac:dyDescent="0.25">
      <c r="A8539" s="1">
        <v>8538</v>
      </c>
      <c r="B8539" s="2">
        <v>46143.013888888891</v>
      </c>
      <c r="C8539" s="3">
        <v>21.154749847266373</v>
      </c>
      <c r="D8539" s="4">
        <v>39.0533447265625</v>
      </c>
      <c r="E8539" s="4">
        <v>2.3199999999999998</v>
      </c>
      <c r="F8539" s="4">
        <v>6.6922616351962372</v>
      </c>
      <c r="G8539" s="6">
        <f t="shared" si="399"/>
        <v>294.30474984726635</v>
      </c>
      <c r="H8539" s="7">
        <f t="shared" si="400"/>
        <v>39.0533447265625</v>
      </c>
      <c r="I8539">
        <f t="shared" si="401"/>
        <v>4.6399999999999997E-2</v>
      </c>
    </row>
    <row r="8540" spans="1:9" ht="15.75" customHeight="1" x14ac:dyDescent="0.25">
      <c r="A8540" s="1">
        <v>8539</v>
      </c>
      <c r="B8540" s="2">
        <v>46143.017361111109</v>
      </c>
      <c r="C8540" s="3">
        <v>21.095111091037438</v>
      </c>
      <c r="D8540" s="4">
        <v>39.43939208984375</v>
      </c>
      <c r="E8540" s="4">
        <v>2.3199999999999998</v>
      </c>
      <c r="F8540" s="4">
        <v>6.7821674527646616</v>
      </c>
      <c r="G8540" s="6">
        <f t="shared" si="399"/>
        <v>294.24511109103742</v>
      </c>
      <c r="H8540" s="7">
        <f t="shared" si="400"/>
        <v>39.43939208984375</v>
      </c>
      <c r="I8540">
        <f t="shared" si="401"/>
        <v>4.6399999999999997E-2</v>
      </c>
    </row>
    <row r="8541" spans="1:9" ht="15.75" customHeight="1" x14ac:dyDescent="0.25">
      <c r="A8541" s="1">
        <v>8540</v>
      </c>
      <c r="B8541" s="2">
        <v>46143.020833333336</v>
      </c>
      <c r="C8541" s="3">
        <v>21.014611608708265</v>
      </c>
      <c r="D8541" s="4">
        <v>39.85443115234375</v>
      </c>
      <c r="E8541" s="4">
        <v>2.3199999999999998</v>
      </c>
      <c r="F8541" s="4">
        <v>6.8626560029527219</v>
      </c>
      <c r="G8541" s="6">
        <f t="shared" si="399"/>
        <v>294.16461160870824</v>
      </c>
      <c r="H8541" s="7">
        <f t="shared" si="400"/>
        <v>39.85443115234375</v>
      </c>
      <c r="I8541">
        <f t="shared" si="401"/>
        <v>4.6399999999999997E-2</v>
      </c>
    </row>
    <row r="8542" spans="1:9" ht="15.75" customHeight="1" x14ac:dyDescent="0.25">
      <c r="A8542" s="1">
        <v>8541</v>
      </c>
      <c r="B8542" s="2">
        <v>46143.024305555555</v>
      </c>
      <c r="C8542" s="3">
        <v>20.938597495553495</v>
      </c>
      <c r="D8542" s="4">
        <v>40.2801513671875</v>
      </c>
      <c r="E8542" s="4">
        <v>2.3199999999999998</v>
      </c>
      <c r="F8542" s="4">
        <v>6.9494568301795638</v>
      </c>
      <c r="G8542" s="6">
        <f t="shared" si="399"/>
        <v>294.08859749555347</v>
      </c>
      <c r="H8542" s="7">
        <f t="shared" si="400"/>
        <v>40.2801513671875</v>
      </c>
      <c r="I8542">
        <f t="shared" si="401"/>
        <v>4.6399999999999997E-2</v>
      </c>
    </row>
    <row r="8543" spans="1:9" ht="15.75" customHeight="1" x14ac:dyDescent="0.25">
      <c r="A8543" s="1">
        <v>8542</v>
      </c>
      <c r="B8543" s="2">
        <v>46143.027777777781</v>
      </c>
      <c r="C8543" s="3">
        <v>20.835774560722484</v>
      </c>
      <c r="D8543" s="4">
        <v>40.7073974609375</v>
      </c>
      <c r="E8543" s="4">
        <v>2.3199999999999998</v>
      </c>
      <c r="F8543" s="4">
        <v>7.0111449322709563</v>
      </c>
      <c r="G8543" s="6">
        <f t="shared" si="399"/>
        <v>293.98577456072246</v>
      </c>
      <c r="H8543" s="7">
        <f t="shared" si="400"/>
        <v>40.7073974609375</v>
      </c>
      <c r="I8543">
        <f t="shared" si="401"/>
        <v>4.6399999999999997E-2</v>
      </c>
    </row>
    <row r="8544" spans="1:9" ht="15.75" customHeight="1" x14ac:dyDescent="0.25">
      <c r="A8544" s="1">
        <v>8543</v>
      </c>
      <c r="B8544" s="2">
        <v>46143.03125</v>
      </c>
      <c r="C8544" s="3">
        <v>20.764258469100241</v>
      </c>
      <c r="D8544" s="4">
        <v>41.13311767578125</v>
      </c>
      <c r="E8544" s="4">
        <v>1.74</v>
      </c>
      <c r="F8544" s="4">
        <v>7.0987640664793332</v>
      </c>
      <c r="G8544" s="6">
        <f t="shared" si="399"/>
        <v>293.91425846910022</v>
      </c>
      <c r="H8544" s="7">
        <f t="shared" si="400"/>
        <v>41.13311767578125</v>
      </c>
      <c r="I8544">
        <f t="shared" si="401"/>
        <v>3.4799999999999998E-2</v>
      </c>
    </row>
    <row r="8545" spans="1:9" ht="15.75" customHeight="1" x14ac:dyDescent="0.25">
      <c r="A8545" s="1">
        <v>8544</v>
      </c>
      <c r="B8545" s="2">
        <v>46143.034722222219</v>
      </c>
      <c r="C8545" s="3">
        <v>20.677856810451885</v>
      </c>
      <c r="D8545" s="4">
        <v>41.56341552734375</v>
      </c>
      <c r="E8545" s="4">
        <v>2.3199999999999998</v>
      </c>
      <c r="F8545" s="4">
        <v>7.1730659004946027</v>
      </c>
      <c r="G8545" s="6">
        <f t="shared" si="399"/>
        <v>293.82785681045186</v>
      </c>
      <c r="H8545" s="7">
        <f t="shared" si="400"/>
        <v>41.56341552734375</v>
      </c>
      <c r="I8545">
        <f t="shared" si="401"/>
        <v>4.6399999999999997E-2</v>
      </c>
    </row>
    <row r="8546" spans="1:9" ht="15.75" customHeight="1" x14ac:dyDescent="0.25">
      <c r="A8546" s="1">
        <v>8545</v>
      </c>
      <c r="B8546" s="2">
        <v>46143.038194444445</v>
      </c>
      <c r="C8546" s="3">
        <v>20.627214283523301</v>
      </c>
      <c r="D8546" s="4">
        <v>41.95098876953125</v>
      </c>
      <c r="E8546" s="4">
        <v>2.3199999999999998</v>
      </c>
      <c r="F8546" s="4">
        <v>7.2631169708670695</v>
      </c>
      <c r="G8546" s="6">
        <f t="shared" si="399"/>
        <v>293.77721428352328</v>
      </c>
      <c r="H8546" s="7">
        <f t="shared" si="400"/>
        <v>41.95098876953125</v>
      </c>
      <c r="I8546">
        <f t="shared" si="401"/>
        <v>4.6399999999999997E-2</v>
      </c>
    </row>
    <row r="8547" spans="1:9" ht="15.75" customHeight="1" x14ac:dyDescent="0.25">
      <c r="A8547" s="1">
        <v>8546</v>
      </c>
      <c r="B8547" s="2">
        <v>46143.041666666664</v>
      </c>
      <c r="C8547" s="3">
        <v>20.560194817375475</v>
      </c>
      <c r="D8547" s="4">
        <v>42.43316650390625</v>
      </c>
      <c r="E8547" s="4">
        <v>2.3199999999999998</v>
      </c>
      <c r="F8547" s="4">
        <v>7.3698550932506173</v>
      </c>
      <c r="G8547" s="6">
        <f t="shared" si="399"/>
        <v>293.71019481737545</v>
      </c>
      <c r="H8547" s="7">
        <f t="shared" si="400"/>
        <v>42.43316650390625</v>
      </c>
      <c r="I8547">
        <f t="shared" si="401"/>
        <v>4.6399999999999997E-2</v>
      </c>
    </row>
    <row r="8548" spans="1:9" ht="15.75" customHeight="1" x14ac:dyDescent="0.25">
      <c r="A8548" s="1">
        <v>8547</v>
      </c>
      <c r="B8548" s="2">
        <v>46143.045138888891</v>
      </c>
      <c r="C8548" s="3">
        <v>20.475315233440767</v>
      </c>
      <c r="D8548" s="4">
        <v>42.83599853515625</v>
      </c>
      <c r="E8548" s="4">
        <v>2.3199999999999998</v>
      </c>
      <c r="F8548" s="4">
        <v>7.4315455786412974</v>
      </c>
      <c r="G8548" s="6">
        <f t="shared" si="399"/>
        <v>293.62531523344074</v>
      </c>
      <c r="H8548" s="7">
        <f t="shared" si="400"/>
        <v>42.83599853515625</v>
      </c>
      <c r="I8548">
        <f t="shared" si="401"/>
        <v>4.6399999999999997E-2</v>
      </c>
    </row>
    <row r="8549" spans="1:9" ht="15.75" customHeight="1" x14ac:dyDescent="0.25">
      <c r="A8549" s="1">
        <v>8548</v>
      </c>
      <c r="B8549" s="2">
        <v>46143.048611111109</v>
      </c>
      <c r="C8549" s="3">
        <v>20.394914655798857</v>
      </c>
      <c r="D8549" s="4">
        <v>43.20220947265625</v>
      </c>
      <c r="E8549" s="4">
        <v>2.3199999999999998</v>
      </c>
      <c r="F8549" s="4">
        <v>7.4835609070576528</v>
      </c>
      <c r="G8549" s="6">
        <f t="shared" si="399"/>
        <v>293.54491465579883</v>
      </c>
      <c r="H8549" s="7">
        <f t="shared" si="400"/>
        <v>43.20220947265625</v>
      </c>
      <c r="I8549">
        <f t="shared" si="401"/>
        <v>4.6399999999999997E-2</v>
      </c>
    </row>
    <row r="8550" spans="1:9" ht="15.75" customHeight="1" x14ac:dyDescent="0.25">
      <c r="A8550" s="1">
        <v>8549</v>
      </c>
      <c r="B8550" s="2">
        <v>46143.052083333336</v>
      </c>
      <c r="C8550" s="3">
        <v>20.338343024994515</v>
      </c>
      <c r="D8550" s="4">
        <v>43.64471435546875</v>
      </c>
      <c r="E8550" s="4">
        <v>2.3199999999999998</v>
      </c>
      <c r="F8550" s="4">
        <v>7.581695599543302</v>
      </c>
      <c r="G8550" s="6">
        <f t="shared" si="399"/>
        <v>293.48834302499449</v>
      </c>
      <c r="H8550" s="7">
        <f t="shared" si="400"/>
        <v>43.64471435546875</v>
      </c>
      <c r="I8550">
        <f t="shared" si="401"/>
        <v>4.6399999999999997E-2</v>
      </c>
    </row>
    <row r="8551" spans="1:9" ht="15.75" customHeight="1" x14ac:dyDescent="0.25">
      <c r="A8551" s="1">
        <v>8550</v>
      </c>
      <c r="B8551" s="2">
        <v>46143.055555555555</v>
      </c>
      <c r="C8551" s="3">
        <v>20.277311080149275</v>
      </c>
      <c r="D8551" s="4">
        <v>44.02618408203125</v>
      </c>
      <c r="E8551" s="4">
        <v>2.3199999999999998</v>
      </c>
      <c r="F8551" s="4">
        <v>7.6540204904256255</v>
      </c>
      <c r="G8551" s="6">
        <f t="shared" si="399"/>
        <v>293.42731108014925</v>
      </c>
      <c r="H8551" s="7">
        <f t="shared" si="400"/>
        <v>44.02618408203125</v>
      </c>
      <c r="I8551">
        <f t="shared" si="401"/>
        <v>4.6399999999999997E-2</v>
      </c>
    </row>
    <row r="8552" spans="1:9" ht="15.75" customHeight="1" x14ac:dyDescent="0.25">
      <c r="A8552" s="1">
        <v>8551</v>
      </c>
      <c r="B8552" s="2">
        <v>46143.059027777781</v>
      </c>
      <c r="C8552" s="3">
        <v>20.190983235177896</v>
      </c>
      <c r="D8552" s="4">
        <v>44.35882568359375</v>
      </c>
      <c r="E8552" s="4">
        <v>2.3199999999999998</v>
      </c>
      <c r="F8552" s="4">
        <v>7.6861851649201007</v>
      </c>
      <c r="G8552" s="6">
        <f t="shared" si="399"/>
        <v>293.34098323517787</v>
      </c>
      <c r="H8552" s="7">
        <f t="shared" si="400"/>
        <v>44.35882568359375</v>
      </c>
      <c r="I8552">
        <f t="shared" si="401"/>
        <v>4.6399999999999997E-2</v>
      </c>
    </row>
    <row r="8553" spans="1:9" ht="15.75" customHeight="1" x14ac:dyDescent="0.25">
      <c r="A8553" s="1">
        <v>8552</v>
      </c>
      <c r="B8553" s="2">
        <v>46143.0625</v>
      </c>
      <c r="C8553" s="3">
        <v>20.128477022310676</v>
      </c>
      <c r="D8553" s="4">
        <v>44.76318359375</v>
      </c>
      <c r="E8553" s="4">
        <v>2.3199999999999998</v>
      </c>
      <c r="F8553" s="4">
        <v>7.7626294577171704</v>
      </c>
      <c r="G8553" s="6">
        <f t="shared" si="399"/>
        <v>293.27847702231065</v>
      </c>
      <c r="H8553" s="7">
        <f t="shared" si="400"/>
        <v>44.76318359375</v>
      </c>
      <c r="I8553">
        <f t="shared" si="401"/>
        <v>4.6399999999999997E-2</v>
      </c>
    </row>
    <row r="8554" spans="1:9" ht="15.75" customHeight="1" x14ac:dyDescent="0.25">
      <c r="A8554" s="1">
        <v>8553</v>
      </c>
      <c r="B8554" s="2">
        <v>46143.065972222219</v>
      </c>
      <c r="C8554" s="3">
        <v>20.064488457069615</v>
      </c>
      <c r="D8554" s="4">
        <v>45.17059326171875</v>
      </c>
      <c r="E8554" s="4">
        <v>2.3199999999999998</v>
      </c>
      <c r="F8554" s="4">
        <v>7.8375407058689159</v>
      </c>
      <c r="G8554" s="6">
        <f t="shared" si="399"/>
        <v>293.21448845706959</v>
      </c>
      <c r="H8554" s="7">
        <f t="shared" si="400"/>
        <v>45.17059326171875</v>
      </c>
      <c r="I8554">
        <f t="shared" si="401"/>
        <v>4.6399999999999997E-2</v>
      </c>
    </row>
    <row r="8555" spans="1:9" ht="15.75" customHeight="1" x14ac:dyDescent="0.25">
      <c r="A8555" s="1">
        <v>8554</v>
      </c>
      <c r="B8555" s="2">
        <v>46143.069444444445</v>
      </c>
      <c r="C8555" s="3">
        <v>20.001993536604573</v>
      </c>
      <c r="D8555" s="4">
        <v>45.52764892578125</v>
      </c>
      <c r="E8555" s="4">
        <v>2.3199999999999998</v>
      </c>
      <c r="F8555" s="4">
        <v>7.8963888777277527</v>
      </c>
      <c r="G8555" s="6">
        <f t="shared" si="399"/>
        <v>293.15199353660455</v>
      </c>
      <c r="H8555" s="7">
        <f t="shared" si="400"/>
        <v>45.52764892578125</v>
      </c>
      <c r="I8555">
        <f t="shared" si="401"/>
        <v>4.6399999999999997E-2</v>
      </c>
    </row>
    <row r="8556" spans="1:9" ht="15.75" customHeight="1" x14ac:dyDescent="0.25">
      <c r="A8556" s="1">
        <v>8555</v>
      </c>
      <c r="B8556" s="2">
        <v>46143.072916666664</v>
      </c>
      <c r="C8556" s="3">
        <v>19.964796690370292</v>
      </c>
      <c r="D8556" s="4">
        <v>45.91064453125</v>
      </c>
      <c r="E8556" s="4">
        <v>2.3199999999999998</v>
      </c>
      <c r="F8556" s="4">
        <v>7.9856742982708964</v>
      </c>
      <c r="G8556" s="6">
        <f t="shared" si="399"/>
        <v>293.11479669037027</v>
      </c>
      <c r="H8556" s="7">
        <f t="shared" si="400"/>
        <v>45.91064453125</v>
      </c>
      <c r="I8556">
        <f t="shared" si="401"/>
        <v>4.6399999999999997E-2</v>
      </c>
    </row>
    <row r="8557" spans="1:9" ht="15.75" customHeight="1" x14ac:dyDescent="0.25">
      <c r="A8557" s="1">
        <v>8556</v>
      </c>
      <c r="B8557" s="2">
        <v>46143.076388888891</v>
      </c>
      <c r="C8557" s="3">
        <v>19.896359214519293</v>
      </c>
      <c r="D8557" s="4">
        <v>46.2371826171875</v>
      </c>
      <c r="E8557" s="4">
        <v>1.74</v>
      </c>
      <c r="F8557" s="4">
        <v>8.027568593837513</v>
      </c>
      <c r="G8557" s="6">
        <f t="shared" si="399"/>
        <v>293.04635921451927</v>
      </c>
      <c r="H8557" s="7">
        <f t="shared" si="400"/>
        <v>46.2371826171875</v>
      </c>
      <c r="I8557">
        <f t="shared" si="401"/>
        <v>3.4799999999999998E-2</v>
      </c>
    </row>
    <row r="8558" spans="1:9" ht="15.75" customHeight="1" x14ac:dyDescent="0.25">
      <c r="A8558" s="1">
        <v>8557</v>
      </c>
      <c r="B8558" s="2">
        <v>46143.079861111109</v>
      </c>
      <c r="C8558" s="3">
        <v>19.836853157383985</v>
      </c>
      <c r="D8558" s="4">
        <v>46.67205810546875</v>
      </c>
      <c r="E8558" s="4">
        <v>1.74</v>
      </c>
      <c r="F8558" s="4">
        <v>8.1110572432158463</v>
      </c>
      <c r="G8558" s="6">
        <f t="shared" si="399"/>
        <v>292.98685315738396</v>
      </c>
      <c r="H8558" s="7">
        <f t="shared" si="400"/>
        <v>46.67205810546875</v>
      </c>
      <c r="I8558">
        <f t="shared" si="401"/>
        <v>3.4799999999999998E-2</v>
      </c>
    </row>
    <row r="8559" spans="1:9" ht="15.75" customHeight="1" x14ac:dyDescent="0.25">
      <c r="A8559" s="1">
        <v>8558</v>
      </c>
      <c r="B8559" s="2">
        <v>46143.083333333336</v>
      </c>
      <c r="C8559" s="3">
        <v>19.774376385022038</v>
      </c>
      <c r="D8559" s="4">
        <v>46.990966796875</v>
      </c>
      <c r="E8559" s="4">
        <v>2.3199999999999998</v>
      </c>
      <c r="F8559" s="4">
        <v>8.1542877089305019</v>
      </c>
      <c r="G8559" s="6">
        <f t="shared" si="399"/>
        <v>292.92437638502201</v>
      </c>
      <c r="H8559" s="7">
        <f t="shared" si="400"/>
        <v>46.990966796875</v>
      </c>
      <c r="I8559">
        <f t="shared" si="401"/>
        <v>4.6399999999999997E-2</v>
      </c>
    </row>
    <row r="8560" spans="1:9" ht="15.75" customHeight="1" x14ac:dyDescent="0.25">
      <c r="A8560" s="1">
        <v>8559</v>
      </c>
      <c r="B8560" s="2">
        <v>46143.086805555555</v>
      </c>
      <c r="C8560" s="3">
        <v>19.708929342291242</v>
      </c>
      <c r="D8560" s="4">
        <v>47.37091064453125</v>
      </c>
      <c r="E8560" s="4">
        <v>1.74</v>
      </c>
      <c r="F8560" s="4">
        <v>8.2131042984633247</v>
      </c>
      <c r="G8560" s="6">
        <f t="shared" si="399"/>
        <v>292.85892934229122</v>
      </c>
      <c r="H8560" s="7">
        <f t="shared" si="400"/>
        <v>47.37091064453125</v>
      </c>
      <c r="I8560">
        <f t="shared" si="401"/>
        <v>3.4799999999999998E-2</v>
      </c>
    </row>
    <row r="8561" spans="1:9" ht="15.75" customHeight="1" x14ac:dyDescent="0.25">
      <c r="A8561" s="1">
        <v>8560</v>
      </c>
      <c r="B8561" s="2">
        <v>46143.090277777781</v>
      </c>
      <c r="C8561" s="3">
        <v>19.636050640723511</v>
      </c>
      <c r="D8561" s="4">
        <v>47.76611328125</v>
      </c>
      <c r="E8561" s="4">
        <v>1.74</v>
      </c>
      <c r="F8561" s="4">
        <v>8.2688803143192047</v>
      </c>
      <c r="G8561" s="6">
        <f t="shared" si="399"/>
        <v>292.78605064072349</v>
      </c>
      <c r="H8561" s="7">
        <f t="shared" si="400"/>
        <v>47.76611328125</v>
      </c>
      <c r="I8561">
        <f t="shared" si="401"/>
        <v>3.4799999999999998E-2</v>
      </c>
    </row>
    <row r="8562" spans="1:9" ht="15.75" customHeight="1" x14ac:dyDescent="0.25">
      <c r="A8562" s="1">
        <v>8561</v>
      </c>
      <c r="B8562" s="2">
        <v>46143.09375</v>
      </c>
      <c r="C8562" s="3">
        <v>19.582510613897739</v>
      </c>
      <c r="D8562" s="4">
        <v>48.10791015625</v>
      </c>
      <c r="E8562" s="4">
        <v>1.74</v>
      </c>
      <c r="F8562" s="4">
        <v>8.3249843351455119</v>
      </c>
      <c r="G8562" s="6">
        <f t="shared" si="399"/>
        <v>292.73251061389772</v>
      </c>
      <c r="H8562" s="7">
        <f t="shared" si="400"/>
        <v>48.10791015625</v>
      </c>
      <c r="I8562">
        <f t="shared" si="401"/>
        <v>3.4799999999999998E-2</v>
      </c>
    </row>
    <row r="8563" spans="1:9" ht="15.75" customHeight="1" x14ac:dyDescent="0.25">
      <c r="A8563" s="1">
        <v>8562</v>
      </c>
      <c r="B8563" s="2">
        <v>46143.097222222219</v>
      </c>
      <c r="C8563" s="3">
        <v>19.536408969130662</v>
      </c>
      <c r="D8563" s="4">
        <v>48.41461181640625</v>
      </c>
      <c r="E8563" s="4">
        <v>1.74</v>
      </c>
      <c r="F8563" s="4">
        <v>8.3764765862630615</v>
      </c>
      <c r="G8563" s="6">
        <f t="shared" si="399"/>
        <v>292.68640896913064</v>
      </c>
      <c r="H8563" s="7">
        <f t="shared" si="400"/>
        <v>48.41461181640625</v>
      </c>
      <c r="I8563">
        <f t="shared" si="401"/>
        <v>3.4799999999999998E-2</v>
      </c>
    </row>
    <row r="8564" spans="1:9" ht="15.75" customHeight="1" x14ac:dyDescent="0.25">
      <c r="A8564" s="1">
        <v>8563</v>
      </c>
      <c r="B8564" s="2">
        <v>46143.100694444445</v>
      </c>
      <c r="C8564" s="3">
        <v>19.485848181114761</v>
      </c>
      <c r="D8564" s="4">
        <v>48.79608154296875</v>
      </c>
      <c r="E8564" s="4">
        <v>2.3199999999999998</v>
      </c>
      <c r="F8564" s="4">
        <v>8.4459236271110427</v>
      </c>
      <c r="G8564" s="6">
        <f t="shared" si="399"/>
        <v>292.63584818111474</v>
      </c>
      <c r="H8564" s="7">
        <f t="shared" si="400"/>
        <v>48.79608154296875</v>
      </c>
      <c r="I8564">
        <f t="shared" si="401"/>
        <v>4.6399999999999997E-2</v>
      </c>
    </row>
    <row r="8565" spans="1:9" ht="15.75" customHeight="1" x14ac:dyDescent="0.25">
      <c r="A8565" s="1">
        <v>8564</v>
      </c>
      <c r="B8565" s="2">
        <v>46143.104166666664</v>
      </c>
      <c r="C8565" s="3">
        <v>19.445698613745435</v>
      </c>
      <c r="D8565" s="4">
        <v>49.1790771484375</v>
      </c>
      <c r="E8565" s="4">
        <v>1.74</v>
      </c>
      <c r="F8565" s="4">
        <v>8.5245061993553897</v>
      </c>
      <c r="G8565" s="6">
        <f t="shared" si="399"/>
        <v>292.59569861374541</v>
      </c>
      <c r="H8565" s="7">
        <f t="shared" si="400"/>
        <v>49.1790771484375</v>
      </c>
      <c r="I8565">
        <f t="shared" si="401"/>
        <v>3.4799999999999998E-2</v>
      </c>
    </row>
    <row r="8566" spans="1:9" ht="15.75" customHeight="1" x14ac:dyDescent="0.25">
      <c r="A8566" s="1">
        <v>8565</v>
      </c>
      <c r="B8566" s="2">
        <v>46143.107638888891</v>
      </c>
      <c r="C8566" s="3">
        <v>19.390681093299804</v>
      </c>
      <c r="D8566" s="4">
        <v>49.49951171875</v>
      </c>
      <c r="E8566" s="4">
        <v>1.74</v>
      </c>
      <c r="F8566" s="4">
        <v>8.5699052563592293</v>
      </c>
      <c r="G8566" s="6">
        <f t="shared" si="399"/>
        <v>292.54068109329978</v>
      </c>
      <c r="H8566" s="7">
        <f t="shared" si="400"/>
        <v>49.49951171875</v>
      </c>
      <c r="I8566">
        <f t="shared" si="401"/>
        <v>3.4799999999999998E-2</v>
      </c>
    </row>
    <row r="8567" spans="1:9" ht="15.75" customHeight="1" x14ac:dyDescent="0.25">
      <c r="A8567" s="1">
        <v>8566</v>
      </c>
      <c r="B8567" s="2">
        <v>46143.111111111109</v>
      </c>
      <c r="C8567" s="3">
        <v>19.299981874797822</v>
      </c>
      <c r="D8567" s="4">
        <v>49.81231689453125</v>
      </c>
      <c r="E8567" s="4">
        <v>2.3199999999999998</v>
      </c>
      <c r="F8567" s="4">
        <v>8.5796041536654393</v>
      </c>
      <c r="G8567" s="6">
        <f t="shared" si="399"/>
        <v>292.4499818747978</v>
      </c>
      <c r="H8567" s="7">
        <f t="shared" si="400"/>
        <v>49.81231689453125</v>
      </c>
      <c r="I8567">
        <f t="shared" si="401"/>
        <v>4.6399999999999997E-2</v>
      </c>
    </row>
    <row r="8568" spans="1:9" ht="15.75" customHeight="1" x14ac:dyDescent="0.25">
      <c r="A8568" s="1">
        <v>8567</v>
      </c>
      <c r="B8568" s="2">
        <v>46143.114583333336</v>
      </c>
      <c r="C8568" s="3">
        <v>19.261325079373023</v>
      </c>
      <c r="D8568" s="4">
        <v>50.13580322265625</v>
      </c>
      <c r="E8568" s="4">
        <v>1.74</v>
      </c>
      <c r="F8568" s="4">
        <v>8.639706496794771</v>
      </c>
      <c r="G8568" s="6">
        <f t="shared" si="399"/>
        <v>292.411325079373</v>
      </c>
      <c r="H8568" s="7">
        <f t="shared" si="400"/>
        <v>50.13580322265625</v>
      </c>
      <c r="I8568">
        <f t="shared" si="401"/>
        <v>3.4799999999999998E-2</v>
      </c>
    </row>
    <row r="8569" spans="1:9" ht="15.75" customHeight="1" x14ac:dyDescent="0.25">
      <c r="A8569" s="1">
        <v>8568</v>
      </c>
      <c r="B8569" s="2">
        <v>46143.118055555555</v>
      </c>
      <c r="C8569" s="3">
        <v>19.204828570998188</v>
      </c>
      <c r="D8569" s="4">
        <v>50.47607421875</v>
      </c>
      <c r="E8569" s="4">
        <v>1.74</v>
      </c>
      <c r="F8569" s="4">
        <v>8.6876987937345227</v>
      </c>
      <c r="G8569" s="6">
        <f t="shared" si="399"/>
        <v>292.35482857099817</v>
      </c>
      <c r="H8569" s="7">
        <f t="shared" si="400"/>
        <v>50.47607421875</v>
      </c>
      <c r="I8569">
        <f t="shared" si="401"/>
        <v>3.4799999999999998E-2</v>
      </c>
    </row>
    <row r="8570" spans="1:9" ht="15.75" customHeight="1" x14ac:dyDescent="0.25">
      <c r="A8570" s="1">
        <v>8569</v>
      </c>
      <c r="B8570" s="2">
        <v>46143.121527777781</v>
      </c>
      <c r="C8570" s="3">
        <v>19.178067808899812</v>
      </c>
      <c r="D8570" s="4">
        <v>50.8331298828125</v>
      </c>
      <c r="E8570" s="4">
        <v>2.3199999999999998</v>
      </c>
      <c r="F8570" s="4">
        <v>8.7673128743403854</v>
      </c>
      <c r="G8570" s="6">
        <f t="shared" si="399"/>
        <v>292.32806780889979</v>
      </c>
      <c r="H8570" s="7">
        <f t="shared" si="400"/>
        <v>50.8331298828125</v>
      </c>
      <c r="I8570">
        <f t="shared" si="401"/>
        <v>4.6399999999999997E-2</v>
      </c>
    </row>
    <row r="8571" spans="1:9" ht="15.75" customHeight="1" x14ac:dyDescent="0.25">
      <c r="A8571" s="1">
        <v>8570</v>
      </c>
      <c r="B8571" s="2">
        <v>46143.125</v>
      </c>
      <c r="C8571" s="3">
        <v>19.130494231177693</v>
      </c>
      <c r="D8571" s="4">
        <v>51.17950439453125</v>
      </c>
      <c r="E8571" s="4">
        <v>1.74</v>
      </c>
      <c r="F8571" s="4">
        <v>8.8239502110128232</v>
      </c>
      <c r="G8571" s="6">
        <f t="shared" si="399"/>
        <v>292.28049423117767</v>
      </c>
      <c r="H8571" s="7">
        <f t="shared" si="400"/>
        <v>51.17950439453125</v>
      </c>
      <c r="I8571">
        <f t="shared" si="401"/>
        <v>3.4799999999999998E-2</v>
      </c>
    </row>
    <row r="8572" spans="1:9" ht="15.75" customHeight="1" x14ac:dyDescent="0.25">
      <c r="A8572" s="1">
        <v>8571</v>
      </c>
      <c r="B8572" s="2">
        <v>46143.128472222219</v>
      </c>
      <c r="C8572" s="3">
        <v>19.059136350230574</v>
      </c>
      <c r="D8572" s="4">
        <v>51.47857666015625</v>
      </c>
      <c r="E8572" s="4">
        <v>1.74</v>
      </c>
      <c r="F8572" s="4">
        <v>8.8443561813443168</v>
      </c>
      <c r="G8572" s="6">
        <f t="shared" si="399"/>
        <v>292.20913635023055</v>
      </c>
      <c r="H8572" s="7">
        <f t="shared" si="400"/>
        <v>51.47857666015625</v>
      </c>
      <c r="I8572">
        <f t="shared" si="401"/>
        <v>3.4799999999999998E-2</v>
      </c>
    </row>
    <row r="8573" spans="1:9" ht="15.75" customHeight="1" x14ac:dyDescent="0.25">
      <c r="A8573" s="1">
        <v>8572</v>
      </c>
      <c r="B8573" s="2">
        <v>46143.131944444445</v>
      </c>
      <c r="C8573" s="3">
        <v>19.017512187502916</v>
      </c>
      <c r="D8573" s="4">
        <v>51.751708984375</v>
      </c>
      <c r="E8573" s="4">
        <v>1.74</v>
      </c>
      <c r="F8573" s="4">
        <v>8.8842791929123806</v>
      </c>
      <c r="G8573" s="6">
        <f t="shared" si="399"/>
        <v>292.16751218750289</v>
      </c>
      <c r="H8573" s="7">
        <f t="shared" si="400"/>
        <v>51.751708984375</v>
      </c>
      <c r="I8573">
        <f t="shared" si="401"/>
        <v>3.4799999999999998E-2</v>
      </c>
    </row>
    <row r="8574" spans="1:9" ht="15.75" customHeight="1" x14ac:dyDescent="0.25">
      <c r="A8574" s="1">
        <v>8573</v>
      </c>
      <c r="B8574" s="2">
        <v>46143.135416666664</v>
      </c>
      <c r="C8574" s="3">
        <v>18.953591011711922</v>
      </c>
      <c r="D8574" s="4">
        <v>52.032470703125</v>
      </c>
      <c r="E8574" s="4">
        <v>1.74</v>
      </c>
      <c r="F8574" s="4">
        <v>8.9053486476657184</v>
      </c>
      <c r="G8574" s="6">
        <f t="shared" si="399"/>
        <v>292.1035910117119</v>
      </c>
      <c r="H8574" s="7">
        <f t="shared" si="400"/>
        <v>52.032470703125</v>
      </c>
      <c r="I8574">
        <f t="shared" si="401"/>
        <v>3.4799999999999998E-2</v>
      </c>
    </row>
    <row r="8575" spans="1:9" ht="15.75" customHeight="1" x14ac:dyDescent="0.25">
      <c r="A8575" s="1">
        <v>8574</v>
      </c>
      <c r="B8575" s="2">
        <v>46143.138888888891</v>
      </c>
      <c r="C8575" s="3">
        <v>18.953591011711922</v>
      </c>
      <c r="D8575" s="4">
        <v>52.325439453125</v>
      </c>
      <c r="E8575" s="4">
        <v>1.74</v>
      </c>
      <c r="F8575" s="4">
        <v>8.9885547609733933</v>
      </c>
      <c r="G8575" s="6">
        <f t="shared" si="399"/>
        <v>292.1035910117119</v>
      </c>
      <c r="H8575" s="7">
        <f t="shared" si="400"/>
        <v>52.325439453125</v>
      </c>
      <c r="I8575">
        <f t="shared" si="401"/>
        <v>3.4799999999999998E-2</v>
      </c>
    </row>
    <row r="8576" spans="1:9" ht="15.75" customHeight="1" x14ac:dyDescent="0.25">
      <c r="A8576" s="1">
        <v>8575</v>
      </c>
      <c r="B8576" s="2">
        <v>46143.142361111109</v>
      </c>
      <c r="C8576" s="3">
        <v>18.879266300774077</v>
      </c>
      <c r="D8576" s="4">
        <v>52.58636474609375</v>
      </c>
      <c r="E8576" s="4">
        <v>1.74</v>
      </c>
      <c r="F8576" s="4">
        <v>8.9935128585211146</v>
      </c>
      <c r="G8576" s="6">
        <f t="shared" si="399"/>
        <v>292.02926630077405</v>
      </c>
      <c r="H8576" s="7">
        <f t="shared" si="400"/>
        <v>52.58636474609375</v>
      </c>
      <c r="I8576">
        <f t="shared" si="401"/>
        <v>3.4799999999999998E-2</v>
      </c>
    </row>
    <row r="8577" spans="1:9" ht="15.75" customHeight="1" x14ac:dyDescent="0.25">
      <c r="A8577" s="1">
        <v>8576</v>
      </c>
      <c r="B8577" s="2">
        <v>46143.145833333336</v>
      </c>
      <c r="C8577" s="3">
        <v>18.871833949141603</v>
      </c>
      <c r="D8577" s="4">
        <v>52.83355712890625</v>
      </c>
      <c r="E8577" s="4">
        <v>1.74</v>
      </c>
      <c r="F8577" s="4">
        <v>9.0561723979913786</v>
      </c>
      <c r="G8577" s="6">
        <f t="shared" si="399"/>
        <v>292.02183394914158</v>
      </c>
      <c r="H8577" s="7">
        <f t="shared" si="400"/>
        <v>52.83355712890625</v>
      </c>
      <c r="I8577">
        <f t="shared" si="401"/>
        <v>3.4799999999999998E-2</v>
      </c>
    </row>
    <row r="8578" spans="1:9" ht="15.75" customHeight="1" x14ac:dyDescent="0.25">
      <c r="A8578" s="1">
        <v>8577</v>
      </c>
      <c r="B8578" s="2">
        <v>46143.149305555555</v>
      </c>
      <c r="C8578" s="3">
        <v>18.843591194902785</v>
      </c>
      <c r="D8578" s="4">
        <v>53.1219482421875</v>
      </c>
      <c r="E8578" s="4">
        <v>1.74</v>
      </c>
      <c r="F8578" s="4">
        <v>9.1107644432485646</v>
      </c>
      <c r="G8578" s="6">
        <f t="shared" si="399"/>
        <v>291.99359119490276</v>
      </c>
      <c r="H8578" s="7">
        <f t="shared" si="400"/>
        <v>53.1219482421875</v>
      </c>
      <c r="I8578">
        <f t="shared" si="401"/>
        <v>3.4799999999999998E-2</v>
      </c>
    </row>
    <row r="8579" spans="1:9" ht="15.75" customHeight="1" x14ac:dyDescent="0.25">
      <c r="A8579" s="1">
        <v>8578</v>
      </c>
      <c r="B8579" s="2">
        <v>46143.152777777781</v>
      </c>
      <c r="C8579" s="3">
        <v>18.79751148943916</v>
      </c>
      <c r="D8579" s="4">
        <v>53.36761474609375</v>
      </c>
      <c r="E8579" s="4">
        <v>1.74</v>
      </c>
      <c r="F8579" s="4">
        <v>9.136516097857287</v>
      </c>
      <c r="G8579" s="6">
        <f t="shared" ref="G8579:G8642" si="402">273.15+C8579</f>
        <v>291.94751148943914</v>
      </c>
      <c r="H8579" s="7">
        <f t="shared" ref="H8579:H8642" si="403">D8579</f>
        <v>53.36761474609375</v>
      </c>
      <c r="I8579">
        <f t="shared" ref="I8579:I8642" si="404">E8579*0.02</f>
        <v>3.4799999999999998E-2</v>
      </c>
    </row>
    <row r="8580" spans="1:9" ht="15.75" customHeight="1" x14ac:dyDescent="0.25">
      <c r="A8580" s="1">
        <v>8579</v>
      </c>
      <c r="B8580" s="2">
        <v>46143.15625</v>
      </c>
      <c r="C8580" s="3">
        <v>18.739541148519606</v>
      </c>
      <c r="D8580" s="4">
        <v>53.5919189453125</v>
      </c>
      <c r="E8580" s="4">
        <v>1.74</v>
      </c>
      <c r="F8580" s="4">
        <v>9.1449941366081831</v>
      </c>
      <c r="G8580" s="6">
        <f t="shared" si="402"/>
        <v>291.88954114851958</v>
      </c>
      <c r="H8580" s="7">
        <f t="shared" si="403"/>
        <v>53.5919189453125</v>
      </c>
      <c r="I8580">
        <f t="shared" si="404"/>
        <v>3.4799999999999998E-2</v>
      </c>
    </row>
    <row r="8581" spans="1:9" ht="15.75" customHeight="1" x14ac:dyDescent="0.25">
      <c r="A8581" s="1">
        <v>8580</v>
      </c>
      <c r="B8581" s="2">
        <v>46143.159722222219</v>
      </c>
      <c r="C8581" s="3">
        <v>18.70535391899034</v>
      </c>
      <c r="D8581" s="4">
        <v>53.8726806640625</v>
      </c>
      <c r="E8581" s="4">
        <v>1.74</v>
      </c>
      <c r="F8581" s="4">
        <v>9.1908355840435263</v>
      </c>
      <c r="G8581" s="6">
        <f t="shared" si="402"/>
        <v>291.85535391899032</v>
      </c>
      <c r="H8581" s="7">
        <f t="shared" si="403"/>
        <v>53.8726806640625</v>
      </c>
      <c r="I8581">
        <f t="shared" si="404"/>
        <v>3.4799999999999998E-2</v>
      </c>
    </row>
    <row r="8582" spans="1:9" ht="15.75" customHeight="1" x14ac:dyDescent="0.25">
      <c r="A8582" s="1">
        <v>8581</v>
      </c>
      <c r="B8582" s="2">
        <v>46143.163194444445</v>
      </c>
      <c r="C8582" s="3">
        <v>18.648871221547267</v>
      </c>
      <c r="D8582" s="4">
        <v>54.0771484375</v>
      </c>
      <c r="E8582" s="4">
        <v>1.74</v>
      </c>
      <c r="F8582" s="4">
        <v>9.1946318207124254</v>
      </c>
      <c r="G8582" s="6">
        <f t="shared" si="402"/>
        <v>291.79887122154724</v>
      </c>
      <c r="H8582" s="7">
        <f t="shared" si="403"/>
        <v>54.0771484375</v>
      </c>
      <c r="I8582">
        <f t="shared" si="404"/>
        <v>3.4799999999999998E-2</v>
      </c>
    </row>
    <row r="8583" spans="1:9" ht="15.75" customHeight="1" x14ac:dyDescent="0.25">
      <c r="A8583" s="1">
        <v>8582</v>
      </c>
      <c r="B8583" s="2">
        <v>46143.166666666664</v>
      </c>
      <c r="C8583" s="3">
        <v>18.595361807567713</v>
      </c>
      <c r="D8583" s="4">
        <v>54.2938232421875</v>
      </c>
      <c r="E8583" s="4">
        <v>1.74</v>
      </c>
      <c r="F8583" s="4">
        <v>9.2042950536266535</v>
      </c>
      <c r="G8583" s="6">
        <f t="shared" si="402"/>
        <v>291.74536180756769</v>
      </c>
      <c r="H8583" s="7">
        <f t="shared" si="403"/>
        <v>54.2938232421875</v>
      </c>
      <c r="I8583">
        <f t="shared" si="404"/>
        <v>3.4799999999999998E-2</v>
      </c>
    </row>
    <row r="8584" spans="1:9" ht="15.75" customHeight="1" x14ac:dyDescent="0.25">
      <c r="A8584" s="1">
        <v>8583</v>
      </c>
      <c r="B8584" s="2">
        <v>46143.170138888891</v>
      </c>
      <c r="C8584" s="3">
        <v>18.547798190043522</v>
      </c>
      <c r="D8584" s="4">
        <v>54.57611083984375</v>
      </c>
      <c r="E8584" s="4">
        <v>1.74</v>
      </c>
      <c r="F8584" s="4">
        <v>9.2370977777958245</v>
      </c>
      <c r="G8584" s="6">
        <f t="shared" si="402"/>
        <v>291.6977981900435</v>
      </c>
      <c r="H8584" s="7">
        <f t="shared" si="403"/>
        <v>54.57611083984375</v>
      </c>
      <c r="I8584">
        <f t="shared" si="404"/>
        <v>3.4799999999999998E-2</v>
      </c>
    </row>
    <row r="8585" spans="1:9" ht="15.75" customHeight="1" x14ac:dyDescent="0.25">
      <c r="A8585" s="1">
        <v>8584</v>
      </c>
      <c r="B8585" s="2">
        <v>46143.173611111109</v>
      </c>
      <c r="C8585" s="3">
        <v>18.486857569631582</v>
      </c>
      <c r="D8585" s="4">
        <v>54.77752685546875</v>
      </c>
      <c r="E8585" s="4">
        <v>1.74</v>
      </c>
      <c r="F8585" s="4">
        <v>9.2351317301551283</v>
      </c>
      <c r="G8585" s="6">
        <f t="shared" si="402"/>
        <v>291.63685756963156</v>
      </c>
      <c r="H8585" s="7">
        <f t="shared" si="403"/>
        <v>54.77752685546875</v>
      </c>
      <c r="I8585">
        <f t="shared" si="404"/>
        <v>3.4799999999999998E-2</v>
      </c>
    </row>
    <row r="8586" spans="1:9" ht="15.75" customHeight="1" x14ac:dyDescent="0.25">
      <c r="A8586" s="1">
        <v>8585</v>
      </c>
      <c r="B8586" s="2">
        <v>46143.177083333336</v>
      </c>
      <c r="C8586" s="3">
        <v>18.433348832299146</v>
      </c>
      <c r="D8586" s="4">
        <v>54.99725341796875</v>
      </c>
      <c r="E8586" s="4">
        <v>1.74</v>
      </c>
      <c r="F8586" s="4">
        <v>9.2448020444886527</v>
      </c>
      <c r="G8586" s="6">
        <f t="shared" si="402"/>
        <v>291.58334883229912</v>
      </c>
      <c r="H8586" s="7">
        <f t="shared" si="403"/>
        <v>54.99725341796875</v>
      </c>
      <c r="I8586">
        <f t="shared" si="404"/>
        <v>3.4799999999999998E-2</v>
      </c>
    </row>
    <row r="8587" spans="1:9" ht="15.75" customHeight="1" x14ac:dyDescent="0.25">
      <c r="A8587" s="1">
        <v>8586</v>
      </c>
      <c r="B8587" s="2">
        <v>46143.180555555555</v>
      </c>
      <c r="C8587" s="3">
        <v>18.366462828863632</v>
      </c>
      <c r="D8587" s="4">
        <v>55.2093505859375</v>
      </c>
      <c r="E8587" s="4">
        <v>1.74</v>
      </c>
      <c r="F8587" s="4">
        <v>9.2397041913847513</v>
      </c>
      <c r="G8587" s="6">
        <f t="shared" si="402"/>
        <v>291.51646282886361</v>
      </c>
      <c r="H8587" s="7">
        <f t="shared" si="403"/>
        <v>55.2093505859375</v>
      </c>
      <c r="I8587">
        <f t="shared" si="404"/>
        <v>3.4799999999999998E-2</v>
      </c>
    </row>
    <row r="8588" spans="1:9" ht="15.75" customHeight="1" x14ac:dyDescent="0.25">
      <c r="A8588" s="1">
        <v>8587</v>
      </c>
      <c r="B8588" s="2">
        <v>46143.184027777781</v>
      </c>
      <c r="C8588" s="3">
        <v>18.330790173055789</v>
      </c>
      <c r="D8588" s="4">
        <v>55.45654296875</v>
      </c>
      <c r="E8588" s="4">
        <v>1.74</v>
      </c>
      <c r="F8588" s="4">
        <v>9.272842992107476</v>
      </c>
      <c r="G8588" s="6">
        <f t="shared" si="402"/>
        <v>291.48079017305577</v>
      </c>
      <c r="H8588" s="7">
        <f t="shared" si="403"/>
        <v>55.45654296875</v>
      </c>
      <c r="I8588">
        <f t="shared" si="404"/>
        <v>3.4799999999999998E-2</v>
      </c>
    </row>
    <row r="8589" spans="1:9" ht="15.75" customHeight="1" x14ac:dyDescent="0.25">
      <c r="A8589" s="1">
        <v>8588</v>
      </c>
      <c r="B8589" s="2">
        <v>46143.1875</v>
      </c>
      <c r="C8589" s="3">
        <v>18.278767296380863</v>
      </c>
      <c r="D8589" s="4">
        <v>55.64422607421875</v>
      </c>
      <c r="E8589" s="4">
        <v>1.74</v>
      </c>
      <c r="F8589" s="4">
        <v>9.2745592808833184</v>
      </c>
      <c r="G8589" s="6">
        <f t="shared" si="402"/>
        <v>291.42876729638084</v>
      </c>
      <c r="H8589" s="7">
        <f t="shared" si="403"/>
        <v>55.64422607421875</v>
      </c>
      <c r="I8589">
        <f t="shared" si="404"/>
        <v>3.4799999999999998E-2</v>
      </c>
    </row>
    <row r="8590" spans="1:9" ht="15.75" customHeight="1" x14ac:dyDescent="0.25">
      <c r="A8590" s="1">
        <v>8589</v>
      </c>
      <c r="B8590" s="2">
        <v>46143.190972222219</v>
      </c>
      <c r="C8590" s="3">
        <v>18.201475368252829</v>
      </c>
      <c r="D8590" s="4">
        <v>55.82275390625</v>
      </c>
      <c r="E8590" s="4">
        <v>1.74</v>
      </c>
      <c r="F8590" s="4">
        <v>9.2500849241366723</v>
      </c>
      <c r="G8590" s="6">
        <f t="shared" si="402"/>
        <v>291.35147536825281</v>
      </c>
      <c r="H8590" s="7">
        <f t="shared" si="403"/>
        <v>55.82275390625</v>
      </c>
      <c r="I8590">
        <f t="shared" si="404"/>
        <v>3.4799999999999998E-2</v>
      </c>
    </row>
    <row r="8591" spans="1:9" ht="15.75" customHeight="1" x14ac:dyDescent="0.25">
      <c r="A8591" s="1">
        <v>8590</v>
      </c>
      <c r="B8591" s="2">
        <v>46143.194444444445</v>
      </c>
      <c r="C8591" s="3">
        <v>18.174720184414809</v>
      </c>
      <c r="D8591" s="4">
        <v>56.0699462890625</v>
      </c>
      <c r="E8591" s="4">
        <v>1.74</v>
      </c>
      <c r="F8591" s="4">
        <v>9.2907764132242647</v>
      </c>
      <c r="G8591" s="6">
        <f t="shared" si="402"/>
        <v>291.32472018441479</v>
      </c>
      <c r="H8591" s="7">
        <f t="shared" si="403"/>
        <v>56.0699462890625</v>
      </c>
      <c r="I8591">
        <f t="shared" si="404"/>
        <v>3.4799999999999998E-2</v>
      </c>
    </row>
    <row r="8592" spans="1:9" ht="15.75" customHeight="1" x14ac:dyDescent="0.25">
      <c r="A8592" s="1">
        <v>8591</v>
      </c>
      <c r="B8592" s="2">
        <v>46143.197916666664</v>
      </c>
      <c r="C8592" s="3">
        <v>18.116749998839907</v>
      </c>
      <c r="D8592" s="4">
        <v>56.26983642578125</v>
      </c>
      <c r="E8592" s="4">
        <v>1.74</v>
      </c>
      <c r="F8592" s="4">
        <v>9.2895578139863204</v>
      </c>
      <c r="G8592" s="6">
        <f t="shared" si="402"/>
        <v>291.26674999883988</v>
      </c>
      <c r="H8592" s="7">
        <f t="shared" si="403"/>
        <v>56.26983642578125</v>
      </c>
      <c r="I8592">
        <f t="shared" si="404"/>
        <v>3.4799999999999998E-2</v>
      </c>
    </row>
    <row r="8593" spans="1:9" ht="15.75" customHeight="1" x14ac:dyDescent="0.25">
      <c r="A8593" s="1">
        <v>8592</v>
      </c>
      <c r="B8593" s="2">
        <v>46143.201388888891</v>
      </c>
      <c r="C8593" s="3">
        <v>18.069183986693361</v>
      </c>
      <c r="D8593" s="4">
        <v>56.4910888671875</v>
      </c>
      <c r="E8593" s="4">
        <v>1.74</v>
      </c>
      <c r="F8593" s="4">
        <v>9.3034647391934371</v>
      </c>
      <c r="G8593" s="6">
        <f t="shared" si="402"/>
        <v>291.21918398669334</v>
      </c>
      <c r="H8593" s="7">
        <f t="shared" si="403"/>
        <v>56.4910888671875</v>
      </c>
      <c r="I8593">
        <f t="shared" si="404"/>
        <v>3.4799999999999998E-2</v>
      </c>
    </row>
    <row r="8594" spans="1:9" ht="15.75" customHeight="1" x14ac:dyDescent="0.25">
      <c r="A8594" s="1">
        <v>8593</v>
      </c>
      <c r="B8594" s="2">
        <v>46143.204861111109</v>
      </c>
      <c r="C8594" s="3">
        <v>18.026076633236357</v>
      </c>
      <c r="D8594" s="4">
        <v>56.646728515625</v>
      </c>
      <c r="E8594" s="4">
        <v>1.74</v>
      </c>
      <c r="F8594" s="4">
        <v>9.3040889107031433</v>
      </c>
      <c r="G8594" s="6">
        <f t="shared" si="402"/>
        <v>291.17607663323633</v>
      </c>
      <c r="H8594" s="7">
        <f t="shared" si="403"/>
        <v>56.646728515625</v>
      </c>
      <c r="I8594">
        <f t="shared" si="404"/>
        <v>3.4799999999999998E-2</v>
      </c>
    </row>
    <row r="8595" spans="1:9" ht="15.75" customHeight="1" x14ac:dyDescent="0.25">
      <c r="A8595" s="1">
        <v>8594</v>
      </c>
      <c r="B8595" s="2">
        <v>46143.208333333336</v>
      </c>
      <c r="C8595" s="3">
        <v>17.97999558768322</v>
      </c>
      <c r="D8595" s="4">
        <v>56.8511962890625</v>
      </c>
      <c r="E8595" s="4">
        <v>1.74</v>
      </c>
      <c r="F8595" s="4">
        <v>9.3145788777769241</v>
      </c>
      <c r="G8595" s="6">
        <f t="shared" si="402"/>
        <v>291.1299955876832</v>
      </c>
      <c r="H8595" s="7">
        <f t="shared" si="403"/>
        <v>56.8511962890625</v>
      </c>
      <c r="I8595">
        <f t="shared" si="404"/>
        <v>3.4799999999999998E-2</v>
      </c>
    </row>
    <row r="8596" spans="1:9" ht="15.75" customHeight="1" x14ac:dyDescent="0.25">
      <c r="A8596" s="1">
        <v>8595</v>
      </c>
      <c r="B8596" s="2">
        <v>46143.211805555555</v>
      </c>
      <c r="C8596" s="3">
        <v>17.922021397101503</v>
      </c>
      <c r="D8596" s="4">
        <v>57.025146484375</v>
      </c>
      <c r="E8596" s="4">
        <v>1.74</v>
      </c>
      <c r="F8596" s="4">
        <v>9.3057887354756019</v>
      </c>
      <c r="G8596" s="6">
        <f t="shared" si="402"/>
        <v>291.07202139710148</v>
      </c>
      <c r="H8596" s="7">
        <f t="shared" si="403"/>
        <v>57.025146484375</v>
      </c>
      <c r="I8596">
        <f t="shared" si="404"/>
        <v>3.4799999999999998E-2</v>
      </c>
    </row>
    <row r="8597" spans="1:9" ht="15.75" customHeight="1" x14ac:dyDescent="0.25">
      <c r="A8597" s="1">
        <v>8596</v>
      </c>
      <c r="B8597" s="2">
        <v>46143.215277777781</v>
      </c>
      <c r="C8597" s="3">
        <v>17.867018796409809</v>
      </c>
      <c r="D8597" s="4">
        <v>57.26776123046875</v>
      </c>
      <c r="E8597" s="4">
        <v>1.74</v>
      </c>
      <c r="F8597" s="4">
        <v>9.3174472361092171</v>
      </c>
      <c r="G8597" s="6">
        <f t="shared" si="402"/>
        <v>291.01701879640979</v>
      </c>
      <c r="H8597" s="7">
        <f t="shared" si="403"/>
        <v>57.26776123046875</v>
      </c>
      <c r="I8597">
        <f t="shared" si="404"/>
        <v>3.4799999999999998E-2</v>
      </c>
    </row>
    <row r="8598" spans="1:9" ht="15.75" customHeight="1" x14ac:dyDescent="0.25">
      <c r="A8598" s="1">
        <v>8597</v>
      </c>
      <c r="B8598" s="2">
        <v>46143.21875</v>
      </c>
      <c r="C8598" s="3">
        <v>17.806068143835375</v>
      </c>
      <c r="D8598" s="4">
        <v>57.41119384765625</v>
      </c>
      <c r="E8598" s="4">
        <v>1.74</v>
      </c>
      <c r="F8598" s="4">
        <v>9.2975955190181683</v>
      </c>
      <c r="G8598" s="6">
        <f t="shared" si="402"/>
        <v>290.95606814383535</v>
      </c>
      <c r="H8598" s="7">
        <f t="shared" si="403"/>
        <v>57.41119384765625</v>
      </c>
      <c r="I8598">
        <f t="shared" si="404"/>
        <v>3.4799999999999998E-2</v>
      </c>
    </row>
    <row r="8599" spans="1:9" ht="15.75" customHeight="1" x14ac:dyDescent="0.25">
      <c r="A8599" s="1">
        <v>8598</v>
      </c>
      <c r="B8599" s="2">
        <v>46143.222222222219</v>
      </c>
      <c r="C8599" s="3">
        <v>17.737681961266446</v>
      </c>
      <c r="D8599" s="4">
        <v>57.63397216796875</v>
      </c>
      <c r="E8599" s="4">
        <v>1.74</v>
      </c>
      <c r="F8599" s="4">
        <v>9.2911378164544569</v>
      </c>
      <c r="G8599" s="6">
        <f t="shared" si="402"/>
        <v>290.88768196126642</v>
      </c>
      <c r="H8599" s="7">
        <f t="shared" si="403"/>
        <v>57.63397216796875</v>
      </c>
      <c r="I8599">
        <f t="shared" si="404"/>
        <v>3.4799999999999998E-2</v>
      </c>
    </row>
    <row r="8600" spans="1:9" ht="15.75" customHeight="1" x14ac:dyDescent="0.25">
      <c r="A8600" s="1">
        <v>8599</v>
      </c>
      <c r="B8600" s="2">
        <v>46143.225694444445</v>
      </c>
      <c r="C8600" s="3">
        <v>17.712408077568966</v>
      </c>
      <c r="D8600" s="4">
        <v>57.77587890625</v>
      </c>
      <c r="E8600" s="4">
        <v>1.74</v>
      </c>
      <c r="F8600" s="4">
        <v>9.3040178816496599</v>
      </c>
      <c r="G8600" s="6">
        <f t="shared" si="402"/>
        <v>290.86240807756894</v>
      </c>
      <c r="H8600" s="7">
        <f t="shared" si="403"/>
        <v>57.77587890625</v>
      </c>
      <c r="I8600">
        <f t="shared" si="404"/>
        <v>3.4799999999999998E-2</v>
      </c>
    </row>
    <row r="8601" spans="1:9" ht="15.75" customHeight="1" x14ac:dyDescent="0.25">
      <c r="A8601" s="1">
        <v>8600</v>
      </c>
      <c r="B8601" s="2">
        <v>46143.229166666664</v>
      </c>
      <c r="C8601" s="3">
        <v>17.682673563112473</v>
      </c>
      <c r="D8601" s="4">
        <v>58.001708984375</v>
      </c>
      <c r="E8601" s="4">
        <v>2.0300000000000002</v>
      </c>
      <c r="F8601" s="4">
        <v>9.3341493214376623</v>
      </c>
      <c r="G8601" s="6">
        <f t="shared" si="402"/>
        <v>290.83267356311245</v>
      </c>
      <c r="H8601" s="7">
        <f t="shared" si="403"/>
        <v>58.001708984375</v>
      </c>
      <c r="I8601">
        <f t="shared" si="404"/>
        <v>4.0600000000000004E-2</v>
      </c>
    </row>
    <row r="8602" spans="1:9" ht="15.75" customHeight="1" x14ac:dyDescent="0.25">
      <c r="A8602" s="1">
        <v>8601</v>
      </c>
      <c r="B8602" s="2">
        <v>46143.232638888891</v>
      </c>
      <c r="C8602" s="3">
        <v>17.751062089106483</v>
      </c>
      <c r="D8602" s="4">
        <v>58.148193359375</v>
      </c>
      <c r="E8602" s="4">
        <v>2.3199999999999998</v>
      </c>
      <c r="F8602" s="4">
        <v>9.435751337393981</v>
      </c>
      <c r="G8602" s="6">
        <f t="shared" si="402"/>
        <v>290.90106208910646</v>
      </c>
      <c r="H8602" s="7">
        <f t="shared" si="403"/>
        <v>58.148193359375</v>
      </c>
      <c r="I8602">
        <f t="shared" si="404"/>
        <v>4.6399999999999997E-2</v>
      </c>
    </row>
    <row r="8603" spans="1:9" ht="15.75" customHeight="1" x14ac:dyDescent="0.25">
      <c r="A8603" s="1">
        <v>8602</v>
      </c>
      <c r="B8603" s="2">
        <v>46143.236111111109</v>
      </c>
      <c r="C8603" s="3">
        <v>17.780795314122031</v>
      </c>
      <c r="D8603" s="4">
        <v>58.35418701171875</v>
      </c>
      <c r="E8603" s="4">
        <v>3.49</v>
      </c>
      <c r="F8603" s="4">
        <v>9.51625610720148</v>
      </c>
      <c r="G8603" s="6">
        <f t="shared" si="402"/>
        <v>290.93079531412201</v>
      </c>
      <c r="H8603" s="7">
        <f t="shared" si="403"/>
        <v>58.35418701171875</v>
      </c>
      <c r="I8603">
        <f t="shared" si="404"/>
        <v>6.9800000000000001E-2</v>
      </c>
    </row>
    <row r="8604" spans="1:9" ht="15.75" customHeight="1" x14ac:dyDescent="0.25">
      <c r="A8604" s="1">
        <v>8603</v>
      </c>
      <c r="B8604" s="2">
        <v>46143.239583333336</v>
      </c>
      <c r="C8604" s="3">
        <v>17.835800420912676</v>
      </c>
      <c r="D8604" s="4">
        <v>58.53271484375</v>
      </c>
      <c r="E8604" s="4">
        <v>6.4</v>
      </c>
      <c r="F8604" s="4">
        <v>9.6133376986461379</v>
      </c>
      <c r="G8604" s="6">
        <f t="shared" si="402"/>
        <v>290.98580042091265</v>
      </c>
      <c r="H8604" s="7">
        <f t="shared" si="403"/>
        <v>58.53271484375</v>
      </c>
      <c r="I8604">
        <f t="shared" si="404"/>
        <v>0.128</v>
      </c>
    </row>
    <row r="8605" spans="1:9" ht="15.75" customHeight="1" x14ac:dyDescent="0.25">
      <c r="A8605" s="1">
        <v>8604</v>
      </c>
      <c r="B8605" s="2">
        <v>46143.243055555555</v>
      </c>
      <c r="C8605" s="3">
        <v>17.856612728299922</v>
      </c>
      <c r="D8605" s="4">
        <v>58.76007080078125</v>
      </c>
      <c r="E8605" s="4">
        <v>9.89</v>
      </c>
      <c r="F8605" s="4">
        <v>9.6906435939614415</v>
      </c>
      <c r="G8605" s="6">
        <f t="shared" si="402"/>
        <v>291.0066127282999</v>
      </c>
      <c r="H8605" s="7">
        <f t="shared" si="403"/>
        <v>58.76007080078125</v>
      </c>
      <c r="I8605">
        <f t="shared" si="404"/>
        <v>0.1978</v>
      </c>
    </row>
    <row r="8606" spans="1:9" ht="15.75" customHeight="1" x14ac:dyDescent="0.25">
      <c r="A8606" s="1">
        <v>8605</v>
      </c>
      <c r="B8606" s="2">
        <v>46143.246527777781</v>
      </c>
      <c r="C8606" s="3">
        <v>17.875938238967763</v>
      </c>
      <c r="D8606" s="4">
        <v>58.9111328125</v>
      </c>
      <c r="E8606" s="4">
        <v>14.88</v>
      </c>
      <c r="F8606" s="4">
        <v>9.7470696441653075</v>
      </c>
      <c r="G8606" s="6">
        <f t="shared" si="402"/>
        <v>291.02593823896774</v>
      </c>
      <c r="H8606" s="7">
        <f t="shared" si="403"/>
        <v>58.9111328125</v>
      </c>
      <c r="I8606">
        <f t="shared" si="404"/>
        <v>0.29760000000000003</v>
      </c>
    </row>
    <row r="8607" spans="1:9" ht="15.75" customHeight="1" x14ac:dyDescent="0.25">
      <c r="A8607" s="1">
        <v>8606</v>
      </c>
      <c r="B8607" s="2">
        <v>46143.25</v>
      </c>
      <c r="C8607" s="3">
        <v>17.889317327405763</v>
      </c>
      <c r="D8607" s="4">
        <v>59.100341796875</v>
      </c>
      <c r="E8607" s="4">
        <v>23.65</v>
      </c>
      <c r="F8607" s="4">
        <v>9.8074717268044154</v>
      </c>
      <c r="G8607" s="6">
        <f t="shared" si="402"/>
        <v>291.03931732740574</v>
      </c>
      <c r="H8607" s="7">
        <f t="shared" si="403"/>
        <v>59.100341796875</v>
      </c>
      <c r="I8607">
        <f t="shared" si="404"/>
        <v>0.47299999999999998</v>
      </c>
    </row>
    <row r="8608" spans="1:9" ht="15.75" customHeight="1" x14ac:dyDescent="0.25">
      <c r="A8608" s="1">
        <v>8607</v>
      </c>
      <c r="B8608" s="2">
        <v>46143.253472222219</v>
      </c>
      <c r="C8608" s="3">
        <v>17.914588698874127</v>
      </c>
      <c r="D8608" s="4">
        <v>59.27276611328125</v>
      </c>
      <c r="E8608" s="4">
        <v>597.91999999999996</v>
      </c>
      <c r="F8608" s="4">
        <v>9.8746934393117272</v>
      </c>
      <c r="G8608" s="6">
        <f t="shared" si="402"/>
        <v>291.0645886988741</v>
      </c>
      <c r="H8608" s="7">
        <f t="shared" si="403"/>
        <v>59.27276611328125</v>
      </c>
      <c r="I8608">
        <f t="shared" si="404"/>
        <v>11.958399999999999</v>
      </c>
    </row>
    <row r="8609" spans="1:9" ht="15.75" customHeight="1" x14ac:dyDescent="0.25">
      <c r="A8609" s="1">
        <v>8608</v>
      </c>
      <c r="B8609" s="2">
        <v>46143.256944444445</v>
      </c>
      <c r="C8609" s="3">
        <v>18.186611397754689</v>
      </c>
      <c r="D8609" s="4">
        <v>59.49249267578125</v>
      </c>
      <c r="E8609" s="4">
        <v>845.76</v>
      </c>
      <c r="F8609" s="4">
        <v>10.185598320179494</v>
      </c>
      <c r="G8609" s="6">
        <f t="shared" si="402"/>
        <v>291.33661139775467</v>
      </c>
      <c r="H8609" s="7">
        <f t="shared" si="403"/>
        <v>59.49249267578125</v>
      </c>
      <c r="I8609">
        <f t="shared" si="404"/>
        <v>16.915199999999999</v>
      </c>
    </row>
    <row r="8610" spans="1:9" ht="15.75" customHeight="1" x14ac:dyDescent="0.25">
      <c r="A8610" s="1">
        <v>8609</v>
      </c>
      <c r="B8610" s="2">
        <v>46143.260416666664</v>
      </c>
      <c r="C8610" s="3">
        <v>18.622116461230917</v>
      </c>
      <c r="D8610" s="4">
        <v>59.6954345703125</v>
      </c>
      <c r="E8610" s="4">
        <v>895.36</v>
      </c>
      <c r="F8610" s="4">
        <v>10.646000349393173</v>
      </c>
      <c r="G8610" s="6">
        <f t="shared" si="402"/>
        <v>291.77211646123089</v>
      </c>
      <c r="H8610" s="7">
        <f t="shared" si="403"/>
        <v>59.6954345703125</v>
      </c>
      <c r="I8610">
        <f t="shared" si="404"/>
        <v>17.9072</v>
      </c>
    </row>
    <row r="8611" spans="1:9" ht="15.75" customHeight="1" x14ac:dyDescent="0.25">
      <c r="A8611" s="1">
        <v>8610</v>
      </c>
      <c r="B8611" s="2">
        <v>46143.263888888891</v>
      </c>
      <c r="C8611" s="3">
        <v>19.120087693102448</v>
      </c>
      <c r="D8611" s="4">
        <v>59.95635986328125</v>
      </c>
      <c r="E8611" s="4">
        <v>952.32</v>
      </c>
      <c r="F8611" s="4">
        <v>11.179880167762251</v>
      </c>
      <c r="G8611" s="6">
        <f t="shared" si="402"/>
        <v>292.27008769310243</v>
      </c>
      <c r="H8611" s="7">
        <f t="shared" si="403"/>
        <v>59.95635986328125</v>
      </c>
      <c r="I8611">
        <f t="shared" si="404"/>
        <v>19.046400000000002</v>
      </c>
    </row>
    <row r="8612" spans="1:9" ht="15.75" customHeight="1" x14ac:dyDescent="0.25">
      <c r="A8612" s="1">
        <v>8611</v>
      </c>
      <c r="B8612" s="2">
        <v>46143.267361111109</v>
      </c>
      <c r="C8612" s="3">
        <v>19.643486986353707</v>
      </c>
      <c r="D8612" s="4">
        <v>60.21728515625</v>
      </c>
      <c r="E8612" s="4">
        <v>1011.84</v>
      </c>
      <c r="F8612" s="4">
        <v>11.737869571469236</v>
      </c>
      <c r="G8612" s="6">
        <f t="shared" si="402"/>
        <v>292.79348698635368</v>
      </c>
      <c r="H8612" s="7">
        <f t="shared" si="403"/>
        <v>60.21728515625</v>
      </c>
      <c r="I8612">
        <f t="shared" si="404"/>
        <v>20.236800000000002</v>
      </c>
    </row>
    <row r="8613" spans="1:9" ht="15.75" customHeight="1" x14ac:dyDescent="0.25">
      <c r="A8613" s="1">
        <v>8612</v>
      </c>
      <c r="B8613" s="2">
        <v>46143.270833333336</v>
      </c>
      <c r="C8613" s="3">
        <v>20.140382522651009</v>
      </c>
      <c r="D8613" s="4">
        <v>60.4949951171875</v>
      </c>
      <c r="E8613" s="4">
        <v>1070.08</v>
      </c>
      <c r="F8613" s="4">
        <v>12.275344545365106</v>
      </c>
      <c r="G8613" s="6">
        <f t="shared" si="402"/>
        <v>293.29038252265099</v>
      </c>
      <c r="H8613" s="7">
        <f t="shared" si="403"/>
        <v>60.4949951171875</v>
      </c>
      <c r="I8613">
        <f t="shared" si="404"/>
        <v>21.401599999999998</v>
      </c>
    </row>
    <row r="8614" spans="1:9" ht="15.75" customHeight="1" x14ac:dyDescent="0.25">
      <c r="A8614" s="1">
        <v>8613</v>
      </c>
      <c r="B8614" s="2">
        <v>46143.274305555555</v>
      </c>
      <c r="C8614" s="3">
        <v>20.613809721767552</v>
      </c>
      <c r="D8614" s="4">
        <v>60.71624755859375</v>
      </c>
      <c r="E8614" s="4">
        <v>1124.8</v>
      </c>
      <c r="F8614" s="4">
        <v>12.776701338303322</v>
      </c>
      <c r="G8614" s="6">
        <f t="shared" si="402"/>
        <v>293.76380972176753</v>
      </c>
      <c r="H8614" s="7">
        <f t="shared" si="403"/>
        <v>60.71624755859375</v>
      </c>
      <c r="I8614">
        <f t="shared" si="404"/>
        <v>22.495999999999999</v>
      </c>
    </row>
    <row r="8615" spans="1:9" ht="15.75" customHeight="1" x14ac:dyDescent="0.25">
      <c r="A8615" s="1">
        <v>8614</v>
      </c>
      <c r="B8615" s="2">
        <v>46143.277777777781</v>
      </c>
      <c r="C8615" s="3">
        <v>21.080202677058423</v>
      </c>
      <c r="D8615" s="4">
        <v>60.91156005859375</v>
      </c>
      <c r="E8615" s="4">
        <v>1180.8</v>
      </c>
      <c r="F8615" s="4">
        <v>13.265068585640657</v>
      </c>
      <c r="G8615" s="6">
        <f t="shared" si="402"/>
        <v>294.2302026770584</v>
      </c>
      <c r="H8615" s="7">
        <f t="shared" si="403"/>
        <v>60.91156005859375</v>
      </c>
      <c r="I8615">
        <f t="shared" si="404"/>
        <v>23.616</v>
      </c>
    </row>
    <row r="8616" spans="1:9" ht="15.75" customHeight="1" x14ac:dyDescent="0.25">
      <c r="A8616" s="1">
        <v>8615</v>
      </c>
      <c r="B8616" s="2">
        <v>46143.28125</v>
      </c>
      <c r="C8616" s="3">
        <v>21.512763009023615</v>
      </c>
      <c r="D8616" s="4">
        <v>61.1419677734375</v>
      </c>
      <c r="E8616" s="4">
        <v>1243.52</v>
      </c>
      <c r="F8616" s="4">
        <v>13.730562480531033</v>
      </c>
      <c r="G8616" s="6">
        <f t="shared" si="402"/>
        <v>294.66276300902359</v>
      </c>
      <c r="H8616" s="7">
        <f t="shared" si="403"/>
        <v>61.1419677734375</v>
      </c>
      <c r="I8616">
        <f t="shared" si="404"/>
        <v>24.8704</v>
      </c>
    </row>
    <row r="8617" spans="1:9" ht="15.75" customHeight="1" x14ac:dyDescent="0.25">
      <c r="A8617" s="1">
        <v>8616</v>
      </c>
      <c r="B8617" s="2">
        <v>46143.284722222219</v>
      </c>
      <c r="C8617" s="3">
        <v>21.950299700656217</v>
      </c>
      <c r="D8617" s="4">
        <v>61.29302978515625</v>
      </c>
      <c r="E8617" s="4">
        <v>1294.72</v>
      </c>
      <c r="F8617" s="4">
        <v>14.180894178722054</v>
      </c>
      <c r="G8617" s="6">
        <f t="shared" si="402"/>
        <v>295.10029970065619</v>
      </c>
      <c r="H8617" s="7">
        <f t="shared" si="403"/>
        <v>61.29302978515625</v>
      </c>
      <c r="I8617">
        <f t="shared" si="404"/>
        <v>25.894400000000001</v>
      </c>
    </row>
    <row r="8618" spans="1:9" ht="15.75" customHeight="1" x14ac:dyDescent="0.25">
      <c r="A8618" s="1">
        <v>8617</v>
      </c>
      <c r="B8618" s="2">
        <v>46143.288194444445</v>
      </c>
      <c r="C8618" s="3">
        <v>22.353998597311943</v>
      </c>
      <c r="D8618" s="4">
        <v>61.36627197265625</v>
      </c>
      <c r="E8618" s="4">
        <v>1352.96</v>
      </c>
      <c r="F8618" s="4">
        <v>14.579808187390855</v>
      </c>
      <c r="G8618" s="6">
        <f t="shared" si="402"/>
        <v>295.50399859731192</v>
      </c>
      <c r="H8618" s="7">
        <f t="shared" si="403"/>
        <v>61.36627197265625</v>
      </c>
      <c r="I8618">
        <f t="shared" si="404"/>
        <v>27.059200000000001</v>
      </c>
    </row>
    <row r="8619" spans="1:9" ht="15.75" customHeight="1" x14ac:dyDescent="0.25">
      <c r="A8619" s="1">
        <v>8618</v>
      </c>
      <c r="B8619" s="2">
        <v>46143.291666666664</v>
      </c>
      <c r="C8619" s="3">
        <v>22.743260414832719</v>
      </c>
      <c r="D8619" s="4">
        <v>61.40289306640625</v>
      </c>
      <c r="E8619" s="4">
        <v>1420.16</v>
      </c>
      <c r="F8619" s="4">
        <v>14.955901086137418</v>
      </c>
      <c r="G8619" s="6">
        <f t="shared" si="402"/>
        <v>295.8932604148327</v>
      </c>
      <c r="H8619" s="7">
        <f t="shared" si="403"/>
        <v>61.40289306640625</v>
      </c>
      <c r="I8619">
        <f t="shared" si="404"/>
        <v>28.403200000000002</v>
      </c>
    </row>
    <row r="8620" spans="1:9" ht="15.75" customHeight="1" x14ac:dyDescent="0.25">
      <c r="A8620" s="1">
        <v>8619</v>
      </c>
      <c r="B8620" s="2">
        <v>46143.295138888891</v>
      </c>
      <c r="C8620" s="3">
        <v>23.137579769800823</v>
      </c>
      <c r="D8620" s="4">
        <v>61.3067626953125</v>
      </c>
      <c r="E8620" s="4">
        <v>1503.36</v>
      </c>
      <c r="F8620" s="4">
        <v>15.303043523253182</v>
      </c>
      <c r="G8620" s="6">
        <f t="shared" si="402"/>
        <v>296.2875797698008</v>
      </c>
      <c r="H8620" s="7">
        <f t="shared" si="403"/>
        <v>61.3067626953125</v>
      </c>
      <c r="I8620">
        <f t="shared" si="404"/>
        <v>30.0672</v>
      </c>
    </row>
    <row r="8621" spans="1:9" ht="15.75" customHeight="1" x14ac:dyDescent="0.25">
      <c r="A8621" s="1">
        <v>8620</v>
      </c>
      <c r="B8621" s="2">
        <v>46143.298611111109</v>
      </c>
      <c r="C8621" s="3">
        <v>23.538532528198061</v>
      </c>
      <c r="D8621" s="4">
        <v>61.25030517578125</v>
      </c>
      <c r="E8621" s="4">
        <v>1597.44</v>
      </c>
      <c r="F8621" s="4">
        <v>15.666353990740642</v>
      </c>
      <c r="G8621" s="6">
        <f t="shared" si="402"/>
        <v>296.68853252819804</v>
      </c>
      <c r="H8621" s="7">
        <f t="shared" si="403"/>
        <v>61.25030517578125</v>
      </c>
      <c r="I8621">
        <f t="shared" si="404"/>
        <v>31.948800000000002</v>
      </c>
    </row>
    <row r="8622" spans="1:9" ht="15.75" customHeight="1" x14ac:dyDescent="0.25">
      <c r="A8622" s="1">
        <v>8621</v>
      </c>
      <c r="B8622" s="2">
        <v>46143.302083333336</v>
      </c>
      <c r="C8622" s="3">
        <v>23.923619416214194</v>
      </c>
      <c r="D8622" s="4">
        <v>61.114501953125</v>
      </c>
      <c r="E8622" s="4">
        <v>1696.64</v>
      </c>
      <c r="F8622" s="4">
        <v>15.994246933277585</v>
      </c>
      <c r="G8622" s="6">
        <f t="shared" si="402"/>
        <v>297.07361941621417</v>
      </c>
      <c r="H8622" s="7">
        <f t="shared" si="403"/>
        <v>61.114501953125</v>
      </c>
      <c r="I8622">
        <f t="shared" si="404"/>
        <v>33.9328</v>
      </c>
    </row>
    <row r="8623" spans="1:9" ht="15.75" customHeight="1" x14ac:dyDescent="0.25">
      <c r="A8623" s="1">
        <v>8622</v>
      </c>
      <c r="B8623" s="2">
        <v>46143.305555555555</v>
      </c>
      <c r="C8623" s="3">
        <v>24.329004464482864</v>
      </c>
      <c r="D8623" s="4">
        <v>60.90240478515625</v>
      </c>
      <c r="E8623" s="4">
        <v>1779.2</v>
      </c>
      <c r="F8623" s="4">
        <v>16.321264744613263</v>
      </c>
      <c r="G8623" s="6">
        <f t="shared" si="402"/>
        <v>297.47900446448284</v>
      </c>
      <c r="H8623" s="7">
        <f t="shared" si="403"/>
        <v>60.90240478515625</v>
      </c>
      <c r="I8623">
        <f t="shared" si="404"/>
        <v>35.584000000000003</v>
      </c>
    </row>
    <row r="8624" spans="1:9" ht="15.75" customHeight="1" x14ac:dyDescent="0.25">
      <c r="A8624" s="1">
        <v>8623</v>
      </c>
      <c r="B8624" s="2">
        <v>46143.309027777781</v>
      </c>
      <c r="C8624" s="3">
        <v>24.748812383070401</v>
      </c>
      <c r="D8624" s="4">
        <v>60.70556640625</v>
      </c>
      <c r="E8624" s="4">
        <v>1870.08</v>
      </c>
      <c r="F8624" s="4">
        <v>16.665278140883114</v>
      </c>
      <c r="G8624" s="6">
        <f t="shared" si="402"/>
        <v>297.89881238307038</v>
      </c>
      <c r="H8624" s="7">
        <f t="shared" si="403"/>
        <v>60.70556640625</v>
      </c>
      <c r="I8624">
        <f t="shared" si="404"/>
        <v>37.401600000000002</v>
      </c>
    </row>
    <row r="8625" spans="1:9" ht="15.75" customHeight="1" x14ac:dyDescent="0.25">
      <c r="A8625" s="1">
        <v>8624</v>
      </c>
      <c r="B8625" s="2">
        <v>46143.3125</v>
      </c>
      <c r="C8625" s="3">
        <v>25.19834892884802</v>
      </c>
      <c r="D8625" s="4">
        <v>60.41412353515625</v>
      </c>
      <c r="E8625" s="4">
        <v>2013.44</v>
      </c>
      <c r="F8625" s="4">
        <v>17.012006718865265</v>
      </c>
      <c r="G8625" s="6">
        <f t="shared" si="402"/>
        <v>298.348348928848</v>
      </c>
      <c r="H8625" s="7">
        <f t="shared" si="403"/>
        <v>60.41412353515625</v>
      </c>
      <c r="I8625">
        <f t="shared" si="404"/>
        <v>40.268799999999999</v>
      </c>
    </row>
    <row r="8626" spans="1:9" ht="15.75" customHeight="1" x14ac:dyDescent="0.25">
      <c r="A8626" s="1">
        <v>8625</v>
      </c>
      <c r="B8626" s="2">
        <v>46143.315972222219</v>
      </c>
      <c r="C8626" s="3">
        <v>25.324178771087986</v>
      </c>
      <c r="D8626" s="4">
        <v>60.064697265625</v>
      </c>
      <c r="E8626" s="4">
        <v>2435.84</v>
      </c>
      <c r="F8626" s="4">
        <v>17.038549343265078</v>
      </c>
      <c r="G8626" s="6">
        <f t="shared" si="402"/>
        <v>298.47417877108796</v>
      </c>
      <c r="H8626" s="7">
        <f t="shared" si="403"/>
        <v>60.064697265625</v>
      </c>
      <c r="I8626">
        <f t="shared" si="404"/>
        <v>48.716800000000006</v>
      </c>
    </row>
    <row r="8627" spans="1:9" ht="15.75" customHeight="1" x14ac:dyDescent="0.25">
      <c r="A8627" s="1">
        <v>8626</v>
      </c>
      <c r="B8627" s="2">
        <v>46143.319444444445</v>
      </c>
      <c r="C8627" s="3">
        <v>25.671826743194572</v>
      </c>
      <c r="D8627" s="4">
        <v>59.65728759765625</v>
      </c>
      <c r="E8627" s="4">
        <v>2708.48</v>
      </c>
      <c r="F8627" s="4">
        <v>17.25724033792995</v>
      </c>
      <c r="G8627" s="6">
        <f t="shared" si="402"/>
        <v>298.82182674319455</v>
      </c>
      <c r="H8627" s="7">
        <f t="shared" si="403"/>
        <v>59.65728759765625</v>
      </c>
      <c r="I8627">
        <f t="shared" si="404"/>
        <v>54.169600000000003</v>
      </c>
    </row>
    <row r="8628" spans="1:9" ht="15.75" customHeight="1" x14ac:dyDescent="0.25">
      <c r="A8628" s="1">
        <v>8627</v>
      </c>
      <c r="B8628" s="2">
        <v>46143.322916666664</v>
      </c>
      <c r="C8628" s="3">
        <v>26.046098737965451</v>
      </c>
      <c r="D8628" s="4">
        <v>59.228515625</v>
      </c>
      <c r="E8628" s="4">
        <v>2904.32</v>
      </c>
      <c r="F8628" s="4">
        <v>17.493941777069939</v>
      </c>
      <c r="G8628" s="6">
        <f t="shared" si="402"/>
        <v>299.19609873796543</v>
      </c>
      <c r="H8628" s="7">
        <f t="shared" si="403"/>
        <v>59.228515625</v>
      </c>
      <c r="I8628">
        <f t="shared" si="404"/>
        <v>58.086400000000005</v>
      </c>
    </row>
    <row r="8629" spans="1:9" ht="15.75" customHeight="1" x14ac:dyDescent="0.25">
      <c r="A8629" s="1">
        <v>8628</v>
      </c>
      <c r="B8629" s="2">
        <v>46143.326388888891</v>
      </c>
      <c r="C8629" s="3">
        <v>26.512903382400168</v>
      </c>
      <c r="D8629" s="4">
        <v>58.6883544921875</v>
      </c>
      <c r="E8629" s="4">
        <v>3313.92</v>
      </c>
      <c r="F8629" s="4">
        <v>17.785752672920324</v>
      </c>
      <c r="G8629" s="6">
        <f t="shared" si="402"/>
        <v>299.66290338240015</v>
      </c>
      <c r="H8629" s="7">
        <f t="shared" si="403"/>
        <v>58.6883544921875</v>
      </c>
      <c r="I8629">
        <f t="shared" si="404"/>
        <v>66.278400000000005</v>
      </c>
    </row>
    <row r="8630" spans="1:9" ht="15.75" customHeight="1" x14ac:dyDescent="0.25">
      <c r="A8630" s="1">
        <v>8629</v>
      </c>
      <c r="B8630" s="2">
        <v>46143.329861111109</v>
      </c>
      <c r="C8630" s="3">
        <v>26.745319218192094</v>
      </c>
      <c r="D8630" s="4">
        <v>58.0657958984375</v>
      </c>
      <c r="E8630" s="4">
        <v>3546.88</v>
      </c>
      <c r="F8630" s="4">
        <v>17.833598657245222</v>
      </c>
      <c r="G8630" s="6">
        <f t="shared" si="402"/>
        <v>299.89531921819207</v>
      </c>
      <c r="H8630" s="7">
        <f t="shared" si="403"/>
        <v>58.0657958984375</v>
      </c>
      <c r="I8630">
        <f t="shared" si="404"/>
        <v>70.937600000000003</v>
      </c>
    </row>
    <row r="8631" spans="1:9" ht="15.75" customHeight="1" x14ac:dyDescent="0.25">
      <c r="A8631" s="1">
        <v>8630</v>
      </c>
      <c r="B8631" s="2">
        <v>46143.333333333336</v>
      </c>
      <c r="C8631" s="3">
        <v>27.05476576040428</v>
      </c>
      <c r="D8631" s="4">
        <v>57.35015869140625</v>
      </c>
      <c r="E8631" s="4">
        <v>3714.56</v>
      </c>
      <c r="F8631" s="4">
        <v>17.925353022047982</v>
      </c>
      <c r="G8631" s="6">
        <f t="shared" si="402"/>
        <v>300.20476576040426</v>
      </c>
      <c r="H8631" s="7">
        <f t="shared" si="403"/>
        <v>57.35015869140625</v>
      </c>
      <c r="I8631">
        <f t="shared" si="404"/>
        <v>74.291200000000003</v>
      </c>
    </row>
    <row r="8632" spans="1:9" ht="15.75" customHeight="1" x14ac:dyDescent="0.25">
      <c r="A8632" s="1">
        <v>8631</v>
      </c>
      <c r="B8632" s="2">
        <v>46143.336805555555</v>
      </c>
      <c r="C8632" s="3">
        <v>27.21127902937269</v>
      </c>
      <c r="D8632" s="4">
        <v>56.56890869140625</v>
      </c>
      <c r="E8632" s="4">
        <v>3793.92</v>
      </c>
      <c r="F8632" s="4">
        <v>17.853051512421867</v>
      </c>
      <c r="G8632" s="6">
        <f t="shared" si="402"/>
        <v>300.36127902937267</v>
      </c>
      <c r="H8632" s="7">
        <f t="shared" si="403"/>
        <v>56.56890869140625</v>
      </c>
      <c r="I8632">
        <f t="shared" si="404"/>
        <v>75.878399999999999</v>
      </c>
    </row>
    <row r="8633" spans="1:9" ht="15.75" customHeight="1" x14ac:dyDescent="0.25">
      <c r="A8633" s="1">
        <v>8632</v>
      </c>
      <c r="B8633" s="2">
        <v>46143.340277777781</v>
      </c>
      <c r="C8633" s="3">
        <v>26.714717148466718</v>
      </c>
      <c r="D8633" s="4">
        <v>55.72967529296875</v>
      </c>
      <c r="E8633" s="4">
        <v>3802.88</v>
      </c>
      <c r="F8633" s="4">
        <v>17.153616388360739</v>
      </c>
      <c r="G8633" s="6">
        <f t="shared" si="402"/>
        <v>299.8647171484667</v>
      </c>
      <c r="H8633" s="7">
        <f t="shared" si="403"/>
        <v>55.72967529296875</v>
      </c>
      <c r="I8633">
        <f t="shared" si="404"/>
        <v>76.057600000000008</v>
      </c>
    </row>
    <row r="8634" spans="1:9" ht="15.75" customHeight="1" x14ac:dyDescent="0.25">
      <c r="A8634" s="1">
        <v>8633</v>
      </c>
      <c r="B8634" s="2">
        <v>46143.34375</v>
      </c>
      <c r="C8634" s="3">
        <v>26.496097971135043</v>
      </c>
      <c r="D8634" s="4">
        <v>54.7607421875</v>
      </c>
      <c r="E8634" s="4">
        <v>4382.72</v>
      </c>
      <c r="F8634" s="4">
        <v>16.673490773165828</v>
      </c>
      <c r="G8634" s="6">
        <f t="shared" si="402"/>
        <v>299.64609797113502</v>
      </c>
      <c r="H8634" s="7">
        <f t="shared" si="403"/>
        <v>54.7607421875</v>
      </c>
      <c r="I8634">
        <f t="shared" si="404"/>
        <v>87.65440000000001</v>
      </c>
    </row>
    <row r="8635" spans="1:9" ht="15.75" customHeight="1" x14ac:dyDescent="0.25">
      <c r="A8635" s="1">
        <v>8634</v>
      </c>
      <c r="B8635" s="2">
        <v>46143.347222222219</v>
      </c>
      <c r="C8635" s="3">
        <v>26.587786905247526</v>
      </c>
      <c r="D8635" s="4">
        <v>53.81622314453125</v>
      </c>
      <c r="E8635" s="4">
        <v>4149.76</v>
      </c>
      <c r="F8635" s="4">
        <v>16.484468479526001</v>
      </c>
      <c r="G8635" s="6">
        <f t="shared" si="402"/>
        <v>299.7377869052475</v>
      </c>
      <c r="H8635" s="7">
        <f t="shared" si="403"/>
        <v>53.81622314453125</v>
      </c>
      <c r="I8635">
        <f t="shared" si="404"/>
        <v>82.995200000000011</v>
      </c>
    </row>
    <row r="8636" spans="1:9" ht="15.75" customHeight="1" x14ac:dyDescent="0.25">
      <c r="A8636" s="1">
        <v>8635</v>
      </c>
      <c r="B8636" s="2">
        <v>46143.350694444445</v>
      </c>
      <c r="C8636" s="3">
        <v>26.798888368042469</v>
      </c>
      <c r="D8636" s="4">
        <v>52.9296875</v>
      </c>
      <c r="E8636" s="4">
        <v>4802.5600000000004</v>
      </c>
      <c r="F8636" s="4">
        <v>16.418421710728925</v>
      </c>
      <c r="G8636" s="6">
        <f t="shared" si="402"/>
        <v>299.94888836804245</v>
      </c>
      <c r="H8636" s="7">
        <f t="shared" si="403"/>
        <v>52.9296875</v>
      </c>
      <c r="I8636">
        <f t="shared" si="404"/>
        <v>96.051200000000009</v>
      </c>
    </row>
    <row r="8637" spans="1:9" ht="15.75" customHeight="1" x14ac:dyDescent="0.25">
      <c r="A8637" s="1">
        <v>8636</v>
      </c>
      <c r="B8637" s="2">
        <v>46143.354166666664</v>
      </c>
      <c r="C8637" s="3">
        <v>27.08544079559681</v>
      </c>
      <c r="D8637" s="4">
        <v>52.04010009765625</v>
      </c>
      <c r="E8637" s="4">
        <v>4657.92</v>
      </c>
      <c r="F8637" s="4">
        <v>16.416348540958971</v>
      </c>
      <c r="G8637" s="6">
        <f t="shared" si="402"/>
        <v>300.23544079559679</v>
      </c>
      <c r="H8637" s="7">
        <f t="shared" si="403"/>
        <v>52.04010009765625</v>
      </c>
      <c r="I8637">
        <f t="shared" si="404"/>
        <v>93.1584</v>
      </c>
    </row>
    <row r="8638" spans="1:9" ht="15.75" customHeight="1" x14ac:dyDescent="0.25">
      <c r="A8638" s="1">
        <v>8637</v>
      </c>
      <c r="B8638" s="2">
        <v>46143.357638888891</v>
      </c>
      <c r="C8638" s="3">
        <v>27.185181239740245</v>
      </c>
      <c r="D8638" s="4">
        <v>51.04827880859375</v>
      </c>
      <c r="E8638" s="4">
        <v>4871.68</v>
      </c>
      <c r="F8638" s="4">
        <v>16.205774979013238</v>
      </c>
      <c r="G8638" s="6">
        <f t="shared" si="402"/>
        <v>300.33518123974022</v>
      </c>
      <c r="H8638" s="7">
        <f t="shared" si="403"/>
        <v>51.04827880859375</v>
      </c>
      <c r="I8638">
        <f t="shared" si="404"/>
        <v>97.433600000000013</v>
      </c>
    </row>
    <row r="8639" spans="1:9" ht="15.75" customHeight="1" x14ac:dyDescent="0.25">
      <c r="A8639" s="1">
        <v>8638</v>
      </c>
      <c r="B8639" s="2">
        <v>46143.361111111109</v>
      </c>
      <c r="C8639" s="3">
        <v>27.340305538829341</v>
      </c>
      <c r="D8639" s="4">
        <v>50.06256103515625</v>
      </c>
      <c r="E8639" s="4">
        <v>5002.24</v>
      </c>
      <c r="F8639" s="4">
        <v>16.042302199557227</v>
      </c>
      <c r="G8639" s="6">
        <f t="shared" si="402"/>
        <v>300.49030553882932</v>
      </c>
      <c r="H8639" s="7">
        <f t="shared" si="403"/>
        <v>50.06256103515625</v>
      </c>
      <c r="I8639">
        <f t="shared" si="404"/>
        <v>100.0448</v>
      </c>
    </row>
    <row r="8640" spans="1:9" ht="15.75" customHeight="1" x14ac:dyDescent="0.25">
      <c r="A8640" s="1">
        <v>8639</v>
      </c>
      <c r="B8640" s="2">
        <v>46143.364583333336</v>
      </c>
      <c r="C8640" s="3">
        <v>27.544848487875413</v>
      </c>
      <c r="D8640" s="4">
        <v>49.12109375</v>
      </c>
      <c r="E8640" s="4">
        <v>4550.4000000000005</v>
      </c>
      <c r="F8640" s="4">
        <v>15.932161757262179</v>
      </c>
      <c r="G8640" s="6">
        <f t="shared" si="402"/>
        <v>300.69484848787539</v>
      </c>
      <c r="H8640" s="7">
        <f t="shared" si="403"/>
        <v>49.12109375</v>
      </c>
      <c r="I8640">
        <f t="shared" si="404"/>
        <v>91.00800000000001</v>
      </c>
    </row>
    <row r="8641" spans="1:9" ht="15.75" customHeight="1" x14ac:dyDescent="0.25">
      <c r="A8641" s="1">
        <v>8640</v>
      </c>
      <c r="B8641" s="2">
        <v>46143.368055555555</v>
      </c>
      <c r="C8641" s="3">
        <v>27.546387585569903</v>
      </c>
      <c r="D8641" s="4">
        <v>48.23150634765625</v>
      </c>
      <c r="E8641" s="4">
        <v>4033.28</v>
      </c>
      <c r="F8641" s="4">
        <v>15.647493702753513</v>
      </c>
      <c r="G8641" s="6">
        <f t="shared" si="402"/>
        <v>300.69638758556988</v>
      </c>
      <c r="H8641" s="7">
        <f t="shared" si="403"/>
        <v>48.23150634765625</v>
      </c>
      <c r="I8641">
        <f t="shared" si="404"/>
        <v>80.665600000000012</v>
      </c>
    </row>
    <row r="8642" spans="1:9" ht="15.75" customHeight="1" x14ac:dyDescent="0.25">
      <c r="A8642" s="1">
        <v>8641</v>
      </c>
      <c r="B8642" s="2">
        <v>46143.371527777781</v>
      </c>
      <c r="C8642" s="3">
        <v>27.412552203318967</v>
      </c>
      <c r="D8642" s="4">
        <v>47.32666015625</v>
      </c>
      <c r="E8642" s="4">
        <v>4377.6000000000004</v>
      </c>
      <c r="F8642" s="4">
        <v>15.229752001568283</v>
      </c>
      <c r="G8642" s="6">
        <f t="shared" si="402"/>
        <v>300.56255220331894</v>
      </c>
      <c r="H8642" s="7">
        <f t="shared" si="403"/>
        <v>47.32666015625</v>
      </c>
      <c r="I8642">
        <f t="shared" si="404"/>
        <v>87.552000000000007</v>
      </c>
    </row>
    <row r="8643" spans="1:9" ht="15.75" customHeight="1" x14ac:dyDescent="0.25">
      <c r="A8643" s="1">
        <v>8642</v>
      </c>
      <c r="B8643" s="2">
        <v>46143.375</v>
      </c>
      <c r="C8643" s="3">
        <v>27.418702634893293</v>
      </c>
      <c r="D8643" s="4">
        <v>46.4752197265625</v>
      </c>
      <c r="E8643" s="4">
        <v>3936</v>
      </c>
      <c r="F8643" s="4">
        <v>14.952742616191539</v>
      </c>
      <c r="G8643" s="6">
        <f t="shared" ref="G8643:G8706" si="405">273.15+C8643</f>
        <v>300.56870263489327</v>
      </c>
      <c r="H8643" s="7">
        <f t="shared" ref="H8643:H8706" si="406">D8643</f>
        <v>46.4752197265625</v>
      </c>
      <c r="I8643">
        <f t="shared" ref="I8643:I8706" si="407">E8643*0.02</f>
        <v>78.72</v>
      </c>
    </row>
    <row r="8644" spans="1:9" ht="15.75" customHeight="1" x14ac:dyDescent="0.25">
      <c r="A8644" s="1">
        <v>8643</v>
      </c>
      <c r="B8644" s="2">
        <v>46143.378472222219</v>
      </c>
      <c r="C8644" s="3">
        <v>27.152949582817598</v>
      </c>
      <c r="D8644" s="4">
        <v>45.58258056640625</v>
      </c>
      <c r="E8644" s="4">
        <v>3476.48</v>
      </c>
      <c r="F8644" s="4">
        <v>14.410437374399272</v>
      </c>
      <c r="G8644" s="6">
        <f t="shared" si="405"/>
        <v>300.30294958281758</v>
      </c>
      <c r="H8644" s="7">
        <f t="shared" si="406"/>
        <v>45.58258056640625</v>
      </c>
      <c r="I8644">
        <f t="shared" si="407"/>
        <v>69.529600000000002</v>
      </c>
    </row>
    <row r="8645" spans="1:9" ht="15.75" customHeight="1" x14ac:dyDescent="0.25">
      <c r="A8645" s="1">
        <v>8644</v>
      </c>
      <c r="B8645" s="2">
        <v>46143.381944444445</v>
      </c>
      <c r="C8645" s="3">
        <v>27.292674468017424</v>
      </c>
      <c r="D8645" s="4">
        <v>44.81353759765625</v>
      </c>
      <c r="E8645" s="4">
        <v>3655.68</v>
      </c>
      <c r="F8645" s="4">
        <v>14.273761792195</v>
      </c>
      <c r="G8645" s="6">
        <f t="shared" si="405"/>
        <v>300.4426744680174</v>
      </c>
      <c r="H8645" s="7">
        <f t="shared" si="406"/>
        <v>44.81353759765625</v>
      </c>
      <c r="I8645">
        <f t="shared" si="407"/>
        <v>73.113600000000005</v>
      </c>
    </row>
    <row r="8646" spans="1:9" ht="15.75" customHeight="1" x14ac:dyDescent="0.25">
      <c r="A8646" s="1">
        <v>8645</v>
      </c>
      <c r="B8646" s="2">
        <v>46143.385416666664</v>
      </c>
      <c r="C8646" s="3">
        <v>27.034830582199106</v>
      </c>
      <c r="D8646" s="4">
        <v>44.09942626953125</v>
      </c>
      <c r="E8646" s="4">
        <v>3194.88</v>
      </c>
      <c r="F8646" s="4">
        <v>13.792577811824399</v>
      </c>
      <c r="G8646" s="6">
        <f t="shared" si="405"/>
        <v>300.18483058219908</v>
      </c>
      <c r="H8646" s="7">
        <f t="shared" si="406"/>
        <v>44.09942626953125</v>
      </c>
      <c r="I8646">
        <f t="shared" si="407"/>
        <v>63.897600000000004</v>
      </c>
    </row>
    <row r="8647" spans="1:9" ht="15.75" customHeight="1" x14ac:dyDescent="0.25">
      <c r="A8647" s="1">
        <v>8646</v>
      </c>
      <c r="B8647" s="2">
        <v>46143.388888888891</v>
      </c>
      <c r="C8647" s="3">
        <v>26.863197598090835</v>
      </c>
      <c r="D8647" s="4">
        <v>43.3258056640625</v>
      </c>
      <c r="E8647" s="4">
        <v>3251.2</v>
      </c>
      <c r="F8647" s="4">
        <v>13.365426287490129</v>
      </c>
      <c r="G8647" s="6">
        <f t="shared" si="405"/>
        <v>300.01319759809081</v>
      </c>
      <c r="H8647" s="7">
        <f t="shared" si="406"/>
        <v>43.3258056640625</v>
      </c>
      <c r="I8647">
        <f t="shared" si="407"/>
        <v>65.024000000000001</v>
      </c>
    </row>
    <row r="8648" spans="1:9" ht="15.75" customHeight="1" x14ac:dyDescent="0.25">
      <c r="A8648" s="1">
        <v>8647</v>
      </c>
      <c r="B8648" s="2">
        <v>46143.392361111109</v>
      </c>
      <c r="C8648" s="3">
        <v>26.806542723267228</v>
      </c>
      <c r="D8648" s="4">
        <v>42.68035888671875</v>
      </c>
      <c r="E8648" s="4">
        <v>3246.08</v>
      </c>
      <c r="F8648" s="4">
        <v>13.084170171847422</v>
      </c>
      <c r="G8648" s="6">
        <f t="shared" si="405"/>
        <v>299.95654272326721</v>
      </c>
      <c r="H8648" s="7">
        <f t="shared" si="406"/>
        <v>42.68035888671875</v>
      </c>
      <c r="I8648">
        <f t="shared" si="407"/>
        <v>64.921599999999998</v>
      </c>
    </row>
    <row r="8649" spans="1:9" ht="15.75" customHeight="1" x14ac:dyDescent="0.25">
      <c r="A8649" s="1">
        <v>8648</v>
      </c>
      <c r="B8649" s="2">
        <v>46143.395833333336</v>
      </c>
      <c r="C8649" s="3">
        <v>26.803480932472553</v>
      </c>
      <c r="D8649" s="4">
        <v>42.083740234375</v>
      </c>
      <c r="E8649" s="4">
        <v>3292.16</v>
      </c>
      <c r="F8649" s="4">
        <v>12.865929708965329</v>
      </c>
      <c r="G8649" s="6">
        <f t="shared" si="405"/>
        <v>299.95348093247253</v>
      </c>
      <c r="H8649" s="7">
        <f t="shared" si="406"/>
        <v>42.083740234375</v>
      </c>
      <c r="I8649">
        <f t="shared" si="407"/>
        <v>65.843199999999996</v>
      </c>
    </row>
    <row r="8650" spans="1:9" ht="15.75" customHeight="1" x14ac:dyDescent="0.25">
      <c r="A8650" s="1">
        <v>8649</v>
      </c>
      <c r="B8650" s="2">
        <v>46143.399305555555</v>
      </c>
      <c r="C8650" s="3">
        <v>26.835632979680781</v>
      </c>
      <c r="D8650" s="4">
        <v>41.522216796875</v>
      </c>
      <c r="E8650" s="4">
        <v>3470.08</v>
      </c>
      <c r="F8650" s="4">
        <v>12.68949968385691</v>
      </c>
      <c r="G8650" s="6">
        <f t="shared" si="405"/>
        <v>299.98563297968076</v>
      </c>
      <c r="H8650" s="7">
        <f t="shared" si="406"/>
        <v>41.522216796875</v>
      </c>
      <c r="I8650">
        <f t="shared" si="407"/>
        <v>69.401600000000002</v>
      </c>
    </row>
    <row r="8651" spans="1:9" ht="15.75" customHeight="1" x14ac:dyDescent="0.25">
      <c r="A8651" s="1">
        <v>8650</v>
      </c>
      <c r="B8651" s="2">
        <v>46143.402777777781</v>
      </c>
      <c r="C8651" s="3">
        <v>27.116122556425239</v>
      </c>
      <c r="D8651" s="4">
        <v>41.094970703125</v>
      </c>
      <c r="E8651" s="4">
        <v>3814.4</v>
      </c>
      <c r="F8651" s="4">
        <v>12.7829270824385</v>
      </c>
      <c r="G8651" s="6">
        <f t="shared" si="405"/>
        <v>300.26612255642522</v>
      </c>
      <c r="H8651" s="7">
        <f t="shared" si="406"/>
        <v>41.094970703125</v>
      </c>
      <c r="I8651">
        <f t="shared" si="407"/>
        <v>76.287999999999997</v>
      </c>
    </row>
    <row r="8652" spans="1:9" ht="15.75" customHeight="1" x14ac:dyDescent="0.25">
      <c r="A8652" s="1">
        <v>8651</v>
      </c>
      <c r="B8652" s="2">
        <v>46143.40625</v>
      </c>
      <c r="C8652" s="3">
        <v>26.922939144413704</v>
      </c>
      <c r="D8652" s="4">
        <v>40.6524658203125</v>
      </c>
      <c r="E8652" s="4">
        <v>4005.12</v>
      </c>
      <c r="F8652" s="4">
        <v>12.444728955066031</v>
      </c>
      <c r="G8652" s="6">
        <f t="shared" si="405"/>
        <v>300.07293914441368</v>
      </c>
      <c r="H8652" s="7">
        <f t="shared" si="406"/>
        <v>40.6524658203125</v>
      </c>
      <c r="I8652">
        <f t="shared" si="407"/>
        <v>80.102400000000003</v>
      </c>
    </row>
    <row r="8653" spans="1:9" ht="15.75" customHeight="1" x14ac:dyDescent="0.25">
      <c r="A8653" s="1">
        <v>8652</v>
      </c>
      <c r="B8653" s="2">
        <v>46143.409722222219</v>
      </c>
      <c r="C8653" s="3">
        <v>26.697888749047934</v>
      </c>
      <c r="D8653" s="4">
        <v>40.313720703125</v>
      </c>
      <c r="E8653" s="4">
        <v>3937.28</v>
      </c>
      <c r="F8653" s="4">
        <v>12.116085453585026</v>
      </c>
      <c r="G8653" s="6">
        <f t="shared" si="405"/>
        <v>299.84788874904791</v>
      </c>
      <c r="H8653" s="7">
        <f t="shared" si="406"/>
        <v>40.313720703125</v>
      </c>
      <c r="I8653">
        <f t="shared" si="407"/>
        <v>78.74560000000001</v>
      </c>
    </row>
    <row r="8654" spans="1:9" ht="15.75" customHeight="1" x14ac:dyDescent="0.25">
      <c r="A8654" s="1">
        <v>8653</v>
      </c>
      <c r="B8654" s="2">
        <v>46143.413194444445</v>
      </c>
      <c r="C8654" s="3">
        <v>26.769805514522943</v>
      </c>
      <c r="D8654" s="4">
        <v>39.8834228515625</v>
      </c>
      <c r="E8654" s="4">
        <v>3953.92</v>
      </c>
      <c r="F8654" s="4">
        <v>12.0172532525399</v>
      </c>
      <c r="G8654" s="6">
        <f t="shared" si="405"/>
        <v>299.91980551452292</v>
      </c>
      <c r="H8654" s="7">
        <f t="shared" si="406"/>
        <v>39.8834228515625</v>
      </c>
      <c r="I8654">
        <f t="shared" si="407"/>
        <v>79.078400000000002</v>
      </c>
    </row>
    <row r="8655" spans="1:9" ht="15.75" customHeight="1" x14ac:dyDescent="0.25">
      <c r="A8655" s="1">
        <v>8654</v>
      </c>
      <c r="B8655" s="2">
        <v>46143.416666666664</v>
      </c>
      <c r="C8655" s="3">
        <v>26.976574689434585</v>
      </c>
      <c r="D8655" s="4">
        <v>39.5294189453125</v>
      </c>
      <c r="E8655" s="4">
        <v>4026.88</v>
      </c>
      <c r="F8655" s="4">
        <v>12.066270775195198</v>
      </c>
      <c r="G8655" s="6">
        <f t="shared" si="405"/>
        <v>300.12657468943456</v>
      </c>
      <c r="H8655" s="7">
        <f t="shared" si="406"/>
        <v>39.5294189453125</v>
      </c>
      <c r="I8655">
        <f t="shared" si="407"/>
        <v>80.537599999999998</v>
      </c>
    </row>
    <row r="8656" spans="1:9" ht="15.75" customHeight="1" x14ac:dyDescent="0.25">
      <c r="A8656" s="1">
        <v>8655</v>
      </c>
      <c r="B8656" s="2">
        <v>46143.420138888891</v>
      </c>
      <c r="C8656" s="3">
        <v>27.119191103390165</v>
      </c>
      <c r="D8656" s="4">
        <v>39.20440673828125</v>
      </c>
      <c r="E8656" s="4">
        <v>3947.52</v>
      </c>
      <c r="F8656" s="4">
        <v>12.067905412205066</v>
      </c>
      <c r="G8656" s="6">
        <f t="shared" si="405"/>
        <v>300.26919110339014</v>
      </c>
      <c r="H8656" s="7">
        <f t="shared" si="406"/>
        <v>39.20440673828125</v>
      </c>
      <c r="I8656">
        <f t="shared" si="407"/>
        <v>78.950400000000002</v>
      </c>
    </row>
    <row r="8657" spans="1:9" ht="15.75" customHeight="1" x14ac:dyDescent="0.25">
      <c r="A8657" s="1">
        <v>8656</v>
      </c>
      <c r="B8657" s="2">
        <v>46143.423611111109</v>
      </c>
      <c r="C8657" s="3">
        <v>27.182111235219168</v>
      </c>
      <c r="D8657" s="4">
        <v>38.897705078125</v>
      </c>
      <c r="E8657" s="4">
        <v>4277.76</v>
      </c>
      <c r="F8657" s="4">
        <v>12.004598424851578</v>
      </c>
      <c r="G8657" s="6">
        <f t="shared" si="405"/>
        <v>300.33211123521914</v>
      </c>
      <c r="H8657" s="7">
        <f t="shared" si="406"/>
        <v>38.897705078125</v>
      </c>
      <c r="I8657">
        <f t="shared" si="407"/>
        <v>85.555199999999999</v>
      </c>
    </row>
    <row r="8658" spans="1:9" ht="15.75" customHeight="1" x14ac:dyDescent="0.25">
      <c r="A8658" s="1">
        <v>8657</v>
      </c>
      <c r="B8658" s="2">
        <v>46143.427083333336</v>
      </c>
      <c r="C8658" s="3">
        <v>26.967378584944015</v>
      </c>
      <c r="D8658" s="4">
        <v>38.4765625</v>
      </c>
      <c r="E8658" s="4">
        <v>4195.84</v>
      </c>
      <c r="F8658" s="4">
        <v>11.648526843772228</v>
      </c>
      <c r="G8658" s="6">
        <f t="shared" si="405"/>
        <v>300.11737858494399</v>
      </c>
      <c r="H8658" s="7">
        <f t="shared" si="406"/>
        <v>38.4765625</v>
      </c>
      <c r="I8658">
        <f t="shared" si="407"/>
        <v>83.916800000000009</v>
      </c>
    </row>
    <row r="8659" spans="1:9" ht="15.75" customHeight="1" x14ac:dyDescent="0.25">
      <c r="A8659" s="1">
        <v>8658</v>
      </c>
      <c r="B8659" s="2">
        <v>46143.430555555555</v>
      </c>
      <c r="C8659" s="3">
        <v>26.354090937538842</v>
      </c>
      <c r="D8659" s="4">
        <v>38.1744384765625</v>
      </c>
      <c r="E8659" s="4">
        <v>4285.4400000000005</v>
      </c>
      <c r="F8659" s="4">
        <v>10.984578355592424</v>
      </c>
      <c r="G8659" s="6">
        <f t="shared" si="405"/>
        <v>299.50409093753882</v>
      </c>
      <c r="H8659" s="7">
        <f t="shared" si="406"/>
        <v>38.1744384765625</v>
      </c>
      <c r="I8659">
        <f t="shared" si="407"/>
        <v>85.708800000000011</v>
      </c>
    </row>
    <row r="8660" spans="1:9" ht="15.75" customHeight="1" x14ac:dyDescent="0.25">
      <c r="A8660" s="1">
        <v>8659</v>
      </c>
      <c r="B8660" s="2">
        <v>46143.434027777781</v>
      </c>
      <c r="C8660" s="3">
        <v>27.223562048522297</v>
      </c>
      <c r="D8660" s="4">
        <v>37.86468505859375</v>
      </c>
      <c r="E8660" s="4">
        <v>4314.88</v>
      </c>
      <c r="F8660" s="4">
        <v>11.633197195052311</v>
      </c>
      <c r="G8660" s="6">
        <f t="shared" si="405"/>
        <v>300.37356204852227</v>
      </c>
      <c r="H8660" s="7">
        <f t="shared" si="406"/>
        <v>37.86468505859375</v>
      </c>
      <c r="I8660">
        <f t="shared" si="407"/>
        <v>86.297600000000003</v>
      </c>
    </row>
    <row r="8661" spans="1:9" ht="15.75" customHeight="1" x14ac:dyDescent="0.25">
      <c r="A8661" s="1">
        <v>8660</v>
      </c>
      <c r="B8661" s="2">
        <v>46143.4375</v>
      </c>
      <c r="C8661" s="3">
        <v>26.500681077624165</v>
      </c>
      <c r="D8661" s="4">
        <v>37.52899169921875</v>
      </c>
      <c r="E8661" s="4">
        <v>4144.6400000000003</v>
      </c>
      <c r="F8661" s="4">
        <v>10.857865313908535</v>
      </c>
      <c r="G8661" s="6">
        <f t="shared" si="405"/>
        <v>299.65068107762414</v>
      </c>
      <c r="H8661" s="7">
        <f t="shared" si="406"/>
        <v>37.52899169921875</v>
      </c>
      <c r="I8661">
        <f t="shared" si="407"/>
        <v>82.892800000000008</v>
      </c>
    </row>
    <row r="8662" spans="1:9" ht="15.75" customHeight="1" x14ac:dyDescent="0.25">
      <c r="A8662" s="1">
        <v>8661</v>
      </c>
      <c r="B8662" s="2">
        <v>46143.440972222219</v>
      </c>
      <c r="C8662" s="3">
        <v>26.482349494265861</v>
      </c>
      <c r="D8662" s="4">
        <v>37.2589111328125</v>
      </c>
      <c r="E8662" s="4">
        <v>3950.08</v>
      </c>
      <c r="F8662" s="4">
        <v>10.732981654517365</v>
      </c>
      <c r="G8662" s="6">
        <f t="shared" si="405"/>
        <v>299.63234949426584</v>
      </c>
      <c r="H8662" s="7">
        <f t="shared" si="406"/>
        <v>37.2589111328125</v>
      </c>
      <c r="I8662">
        <f t="shared" si="407"/>
        <v>79.001599999999996</v>
      </c>
    </row>
    <row r="8663" spans="1:9" ht="15.75" customHeight="1" x14ac:dyDescent="0.25">
      <c r="A8663" s="1">
        <v>8662</v>
      </c>
      <c r="B8663" s="2">
        <v>46143.444444444445</v>
      </c>
      <c r="C8663" s="3">
        <v>26.707067635432111</v>
      </c>
      <c r="D8663" s="4">
        <v>36.9964599609375</v>
      </c>
      <c r="E8663" s="4">
        <v>4001.28</v>
      </c>
      <c r="F8663" s="4">
        <v>10.825550982298124</v>
      </c>
      <c r="G8663" s="6">
        <f t="shared" si="405"/>
        <v>299.85706763543209</v>
      </c>
      <c r="H8663" s="7">
        <f t="shared" si="406"/>
        <v>36.9964599609375</v>
      </c>
      <c r="I8663">
        <f t="shared" si="407"/>
        <v>80.025600000000011</v>
      </c>
    </row>
    <row r="8664" spans="1:9" ht="15.75" customHeight="1" x14ac:dyDescent="0.25">
      <c r="A8664" s="1">
        <v>8663</v>
      </c>
      <c r="B8664" s="2">
        <v>46143.447916666664</v>
      </c>
      <c r="C8664" s="3">
        <v>26.395305023869128</v>
      </c>
      <c r="D8664" s="4">
        <v>36.82861328125</v>
      </c>
      <c r="E8664" s="4">
        <v>4044.8</v>
      </c>
      <c r="F8664" s="4">
        <v>10.481490783287128</v>
      </c>
      <c r="G8664" s="6">
        <f t="shared" si="405"/>
        <v>299.5453050238691</v>
      </c>
      <c r="H8664" s="7">
        <f t="shared" si="406"/>
        <v>36.82861328125</v>
      </c>
      <c r="I8664">
        <f t="shared" si="407"/>
        <v>80.896000000000001</v>
      </c>
    </row>
    <row r="8665" spans="1:9" ht="15.75" customHeight="1" x14ac:dyDescent="0.25">
      <c r="A8665" s="1">
        <v>8664</v>
      </c>
      <c r="B8665" s="2">
        <v>46143.451388888891</v>
      </c>
      <c r="C8665" s="3">
        <v>26.103991292204171</v>
      </c>
      <c r="D8665" s="4">
        <v>36.53411865234375</v>
      </c>
      <c r="E8665" s="4">
        <v>3893.76</v>
      </c>
      <c r="F8665" s="4">
        <v>10.103719633271929</v>
      </c>
      <c r="G8665" s="6">
        <f t="shared" si="405"/>
        <v>299.25399129220415</v>
      </c>
      <c r="H8665" s="7">
        <f t="shared" si="406"/>
        <v>36.53411865234375</v>
      </c>
      <c r="I8665">
        <f t="shared" si="407"/>
        <v>77.875200000000007</v>
      </c>
    </row>
    <row r="8666" spans="1:9" ht="15.75" customHeight="1" x14ac:dyDescent="0.25">
      <c r="A8666" s="1">
        <v>8665</v>
      </c>
      <c r="B8666" s="2">
        <v>46143.454861111109</v>
      </c>
      <c r="C8666" s="3">
        <v>26.619891432499514</v>
      </c>
      <c r="D8666" s="4">
        <v>36.42120361328125</v>
      </c>
      <c r="E8666" s="4">
        <v>4254.72</v>
      </c>
      <c r="F8666" s="4">
        <v>10.513013959700075</v>
      </c>
      <c r="G8666" s="6">
        <f t="shared" si="405"/>
        <v>299.76989143249949</v>
      </c>
      <c r="H8666" s="7">
        <f t="shared" si="406"/>
        <v>36.42120361328125</v>
      </c>
      <c r="I8666">
        <f t="shared" si="407"/>
        <v>85.094400000000007</v>
      </c>
    </row>
    <row r="8667" spans="1:9" ht="15.75" customHeight="1" x14ac:dyDescent="0.25">
      <c r="A8667" s="1">
        <v>8666</v>
      </c>
      <c r="B8667" s="2">
        <v>46143.458333333336</v>
      </c>
      <c r="C8667" s="3">
        <v>26.044575537094829</v>
      </c>
      <c r="D8667" s="4">
        <v>36.22283935546875</v>
      </c>
      <c r="E8667" s="4">
        <v>4285.4400000000005</v>
      </c>
      <c r="F8667" s="4">
        <v>9.9233461919623345</v>
      </c>
      <c r="G8667" s="6">
        <f t="shared" si="405"/>
        <v>299.19457553709481</v>
      </c>
      <c r="H8667" s="7">
        <f t="shared" si="406"/>
        <v>36.22283935546875</v>
      </c>
      <c r="I8667">
        <f t="shared" si="407"/>
        <v>85.708800000000011</v>
      </c>
    </row>
    <row r="8668" spans="1:9" ht="15.75" customHeight="1" x14ac:dyDescent="0.25">
      <c r="A8668" s="1">
        <v>8667</v>
      </c>
      <c r="B8668" s="2">
        <v>46143.461805555555</v>
      </c>
      <c r="C8668" s="3">
        <v>25.864940187874822</v>
      </c>
      <c r="D8668" s="4">
        <v>36.02142333984375</v>
      </c>
      <c r="E8668" s="4">
        <v>4487.68</v>
      </c>
      <c r="F8668" s="4">
        <v>9.6816321525633526</v>
      </c>
      <c r="G8668" s="6">
        <f t="shared" si="405"/>
        <v>299.0149401878748</v>
      </c>
      <c r="H8668" s="7">
        <f t="shared" si="406"/>
        <v>36.02142333984375</v>
      </c>
      <c r="I8668">
        <f t="shared" si="407"/>
        <v>89.753600000000006</v>
      </c>
    </row>
    <row r="8669" spans="1:9" ht="15.75" customHeight="1" x14ac:dyDescent="0.25">
      <c r="A8669" s="1">
        <v>8668</v>
      </c>
      <c r="B8669" s="2">
        <v>46143.465277777781</v>
      </c>
      <c r="C8669" s="3">
        <v>25.933421373139254</v>
      </c>
      <c r="D8669" s="4">
        <v>35.86273193359375</v>
      </c>
      <c r="E8669" s="4">
        <v>4220.16</v>
      </c>
      <c r="F8669" s="4">
        <v>9.6762048295346528</v>
      </c>
      <c r="G8669" s="6">
        <f t="shared" si="405"/>
        <v>299.08342137313923</v>
      </c>
      <c r="H8669" s="7">
        <f t="shared" si="406"/>
        <v>35.86273193359375</v>
      </c>
      <c r="I8669">
        <f t="shared" si="407"/>
        <v>84.403199999999998</v>
      </c>
    </row>
    <row r="8670" spans="1:9" ht="15.75" customHeight="1" x14ac:dyDescent="0.25">
      <c r="A8670" s="1">
        <v>8669</v>
      </c>
      <c r="B8670" s="2">
        <v>46143.46875</v>
      </c>
      <c r="C8670" s="3">
        <v>25.866461675551591</v>
      </c>
      <c r="D8670" s="4">
        <v>35.69793701171875</v>
      </c>
      <c r="E8670" s="4">
        <v>4254.72</v>
      </c>
      <c r="F8670" s="4">
        <v>9.548563938970883</v>
      </c>
      <c r="G8670" s="6">
        <f t="shared" si="405"/>
        <v>299.01646167555157</v>
      </c>
      <c r="H8670" s="7">
        <f t="shared" si="406"/>
        <v>35.69793701171875</v>
      </c>
      <c r="I8670">
        <f t="shared" si="407"/>
        <v>85.094400000000007</v>
      </c>
    </row>
    <row r="8671" spans="1:9" ht="15.75" customHeight="1" x14ac:dyDescent="0.25">
      <c r="A8671" s="1">
        <v>8670</v>
      </c>
      <c r="B8671" s="2">
        <v>46143.472222222219</v>
      </c>
      <c r="C8671" s="3">
        <v>26.358669727759207</v>
      </c>
      <c r="D8671" s="4">
        <v>35.6292724609375</v>
      </c>
      <c r="E8671" s="4">
        <v>4229.12</v>
      </c>
      <c r="F8671" s="4">
        <v>9.9534617702194765</v>
      </c>
      <c r="G8671" s="6">
        <f t="shared" si="405"/>
        <v>299.50866972775918</v>
      </c>
      <c r="H8671" s="7">
        <f t="shared" si="406"/>
        <v>35.6292724609375</v>
      </c>
      <c r="I8671">
        <f t="shared" si="407"/>
        <v>84.582399999999993</v>
      </c>
    </row>
    <row r="8672" spans="1:9" ht="15.75" customHeight="1" x14ac:dyDescent="0.25">
      <c r="A8672" s="1">
        <v>8671</v>
      </c>
      <c r="B8672" s="2">
        <v>46143.475694444445</v>
      </c>
      <c r="C8672" s="3">
        <v>26.128373495792516</v>
      </c>
      <c r="D8672" s="4">
        <v>35.5377197265625</v>
      </c>
      <c r="E8672" s="4">
        <v>4352</v>
      </c>
      <c r="F8672" s="4">
        <v>9.7122441764969594</v>
      </c>
      <c r="G8672" s="6">
        <f t="shared" si="405"/>
        <v>299.27837349579249</v>
      </c>
      <c r="H8672" s="7">
        <f t="shared" si="406"/>
        <v>35.5377197265625</v>
      </c>
      <c r="I8672">
        <f t="shared" si="407"/>
        <v>87.04</v>
      </c>
    </row>
    <row r="8673" spans="1:9" ht="15.75" customHeight="1" x14ac:dyDescent="0.25">
      <c r="A8673" s="1">
        <v>8672</v>
      </c>
      <c r="B8673" s="2">
        <v>46143.479166666664</v>
      </c>
      <c r="C8673" s="3">
        <v>26.694829248449935</v>
      </c>
      <c r="D8673" s="4">
        <v>35.56976318359375</v>
      </c>
      <c r="E8673" s="4">
        <v>4468.4800000000005</v>
      </c>
      <c r="F8673" s="4">
        <v>10.224480813834719</v>
      </c>
      <c r="G8673" s="6">
        <f t="shared" si="405"/>
        <v>299.84482924844991</v>
      </c>
      <c r="H8673" s="7">
        <f t="shared" si="406"/>
        <v>35.56976318359375</v>
      </c>
      <c r="I8673">
        <f t="shared" si="407"/>
        <v>89.369600000000005</v>
      </c>
    </row>
    <row r="8674" spans="1:9" ht="15.75" customHeight="1" x14ac:dyDescent="0.25">
      <c r="A8674" s="1">
        <v>8673</v>
      </c>
      <c r="B8674" s="2">
        <v>46143.482638888891</v>
      </c>
      <c r="C8674" s="3">
        <v>26.419733481723767</v>
      </c>
      <c r="D8674" s="4">
        <v>35.400390625</v>
      </c>
      <c r="E8674" s="4">
        <v>4334.08</v>
      </c>
      <c r="F8674" s="4">
        <v>9.9109517385408541</v>
      </c>
      <c r="G8674" s="6">
        <f t="shared" si="405"/>
        <v>299.56973348172374</v>
      </c>
      <c r="H8674" s="7">
        <f t="shared" si="406"/>
        <v>35.400390625</v>
      </c>
      <c r="I8674">
        <f t="shared" si="407"/>
        <v>86.681600000000003</v>
      </c>
    </row>
    <row r="8675" spans="1:9" ht="15.75" customHeight="1" x14ac:dyDescent="0.25">
      <c r="A8675" s="1">
        <v>8674</v>
      </c>
      <c r="B8675" s="2">
        <v>46143.486111111109</v>
      </c>
      <c r="C8675" s="3">
        <v>26.471657107184797</v>
      </c>
      <c r="D8675" s="4">
        <v>35.36376953125</v>
      </c>
      <c r="E8675" s="4">
        <v>4186.88</v>
      </c>
      <c r="F8675" s="4">
        <v>9.9411832654677479</v>
      </c>
      <c r="G8675" s="6">
        <f t="shared" si="405"/>
        <v>299.62165710718477</v>
      </c>
      <c r="H8675" s="7">
        <f t="shared" si="406"/>
        <v>35.36376953125</v>
      </c>
      <c r="I8675">
        <f t="shared" si="407"/>
        <v>83.7376</v>
      </c>
    </row>
    <row r="8676" spans="1:9" ht="15.75" customHeight="1" x14ac:dyDescent="0.25">
      <c r="A8676" s="1">
        <v>8675</v>
      </c>
      <c r="B8676" s="2">
        <v>46143.489583333336</v>
      </c>
      <c r="C8676" s="3">
        <v>26.572501485305622</v>
      </c>
      <c r="D8676" s="4">
        <v>35.31646728515625</v>
      </c>
      <c r="E8676" s="4">
        <v>4494.08</v>
      </c>
      <c r="F8676" s="4">
        <v>10.009907245877038</v>
      </c>
      <c r="G8676" s="6">
        <f t="shared" si="405"/>
        <v>299.7225014853056</v>
      </c>
      <c r="H8676" s="7">
        <f t="shared" si="406"/>
        <v>35.31646728515625</v>
      </c>
      <c r="I8676">
        <f t="shared" si="407"/>
        <v>89.881600000000006</v>
      </c>
    </row>
    <row r="8677" spans="1:9" ht="15.75" customHeight="1" x14ac:dyDescent="0.25">
      <c r="A8677" s="1">
        <v>8676</v>
      </c>
      <c r="B8677" s="2">
        <v>46143.493055555555</v>
      </c>
      <c r="C8677" s="3">
        <v>26.549576310379848</v>
      </c>
      <c r="D8677" s="4">
        <v>35.2203369140625</v>
      </c>
      <c r="E8677" s="4">
        <v>4519.68</v>
      </c>
      <c r="F8677" s="4">
        <v>9.9490108394880412</v>
      </c>
      <c r="G8677" s="6">
        <f t="shared" si="405"/>
        <v>299.69957631037983</v>
      </c>
      <c r="H8677" s="7">
        <f t="shared" si="406"/>
        <v>35.2203369140625</v>
      </c>
      <c r="I8677">
        <f t="shared" si="407"/>
        <v>90.393600000000006</v>
      </c>
    </row>
    <row r="8678" spans="1:9" ht="15.75" customHeight="1" x14ac:dyDescent="0.25">
      <c r="A8678" s="1">
        <v>8677</v>
      </c>
      <c r="B8678" s="2">
        <v>46143.496527777781</v>
      </c>
      <c r="C8678" s="3">
        <v>26.696358990740293</v>
      </c>
      <c r="D8678" s="4">
        <v>35.12420654296875</v>
      </c>
      <c r="E8678" s="4">
        <v>4299.5200000000004</v>
      </c>
      <c r="F8678" s="4">
        <v>10.037225776705549</v>
      </c>
      <c r="G8678" s="6">
        <f t="shared" si="405"/>
        <v>299.84635899074027</v>
      </c>
      <c r="H8678" s="7">
        <f t="shared" si="406"/>
        <v>35.12420654296875</v>
      </c>
      <c r="I8678">
        <f t="shared" si="407"/>
        <v>85.990400000000008</v>
      </c>
    </row>
    <row r="8679" spans="1:9" ht="15.75" customHeight="1" x14ac:dyDescent="0.25">
      <c r="A8679" s="1">
        <v>8678</v>
      </c>
      <c r="B8679" s="2">
        <v>46143.5</v>
      </c>
      <c r="C8679" s="3">
        <v>26.852477395482993</v>
      </c>
      <c r="D8679" s="4">
        <v>35.12420654296875</v>
      </c>
      <c r="E8679" s="4">
        <v>5230.08</v>
      </c>
      <c r="F8679" s="4">
        <v>10.17446426026844</v>
      </c>
      <c r="G8679" s="6">
        <f t="shared" si="405"/>
        <v>300.00247739548297</v>
      </c>
      <c r="H8679" s="7">
        <f t="shared" si="406"/>
        <v>35.12420654296875</v>
      </c>
      <c r="I8679">
        <f t="shared" si="407"/>
        <v>104.6016</v>
      </c>
    </row>
    <row r="8680" spans="1:9" ht="15.75" customHeight="1" x14ac:dyDescent="0.25">
      <c r="A8680" s="1">
        <v>8679</v>
      </c>
      <c r="B8680" s="2">
        <v>46143.503472222219</v>
      </c>
      <c r="C8680" s="3">
        <v>26.961248180090195</v>
      </c>
      <c r="D8680" s="4">
        <v>35.03265380859375</v>
      </c>
      <c r="E8680" s="4">
        <v>5265.92</v>
      </c>
      <c r="F8680" s="4">
        <v>10.23098744045825</v>
      </c>
      <c r="G8680" s="6">
        <f t="shared" si="405"/>
        <v>300.11124818009017</v>
      </c>
      <c r="H8680" s="7">
        <f t="shared" si="406"/>
        <v>35.03265380859375</v>
      </c>
      <c r="I8680">
        <f t="shared" si="407"/>
        <v>105.3184</v>
      </c>
    </row>
    <row r="8681" spans="1:9" ht="15.75" customHeight="1" x14ac:dyDescent="0.25">
      <c r="A8681" s="1">
        <v>8680</v>
      </c>
      <c r="B8681" s="2">
        <v>46143.506944444445</v>
      </c>
      <c r="C8681" s="3">
        <v>27.143741912461223</v>
      </c>
      <c r="D8681" s="4">
        <v>35.01434326171875</v>
      </c>
      <c r="E8681" s="4">
        <v>5672.96</v>
      </c>
      <c r="F8681" s="4">
        <v>10.383501246022854</v>
      </c>
      <c r="G8681" s="6">
        <f t="shared" si="405"/>
        <v>300.2937419124612</v>
      </c>
      <c r="H8681" s="7">
        <f t="shared" si="406"/>
        <v>35.01434326171875</v>
      </c>
      <c r="I8681">
        <f t="shared" si="407"/>
        <v>113.45920000000001</v>
      </c>
    </row>
    <row r="8682" spans="1:9" ht="15.75" customHeight="1" x14ac:dyDescent="0.25">
      <c r="A8682" s="1">
        <v>8681</v>
      </c>
      <c r="B8682" s="2">
        <v>46143.510416666664</v>
      </c>
      <c r="C8682" s="3">
        <v>27.079305251315191</v>
      </c>
      <c r="D8682" s="4">
        <v>34.95635986328125</v>
      </c>
      <c r="E8682" s="4">
        <v>5152</v>
      </c>
      <c r="F8682" s="4">
        <v>10.302053618252073</v>
      </c>
      <c r="G8682" s="6">
        <f t="shared" si="405"/>
        <v>300.22930525131517</v>
      </c>
      <c r="H8682" s="7">
        <f t="shared" si="406"/>
        <v>34.95635986328125</v>
      </c>
      <c r="I8682">
        <f t="shared" si="407"/>
        <v>103.04</v>
      </c>
    </row>
    <row r="8683" spans="1:9" ht="15.75" customHeight="1" x14ac:dyDescent="0.25">
      <c r="A8683" s="1">
        <v>8682</v>
      </c>
      <c r="B8683" s="2">
        <v>46143.513888888891</v>
      </c>
      <c r="C8683" s="3">
        <v>27.371044099348126</v>
      </c>
      <c r="D8683" s="4">
        <v>34.9365234375</v>
      </c>
      <c r="E8683" s="4">
        <v>5649.92</v>
      </c>
      <c r="F8683" s="4">
        <v>10.549785944130821</v>
      </c>
      <c r="G8683" s="6">
        <f t="shared" si="405"/>
        <v>300.5210440993481</v>
      </c>
      <c r="H8683" s="7">
        <f t="shared" si="406"/>
        <v>34.9365234375</v>
      </c>
      <c r="I8683">
        <f t="shared" si="407"/>
        <v>112.9984</v>
      </c>
    </row>
    <row r="8684" spans="1:9" ht="15.75" customHeight="1" x14ac:dyDescent="0.25">
      <c r="A8684" s="1">
        <v>8683</v>
      </c>
      <c r="B8684" s="2">
        <v>46143.517361111109</v>
      </c>
      <c r="C8684" s="3">
        <v>27.341842301914596</v>
      </c>
      <c r="D8684" s="4">
        <v>34.906005859375</v>
      </c>
      <c r="E8684" s="4">
        <v>6026.24</v>
      </c>
      <c r="F8684" s="4">
        <v>10.511023381949052</v>
      </c>
      <c r="G8684" s="6">
        <f t="shared" si="405"/>
        <v>300.49184230191457</v>
      </c>
      <c r="H8684" s="7">
        <f t="shared" si="406"/>
        <v>34.906005859375</v>
      </c>
      <c r="I8684">
        <f t="shared" si="407"/>
        <v>120.5248</v>
      </c>
    </row>
    <row r="8685" spans="1:9" ht="15.75" customHeight="1" x14ac:dyDescent="0.25">
      <c r="A8685" s="1">
        <v>8684</v>
      </c>
      <c r="B8685" s="2">
        <v>46143.520833333336</v>
      </c>
      <c r="C8685" s="3">
        <v>27.389490575511957</v>
      </c>
      <c r="D8685" s="4">
        <v>34.86785888671875</v>
      </c>
      <c r="E8685" s="4">
        <v>6064.64</v>
      </c>
      <c r="F8685" s="4">
        <v>10.536451248729195</v>
      </c>
      <c r="G8685" s="6">
        <f t="shared" si="405"/>
        <v>300.53949057551193</v>
      </c>
      <c r="H8685" s="7">
        <f t="shared" si="406"/>
        <v>34.86785888671875</v>
      </c>
      <c r="I8685">
        <f t="shared" si="407"/>
        <v>121.29280000000001</v>
      </c>
    </row>
    <row r="8686" spans="1:9" ht="15.75" customHeight="1" x14ac:dyDescent="0.25">
      <c r="A8686" s="1">
        <v>8685</v>
      </c>
      <c r="B8686" s="2">
        <v>46143.524305555555</v>
      </c>
      <c r="C8686" s="3">
        <v>27.614125519368997</v>
      </c>
      <c r="D8686" s="4">
        <v>34.80377197265625</v>
      </c>
      <c r="E8686" s="4">
        <v>6254.08</v>
      </c>
      <c r="F8686" s="4">
        <v>10.706020454374229</v>
      </c>
      <c r="G8686" s="6">
        <f t="shared" si="405"/>
        <v>300.76412551936897</v>
      </c>
      <c r="H8686" s="7">
        <f t="shared" si="406"/>
        <v>34.80377197265625</v>
      </c>
      <c r="I8686">
        <f t="shared" si="407"/>
        <v>125.08159999999999</v>
      </c>
    </row>
    <row r="8687" spans="1:9" ht="15.75" customHeight="1" x14ac:dyDescent="0.25">
      <c r="A8687" s="1">
        <v>8686</v>
      </c>
      <c r="B8687" s="2">
        <v>46143.527777777781</v>
      </c>
      <c r="C8687" s="3">
        <v>27.817548440868563</v>
      </c>
      <c r="D8687" s="4">
        <v>34.7503662109375</v>
      </c>
      <c r="E8687" s="4">
        <v>5783.04</v>
      </c>
      <c r="F8687" s="4">
        <v>10.861449661465304</v>
      </c>
      <c r="G8687" s="6">
        <f t="shared" si="405"/>
        <v>300.96754844086854</v>
      </c>
      <c r="H8687" s="7">
        <f t="shared" si="406"/>
        <v>34.7503662109375</v>
      </c>
      <c r="I8687">
        <f t="shared" si="407"/>
        <v>115.66079999999999</v>
      </c>
    </row>
    <row r="8688" spans="1:9" ht="15.75" customHeight="1" x14ac:dyDescent="0.25">
      <c r="A8688" s="1">
        <v>8687</v>
      </c>
      <c r="B8688" s="2">
        <v>46143.53125</v>
      </c>
      <c r="C8688" s="3">
        <v>28.137198671068234</v>
      </c>
      <c r="D8688" s="4">
        <v>34.70306396484375</v>
      </c>
      <c r="E8688" s="4">
        <v>5016.32</v>
      </c>
      <c r="F8688" s="4">
        <v>11.121372750110234</v>
      </c>
      <c r="G8688" s="6">
        <f t="shared" si="405"/>
        <v>301.28719867106821</v>
      </c>
      <c r="H8688" s="7">
        <f t="shared" si="406"/>
        <v>34.70306396484375</v>
      </c>
      <c r="I8688">
        <f t="shared" si="407"/>
        <v>100.32639999999999</v>
      </c>
    </row>
    <row r="8689" spans="1:9" ht="15.75" customHeight="1" x14ac:dyDescent="0.25">
      <c r="A8689" s="1">
        <v>8688</v>
      </c>
      <c r="B8689" s="2">
        <v>46143.534722222219</v>
      </c>
      <c r="C8689" s="3">
        <v>28.08773165341421</v>
      </c>
      <c r="D8689" s="4">
        <v>34.61151123046875</v>
      </c>
      <c r="E8689" s="4">
        <v>6087.68</v>
      </c>
      <c r="F8689" s="4">
        <v>11.038158687475789</v>
      </c>
      <c r="G8689" s="6">
        <f t="shared" si="405"/>
        <v>301.23773165341419</v>
      </c>
      <c r="H8689" s="7">
        <f t="shared" si="406"/>
        <v>34.61151123046875</v>
      </c>
      <c r="I8689">
        <f t="shared" si="407"/>
        <v>121.75360000000001</v>
      </c>
    </row>
    <row r="8690" spans="1:9" ht="15.75" customHeight="1" x14ac:dyDescent="0.25">
      <c r="A8690" s="1">
        <v>8689</v>
      </c>
      <c r="B8690" s="2">
        <v>46143.538194444445</v>
      </c>
      <c r="C8690" s="3">
        <v>28.158846604783093</v>
      </c>
      <c r="D8690" s="4">
        <v>34.539794921875</v>
      </c>
      <c r="E8690" s="4">
        <v>6174.72</v>
      </c>
      <c r="F8690" s="4">
        <v>11.069248621195021</v>
      </c>
      <c r="G8690" s="6">
        <f t="shared" si="405"/>
        <v>301.30884660478307</v>
      </c>
      <c r="H8690" s="7">
        <f t="shared" si="406"/>
        <v>34.539794921875</v>
      </c>
      <c r="I8690">
        <f t="shared" si="407"/>
        <v>123.49440000000001</v>
      </c>
    </row>
    <row r="8691" spans="1:9" ht="15.75" customHeight="1" x14ac:dyDescent="0.25">
      <c r="A8691" s="1">
        <v>8690</v>
      </c>
      <c r="B8691" s="2">
        <v>46143.541666666664</v>
      </c>
      <c r="C8691" s="3">
        <v>28.143383414483367</v>
      </c>
      <c r="D8691" s="4">
        <v>34.3963623046875</v>
      </c>
      <c r="E8691" s="4">
        <v>6013.44</v>
      </c>
      <c r="F8691" s="4">
        <v>10.992980869316186</v>
      </c>
      <c r="G8691" s="6">
        <f t="shared" si="405"/>
        <v>301.29338341448334</v>
      </c>
      <c r="H8691" s="7">
        <f t="shared" si="406"/>
        <v>34.3963623046875</v>
      </c>
      <c r="I8691">
        <f t="shared" si="407"/>
        <v>120.2688</v>
      </c>
    </row>
    <row r="8692" spans="1:9" ht="15.75" customHeight="1" x14ac:dyDescent="0.25">
      <c r="A8692" s="1">
        <v>8691</v>
      </c>
      <c r="B8692" s="2">
        <v>46143.545138888891</v>
      </c>
      <c r="C8692" s="3">
        <v>28.319777327833549</v>
      </c>
      <c r="D8692" s="4">
        <v>34.34295654296875</v>
      </c>
      <c r="E8692" s="4">
        <v>5962.24</v>
      </c>
      <c r="F8692" s="4">
        <v>11.124104008488972</v>
      </c>
      <c r="G8692" s="6">
        <f t="shared" si="405"/>
        <v>301.46977732783353</v>
      </c>
      <c r="H8692" s="7">
        <f t="shared" si="406"/>
        <v>34.34295654296875</v>
      </c>
      <c r="I8692">
        <f t="shared" si="407"/>
        <v>119.2448</v>
      </c>
    </row>
    <row r="8693" spans="1:9" ht="15.75" customHeight="1" x14ac:dyDescent="0.25">
      <c r="A8693" s="1">
        <v>8692</v>
      </c>
      <c r="B8693" s="2">
        <v>46143.548611111109</v>
      </c>
      <c r="C8693" s="3">
        <v>27.985766936609764</v>
      </c>
      <c r="D8693" s="4">
        <v>34.25445556640625</v>
      </c>
      <c r="E8693" s="4">
        <v>3485.44</v>
      </c>
      <c r="F8693" s="4">
        <v>10.79266058927449</v>
      </c>
      <c r="G8693" s="6">
        <f t="shared" si="405"/>
        <v>301.13576693660974</v>
      </c>
      <c r="H8693" s="7">
        <f t="shared" si="406"/>
        <v>34.25445556640625</v>
      </c>
      <c r="I8693">
        <f t="shared" si="407"/>
        <v>69.708799999999997</v>
      </c>
    </row>
    <row r="8694" spans="1:9" ht="15.75" customHeight="1" x14ac:dyDescent="0.25">
      <c r="A8694" s="1">
        <v>8693</v>
      </c>
      <c r="B8694" s="2">
        <v>46143.552083333336</v>
      </c>
      <c r="C8694" s="3">
        <v>28.364689480456548</v>
      </c>
      <c r="D8694" s="4">
        <v>34.12322998046875</v>
      </c>
      <c r="E8694" s="4">
        <v>6412.8</v>
      </c>
      <c r="F8694" s="4">
        <v>11.066649321552662</v>
      </c>
      <c r="G8694" s="6">
        <f t="shared" si="405"/>
        <v>301.51468948045652</v>
      </c>
      <c r="H8694" s="7">
        <f t="shared" si="406"/>
        <v>34.12322998046875</v>
      </c>
      <c r="I8694">
        <f t="shared" si="407"/>
        <v>128.256</v>
      </c>
    </row>
    <row r="8695" spans="1:9" ht="15.75" customHeight="1" x14ac:dyDescent="0.25">
      <c r="A8695" s="1">
        <v>8694</v>
      </c>
      <c r="B8695" s="2">
        <v>46143.555555555555</v>
      </c>
      <c r="C8695" s="3">
        <v>28.761875399710618</v>
      </c>
      <c r="D8695" s="4">
        <v>34.07135009765625</v>
      </c>
      <c r="E8695" s="4">
        <v>5934.08</v>
      </c>
      <c r="F8695" s="4">
        <v>11.391281919960509</v>
      </c>
      <c r="G8695" s="6">
        <f t="shared" si="405"/>
        <v>301.9118753997106</v>
      </c>
      <c r="H8695" s="7">
        <f t="shared" si="406"/>
        <v>34.07135009765625</v>
      </c>
      <c r="I8695">
        <f t="shared" si="407"/>
        <v>118.6816</v>
      </c>
    </row>
    <row r="8696" spans="1:9" ht="15.75" customHeight="1" x14ac:dyDescent="0.25">
      <c r="A8696" s="1">
        <v>8695</v>
      </c>
      <c r="B8696" s="2">
        <v>46143.559027777781</v>
      </c>
      <c r="C8696" s="3">
        <v>28.705941881203444</v>
      </c>
      <c r="D8696" s="4">
        <v>33.97064208984375</v>
      </c>
      <c r="E8696" s="4">
        <v>5747.2</v>
      </c>
      <c r="F8696" s="4">
        <v>11.297624032380911</v>
      </c>
      <c r="G8696" s="6">
        <f t="shared" si="405"/>
        <v>301.85594188120342</v>
      </c>
      <c r="H8696" s="7">
        <f t="shared" si="406"/>
        <v>33.97064208984375</v>
      </c>
      <c r="I8696">
        <f t="shared" si="407"/>
        <v>114.944</v>
      </c>
    </row>
    <row r="8697" spans="1:9" ht="15.75" customHeight="1" x14ac:dyDescent="0.25">
      <c r="A8697" s="1">
        <v>8696</v>
      </c>
      <c r="B8697" s="2">
        <v>46143.5625</v>
      </c>
      <c r="C8697" s="3">
        <v>28.75721326868063</v>
      </c>
      <c r="D8697" s="4">
        <v>33.8653564453125</v>
      </c>
      <c r="E8697" s="4">
        <v>5550.08</v>
      </c>
      <c r="F8697" s="4">
        <v>11.295580461042238</v>
      </c>
      <c r="G8697" s="6">
        <f t="shared" si="405"/>
        <v>301.90721326868061</v>
      </c>
      <c r="H8697" s="7">
        <f t="shared" si="406"/>
        <v>33.8653564453125</v>
      </c>
      <c r="I8697">
        <f t="shared" si="407"/>
        <v>111.0016</v>
      </c>
    </row>
    <row r="8698" spans="1:9" ht="15.75" customHeight="1" x14ac:dyDescent="0.25">
      <c r="A8698" s="1">
        <v>8697</v>
      </c>
      <c r="B8698" s="2">
        <v>46143.565972222219</v>
      </c>
      <c r="C8698" s="3">
        <v>28.687303204920227</v>
      </c>
      <c r="D8698" s="4">
        <v>33.65631103515625</v>
      </c>
      <c r="E8698" s="4">
        <v>5242.88</v>
      </c>
      <c r="F8698" s="4">
        <v>11.141018014366434</v>
      </c>
      <c r="G8698" s="6">
        <f t="shared" si="405"/>
        <v>301.8373032049202</v>
      </c>
      <c r="H8698" s="7">
        <f t="shared" si="406"/>
        <v>33.65631103515625</v>
      </c>
      <c r="I8698">
        <f t="shared" si="407"/>
        <v>104.85760000000001</v>
      </c>
    </row>
    <row r="8699" spans="1:9" ht="15.75" customHeight="1" x14ac:dyDescent="0.25">
      <c r="A8699" s="1">
        <v>8698</v>
      </c>
      <c r="B8699" s="2">
        <v>46143.569444444445</v>
      </c>
      <c r="C8699" s="3">
        <v>28.780525754977987</v>
      </c>
      <c r="D8699" s="4">
        <v>33.58154296875</v>
      </c>
      <c r="E8699" s="4">
        <v>6297.6</v>
      </c>
      <c r="F8699" s="4">
        <v>11.188902371283627</v>
      </c>
      <c r="G8699" s="6">
        <f t="shared" si="405"/>
        <v>301.93052575497796</v>
      </c>
      <c r="H8699" s="7">
        <f t="shared" si="406"/>
        <v>33.58154296875</v>
      </c>
      <c r="I8699">
        <f t="shared" si="407"/>
        <v>125.95200000000001</v>
      </c>
    </row>
    <row r="8700" spans="1:9" ht="15.75" customHeight="1" x14ac:dyDescent="0.25">
      <c r="A8700" s="1">
        <v>8699</v>
      </c>
      <c r="B8700" s="2">
        <v>46143.572916666664</v>
      </c>
      <c r="C8700" s="3">
        <v>28.667114584036028</v>
      </c>
      <c r="D8700" s="4">
        <v>33.4442138671875</v>
      </c>
      <c r="E8700" s="4">
        <v>6423.04</v>
      </c>
      <c r="F8700" s="4">
        <v>11.028069861831352</v>
      </c>
      <c r="G8700" s="6">
        <f t="shared" si="405"/>
        <v>301.81711458403601</v>
      </c>
      <c r="H8700" s="7">
        <f t="shared" si="406"/>
        <v>33.4442138671875</v>
      </c>
      <c r="I8700">
        <f t="shared" si="407"/>
        <v>128.46080000000001</v>
      </c>
    </row>
    <row r="8701" spans="1:9" ht="15.75" customHeight="1" x14ac:dyDescent="0.25">
      <c r="A8701" s="1">
        <v>8700</v>
      </c>
      <c r="B8701" s="2">
        <v>46143.576388888891</v>
      </c>
      <c r="C8701" s="3">
        <v>28.710602004909049</v>
      </c>
      <c r="D8701" s="4">
        <v>33.29925537109375</v>
      </c>
      <c r="E8701" s="4">
        <v>5588.48</v>
      </c>
      <c r="F8701" s="4">
        <v>11.000571520134548</v>
      </c>
      <c r="G8701" s="6">
        <f t="shared" si="405"/>
        <v>301.86060200490903</v>
      </c>
      <c r="H8701" s="7">
        <f t="shared" si="406"/>
        <v>33.29925537109375</v>
      </c>
      <c r="I8701">
        <f t="shared" si="407"/>
        <v>111.7696</v>
      </c>
    </row>
    <row r="8702" spans="1:9" ht="15.75" customHeight="1" x14ac:dyDescent="0.25">
      <c r="A8702" s="1">
        <v>8701</v>
      </c>
      <c r="B8702" s="2">
        <v>46143.579861111109</v>
      </c>
      <c r="C8702" s="3">
        <v>28.702835233151859</v>
      </c>
      <c r="D8702" s="4">
        <v>33.13751220703125</v>
      </c>
      <c r="E8702" s="4">
        <v>5319.68</v>
      </c>
      <c r="F8702" s="4">
        <v>10.920456733824052</v>
      </c>
      <c r="G8702" s="6">
        <f t="shared" si="405"/>
        <v>301.85283523315184</v>
      </c>
      <c r="H8702" s="7">
        <f t="shared" si="406"/>
        <v>33.13751220703125</v>
      </c>
      <c r="I8702">
        <f t="shared" si="407"/>
        <v>106.39360000000001</v>
      </c>
    </row>
    <row r="8703" spans="1:9" ht="15.75" customHeight="1" x14ac:dyDescent="0.25">
      <c r="A8703" s="1">
        <v>8702</v>
      </c>
      <c r="B8703" s="2">
        <v>46143.583333333336</v>
      </c>
      <c r="C8703" s="3">
        <v>28.842714829514136</v>
      </c>
      <c r="D8703" s="4">
        <v>33.02459716796875</v>
      </c>
      <c r="E8703" s="4">
        <v>6343.68</v>
      </c>
      <c r="F8703" s="4">
        <v>10.991002489598449</v>
      </c>
      <c r="G8703" s="6">
        <f t="shared" si="405"/>
        <v>301.99271482951411</v>
      </c>
      <c r="H8703" s="7">
        <f t="shared" si="406"/>
        <v>33.02459716796875</v>
      </c>
      <c r="I8703">
        <f t="shared" si="407"/>
        <v>126.87360000000001</v>
      </c>
    </row>
    <row r="8704" spans="1:9" ht="15.75" customHeight="1" x14ac:dyDescent="0.25">
      <c r="A8704" s="1">
        <v>8703</v>
      </c>
      <c r="B8704" s="2">
        <v>46143.586805555555</v>
      </c>
      <c r="C8704" s="3">
        <v>28.942285695216697</v>
      </c>
      <c r="D8704" s="4">
        <v>32.9925537109375</v>
      </c>
      <c r="E8704" s="4">
        <v>6195.2</v>
      </c>
      <c r="F8704" s="4">
        <v>11.063156491152808</v>
      </c>
      <c r="G8704" s="6">
        <f t="shared" si="405"/>
        <v>302.09228569521667</v>
      </c>
      <c r="H8704" s="7">
        <f t="shared" si="406"/>
        <v>32.9925537109375</v>
      </c>
      <c r="I8704">
        <f t="shared" si="407"/>
        <v>123.904</v>
      </c>
    </row>
    <row r="8705" spans="1:9" ht="15.75" customHeight="1" x14ac:dyDescent="0.25">
      <c r="A8705" s="1">
        <v>8704</v>
      </c>
      <c r="B8705" s="2">
        <v>46143.590277777781</v>
      </c>
      <c r="C8705" s="3">
        <v>29.003003260869946</v>
      </c>
      <c r="D8705" s="4">
        <v>32.8826904296875</v>
      </c>
      <c r="E8705" s="4">
        <v>5388.8</v>
      </c>
      <c r="F8705" s="4">
        <v>11.065778409419099</v>
      </c>
      <c r="G8705" s="6">
        <f t="shared" si="405"/>
        <v>302.15300326086992</v>
      </c>
      <c r="H8705" s="7">
        <f t="shared" si="406"/>
        <v>32.8826904296875</v>
      </c>
      <c r="I8705">
        <f t="shared" si="407"/>
        <v>107.77600000000001</v>
      </c>
    </row>
    <row r="8706" spans="1:9" ht="15.75" customHeight="1" x14ac:dyDescent="0.25">
      <c r="A8706" s="1">
        <v>8705</v>
      </c>
      <c r="B8706" s="2">
        <v>46143.59375</v>
      </c>
      <c r="C8706" s="3">
        <v>28.929834712729019</v>
      </c>
      <c r="D8706" s="4">
        <v>32.77740478515625</v>
      </c>
      <c r="E8706" s="4">
        <v>5498.88</v>
      </c>
      <c r="F8706" s="4">
        <v>10.953726937846563</v>
      </c>
      <c r="G8706" s="6">
        <f t="shared" si="405"/>
        <v>302.079834712729</v>
      </c>
      <c r="H8706" s="7">
        <f t="shared" si="406"/>
        <v>32.77740478515625</v>
      </c>
      <c r="I8706">
        <f t="shared" si="407"/>
        <v>109.97760000000001</v>
      </c>
    </row>
    <row r="8707" spans="1:9" ht="15.75" customHeight="1" x14ac:dyDescent="0.25">
      <c r="A8707" s="1">
        <v>8706</v>
      </c>
      <c r="B8707" s="2">
        <v>46143.597222222219</v>
      </c>
      <c r="C8707" s="3">
        <v>28.973418958113314</v>
      </c>
      <c r="D8707" s="4">
        <v>32.684326171875</v>
      </c>
      <c r="E8707" s="4">
        <v>5527.04</v>
      </c>
      <c r="F8707" s="4">
        <v>10.948843697712476</v>
      </c>
      <c r="G8707" s="6">
        <f t="shared" ref="G8707:G8770" si="408">273.15+C8707</f>
        <v>302.12341895811329</v>
      </c>
      <c r="H8707" s="7">
        <f t="shared" ref="H8707:H8770" si="409">D8707</f>
        <v>32.684326171875</v>
      </c>
      <c r="I8707">
        <f t="shared" ref="I8707:I8770" si="410">E8707*0.02</f>
        <v>110.5408</v>
      </c>
    </row>
    <row r="8708" spans="1:9" ht="15.75" customHeight="1" x14ac:dyDescent="0.25">
      <c r="A8708" s="1">
        <v>8707</v>
      </c>
      <c r="B8708" s="2">
        <v>46143.600694444445</v>
      </c>
      <c r="C8708" s="3">
        <v>29.021691961405338</v>
      </c>
      <c r="D8708" s="4">
        <v>32.5714111328125</v>
      </c>
      <c r="E8708" s="4">
        <v>5606.4</v>
      </c>
      <c r="F8708" s="4">
        <v>10.938737085413896</v>
      </c>
      <c r="G8708" s="6">
        <f t="shared" si="408"/>
        <v>302.17169196140532</v>
      </c>
      <c r="H8708" s="7">
        <f t="shared" si="409"/>
        <v>32.5714111328125</v>
      </c>
      <c r="I8708">
        <f t="shared" si="410"/>
        <v>112.128</v>
      </c>
    </row>
    <row r="8709" spans="1:9" ht="15.75" customHeight="1" x14ac:dyDescent="0.25">
      <c r="A8709" s="1">
        <v>8708</v>
      </c>
      <c r="B8709" s="2">
        <v>46143.604166666664</v>
      </c>
      <c r="C8709" s="3">
        <v>28.968748439141791</v>
      </c>
      <c r="D8709" s="4">
        <v>32.47833251953125</v>
      </c>
      <c r="E8709" s="4">
        <v>5491.2</v>
      </c>
      <c r="F8709" s="4">
        <v>10.84959584425056</v>
      </c>
      <c r="G8709" s="6">
        <f t="shared" si="408"/>
        <v>302.11874843914177</v>
      </c>
      <c r="H8709" s="7">
        <f t="shared" si="409"/>
        <v>32.47833251953125</v>
      </c>
      <c r="I8709">
        <f t="shared" si="410"/>
        <v>109.824</v>
      </c>
    </row>
    <row r="8710" spans="1:9" ht="15.75" customHeight="1" x14ac:dyDescent="0.25">
      <c r="A8710" s="1">
        <v>8709</v>
      </c>
      <c r="B8710" s="2">
        <v>46143.607638888891</v>
      </c>
      <c r="C8710" s="3">
        <v>28.625195234732075</v>
      </c>
      <c r="D8710" s="4">
        <v>32.26776123046875</v>
      </c>
      <c r="E8710" s="4">
        <v>3495.68</v>
      </c>
      <c r="F8710" s="4">
        <v>10.45312261374343</v>
      </c>
      <c r="G8710" s="6">
        <f t="shared" si="408"/>
        <v>301.77519523473205</v>
      </c>
      <c r="H8710" s="7">
        <f t="shared" si="409"/>
        <v>32.26776123046875</v>
      </c>
      <c r="I8710">
        <f t="shared" si="410"/>
        <v>69.913600000000002</v>
      </c>
    </row>
    <row r="8711" spans="1:9" ht="15.75" customHeight="1" x14ac:dyDescent="0.25">
      <c r="A8711" s="1">
        <v>8710</v>
      </c>
      <c r="B8711" s="2">
        <v>46143.611111111109</v>
      </c>
      <c r="C8711" s="3">
        <v>28.57553195831963</v>
      </c>
      <c r="D8711" s="4">
        <v>32.15789794921875</v>
      </c>
      <c r="E8711" s="4">
        <v>5678.08</v>
      </c>
      <c r="F8711" s="4">
        <v>10.358816748338592</v>
      </c>
      <c r="G8711" s="6">
        <f t="shared" si="408"/>
        <v>301.72553195831961</v>
      </c>
      <c r="H8711" s="7">
        <f t="shared" si="409"/>
        <v>32.15789794921875</v>
      </c>
      <c r="I8711">
        <f t="shared" si="410"/>
        <v>113.5616</v>
      </c>
    </row>
    <row r="8712" spans="1:9" ht="15.75" customHeight="1" x14ac:dyDescent="0.25">
      <c r="A8712" s="1">
        <v>8711</v>
      </c>
      <c r="B8712" s="2">
        <v>46143.614583333336</v>
      </c>
      <c r="C8712" s="3">
        <v>28.682643990034592</v>
      </c>
      <c r="D8712" s="4">
        <v>32.0892333984375</v>
      </c>
      <c r="E8712" s="4">
        <v>5588.48</v>
      </c>
      <c r="F8712" s="4">
        <v>10.419831051037733</v>
      </c>
      <c r="G8712" s="6">
        <f t="shared" si="408"/>
        <v>301.83264399003457</v>
      </c>
      <c r="H8712" s="7">
        <f t="shared" si="409"/>
        <v>32.0892333984375</v>
      </c>
      <c r="I8712">
        <f t="shared" si="410"/>
        <v>111.7696</v>
      </c>
    </row>
    <row r="8713" spans="1:9" ht="15.75" customHeight="1" x14ac:dyDescent="0.25">
      <c r="A8713" s="1">
        <v>8712</v>
      </c>
      <c r="B8713" s="2">
        <v>46143.618055555555</v>
      </c>
      <c r="C8713" s="3">
        <v>29.032595092619772</v>
      </c>
      <c r="D8713" s="4">
        <v>32.02972412109375</v>
      </c>
      <c r="E8713" s="4">
        <v>4442.88</v>
      </c>
      <c r="F8713" s="4">
        <v>10.695902136645799</v>
      </c>
      <c r="G8713" s="6">
        <f t="shared" si="408"/>
        <v>302.18259509261975</v>
      </c>
      <c r="H8713" s="7">
        <f t="shared" si="409"/>
        <v>32.02972412109375</v>
      </c>
      <c r="I8713">
        <f t="shared" si="410"/>
        <v>88.857600000000005</v>
      </c>
    </row>
    <row r="8714" spans="1:9" ht="15.75" customHeight="1" x14ac:dyDescent="0.25">
      <c r="A8714" s="1">
        <v>8713</v>
      </c>
      <c r="B8714" s="2">
        <v>46143.621527777781</v>
      </c>
      <c r="C8714" s="3">
        <v>29.643274404071803</v>
      </c>
      <c r="D8714" s="4">
        <v>31.9976806640625</v>
      </c>
      <c r="E8714" s="4">
        <v>3860.48</v>
      </c>
      <c r="F8714" s="4">
        <v>11.210990181691589</v>
      </c>
      <c r="G8714" s="6">
        <f t="shared" si="408"/>
        <v>302.79327440407178</v>
      </c>
      <c r="H8714" s="7">
        <f t="shared" si="409"/>
        <v>31.9976806640625</v>
      </c>
      <c r="I8714">
        <f t="shared" si="410"/>
        <v>77.209600000000009</v>
      </c>
    </row>
    <row r="8715" spans="1:9" ht="15.75" customHeight="1" x14ac:dyDescent="0.25">
      <c r="A8715" s="1">
        <v>8714</v>
      </c>
      <c r="B8715" s="2">
        <v>46143.625</v>
      </c>
      <c r="C8715" s="3">
        <v>29.671467865572879</v>
      </c>
      <c r="D8715" s="4">
        <v>32.0220947265625</v>
      </c>
      <c r="E8715" s="4">
        <v>3760.64</v>
      </c>
      <c r="F8715" s="4">
        <v>11.246974903437044</v>
      </c>
      <c r="G8715" s="6">
        <f t="shared" si="408"/>
        <v>302.82146786557286</v>
      </c>
      <c r="H8715" s="7">
        <f t="shared" si="409"/>
        <v>32.0220947265625</v>
      </c>
      <c r="I8715">
        <f t="shared" si="410"/>
        <v>75.212800000000001</v>
      </c>
    </row>
    <row r="8716" spans="1:9" ht="15.75" customHeight="1" x14ac:dyDescent="0.25">
      <c r="A8716" s="1">
        <v>8715</v>
      </c>
      <c r="B8716" s="2">
        <v>46143.628472222219</v>
      </c>
      <c r="C8716" s="3">
        <v>29.399230957839677</v>
      </c>
      <c r="D8716" s="4">
        <v>31.95343017578125</v>
      </c>
      <c r="E8716" s="4">
        <v>3811.84</v>
      </c>
      <c r="F8716" s="4">
        <v>10.978306763909977</v>
      </c>
      <c r="G8716" s="6">
        <f t="shared" si="408"/>
        <v>302.54923095783965</v>
      </c>
      <c r="H8716" s="7">
        <f t="shared" si="409"/>
        <v>31.95343017578125</v>
      </c>
      <c r="I8716">
        <f t="shared" si="410"/>
        <v>76.236800000000002</v>
      </c>
    </row>
    <row r="8717" spans="1:9" ht="15.75" customHeight="1" x14ac:dyDescent="0.25">
      <c r="A8717" s="1">
        <v>8716</v>
      </c>
      <c r="B8717" s="2">
        <v>46143.631944444445</v>
      </c>
      <c r="C8717" s="3">
        <v>29.571257158107812</v>
      </c>
      <c r="D8717" s="4">
        <v>32.04498291015625</v>
      </c>
      <c r="E8717" s="4">
        <v>3782.4</v>
      </c>
      <c r="F8717" s="4">
        <v>11.170766450753797</v>
      </c>
      <c r="G8717" s="6">
        <f t="shared" si="408"/>
        <v>302.72125715810779</v>
      </c>
      <c r="H8717" s="7">
        <f t="shared" si="409"/>
        <v>32.04498291015625</v>
      </c>
      <c r="I8717">
        <f t="shared" si="410"/>
        <v>75.64800000000001</v>
      </c>
    </row>
    <row r="8718" spans="1:9" ht="15.75" customHeight="1" x14ac:dyDescent="0.25">
      <c r="A8718" s="1">
        <v>8717</v>
      </c>
      <c r="B8718" s="2">
        <v>46143.635416666664</v>
      </c>
      <c r="C8718" s="3">
        <v>29.600997725138257</v>
      </c>
      <c r="D8718" s="4">
        <v>31.97174072265625</v>
      </c>
      <c r="E8718" s="4">
        <v>4312.32</v>
      </c>
      <c r="F8718" s="4">
        <v>11.162059086687904</v>
      </c>
      <c r="G8718" s="6">
        <f t="shared" si="408"/>
        <v>302.75099772513823</v>
      </c>
      <c r="H8718" s="7">
        <f t="shared" si="409"/>
        <v>31.97174072265625</v>
      </c>
      <c r="I8718">
        <f t="shared" si="410"/>
        <v>86.246399999999994</v>
      </c>
    </row>
    <row r="8719" spans="1:9" ht="15.75" customHeight="1" x14ac:dyDescent="0.25">
      <c r="A8719" s="1">
        <v>8718</v>
      </c>
      <c r="B8719" s="2">
        <v>46143.638888888891</v>
      </c>
      <c r="C8719" s="3">
        <v>29.862748492993774</v>
      </c>
      <c r="D8719" s="4">
        <v>32.03125</v>
      </c>
      <c r="E8719" s="4">
        <v>3950.08</v>
      </c>
      <c r="F8719" s="4">
        <v>11.417325770690121</v>
      </c>
      <c r="G8719" s="6">
        <f t="shared" si="408"/>
        <v>303.01274849299375</v>
      </c>
      <c r="H8719" s="7">
        <f t="shared" si="409"/>
        <v>32.03125</v>
      </c>
      <c r="I8719">
        <f t="shared" si="410"/>
        <v>79.001599999999996</v>
      </c>
    </row>
    <row r="8720" spans="1:9" ht="15.75" customHeight="1" x14ac:dyDescent="0.25">
      <c r="A8720" s="1">
        <v>8719</v>
      </c>
      <c r="B8720" s="2">
        <v>46143.642361111109</v>
      </c>
      <c r="C8720" s="3">
        <v>29.980506634476683</v>
      </c>
      <c r="D8720" s="4">
        <v>32.09991455078125</v>
      </c>
      <c r="E8720" s="4">
        <v>3831.04</v>
      </c>
      <c r="F8720" s="4">
        <v>11.551937254729848</v>
      </c>
      <c r="G8720" s="6">
        <f t="shared" si="408"/>
        <v>303.13050663447666</v>
      </c>
      <c r="H8720" s="7">
        <f t="shared" si="409"/>
        <v>32.09991455078125</v>
      </c>
      <c r="I8720">
        <f t="shared" si="410"/>
        <v>76.620800000000003</v>
      </c>
    </row>
    <row r="8721" spans="1:9" ht="15.75" customHeight="1" x14ac:dyDescent="0.25">
      <c r="A8721" s="1">
        <v>8720</v>
      </c>
      <c r="B8721" s="2">
        <v>46143.645833333336</v>
      </c>
      <c r="C8721" s="3">
        <v>30.153453041082003</v>
      </c>
      <c r="D8721" s="4">
        <v>32.02972412109375</v>
      </c>
      <c r="E8721" s="4">
        <v>3795.2</v>
      </c>
      <c r="F8721" s="4">
        <v>11.668909554895039</v>
      </c>
      <c r="G8721" s="6">
        <f t="shared" si="408"/>
        <v>303.30345304108198</v>
      </c>
      <c r="H8721" s="7">
        <f t="shared" si="409"/>
        <v>32.02972412109375</v>
      </c>
      <c r="I8721">
        <f t="shared" si="410"/>
        <v>75.903999999999996</v>
      </c>
    </row>
    <row r="8722" spans="1:9" ht="15.75" customHeight="1" x14ac:dyDescent="0.25">
      <c r="A8722" s="1">
        <v>8721</v>
      </c>
      <c r="B8722" s="2">
        <v>46143.649305555555</v>
      </c>
      <c r="C8722" s="3">
        <v>30.013502036933573</v>
      </c>
      <c r="D8722" s="4">
        <v>31.98394775390625</v>
      </c>
      <c r="E8722" s="4">
        <v>3201.28</v>
      </c>
      <c r="F8722" s="4">
        <v>11.525808019338204</v>
      </c>
      <c r="G8722" s="6">
        <f t="shared" si="408"/>
        <v>303.16350203693355</v>
      </c>
      <c r="H8722" s="7">
        <f t="shared" si="409"/>
        <v>31.98394775390625</v>
      </c>
      <c r="I8722">
        <f t="shared" si="410"/>
        <v>64.025600000000011</v>
      </c>
    </row>
    <row r="8723" spans="1:9" ht="15.75" customHeight="1" x14ac:dyDescent="0.25">
      <c r="A8723" s="1">
        <v>8722</v>
      </c>
      <c r="B8723" s="2">
        <v>46143.652777777781</v>
      </c>
      <c r="C8723" s="3">
        <v>30.011930596791046</v>
      </c>
      <c r="D8723" s="4">
        <v>31.97021484375</v>
      </c>
      <c r="E8723" s="4">
        <v>3581.44</v>
      </c>
      <c r="F8723" s="4">
        <v>11.517946537814368</v>
      </c>
      <c r="G8723" s="6">
        <f t="shared" si="408"/>
        <v>303.16193059679102</v>
      </c>
      <c r="H8723" s="7">
        <f t="shared" si="409"/>
        <v>31.97021484375</v>
      </c>
      <c r="I8723">
        <f t="shared" si="410"/>
        <v>71.628799999999998</v>
      </c>
    </row>
    <row r="8724" spans="1:9" ht="15.75" customHeight="1" x14ac:dyDescent="0.25">
      <c r="A8724" s="1">
        <v>8723</v>
      </c>
      <c r="B8724" s="2">
        <v>46143.65625</v>
      </c>
      <c r="C8724" s="3">
        <v>30.206966240841268</v>
      </c>
      <c r="D8724" s="4">
        <v>31.95648193359375</v>
      </c>
      <c r="E8724" s="4">
        <v>3459.84</v>
      </c>
      <c r="F8724" s="4">
        <v>11.680662714578707</v>
      </c>
      <c r="G8724" s="6">
        <f t="shared" si="408"/>
        <v>303.35696624084125</v>
      </c>
      <c r="H8724" s="7">
        <f t="shared" si="409"/>
        <v>31.95648193359375</v>
      </c>
      <c r="I8724">
        <f t="shared" si="410"/>
        <v>69.19680000000001</v>
      </c>
    </row>
    <row r="8725" spans="1:9" ht="15.75" customHeight="1" x14ac:dyDescent="0.25">
      <c r="A8725" s="1">
        <v>8724</v>
      </c>
      <c r="B8725" s="2">
        <v>46143.659722222219</v>
      </c>
      <c r="C8725" s="3">
        <v>29.499286666992589</v>
      </c>
      <c r="D8725" s="4">
        <v>31.84661865234375</v>
      </c>
      <c r="E8725" s="4">
        <v>4843.5200000000004</v>
      </c>
      <c r="F8725" s="4">
        <v>11.014680087500736</v>
      </c>
      <c r="G8725" s="6">
        <f t="shared" si="408"/>
        <v>302.64928666699257</v>
      </c>
      <c r="H8725" s="7">
        <f t="shared" si="409"/>
        <v>31.84661865234375</v>
      </c>
      <c r="I8725">
        <f t="shared" si="410"/>
        <v>96.870400000000018</v>
      </c>
    </row>
    <row r="8726" spans="1:9" ht="15.75" customHeight="1" x14ac:dyDescent="0.25">
      <c r="A8726" s="1">
        <v>8725</v>
      </c>
      <c r="B8726" s="2">
        <v>46143.663194444445</v>
      </c>
      <c r="C8726" s="3">
        <v>29.207185390829522</v>
      </c>
      <c r="D8726" s="4">
        <v>31.8389892578125</v>
      </c>
      <c r="E8726" s="4">
        <v>4834.5600000000004</v>
      </c>
      <c r="F8726" s="4">
        <v>10.75765097334178</v>
      </c>
      <c r="G8726" s="6">
        <f t="shared" si="408"/>
        <v>302.3571853908295</v>
      </c>
      <c r="H8726" s="7">
        <f t="shared" si="409"/>
        <v>31.8389892578125</v>
      </c>
      <c r="I8726">
        <f t="shared" si="410"/>
        <v>96.691200000000009</v>
      </c>
    </row>
    <row r="8727" spans="1:9" ht="15.75" customHeight="1" x14ac:dyDescent="0.25">
      <c r="A8727" s="1">
        <v>8726</v>
      </c>
      <c r="B8727" s="2">
        <v>46143.666666666664</v>
      </c>
      <c r="C8727" s="3">
        <v>29.613522461207424</v>
      </c>
      <c r="D8727" s="4">
        <v>31.75048828125</v>
      </c>
      <c r="E8727" s="4">
        <v>3476.48</v>
      </c>
      <c r="F8727" s="4">
        <v>11.068197560249992</v>
      </c>
      <c r="G8727" s="6">
        <f t="shared" si="408"/>
        <v>302.7635224612074</v>
      </c>
      <c r="H8727" s="7">
        <f t="shared" si="409"/>
        <v>31.75048828125</v>
      </c>
      <c r="I8727">
        <f t="shared" si="410"/>
        <v>69.529600000000002</v>
      </c>
    </row>
    <row r="8728" spans="1:9" ht="15.75" customHeight="1" x14ac:dyDescent="0.25">
      <c r="A8728" s="1">
        <v>8727</v>
      </c>
      <c r="B8728" s="2">
        <v>46143.670138888891</v>
      </c>
      <c r="C8728" s="3">
        <v>29.358608787089395</v>
      </c>
      <c r="D8728" s="4">
        <v>31.72454833984375</v>
      </c>
      <c r="E8728" s="4">
        <v>2938.88</v>
      </c>
      <c r="F8728" s="4">
        <v>10.834832599529141</v>
      </c>
      <c r="G8728" s="6">
        <f t="shared" si="408"/>
        <v>302.50860878708937</v>
      </c>
      <c r="H8728" s="7">
        <f t="shared" si="409"/>
        <v>31.72454833984375</v>
      </c>
      <c r="I8728">
        <f t="shared" si="410"/>
        <v>58.777600000000007</v>
      </c>
    </row>
    <row r="8729" spans="1:9" ht="15.75" customHeight="1" x14ac:dyDescent="0.25">
      <c r="A8729" s="1">
        <v>8728</v>
      </c>
      <c r="B8729" s="2">
        <v>46143.673611111109</v>
      </c>
      <c r="C8729" s="3">
        <v>29.594735889085484</v>
      </c>
      <c r="D8729" s="4">
        <v>31.72454833984375</v>
      </c>
      <c r="E8729" s="4">
        <v>2543.36</v>
      </c>
      <c r="F8729" s="4">
        <v>11.039587246185445</v>
      </c>
      <c r="G8729" s="6">
        <f t="shared" si="408"/>
        <v>302.74473588908546</v>
      </c>
      <c r="H8729" s="7">
        <f t="shared" si="409"/>
        <v>31.72454833984375</v>
      </c>
      <c r="I8729">
        <f t="shared" si="410"/>
        <v>50.867200000000004</v>
      </c>
    </row>
    <row r="8730" spans="1:9" ht="15.75" customHeight="1" x14ac:dyDescent="0.25">
      <c r="A8730" s="1">
        <v>8729</v>
      </c>
      <c r="B8730" s="2">
        <v>46143.677083333336</v>
      </c>
      <c r="C8730" s="3">
        <v>28.948511683745323</v>
      </c>
      <c r="D8730" s="4">
        <v>31.658935546875</v>
      </c>
      <c r="E8730" s="4">
        <v>3157.76</v>
      </c>
      <c r="F8730" s="4">
        <v>10.448102515685557</v>
      </c>
      <c r="G8730" s="6">
        <f t="shared" si="408"/>
        <v>302.0985116837453</v>
      </c>
      <c r="H8730" s="7">
        <f t="shared" si="409"/>
        <v>31.658935546875</v>
      </c>
      <c r="I8730">
        <f t="shared" si="410"/>
        <v>63.155200000000008</v>
      </c>
    </row>
    <row r="8731" spans="1:9" ht="15.75" customHeight="1" x14ac:dyDescent="0.25">
      <c r="A8731" s="1">
        <v>8730</v>
      </c>
      <c r="B8731" s="2">
        <v>46143.680555555555</v>
      </c>
      <c r="C8731" s="3">
        <v>29.28209131501427</v>
      </c>
      <c r="D8731" s="4">
        <v>31.6864013671875</v>
      </c>
      <c r="E8731" s="4">
        <v>3097.6</v>
      </c>
      <c r="F8731" s="4">
        <v>10.750382901443691</v>
      </c>
      <c r="G8731" s="6">
        <f t="shared" si="408"/>
        <v>302.43209131501425</v>
      </c>
      <c r="H8731" s="7">
        <f t="shared" si="409"/>
        <v>31.6864013671875</v>
      </c>
      <c r="I8731">
        <f t="shared" si="410"/>
        <v>61.951999999999998</v>
      </c>
    </row>
    <row r="8732" spans="1:9" ht="15.75" customHeight="1" x14ac:dyDescent="0.25">
      <c r="A8732" s="1">
        <v>8731</v>
      </c>
      <c r="B8732" s="2">
        <v>46143.684027777781</v>
      </c>
      <c r="C8732" s="3">
        <v>29.113621950565118</v>
      </c>
      <c r="D8732" s="4">
        <v>31.62841796875</v>
      </c>
      <c r="E8732" s="4">
        <v>2871.04</v>
      </c>
      <c r="F8732" s="4">
        <v>10.576790953279252</v>
      </c>
      <c r="G8732" s="6">
        <f t="shared" si="408"/>
        <v>302.2636219505651</v>
      </c>
      <c r="H8732" s="7">
        <f t="shared" si="409"/>
        <v>31.62841796875</v>
      </c>
      <c r="I8732">
        <f t="shared" si="410"/>
        <v>57.4208</v>
      </c>
    </row>
    <row r="8733" spans="1:9" ht="15.75" customHeight="1" x14ac:dyDescent="0.25">
      <c r="A8733" s="1">
        <v>8732</v>
      </c>
      <c r="B8733" s="2">
        <v>46143.6875</v>
      </c>
      <c r="C8733" s="3">
        <v>29.018576969176365</v>
      </c>
      <c r="D8733" s="4">
        <v>31.5673828125</v>
      </c>
      <c r="E8733" s="4">
        <v>3008</v>
      </c>
      <c r="F8733" s="4">
        <v>10.465404253680843</v>
      </c>
      <c r="G8733" s="6">
        <f t="shared" si="408"/>
        <v>302.16857696917634</v>
      </c>
      <c r="H8733" s="7">
        <f t="shared" si="409"/>
        <v>31.5673828125</v>
      </c>
      <c r="I8733">
        <f t="shared" si="410"/>
        <v>60.160000000000004</v>
      </c>
    </row>
    <row r="8734" spans="1:9" ht="15.75" customHeight="1" x14ac:dyDescent="0.25">
      <c r="A8734" s="1">
        <v>8733</v>
      </c>
      <c r="B8734" s="2">
        <v>46143.690972222219</v>
      </c>
      <c r="C8734" s="3">
        <v>28.912716774377429</v>
      </c>
      <c r="D8734" s="4">
        <v>31.5643310546875</v>
      </c>
      <c r="E8734" s="4">
        <v>2831.36</v>
      </c>
      <c r="F8734" s="4">
        <v>10.372190219723008</v>
      </c>
      <c r="G8734" s="6">
        <f t="shared" si="408"/>
        <v>302.06271677437741</v>
      </c>
      <c r="H8734" s="7">
        <f t="shared" si="409"/>
        <v>31.5643310546875</v>
      </c>
      <c r="I8734">
        <f t="shared" si="410"/>
        <v>56.627200000000002</v>
      </c>
    </row>
    <row r="8735" spans="1:9" ht="15.75" customHeight="1" x14ac:dyDescent="0.25">
      <c r="A8735" s="1">
        <v>8734</v>
      </c>
      <c r="B8735" s="2">
        <v>46143.694444444445</v>
      </c>
      <c r="C8735" s="3">
        <v>28.73390535574498</v>
      </c>
      <c r="D8735" s="4">
        <v>31.57196044921875</v>
      </c>
      <c r="E8735" s="4">
        <v>2780.16</v>
      </c>
      <c r="F8735" s="4">
        <v>10.22079671529537</v>
      </c>
      <c r="G8735" s="6">
        <f t="shared" si="408"/>
        <v>301.88390535574496</v>
      </c>
      <c r="H8735" s="7">
        <f t="shared" si="409"/>
        <v>31.57196044921875</v>
      </c>
      <c r="I8735">
        <f t="shared" si="410"/>
        <v>55.603200000000001</v>
      </c>
    </row>
    <row r="8736" spans="1:9" ht="15.75" customHeight="1" x14ac:dyDescent="0.25">
      <c r="A8736" s="1">
        <v>8735</v>
      </c>
      <c r="B8736" s="2">
        <v>46143.697916666664</v>
      </c>
      <c r="C8736" s="3">
        <v>28.496423263303086</v>
      </c>
      <c r="D8736" s="4">
        <v>31.4727783203125</v>
      </c>
      <c r="E8736" s="4">
        <v>1935.36</v>
      </c>
      <c r="F8736" s="4">
        <v>9.9678710836167372</v>
      </c>
      <c r="G8736" s="6">
        <f t="shared" si="408"/>
        <v>301.64642326330306</v>
      </c>
      <c r="H8736" s="7">
        <f t="shared" si="409"/>
        <v>31.4727783203125</v>
      </c>
      <c r="I8736">
        <f t="shared" si="410"/>
        <v>38.7072</v>
      </c>
    </row>
    <row r="8737" spans="1:9" ht="15.75" customHeight="1" x14ac:dyDescent="0.25">
      <c r="A8737" s="1">
        <v>8736</v>
      </c>
      <c r="B8737" s="2">
        <v>46143.701388888891</v>
      </c>
      <c r="C8737" s="3">
        <v>28.260951594550932</v>
      </c>
      <c r="D8737" s="4">
        <v>31.40869140625</v>
      </c>
      <c r="E8737" s="4">
        <v>1803.52</v>
      </c>
      <c r="F8737" s="4">
        <v>9.733360564675877</v>
      </c>
      <c r="G8737" s="6">
        <f t="shared" si="408"/>
        <v>301.41095159455091</v>
      </c>
      <c r="H8737" s="7">
        <f t="shared" si="409"/>
        <v>31.40869140625</v>
      </c>
      <c r="I8737">
        <f t="shared" si="410"/>
        <v>36.070399999999999</v>
      </c>
    </row>
    <row r="8738" spans="1:9" ht="15.75" customHeight="1" x14ac:dyDescent="0.25">
      <c r="A8738" s="1">
        <v>8737</v>
      </c>
      <c r="B8738" s="2">
        <v>46143.704861111109</v>
      </c>
      <c r="C8738" s="3">
        <v>28.191325509514058</v>
      </c>
      <c r="D8738" s="4">
        <v>31.3720703125</v>
      </c>
      <c r="E8738" s="4">
        <v>2659.84</v>
      </c>
      <c r="F8738" s="4">
        <v>9.6556291698340075</v>
      </c>
      <c r="G8738" s="6">
        <f t="shared" si="408"/>
        <v>301.34132550951404</v>
      </c>
      <c r="H8738" s="7">
        <f t="shared" si="409"/>
        <v>31.3720703125</v>
      </c>
      <c r="I8738">
        <f t="shared" si="410"/>
        <v>53.196800000000003</v>
      </c>
    </row>
    <row r="8739" spans="1:9" ht="15.75" customHeight="1" x14ac:dyDescent="0.25">
      <c r="A8739" s="1">
        <v>8738</v>
      </c>
      <c r="B8739" s="2">
        <v>46143.708333333336</v>
      </c>
      <c r="C8739" s="3">
        <v>28.20834163233036</v>
      </c>
      <c r="D8739" s="4">
        <v>31.32476806640625</v>
      </c>
      <c r="E8739" s="4">
        <v>2440.3200000000002</v>
      </c>
      <c r="F8739" s="4">
        <v>9.64788396549514</v>
      </c>
      <c r="G8739" s="6">
        <f t="shared" si="408"/>
        <v>301.35834163233034</v>
      </c>
      <c r="H8739" s="7">
        <f t="shared" si="409"/>
        <v>31.32476806640625</v>
      </c>
      <c r="I8739">
        <f t="shared" si="410"/>
        <v>48.806400000000004</v>
      </c>
    </row>
    <row r="8740" spans="1:9" ht="15.75" customHeight="1" x14ac:dyDescent="0.25">
      <c r="A8740" s="1">
        <v>8739</v>
      </c>
      <c r="B8740" s="2">
        <v>46143.711805555555</v>
      </c>
      <c r="C8740" s="3">
        <v>28.103188012279077</v>
      </c>
      <c r="D8740" s="4">
        <v>31.2896728515625</v>
      </c>
      <c r="E8740" s="4">
        <v>2368.64</v>
      </c>
      <c r="F8740" s="4">
        <v>9.5400843216364226</v>
      </c>
      <c r="G8740" s="6">
        <f t="shared" si="408"/>
        <v>301.25318801227905</v>
      </c>
      <c r="H8740" s="7">
        <f t="shared" si="409"/>
        <v>31.2896728515625</v>
      </c>
      <c r="I8740">
        <f t="shared" si="410"/>
        <v>47.372799999999998</v>
      </c>
    </row>
    <row r="8741" spans="1:9" ht="15.75" customHeight="1" x14ac:dyDescent="0.25">
      <c r="A8741" s="1">
        <v>8740</v>
      </c>
      <c r="B8741" s="2">
        <v>46143.715277777781</v>
      </c>
      <c r="C8741" s="3">
        <v>27.947165244181463</v>
      </c>
      <c r="D8741" s="4">
        <v>31.2347412109375</v>
      </c>
      <c r="E8741" s="4">
        <v>2332.16</v>
      </c>
      <c r="F8741" s="4">
        <v>9.3787801312168693</v>
      </c>
      <c r="G8741" s="6">
        <f t="shared" si="408"/>
        <v>301.09716524418144</v>
      </c>
      <c r="H8741" s="7">
        <f t="shared" si="409"/>
        <v>31.2347412109375</v>
      </c>
      <c r="I8741">
        <f t="shared" si="410"/>
        <v>46.6432</v>
      </c>
    </row>
    <row r="8742" spans="1:9" ht="15.75" customHeight="1" x14ac:dyDescent="0.25">
      <c r="A8742" s="1">
        <v>8741</v>
      </c>
      <c r="B8742" s="2">
        <v>46143.71875</v>
      </c>
      <c r="C8742" s="3">
        <v>28.018201381705921</v>
      </c>
      <c r="D8742" s="4">
        <v>31.16912841796875</v>
      </c>
      <c r="E8742" s="4">
        <v>2306.56</v>
      </c>
      <c r="F8742" s="4">
        <v>9.4090272941776654</v>
      </c>
      <c r="G8742" s="6">
        <f t="shared" si="408"/>
        <v>301.1682013817059</v>
      </c>
      <c r="H8742" s="7">
        <f t="shared" si="409"/>
        <v>31.16912841796875</v>
      </c>
      <c r="I8742">
        <f t="shared" si="410"/>
        <v>46.1312</v>
      </c>
    </row>
    <row r="8743" spans="1:9" ht="15.75" customHeight="1" x14ac:dyDescent="0.25">
      <c r="A8743" s="1">
        <v>8742</v>
      </c>
      <c r="B8743" s="2">
        <v>46143.722222222219</v>
      </c>
      <c r="C8743" s="3">
        <v>28.007388982514726</v>
      </c>
      <c r="D8743" s="4">
        <v>31.1370849609375</v>
      </c>
      <c r="E8743" s="4">
        <v>2286.7200000000003</v>
      </c>
      <c r="F8743" s="4">
        <v>9.3843663223570744</v>
      </c>
      <c r="G8743" s="6">
        <f t="shared" si="408"/>
        <v>301.1573889825147</v>
      </c>
      <c r="H8743" s="7">
        <f t="shared" si="409"/>
        <v>31.1370849609375</v>
      </c>
      <c r="I8743">
        <f t="shared" si="410"/>
        <v>45.734400000000008</v>
      </c>
    </row>
    <row r="8744" spans="1:9" ht="15.75" customHeight="1" x14ac:dyDescent="0.25">
      <c r="A8744" s="1">
        <v>8743</v>
      </c>
      <c r="B8744" s="2">
        <v>46143.725694444445</v>
      </c>
      <c r="C8744" s="3">
        <v>27.916292265049151</v>
      </c>
      <c r="D8744" s="4">
        <v>31.05621337890625</v>
      </c>
      <c r="E8744" s="4">
        <v>2652.16</v>
      </c>
      <c r="F8744" s="4">
        <v>9.2668422273423676</v>
      </c>
      <c r="G8744" s="6">
        <f t="shared" si="408"/>
        <v>301.06629226504913</v>
      </c>
      <c r="H8744" s="7">
        <f t="shared" si="409"/>
        <v>31.05621337890625</v>
      </c>
      <c r="I8744">
        <f t="shared" si="410"/>
        <v>53.043199999999999</v>
      </c>
    </row>
    <row r="8745" spans="1:9" ht="15.75" customHeight="1" x14ac:dyDescent="0.25">
      <c r="A8745" s="1">
        <v>8744</v>
      </c>
      <c r="B8745" s="2">
        <v>46143.729166666664</v>
      </c>
      <c r="C8745" s="3">
        <v>27.98731124689283</v>
      </c>
      <c r="D8745" s="4">
        <v>31.0882568359375</v>
      </c>
      <c r="E8745" s="4">
        <v>2350.7200000000003</v>
      </c>
      <c r="F8745" s="4">
        <v>9.3436474311693392</v>
      </c>
      <c r="G8745" s="6">
        <f t="shared" si="408"/>
        <v>301.13731124689281</v>
      </c>
      <c r="H8745" s="7">
        <f t="shared" si="409"/>
        <v>31.0882568359375</v>
      </c>
      <c r="I8745">
        <f t="shared" si="410"/>
        <v>47.014400000000009</v>
      </c>
    </row>
    <row r="8746" spans="1:9" ht="15.75" customHeight="1" x14ac:dyDescent="0.25">
      <c r="A8746" s="1">
        <v>8745</v>
      </c>
      <c r="B8746" s="2">
        <v>46143.732638888891</v>
      </c>
      <c r="C8746" s="3">
        <v>27.890056064772864</v>
      </c>
      <c r="D8746" s="4">
        <v>31.0089111328125</v>
      </c>
      <c r="E8746" s="4">
        <v>2219.52</v>
      </c>
      <c r="F8746" s="4">
        <v>9.2214902871374083</v>
      </c>
      <c r="G8746" s="6">
        <f t="shared" si="408"/>
        <v>301.04005606477284</v>
      </c>
      <c r="H8746" s="7">
        <f t="shared" si="409"/>
        <v>31.0089111328125</v>
      </c>
      <c r="I8746">
        <f t="shared" si="410"/>
        <v>44.3904</v>
      </c>
    </row>
    <row r="8747" spans="1:9" ht="15.75" customHeight="1" x14ac:dyDescent="0.25">
      <c r="A8747" s="1">
        <v>8746</v>
      </c>
      <c r="B8747" s="2">
        <v>46143.736111111109</v>
      </c>
      <c r="C8747" s="3">
        <v>27.717338602852521</v>
      </c>
      <c r="D8747" s="4">
        <v>30.99212646484375</v>
      </c>
      <c r="E8747" s="4">
        <v>2168.3200000000002</v>
      </c>
      <c r="F8747" s="4">
        <v>9.0639691987416899</v>
      </c>
      <c r="G8747" s="6">
        <f t="shared" si="408"/>
        <v>300.8673386028525</v>
      </c>
      <c r="H8747" s="7">
        <f t="shared" si="409"/>
        <v>30.99212646484375</v>
      </c>
      <c r="I8747">
        <f t="shared" si="410"/>
        <v>43.366400000000006</v>
      </c>
    </row>
    <row r="8748" spans="1:9" ht="15.75" customHeight="1" x14ac:dyDescent="0.25">
      <c r="A8748" s="1">
        <v>8747</v>
      </c>
      <c r="B8748" s="2">
        <v>46143.739583333336</v>
      </c>
      <c r="C8748" s="3">
        <v>27.899315289328115</v>
      </c>
      <c r="D8748" s="4">
        <v>30.94940185546875</v>
      </c>
      <c r="E8748" s="4">
        <v>2195.84</v>
      </c>
      <c r="F8748" s="4">
        <v>9.2009748225319914</v>
      </c>
      <c r="G8748" s="6">
        <f t="shared" si="408"/>
        <v>301.04931528932809</v>
      </c>
      <c r="H8748" s="7">
        <f t="shared" si="409"/>
        <v>30.94940185546875</v>
      </c>
      <c r="I8748">
        <f t="shared" si="410"/>
        <v>43.916800000000002</v>
      </c>
    </row>
    <row r="8749" spans="1:9" ht="15.75" customHeight="1" x14ac:dyDescent="0.25">
      <c r="A8749" s="1">
        <v>8748</v>
      </c>
      <c r="B8749" s="2">
        <v>46143.743055555555</v>
      </c>
      <c r="C8749" s="3">
        <v>27.42792880738773</v>
      </c>
      <c r="D8749" s="4">
        <v>30.98297119140625</v>
      </c>
      <c r="E8749" s="4">
        <v>2277.7600000000002</v>
      </c>
      <c r="F8749" s="4">
        <v>8.8090926384948993</v>
      </c>
      <c r="G8749" s="6">
        <f t="shared" si="408"/>
        <v>300.57792880738771</v>
      </c>
      <c r="H8749" s="7">
        <f t="shared" si="409"/>
        <v>30.98297119140625</v>
      </c>
      <c r="I8749">
        <f t="shared" si="410"/>
        <v>45.555200000000006</v>
      </c>
    </row>
    <row r="8750" spans="1:9" ht="15.75" customHeight="1" x14ac:dyDescent="0.25">
      <c r="A8750" s="1">
        <v>8749</v>
      </c>
      <c r="B8750" s="2">
        <v>46143.746527777781</v>
      </c>
      <c r="C8750" s="3">
        <v>27.128397149590739</v>
      </c>
      <c r="D8750" s="4">
        <v>31.01043701171875</v>
      </c>
      <c r="E8750" s="4">
        <v>2346.2400000000002</v>
      </c>
      <c r="F8750" s="4">
        <v>8.5628867504639139</v>
      </c>
      <c r="G8750" s="6">
        <f t="shared" si="408"/>
        <v>300.27839714959072</v>
      </c>
      <c r="H8750" s="7">
        <f t="shared" si="409"/>
        <v>31.01043701171875</v>
      </c>
      <c r="I8750">
        <f t="shared" si="410"/>
        <v>46.924800000000005</v>
      </c>
    </row>
    <row r="8751" spans="1:9" ht="15.75" customHeight="1" x14ac:dyDescent="0.25">
      <c r="A8751" s="1">
        <v>8750</v>
      </c>
      <c r="B8751" s="2">
        <v>46143.75</v>
      </c>
      <c r="C8751" s="3">
        <v>26.803480932472553</v>
      </c>
      <c r="D8751" s="4">
        <v>31.00433349609375</v>
      </c>
      <c r="E8751" s="4">
        <v>2040.96</v>
      </c>
      <c r="F8751" s="4">
        <v>8.2786386287954823</v>
      </c>
      <c r="G8751" s="6">
        <f t="shared" si="408"/>
        <v>299.95348093247253</v>
      </c>
      <c r="H8751" s="7">
        <f t="shared" si="409"/>
        <v>31.00433349609375</v>
      </c>
      <c r="I8751">
        <f t="shared" si="410"/>
        <v>40.819200000000002</v>
      </c>
    </row>
    <row r="8752" spans="1:9" ht="15.75" customHeight="1" x14ac:dyDescent="0.25">
      <c r="A8752" s="1">
        <v>8751</v>
      </c>
      <c r="B8752" s="2">
        <v>46143.753472222219</v>
      </c>
      <c r="C8752" s="3">
        <v>26.595430207381469</v>
      </c>
      <c r="D8752" s="4">
        <v>31.1004638671875</v>
      </c>
      <c r="E8752" s="4">
        <v>2134.4</v>
      </c>
      <c r="F8752" s="4">
        <v>8.1440352647471101</v>
      </c>
      <c r="G8752" s="6">
        <f t="shared" si="408"/>
        <v>299.74543020738145</v>
      </c>
      <c r="H8752" s="7">
        <f t="shared" si="409"/>
        <v>31.1004638671875</v>
      </c>
      <c r="I8752">
        <f t="shared" si="410"/>
        <v>42.688000000000002</v>
      </c>
    </row>
    <row r="8753" spans="1:9" ht="15.75" customHeight="1" x14ac:dyDescent="0.25">
      <c r="A8753" s="1">
        <v>8752</v>
      </c>
      <c r="B8753" s="2">
        <v>46143.756944444445</v>
      </c>
      <c r="C8753" s="3">
        <v>26.398358365164484</v>
      </c>
      <c r="D8753" s="4">
        <v>31.219482421875</v>
      </c>
      <c r="E8753" s="4">
        <v>2321.92</v>
      </c>
      <c r="F8753" s="4">
        <v>8.029458516142391</v>
      </c>
      <c r="G8753" s="6">
        <f t="shared" si="408"/>
        <v>299.54835836516446</v>
      </c>
      <c r="H8753" s="7">
        <f t="shared" si="409"/>
        <v>31.219482421875</v>
      </c>
      <c r="I8753">
        <f t="shared" si="410"/>
        <v>46.438400000000001</v>
      </c>
    </row>
    <row r="8754" spans="1:9" ht="15.75" customHeight="1" x14ac:dyDescent="0.25">
      <c r="A8754" s="1">
        <v>8753</v>
      </c>
      <c r="B8754" s="2">
        <v>46143.760416666664</v>
      </c>
      <c r="C8754" s="3">
        <v>26.32509513166957</v>
      </c>
      <c r="D8754" s="4">
        <v>31.36138916015625</v>
      </c>
      <c r="E8754" s="4">
        <v>2186.88</v>
      </c>
      <c r="F8754" s="4">
        <v>8.0326404713402191</v>
      </c>
      <c r="G8754" s="6">
        <f t="shared" si="408"/>
        <v>299.47509513166955</v>
      </c>
      <c r="H8754" s="7">
        <f t="shared" si="409"/>
        <v>31.36138916015625</v>
      </c>
      <c r="I8754">
        <f t="shared" si="410"/>
        <v>43.7376</v>
      </c>
    </row>
    <row r="8755" spans="1:9" ht="15.75" customHeight="1" x14ac:dyDescent="0.25">
      <c r="A8755" s="1">
        <v>8754</v>
      </c>
      <c r="B8755" s="2">
        <v>46143.763888888891</v>
      </c>
      <c r="C8755" s="3">
        <v>26.892299334432664</v>
      </c>
      <c r="D8755" s="4">
        <v>31.57196044921875</v>
      </c>
      <c r="E8755" s="4">
        <v>2069.12</v>
      </c>
      <c r="F8755" s="4">
        <v>8.623411706925344</v>
      </c>
      <c r="G8755" s="6">
        <f t="shared" si="408"/>
        <v>300.04229933443264</v>
      </c>
      <c r="H8755" s="7">
        <f t="shared" si="409"/>
        <v>31.57196044921875</v>
      </c>
      <c r="I8755">
        <f t="shared" si="410"/>
        <v>41.382399999999997</v>
      </c>
    </row>
    <row r="8756" spans="1:9" ht="15.75" customHeight="1" x14ac:dyDescent="0.25">
      <c r="A8756" s="1">
        <v>8755</v>
      </c>
      <c r="B8756" s="2">
        <v>46143.767361111109</v>
      </c>
      <c r="C8756" s="3">
        <v>26.454856324686773</v>
      </c>
      <c r="D8756" s="4">
        <v>31.8145751953125</v>
      </c>
      <c r="E8756" s="4">
        <v>1788.16</v>
      </c>
      <c r="F8756" s="4">
        <v>8.3566022287131752</v>
      </c>
      <c r="G8756" s="6">
        <f t="shared" si="408"/>
        <v>299.60485632468675</v>
      </c>
      <c r="H8756" s="7">
        <f t="shared" si="409"/>
        <v>31.8145751953125</v>
      </c>
      <c r="I8756">
        <f t="shared" si="410"/>
        <v>35.763200000000005</v>
      </c>
    </row>
    <row r="8757" spans="1:9" ht="15.75" customHeight="1" x14ac:dyDescent="0.25">
      <c r="A8757" s="1">
        <v>8756</v>
      </c>
      <c r="B8757" s="2">
        <v>46143.770833333336</v>
      </c>
      <c r="C8757" s="3">
        <v>26.797357545689806</v>
      </c>
      <c r="D8757" s="4">
        <v>32.05718994140625</v>
      </c>
      <c r="E8757" s="4">
        <v>1725.44</v>
      </c>
      <c r="F8757" s="4">
        <v>8.7665071796198859</v>
      </c>
      <c r="G8757" s="6">
        <f t="shared" si="408"/>
        <v>299.94735754568978</v>
      </c>
      <c r="H8757" s="7">
        <f t="shared" si="409"/>
        <v>32.05718994140625</v>
      </c>
      <c r="I8757">
        <f t="shared" si="410"/>
        <v>34.508800000000001</v>
      </c>
    </row>
    <row r="8758" spans="1:9" ht="15.75" customHeight="1" x14ac:dyDescent="0.25">
      <c r="A8758" s="1">
        <v>8757</v>
      </c>
      <c r="B8758" s="2">
        <v>46143.774305555555</v>
      </c>
      <c r="C8758" s="3">
        <v>27.004166589157421</v>
      </c>
      <c r="D8758" s="4">
        <v>32.3455810546875</v>
      </c>
      <c r="E8758" s="4">
        <v>1708.16</v>
      </c>
      <c r="F8758" s="4">
        <v>9.0790967674993048</v>
      </c>
      <c r="G8758" s="6">
        <f t="shared" si="408"/>
        <v>300.1541665891574</v>
      </c>
      <c r="H8758" s="7">
        <f t="shared" si="409"/>
        <v>32.3455810546875</v>
      </c>
      <c r="I8758">
        <f t="shared" si="410"/>
        <v>34.163200000000003</v>
      </c>
    </row>
    <row r="8759" spans="1:9" ht="15.75" customHeight="1" x14ac:dyDescent="0.25">
      <c r="A8759" s="1">
        <v>8758</v>
      </c>
      <c r="B8759" s="2">
        <v>46143.777777777781</v>
      </c>
      <c r="C8759" s="3">
        <v>27.097712691438232</v>
      </c>
      <c r="D8759" s="4">
        <v>32.72552490234375</v>
      </c>
      <c r="E8759" s="4">
        <v>1626.88</v>
      </c>
      <c r="F8759" s="4">
        <v>9.3339870166492016</v>
      </c>
      <c r="G8759" s="6">
        <f t="shared" si="408"/>
        <v>300.24771269143821</v>
      </c>
      <c r="H8759" s="7">
        <f t="shared" si="409"/>
        <v>32.72552490234375</v>
      </c>
      <c r="I8759">
        <f t="shared" si="410"/>
        <v>32.537600000000005</v>
      </c>
    </row>
    <row r="8760" spans="1:9" ht="15.75" customHeight="1" x14ac:dyDescent="0.25">
      <c r="A8760" s="1">
        <v>8759</v>
      </c>
      <c r="B8760" s="2">
        <v>46143.78125</v>
      </c>
      <c r="C8760" s="3">
        <v>27.122259717889165</v>
      </c>
      <c r="D8760" s="4">
        <v>32.89642333984375</v>
      </c>
      <c r="E8760" s="4">
        <v>1576.32</v>
      </c>
      <c r="F8760" s="4">
        <v>9.4328465650300704</v>
      </c>
      <c r="G8760" s="6">
        <f t="shared" si="408"/>
        <v>300.27225971788914</v>
      </c>
      <c r="H8760" s="7">
        <f t="shared" si="409"/>
        <v>32.89642333984375</v>
      </c>
      <c r="I8760">
        <f t="shared" si="410"/>
        <v>31.526399999999999</v>
      </c>
    </row>
    <row r="8761" spans="1:9" ht="15.75" customHeight="1" x14ac:dyDescent="0.25">
      <c r="A8761" s="1">
        <v>8760</v>
      </c>
      <c r="B8761" s="2">
        <v>46143.784722222219</v>
      </c>
      <c r="C8761" s="3">
        <v>27.235846161986046</v>
      </c>
      <c r="D8761" s="4">
        <v>33.17108154296875</v>
      </c>
      <c r="E8761" s="4">
        <v>1300.8</v>
      </c>
      <c r="F8761" s="4">
        <v>9.6557536965408826</v>
      </c>
      <c r="G8761" s="6">
        <f t="shared" si="408"/>
        <v>300.38584616198602</v>
      </c>
      <c r="H8761" s="7">
        <f t="shared" si="409"/>
        <v>33.17108154296875</v>
      </c>
      <c r="I8761">
        <f t="shared" si="410"/>
        <v>26.015999999999998</v>
      </c>
    </row>
    <row r="8762" spans="1:9" ht="15.75" customHeight="1" x14ac:dyDescent="0.25">
      <c r="A8762" s="1">
        <v>8761</v>
      </c>
      <c r="B8762" s="2">
        <v>46143.788194444445</v>
      </c>
      <c r="C8762" s="3">
        <v>27.344915880117469</v>
      </c>
      <c r="D8762" s="4">
        <v>33.4716796875</v>
      </c>
      <c r="E8762" s="4">
        <v>1154.56</v>
      </c>
      <c r="F8762" s="4">
        <v>9.8855845055168565</v>
      </c>
      <c r="G8762" s="6">
        <f t="shared" si="408"/>
        <v>300.49491588011745</v>
      </c>
      <c r="H8762" s="7">
        <f t="shared" si="409"/>
        <v>33.4716796875</v>
      </c>
      <c r="I8762">
        <f t="shared" si="410"/>
        <v>23.091200000000001</v>
      </c>
    </row>
    <row r="8763" spans="1:9" ht="15.75" customHeight="1" x14ac:dyDescent="0.25">
      <c r="A8763" s="1">
        <v>8762</v>
      </c>
      <c r="B8763" s="2">
        <v>46143.791666666664</v>
      </c>
      <c r="C8763" s="3">
        <v>26.717777066041833</v>
      </c>
      <c r="D8763" s="4">
        <v>33.61968994140625</v>
      </c>
      <c r="E8763" s="4">
        <v>1106.24</v>
      </c>
      <c r="F8763" s="4">
        <v>9.4031621427525156</v>
      </c>
      <c r="G8763" s="6">
        <f t="shared" si="408"/>
        <v>299.86777706604181</v>
      </c>
      <c r="H8763" s="7">
        <f t="shared" si="409"/>
        <v>33.61968994140625</v>
      </c>
      <c r="I8763">
        <f t="shared" si="410"/>
        <v>22.1248</v>
      </c>
    </row>
    <row r="8764" spans="1:9" ht="15.75" customHeight="1" x14ac:dyDescent="0.25">
      <c r="A8764" s="1">
        <v>8763</v>
      </c>
      <c r="B8764" s="2">
        <v>46143.795138888891</v>
      </c>
      <c r="C8764" s="3">
        <v>26.866260660297542</v>
      </c>
      <c r="D8764" s="4">
        <v>33.83941650390625</v>
      </c>
      <c r="E8764" s="4">
        <v>1073.5999999999999</v>
      </c>
      <c r="F8764" s="4">
        <v>9.6300369516543132</v>
      </c>
      <c r="G8764" s="6">
        <f t="shared" si="408"/>
        <v>300.01626066029752</v>
      </c>
      <c r="H8764" s="7">
        <f t="shared" si="409"/>
        <v>33.83941650390625</v>
      </c>
      <c r="I8764">
        <f t="shared" si="410"/>
        <v>21.471999999999998</v>
      </c>
    </row>
    <row r="8765" spans="1:9" ht="15.75" customHeight="1" x14ac:dyDescent="0.25">
      <c r="A8765" s="1">
        <v>8764</v>
      </c>
      <c r="B8765" s="2">
        <v>46143.798611111109</v>
      </c>
      <c r="C8765" s="3">
        <v>26.84482059805373</v>
      </c>
      <c r="D8765" s="4">
        <v>33.98590087890625</v>
      </c>
      <c r="E8765" s="4">
        <v>1008.96</v>
      </c>
      <c r="F8765" s="4">
        <v>9.6756485514496795</v>
      </c>
      <c r="G8765" s="6">
        <f t="shared" si="408"/>
        <v>299.99482059805371</v>
      </c>
      <c r="H8765" s="7">
        <f t="shared" si="409"/>
        <v>33.98590087890625</v>
      </c>
      <c r="I8765">
        <f t="shared" si="410"/>
        <v>20.179200000000002</v>
      </c>
    </row>
    <row r="8766" spans="1:9" ht="15.75" customHeight="1" x14ac:dyDescent="0.25">
      <c r="A8766" s="1">
        <v>8765</v>
      </c>
      <c r="B8766" s="2">
        <v>46143.802083333336</v>
      </c>
      <c r="C8766" s="3">
        <v>26.73919828929661</v>
      </c>
      <c r="D8766" s="4">
        <v>34.1583251953125</v>
      </c>
      <c r="E8766" s="4">
        <v>974.08</v>
      </c>
      <c r="F8766" s="4">
        <v>9.6585732357325611</v>
      </c>
      <c r="G8766" s="6">
        <f t="shared" si="408"/>
        <v>299.88919828929659</v>
      </c>
      <c r="H8766" s="7">
        <f t="shared" si="409"/>
        <v>34.1583251953125</v>
      </c>
      <c r="I8766">
        <f t="shared" si="410"/>
        <v>19.4816</v>
      </c>
    </row>
    <row r="8767" spans="1:9" ht="15.75" customHeight="1" x14ac:dyDescent="0.25">
      <c r="A8767" s="1">
        <v>8766</v>
      </c>
      <c r="B8767" s="2">
        <v>46143.805555555555</v>
      </c>
      <c r="C8767" s="3">
        <v>26.632123566968119</v>
      </c>
      <c r="D8767" s="4">
        <v>34.259033203125</v>
      </c>
      <c r="E8767" s="4">
        <v>940.8</v>
      </c>
      <c r="F8767" s="4">
        <v>9.6086130982775444</v>
      </c>
      <c r="G8767" s="6">
        <f t="shared" si="408"/>
        <v>299.7821235669681</v>
      </c>
      <c r="H8767" s="7">
        <f t="shared" si="409"/>
        <v>34.259033203125</v>
      </c>
      <c r="I8767">
        <f t="shared" si="410"/>
        <v>18.815999999999999</v>
      </c>
    </row>
    <row r="8768" spans="1:9" ht="15.75" customHeight="1" x14ac:dyDescent="0.25">
      <c r="A8768" s="1">
        <v>8767</v>
      </c>
      <c r="B8768" s="2">
        <v>46143.809027777781</v>
      </c>
      <c r="C8768" s="3">
        <v>26.493042644863408</v>
      </c>
      <c r="D8768" s="4">
        <v>34.3597412109375</v>
      </c>
      <c r="E8768" s="4">
        <v>920</v>
      </c>
      <c r="F8768" s="4">
        <v>9.5304037065259184</v>
      </c>
      <c r="G8768" s="6">
        <f t="shared" si="408"/>
        <v>299.64304264486339</v>
      </c>
      <c r="H8768" s="7">
        <f t="shared" si="409"/>
        <v>34.3597412109375</v>
      </c>
      <c r="I8768">
        <f t="shared" si="410"/>
        <v>18.400000000000002</v>
      </c>
    </row>
    <row r="8769" spans="1:9" ht="15.75" customHeight="1" x14ac:dyDescent="0.25">
      <c r="A8769" s="1">
        <v>8768</v>
      </c>
      <c r="B8769" s="2">
        <v>46143.8125</v>
      </c>
      <c r="C8769" s="3">
        <v>26.332725071816583</v>
      </c>
      <c r="D8769" s="4">
        <v>34.45587158203125</v>
      </c>
      <c r="E8769" s="4">
        <v>882.56</v>
      </c>
      <c r="F8769" s="4">
        <v>9.4313815553088052</v>
      </c>
      <c r="G8769" s="6">
        <f t="shared" si="408"/>
        <v>299.48272507181656</v>
      </c>
      <c r="H8769" s="7">
        <f t="shared" si="409"/>
        <v>34.45587158203125</v>
      </c>
      <c r="I8769">
        <f t="shared" si="410"/>
        <v>17.651199999999999</v>
      </c>
    </row>
    <row r="8770" spans="1:9" ht="15.75" customHeight="1" x14ac:dyDescent="0.25">
      <c r="A8770" s="1">
        <v>8769</v>
      </c>
      <c r="B8770" s="2">
        <v>46143.815972222219</v>
      </c>
      <c r="C8770" s="3">
        <v>26.320517350766295</v>
      </c>
      <c r="D8770" s="4">
        <v>34.54742431640625</v>
      </c>
      <c r="E8770" s="4">
        <v>843.52</v>
      </c>
      <c r="F8770" s="4">
        <v>9.4601543761659102</v>
      </c>
      <c r="G8770" s="6">
        <f t="shared" si="408"/>
        <v>299.47051735076627</v>
      </c>
      <c r="H8770" s="7">
        <f t="shared" si="409"/>
        <v>34.54742431640625</v>
      </c>
      <c r="I8770">
        <f t="shared" si="410"/>
        <v>16.8704</v>
      </c>
    </row>
    <row r="8771" spans="1:9" ht="15.75" customHeight="1" x14ac:dyDescent="0.25">
      <c r="A8771" s="1">
        <v>8770</v>
      </c>
      <c r="B8771" s="2">
        <v>46143.819444444445</v>
      </c>
      <c r="C8771" s="3">
        <v>26.215266112614927</v>
      </c>
      <c r="D8771" s="4">
        <v>34.716796875</v>
      </c>
      <c r="E8771" s="4">
        <v>824.96</v>
      </c>
      <c r="F8771" s="4">
        <v>9.4405382361305321</v>
      </c>
      <c r="G8771" s="6">
        <f t="shared" ref="G8771:G8834" si="411">273.15+C8771</f>
        <v>299.3652661126149</v>
      </c>
      <c r="H8771" s="7">
        <f t="shared" ref="H8771:H8834" si="412">D8771</f>
        <v>34.716796875</v>
      </c>
      <c r="I8771">
        <f t="shared" ref="I8771:I8834" si="413">E8771*0.02</f>
        <v>16.499200000000002</v>
      </c>
    </row>
    <row r="8772" spans="1:9" ht="15.75" customHeight="1" x14ac:dyDescent="0.25">
      <c r="A8772" s="1">
        <v>8771</v>
      </c>
      <c r="B8772" s="2">
        <v>46143.822916666664</v>
      </c>
      <c r="C8772" s="3">
        <v>26.213741261245502</v>
      </c>
      <c r="D8772" s="4">
        <v>34.81903076171875</v>
      </c>
      <c r="E8772" s="4">
        <v>802.88</v>
      </c>
      <c r="F8772" s="4">
        <v>9.482956903404979</v>
      </c>
      <c r="G8772" s="6">
        <f t="shared" si="411"/>
        <v>299.36374126124548</v>
      </c>
      <c r="H8772" s="7">
        <f t="shared" si="412"/>
        <v>34.81903076171875</v>
      </c>
      <c r="I8772">
        <f t="shared" si="413"/>
        <v>16.057600000000001</v>
      </c>
    </row>
    <row r="8773" spans="1:9" ht="15.75" customHeight="1" x14ac:dyDescent="0.25">
      <c r="A8773" s="1">
        <v>8772</v>
      </c>
      <c r="B8773" s="2">
        <v>46143.826388888891</v>
      </c>
      <c r="C8773" s="3">
        <v>26.058284874409139</v>
      </c>
      <c r="D8773" s="4">
        <v>34.9090576171875</v>
      </c>
      <c r="E8773" s="4">
        <v>784.64</v>
      </c>
      <c r="F8773" s="4">
        <v>9.3847990420134675</v>
      </c>
      <c r="G8773" s="6">
        <f t="shared" si="411"/>
        <v>299.20828487440912</v>
      </c>
      <c r="H8773" s="7">
        <f t="shared" si="412"/>
        <v>34.9090576171875</v>
      </c>
      <c r="I8773">
        <f t="shared" si="413"/>
        <v>15.6928</v>
      </c>
    </row>
    <row r="8774" spans="1:9" ht="15.75" customHeight="1" x14ac:dyDescent="0.25">
      <c r="A8774" s="1">
        <v>8773</v>
      </c>
      <c r="B8774" s="2">
        <v>46143.829861111109</v>
      </c>
      <c r="C8774" s="3">
        <v>26.085707129475736</v>
      </c>
      <c r="D8774" s="4">
        <v>35.07080078125</v>
      </c>
      <c r="E8774" s="4">
        <v>773.12</v>
      </c>
      <c r="F8774" s="4">
        <v>9.4776746395608384</v>
      </c>
      <c r="G8774" s="6">
        <f t="shared" si="411"/>
        <v>299.23570712947571</v>
      </c>
      <c r="H8774" s="7">
        <f t="shared" si="412"/>
        <v>35.07080078125</v>
      </c>
      <c r="I8774">
        <f t="shared" si="413"/>
        <v>15.462400000000001</v>
      </c>
    </row>
    <row r="8775" spans="1:9" ht="15.75" customHeight="1" x14ac:dyDescent="0.25">
      <c r="A8775" s="1">
        <v>8774</v>
      </c>
      <c r="B8775" s="2">
        <v>46143.833333333336</v>
      </c>
      <c r="C8775" s="3">
        <v>25.957777288024261</v>
      </c>
      <c r="D8775" s="4">
        <v>35.14862060546875</v>
      </c>
      <c r="E8775" s="4">
        <v>760.32</v>
      </c>
      <c r="F8775" s="4">
        <v>9.3981584103459248</v>
      </c>
      <c r="G8775" s="6">
        <f t="shared" si="411"/>
        <v>299.10777728802424</v>
      </c>
      <c r="H8775" s="7">
        <f t="shared" si="412"/>
        <v>35.14862060546875</v>
      </c>
      <c r="I8775">
        <f t="shared" si="413"/>
        <v>15.206400000000002</v>
      </c>
    </row>
    <row r="8776" spans="1:9" ht="15.75" customHeight="1" x14ac:dyDescent="0.25">
      <c r="A8776" s="1">
        <v>8775</v>
      </c>
      <c r="B8776" s="2">
        <v>46143.836805555555</v>
      </c>
      <c r="C8776" s="3">
        <v>26.023252266754469</v>
      </c>
      <c r="D8776" s="4">
        <v>35.26153564453125</v>
      </c>
      <c r="E8776" s="4">
        <v>752</v>
      </c>
      <c r="F8776" s="4">
        <v>9.5034780141557906</v>
      </c>
      <c r="G8776" s="6">
        <f t="shared" si="411"/>
        <v>299.17325226675445</v>
      </c>
      <c r="H8776" s="7">
        <f t="shared" si="412"/>
        <v>35.26153564453125</v>
      </c>
      <c r="I8776">
        <f t="shared" si="413"/>
        <v>15.040000000000001</v>
      </c>
    </row>
    <row r="8777" spans="1:9" ht="15.75" customHeight="1" x14ac:dyDescent="0.25">
      <c r="A8777" s="1">
        <v>8776</v>
      </c>
      <c r="B8777" s="2">
        <v>46143.840277777781</v>
      </c>
      <c r="C8777" s="3">
        <v>25.910591068426584</v>
      </c>
      <c r="D8777" s="4">
        <v>35.3912353515625</v>
      </c>
      <c r="E8777" s="4">
        <v>739.2</v>
      </c>
      <c r="F8777" s="4">
        <v>9.4589792245086244</v>
      </c>
      <c r="G8777" s="6">
        <f t="shared" si="411"/>
        <v>299.06059106842656</v>
      </c>
      <c r="H8777" s="7">
        <f t="shared" si="412"/>
        <v>35.3912353515625</v>
      </c>
      <c r="I8777">
        <f t="shared" si="413"/>
        <v>14.784000000000001</v>
      </c>
    </row>
    <row r="8778" spans="1:9" ht="15.75" customHeight="1" x14ac:dyDescent="0.25">
      <c r="A8778" s="1">
        <v>8777</v>
      </c>
      <c r="B8778" s="2">
        <v>46143.84375</v>
      </c>
      <c r="C8778" s="3">
        <v>25.962344435596208</v>
      </c>
      <c r="D8778" s="4">
        <v>35.5224609375</v>
      </c>
      <c r="E8778" s="4">
        <v>738.24</v>
      </c>
      <c r="F8778" s="4">
        <v>9.5596404690109402</v>
      </c>
      <c r="G8778" s="6">
        <f t="shared" si="411"/>
        <v>299.11234443559619</v>
      </c>
      <c r="H8778" s="7">
        <f t="shared" si="412"/>
        <v>35.5224609375</v>
      </c>
      <c r="I8778">
        <f t="shared" si="413"/>
        <v>14.764800000000001</v>
      </c>
    </row>
    <row r="8779" spans="1:9" ht="15.75" customHeight="1" x14ac:dyDescent="0.25">
      <c r="A8779" s="1">
        <v>8778</v>
      </c>
      <c r="B8779" s="2">
        <v>46143.847222222219</v>
      </c>
      <c r="C8779" s="3">
        <v>25.898416233981948</v>
      </c>
      <c r="D8779" s="4">
        <v>35.6475830078125</v>
      </c>
      <c r="E8779" s="4">
        <v>729.92</v>
      </c>
      <c r="F8779" s="4">
        <v>9.5556975735306455</v>
      </c>
      <c r="G8779" s="6">
        <f t="shared" si="411"/>
        <v>299.04841623398192</v>
      </c>
      <c r="H8779" s="7">
        <f t="shared" si="412"/>
        <v>35.6475830078125</v>
      </c>
      <c r="I8779">
        <f t="shared" si="413"/>
        <v>14.5984</v>
      </c>
    </row>
    <row r="8780" spans="1:9" ht="15.75" customHeight="1" x14ac:dyDescent="0.25">
      <c r="A8780" s="1">
        <v>8779</v>
      </c>
      <c r="B8780" s="2">
        <v>46143.850694444445</v>
      </c>
      <c r="C8780" s="3">
        <v>25.931899251619541</v>
      </c>
      <c r="D8780" s="4">
        <v>35.79864501953125</v>
      </c>
      <c r="E8780" s="4">
        <v>719.68</v>
      </c>
      <c r="F8780" s="4">
        <v>9.6482031802851438</v>
      </c>
      <c r="G8780" s="6">
        <f t="shared" si="411"/>
        <v>299.08189925161952</v>
      </c>
      <c r="H8780" s="7">
        <f t="shared" si="412"/>
        <v>35.79864501953125</v>
      </c>
      <c r="I8780">
        <f t="shared" si="413"/>
        <v>14.393599999999999</v>
      </c>
    </row>
    <row r="8781" spans="1:9" ht="15.75" customHeight="1" x14ac:dyDescent="0.25">
      <c r="A8781" s="1">
        <v>8780</v>
      </c>
      <c r="B8781" s="2">
        <v>46143.854166666664</v>
      </c>
      <c r="C8781" s="3">
        <v>25.91667883183294</v>
      </c>
      <c r="D8781" s="4">
        <v>35.870361328125</v>
      </c>
      <c r="E8781" s="4">
        <v>716.16</v>
      </c>
      <c r="F8781" s="4">
        <v>9.6646147243871745</v>
      </c>
      <c r="G8781" s="6">
        <f t="shared" si="411"/>
        <v>299.06667883183292</v>
      </c>
      <c r="H8781" s="7">
        <f t="shared" si="412"/>
        <v>35.870361328125</v>
      </c>
      <c r="I8781">
        <f t="shared" si="413"/>
        <v>14.3232</v>
      </c>
    </row>
    <row r="8782" spans="1:9" ht="15.75" customHeight="1" x14ac:dyDescent="0.25">
      <c r="A8782" s="1">
        <v>8781</v>
      </c>
      <c r="B8782" s="2">
        <v>46143.857638888891</v>
      </c>
      <c r="C8782" s="3">
        <v>25.755430562891434</v>
      </c>
      <c r="D8782" s="4">
        <v>35.99090576171875</v>
      </c>
      <c r="E8782" s="4">
        <v>715.84</v>
      </c>
      <c r="F8782" s="4">
        <v>9.5724037129070911</v>
      </c>
      <c r="G8782" s="6">
        <f t="shared" si="411"/>
        <v>298.90543056289141</v>
      </c>
      <c r="H8782" s="7">
        <f t="shared" si="412"/>
        <v>35.99090576171875</v>
      </c>
      <c r="I8782">
        <f t="shared" si="413"/>
        <v>14.316800000000001</v>
      </c>
    </row>
    <row r="8783" spans="1:9" ht="15.75" customHeight="1" x14ac:dyDescent="0.25">
      <c r="A8783" s="1">
        <v>8782</v>
      </c>
      <c r="B8783" s="2">
        <v>46143.861111111109</v>
      </c>
      <c r="C8783" s="3">
        <v>25.860375810853441</v>
      </c>
      <c r="D8783" s="4">
        <v>36.0687255859375</v>
      </c>
      <c r="E8783" s="4">
        <v>713.6</v>
      </c>
      <c r="F8783" s="4">
        <v>9.6971702485394289</v>
      </c>
      <c r="G8783" s="6">
        <f t="shared" si="411"/>
        <v>299.01037581085342</v>
      </c>
      <c r="H8783" s="7">
        <f t="shared" si="412"/>
        <v>36.0687255859375</v>
      </c>
      <c r="I8783">
        <f t="shared" si="413"/>
        <v>14.272</v>
      </c>
    </row>
    <row r="8784" spans="1:9" ht="15.75" customHeight="1" x14ac:dyDescent="0.25">
      <c r="A8784" s="1">
        <v>8783</v>
      </c>
      <c r="B8784" s="2">
        <v>46143.864583333336</v>
      </c>
      <c r="C8784" s="3">
        <v>25.896894444526311</v>
      </c>
      <c r="D8784" s="4">
        <v>36.2152099609375</v>
      </c>
      <c r="E8784" s="4">
        <v>707.84</v>
      </c>
      <c r="F8784" s="4">
        <v>9.7898487700399635</v>
      </c>
      <c r="G8784" s="6">
        <f t="shared" si="411"/>
        <v>299.04689444452629</v>
      </c>
      <c r="H8784" s="7">
        <f t="shared" si="412"/>
        <v>36.2152099609375</v>
      </c>
      <c r="I8784">
        <f t="shared" si="413"/>
        <v>14.1568</v>
      </c>
    </row>
    <row r="8785" spans="1:9" ht="15.75" customHeight="1" x14ac:dyDescent="0.25">
      <c r="A8785" s="1">
        <v>8784</v>
      </c>
      <c r="B8785" s="2">
        <v>46143.868055555555</v>
      </c>
      <c r="C8785" s="3">
        <v>25.656630597423316</v>
      </c>
      <c r="D8785" s="4">
        <v>36.32354736328125</v>
      </c>
      <c r="E8785" s="4">
        <v>709.12</v>
      </c>
      <c r="F8785" s="4">
        <v>9.6222605176599281</v>
      </c>
      <c r="G8785" s="6">
        <f t="shared" si="411"/>
        <v>298.80663059742329</v>
      </c>
      <c r="H8785" s="7">
        <f t="shared" si="412"/>
        <v>36.32354736328125</v>
      </c>
      <c r="I8785">
        <f t="shared" si="413"/>
        <v>14.182400000000001</v>
      </c>
    </row>
    <row r="8786" spans="1:9" ht="15.75" customHeight="1" x14ac:dyDescent="0.25">
      <c r="A8786" s="1">
        <v>8785</v>
      </c>
      <c r="B8786" s="2">
        <v>46143.871527777781</v>
      </c>
      <c r="C8786" s="3">
        <v>25.896894444526311</v>
      </c>
      <c r="D8786" s="4">
        <v>36.43035888671875</v>
      </c>
      <c r="E8786" s="4">
        <v>712.64</v>
      </c>
      <c r="F8786" s="4">
        <v>9.8782600947037089</v>
      </c>
      <c r="G8786" s="6">
        <f t="shared" si="411"/>
        <v>299.04689444452629</v>
      </c>
      <c r="H8786" s="7">
        <f t="shared" si="412"/>
        <v>36.43035888671875</v>
      </c>
      <c r="I8786">
        <f t="shared" si="413"/>
        <v>14.252800000000001</v>
      </c>
    </row>
    <row r="8787" spans="1:9" ht="15.75" customHeight="1" x14ac:dyDescent="0.25">
      <c r="A8787" s="1">
        <v>8786</v>
      </c>
      <c r="B8787" s="2">
        <v>46143.875</v>
      </c>
      <c r="C8787" s="3">
        <v>25.633838987850197</v>
      </c>
      <c r="D8787" s="4">
        <v>36.53106689453125</v>
      </c>
      <c r="E8787" s="4">
        <v>712.64</v>
      </c>
      <c r="F8787" s="4">
        <v>9.6870345007170844</v>
      </c>
      <c r="G8787" s="6">
        <f t="shared" si="411"/>
        <v>298.78383898785017</v>
      </c>
      <c r="H8787" s="7">
        <f t="shared" si="412"/>
        <v>36.53106689453125</v>
      </c>
      <c r="I8787">
        <f t="shared" si="413"/>
        <v>14.252800000000001</v>
      </c>
    </row>
    <row r="8788" spans="1:9" ht="15.75" customHeight="1" x14ac:dyDescent="0.25">
      <c r="A8788" s="1">
        <v>8787</v>
      </c>
      <c r="B8788" s="2">
        <v>46143.878472222219</v>
      </c>
      <c r="C8788" s="3">
        <v>25.729584845834438</v>
      </c>
      <c r="D8788" s="4">
        <v>36.6546630859375</v>
      </c>
      <c r="E8788" s="4">
        <v>712.64</v>
      </c>
      <c r="F8788" s="4">
        <v>9.8220440585120894</v>
      </c>
      <c r="G8788" s="6">
        <f t="shared" si="411"/>
        <v>298.87958484583442</v>
      </c>
      <c r="H8788" s="7">
        <f t="shared" si="412"/>
        <v>36.6546630859375</v>
      </c>
      <c r="I8788">
        <f t="shared" si="413"/>
        <v>14.252800000000001</v>
      </c>
    </row>
    <row r="8789" spans="1:9" ht="15.75" customHeight="1" x14ac:dyDescent="0.25">
      <c r="A8789" s="1">
        <v>8788</v>
      </c>
      <c r="B8789" s="2">
        <v>46143.881944444445</v>
      </c>
      <c r="C8789" s="3">
        <v>25.626242478898291</v>
      </c>
      <c r="D8789" s="4">
        <v>36.72332763671875</v>
      </c>
      <c r="E8789" s="4">
        <v>712.64</v>
      </c>
      <c r="F8789" s="4">
        <v>9.7585980023871279</v>
      </c>
      <c r="G8789" s="6">
        <f t="shared" si="411"/>
        <v>298.77624247889827</v>
      </c>
      <c r="H8789" s="7">
        <f t="shared" si="412"/>
        <v>36.72332763671875</v>
      </c>
      <c r="I8789">
        <f t="shared" si="413"/>
        <v>14.252800000000001</v>
      </c>
    </row>
    <row r="8790" spans="1:9" ht="15.75" customHeight="1" x14ac:dyDescent="0.25">
      <c r="A8790" s="1">
        <v>8789</v>
      </c>
      <c r="B8790" s="2">
        <v>46143.885416666664</v>
      </c>
      <c r="C8790" s="3">
        <v>25.606493176240861</v>
      </c>
      <c r="D8790" s="4">
        <v>36.78131103515625</v>
      </c>
      <c r="E8790" s="4">
        <v>713.6</v>
      </c>
      <c r="F8790" s="4">
        <v>9.7646672472028797</v>
      </c>
      <c r="G8790" s="6">
        <f t="shared" si="411"/>
        <v>298.75649317624084</v>
      </c>
      <c r="H8790" s="7">
        <f t="shared" si="412"/>
        <v>36.78131103515625</v>
      </c>
      <c r="I8790">
        <f t="shared" si="413"/>
        <v>14.272</v>
      </c>
    </row>
    <row r="8791" spans="1:9" ht="15.75" customHeight="1" x14ac:dyDescent="0.25">
      <c r="A8791" s="1">
        <v>8790</v>
      </c>
      <c r="B8791" s="2">
        <v>46143.888888888891</v>
      </c>
      <c r="C8791" s="3">
        <v>25.591302994627711</v>
      </c>
      <c r="D8791" s="4">
        <v>36.90643310546875</v>
      </c>
      <c r="E8791" s="4">
        <v>713.6</v>
      </c>
      <c r="F8791" s="4">
        <v>9.8018978706351181</v>
      </c>
      <c r="G8791" s="6">
        <f t="shared" si="411"/>
        <v>298.74130299462769</v>
      </c>
      <c r="H8791" s="7">
        <f t="shared" si="412"/>
        <v>36.90643310546875</v>
      </c>
      <c r="I8791">
        <f t="shared" si="413"/>
        <v>14.272</v>
      </c>
    </row>
    <row r="8792" spans="1:9" ht="15.75" customHeight="1" x14ac:dyDescent="0.25">
      <c r="A8792" s="1">
        <v>8791</v>
      </c>
      <c r="B8792" s="2">
        <v>46143.892361111109</v>
      </c>
      <c r="C8792" s="3">
        <v>25.538148198594342</v>
      </c>
      <c r="D8792" s="4">
        <v>36.932373046875</v>
      </c>
      <c r="E8792" s="4">
        <v>716.16</v>
      </c>
      <c r="F8792" s="4">
        <v>9.7653457241942228</v>
      </c>
      <c r="G8792" s="6">
        <f t="shared" si="411"/>
        <v>298.68814819859432</v>
      </c>
      <c r="H8792" s="7">
        <f t="shared" si="412"/>
        <v>36.932373046875</v>
      </c>
      <c r="I8792">
        <f t="shared" si="413"/>
        <v>14.3232</v>
      </c>
    </row>
    <row r="8793" spans="1:9" ht="15.75" customHeight="1" x14ac:dyDescent="0.25">
      <c r="A8793" s="1">
        <v>8792</v>
      </c>
      <c r="B8793" s="2">
        <v>46143.895833333336</v>
      </c>
      <c r="C8793" s="3">
        <v>25.506263375398191</v>
      </c>
      <c r="D8793" s="4">
        <v>36.9964599609375</v>
      </c>
      <c r="E8793" s="4">
        <v>713.6</v>
      </c>
      <c r="F8793" s="4">
        <v>9.7629905733362836</v>
      </c>
      <c r="G8793" s="6">
        <f t="shared" si="411"/>
        <v>298.65626337539817</v>
      </c>
      <c r="H8793" s="7">
        <f t="shared" si="412"/>
        <v>36.9964599609375</v>
      </c>
      <c r="I8793">
        <f t="shared" si="413"/>
        <v>14.272</v>
      </c>
    </row>
    <row r="8794" spans="1:9" ht="15.75" customHeight="1" x14ac:dyDescent="0.25">
      <c r="A8794" s="1">
        <v>8793</v>
      </c>
      <c r="B8794" s="2">
        <v>46143.899305555555</v>
      </c>
      <c r="C8794" s="3">
        <v>25.453135337552794</v>
      </c>
      <c r="D8794" s="4">
        <v>37.09869384765625</v>
      </c>
      <c r="E8794" s="4">
        <v>712.64</v>
      </c>
      <c r="F8794" s="4">
        <v>9.7571221170095477</v>
      </c>
      <c r="G8794" s="6">
        <f t="shared" si="411"/>
        <v>298.60313533755277</v>
      </c>
      <c r="H8794" s="7">
        <f t="shared" si="412"/>
        <v>37.09869384765625</v>
      </c>
      <c r="I8794">
        <f t="shared" si="413"/>
        <v>14.252800000000001</v>
      </c>
    </row>
    <row r="8795" spans="1:9" ht="15.75" customHeight="1" x14ac:dyDescent="0.25">
      <c r="A8795" s="1">
        <v>8794</v>
      </c>
      <c r="B8795" s="2">
        <v>46143.902777777781</v>
      </c>
      <c r="C8795" s="3">
        <v>25.425818801308651</v>
      </c>
      <c r="D8795" s="4">
        <v>37.13836669921875</v>
      </c>
      <c r="E8795" s="4">
        <v>713.6</v>
      </c>
      <c r="F8795" s="4">
        <v>9.7488762663099457</v>
      </c>
      <c r="G8795" s="6">
        <f t="shared" si="411"/>
        <v>298.57581880130863</v>
      </c>
      <c r="H8795" s="7">
        <f t="shared" si="412"/>
        <v>37.13836669921875</v>
      </c>
      <c r="I8795">
        <f t="shared" si="413"/>
        <v>14.272</v>
      </c>
    </row>
    <row r="8796" spans="1:9" ht="15.75" customHeight="1" x14ac:dyDescent="0.25">
      <c r="A8796" s="1">
        <v>8795</v>
      </c>
      <c r="B8796" s="2">
        <v>46143.90625</v>
      </c>
      <c r="C8796" s="3">
        <v>25.381817991919092</v>
      </c>
      <c r="D8796" s="4">
        <v>37.20245361328125</v>
      </c>
      <c r="E8796" s="4">
        <v>709.12</v>
      </c>
      <c r="F8796" s="4">
        <v>9.7356221644992793</v>
      </c>
      <c r="G8796" s="6">
        <f t="shared" si="411"/>
        <v>298.53181799191907</v>
      </c>
      <c r="H8796" s="7">
        <f t="shared" si="412"/>
        <v>37.20245361328125</v>
      </c>
      <c r="I8796">
        <f t="shared" si="413"/>
        <v>14.182400000000001</v>
      </c>
    </row>
    <row r="8797" spans="1:9" ht="15.75" customHeight="1" x14ac:dyDescent="0.25">
      <c r="A8797" s="1">
        <v>8796</v>
      </c>
      <c r="B8797" s="2">
        <v>46143.909722222219</v>
      </c>
      <c r="C8797" s="3">
        <v>25.272623069883366</v>
      </c>
      <c r="D8797" s="4">
        <v>37.2772216796875</v>
      </c>
      <c r="E8797" s="4">
        <v>710.08</v>
      </c>
      <c r="F8797" s="4">
        <v>9.668823534620806</v>
      </c>
      <c r="G8797" s="6">
        <f t="shared" si="411"/>
        <v>298.42262306988334</v>
      </c>
      <c r="H8797" s="7">
        <f t="shared" si="412"/>
        <v>37.2772216796875</v>
      </c>
      <c r="I8797">
        <f t="shared" si="413"/>
        <v>14.201600000000001</v>
      </c>
    </row>
    <row r="8798" spans="1:9" ht="15.75" customHeight="1" x14ac:dyDescent="0.25">
      <c r="A8798" s="1">
        <v>8797</v>
      </c>
      <c r="B8798" s="2">
        <v>46143.913194444445</v>
      </c>
      <c r="C8798" s="3">
        <v>25.19834892884802</v>
      </c>
      <c r="D8798" s="4">
        <v>37.4267578125</v>
      </c>
      <c r="E8798" s="4">
        <v>707.84</v>
      </c>
      <c r="F8798" s="4">
        <v>9.6626728455284958</v>
      </c>
      <c r="G8798" s="6">
        <f t="shared" si="411"/>
        <v>298.348348928848</v>
      </c>
      <c r="H8798" s="7">
        <f t="shared" si="412"/>
        <v>37.4267578125</v>
      </c>
      <c r="I8798">
        <f t="shared" si="413"/>
        <v>14.1568</v>
      </c>
    </row>
    <row r="8799" spans="1:9" ht="15.75" customHeight="1" x14ac:dyDescent="0.25">
      <c r="A8799" s="1">
        <v>8798</v>
      </c>
      <c r="B8799" s="2">
        <v>46143.916666666664</v>
      </c>
      <c r="C8799" s="3">
        <v>25.3074973139245</v>
      </c>
      <c r="D8799" s="4">
        <v>37.41302490234375</v>
      </c>
      <c r="E8799" s="4">
        <v>711.04</v>
      </c>
      <c r="F8799" s="4">
        <v>9.7539534054861612</v>
      </c>
      <c r="G8799" s="6">
        <f t="shared" si="411"/>
        <v>298.45749731392448</v>
      </c>
      <c r="H8799" s="7">
        <f t="shared" si="412"/>
        <v>37.41302490234375</v>
      </c>
      <c r="I8799">
        <f t="shared" si="413"/>
        <v>14.220799999999999</v>
      </c>
    </row>
    <row r="8800" spans="1:9" ht="15.75" customHeight="1" x14ac:dyDescent="0.25">
      <c r="A8800" s="1">
        <v>8799</v>
      </c>
      <c r="B8800" s="2">
        <v>46143.920138888891</v>
      </c>
      <c r="C8800" s="3">
        <v>25.251398678938472</v>
      </c>
      <c r="D8800" s="4">
        <v>37.45880126953125</v>
      </c>
      <c r="E8800" s="4">
        <v>2.3199999999999998</v>
      </c>
      <c r="F8800" s="4">
        <v>9.7224611276416901</v>
      </c>
      <c r="G8800" s="6">
        <f t="shared" si="411"/>
        <v>298.40139867893845</v>
      </c>
      <c r="H8800" s="7">
        <f t="shared" si="412"/>
        <v>37.45880126953125</v>
      </c>
      <c r="I8800">
        <f t="shared" si="413"/>
        <v>4.6399999999999997E-2</v>
      </c>
    </row>
    <row r="8801" spans="1:9" ht="15.75" customHeight="1" x14ac:dyDescent="0.25">
      <c r="A8801" s="1">
        <v>8800</v>
      </c>
      <c r="B8801" s="2">
        <v>46143.923611111109</v>
      </c>
      <c r="C8801" s="3">
        <v>24.949983134042725</v>
      </c>
      <c r="D8801" s="4">
        <v>37.5396728515625</v>
      </c>
      <c r="E8801" s="4">
        <v>2.3199999999999998</v>
      </c>
      <c r="F8801" s="4">
        <v>9.4873200707339436</v>
      </c>
      <c r="G8801" s="6">
        <f t="shared" si="411"/>
        <v>298.0999831340427</v>
      </c>
      <c r="H8801" s="7">
        <f t="shared" si="412"/>
        <v>37.5396728515625</v>
      </c>
      <c r="I8801">
        <f t="shared" si="413"/>
        <v>4.6399999999999997E-2</v>
      </c>
    </row>
    <row r="8802" spans="1:9" ht="15.75" customHeight="1" x14ac:dyDescent="0.25">
      <c r="A8802" s="1">
        <v>8801</v>
      </c>
      <c r="B8802" s="2">
        <v>46143.927083333336</v>
      </c>
      <c r="C8802" s="3">
        <v>24.599208337230095</v>
      </c>
      <c r="D8802" s="4">
        <v>37.548828125</v>
      </c>
      <c r="E8802" s="4">
        <v>2.3199999999999998</v>
      </c>
      <c r="F8802" s="4">
        <v>9.179815152220792</v>
      </c>
      <c r="G8802" s="6">
        <f t="shared" si="411"/>
        <v>297.74920833723007</v>
      </c>
      <c r="H8802" s="7">
        <f t="shared" si="412"/>
        <v>37.548828125</v>
      </c>
      <c r="I8802">
        <f t="shared" si="413"/>
        <v>4.6399999999999997E-2</v>
      </c>
    </row>
    <row r="8803" spans="1:9" ht="15.75" customHeight="1" x14ac:dyDescent="0.25">
      <c r="A8803" s="1">
        <v>8802</v>
      </c>
      <c r="B8803" s="2">
        <v>46143.930555555555</v>
      </c>
      <c r="C8803" s="3">
        <v>24.276214150153805</v>
      </c>
      <c r="D8803" s="4">
        <v>37.6129150390625</v>
      </c>
      <c r="E8803" s="4">
        <v>2.3199999999999998</v>
      </c>
      <c r="F8803" s="4">
        <v>8.9185413937493525</v>
      </c>
      <c r="G8803" s="6">
        <f t="shared" si="411"/>
        <v>297.42621415015378</v>
      </c>
      <c r="H8803" s="7">
        <f t="shared" si="412"/>
        <v>37.6129150390625</v>
      </c>
      <c r="I8803">
        <f t="shared" si="413"/>
        <v>4.6399999999999997E-2</v>
      </c>
    </row>
    <row r="8804" spans="1:9" ht="15.75" customHeight="1" x14ac:dyDescent="0.25">
      <c r="A8804" s="1">
        <v>8803</v>
      </c>
      <c r="B8804" s="2">
        <v>46143.934027777781</v>
      </c>
      <c r="C8804" s="3">
        <v>23.940181199817914</v>
      </c>
      <c r="D8804" s="4">
        <v>37.6800537109375</v>
      </c>
      <c r="E8804" s="4">
        <v>2.3199999999999998</v>
      </c>
      <c r="F8804" s="4">
        <v>8.6466938424146456</v>
      </c>
      <c r="G8804" s="6">
        <f t="shared" si="411"/>
        <v>297.09018119981789</v>
      </c>
      <c r="H8804" s="7">
        <f t="shared" si="412"/>
        <v>37.6800537109375</v>
      </c>
      <c r="I8804">
        <f t="shared" si="413"/>
        <v>4.6399999999999997E-2</v>
      </c>
    </row>
    <row r="8805" spans="1:9" ht="15.75" customHeight="1" x14ac:dyDescent="0.25">
      <c r="A8805" s="1">
        <v>8804</v>
      </c>
      <c r="B8805" s="2">
        <v>46143.9375</v>
      </c>
      <c r="C8805" s="3">
        <v>23.637749575701491</v>
      </c>
      <c r="D8805" s="4">
        <v>37.81280517578125</v>
      </c>
      <c r="E8805" s="4">
        <v>2.3199999999999998</v>
      </c>
      <c r="F8805" s="4">
        <v>8.4300972598618422</v>
      </c>
      <c r="G8805" s="6">
        <f t="shared" si="411"/>
        <v>296.78774957570147</v>
      </c>
      <c r="H8805" s="7">
        <f t="shared" si="412"/>
        <v>37.81280517578125</v>
      </c>
      <c r="I8805">
        <f t="shared" si="413"/>
        <v>4.6399999999999997E-2</v>
      </c>
    </row>
    <row r="8806" spans="1:9" ht="15.75" customHeight="1" x14ac:dyDescent="0.25">
      <c r="A8806" s="1">
        <v>8805</v>
      </c>
      <c r="B8806" s="2">
        <v>46143.940972222219</v>
      </c>
      <c r="C8806" s="3">
        <v>23.341726866323654</v>
      </c>
      <c r="D8806" s="4">
        <v>37.91046142578125</v>
      </c>
      <c r="E8806" s="4">
        <v>2.3199999999999998</v>
      </c>
      <c r="F8806" s="4">
        <v>8.2051427028127986</v>
      </c>
      <c r="G8806" s="6">
        <f t="shared" si="411"/>
        <v>296.49172686632363</v>
      </c>
      <c r="H8806" s="7">
        <f t="shared" si="412"/>
        <v>37.91046142578125</v>
      </c>
      <c r="I8806">
        <f t="shared" si="413"/>
        <v>4.6399999999999997E-2</v>
      </c>
    </row>
    <row r="8807" spans="1:9" ht="15.75" customHeight="1" x14ac:dyDescent="0.25">
      <c r="A8807" s="1">
        <v>8806</v>
      </c>
      <c r="B8807" s="2">
        <v>46143.944444444445</v>
      </c>
      <c r="C8807" s="3">
        <v>23.077568465553895</v>
      </c>
      <c r="D8807" s="4">
        <v>37.9913330078125</v>
      </c>
      <c r="E8807" s="4">
        <v>2.3199999999999998</v>
      </c>
      <c r="F8807" s="4">
        <v>8.0017355274665842</v>
      </c>
      <c r="G8807" s="6">
        <f t="shared" si="411"/>
        <v>296.22756846555387</v>
      </c>
      <c r="H8807" s="7">
        <f t="shared" si="412"/>
        <v>37.9913330078125</v>
      </c>
      <c r="I8807">
        <f t="shared" si="413"/>
        <v>4.6399999999999997E-2</v>
      </c>
    </row>
    <row r="8808" spans="1:9" ht="15.75" customHeight="1" x14ac:dyDescent="0.25">
      <c r="A8808" s="1">
        <v>8807</v>
      </c>
      <c r="B8808" s="2">
        <v>46143.947916666664</v>
      </c>
      <c r="C8808" s="3">
        <v>22.830169830238731</v>
      </c>
      <c r="D8808" s="4">
        <v>38.153076171875</v>
      </c>
      <c r="E8808" s="4">
        <v>2.3199999999999998</v>
      </c>
      <c r="F8808" s="4">
        <v>7.8441866565989296</v>
      </c>
      <c r="G8808" s="6">
        <f t="shared" si="411"/>
        <v>295.98016983023871</v>
      </c>
      <c r="H8808" s="7">
        <f t="shared" si="412"/>
        <v>38.153076171875</v>
      </c>
      <c r="I8808">
        <f t="shared" si="413"/>
        <v>4.6399999999999997E-2</v>
      </c>
    </row>
    <row r="8809" spans="1:9" ht="15.75" customHeight="1" x14ac:dyDescent="0.25">
      <c r="A8809" s="1">
        <v>8808</v>
      </c>
      <c r="B8809" s="2">
        <v>46143.951388888891</v>
      </c>
      <c r="C8809" s="3">
        <v>22.636908923366775</v>
      </c>
      <c r="D8809" s="4">
        <v>38.33465576171875</v>
      </c>
      <c r="E8809" s="4">
        <v>2.3199999999999998</v>
      </c>
      <c r="F8809" s="4">
        <v>7.7419360832106063</v>
      </c>
      <c r="G8809" s="6">
        <f t="shared" si="411"/>
        <v>295.78690892336675</v>
      </c>
      <c r="H8809" s="7">
        <f t="shared" si="412"/>
        <v>38.33465576171875</v>
      </c>
      <c r="I8809">
        <f t="shared" si="413"/>
        <v>4.6399999999999997E-2</v>
      </c>
    </row>
    <row r="8810" spans="1:9" ht="15.75" customHeight="1" x14ac:dyDescent="0.25">
      <c r="A8810" s="1">
        <v>8809</v>
      </c>
      <c r="B8810" s="2">
        <v>46143.954861111109</v>
      </c>
      <c r="C8810" s="3">
        <v>22.446774764577185</v>
      </c>
      <c r="D8810" s="4">
        <v>38.56353759765625</v>
      </c>
      <c r="E8810" s="4">
        <v>2.3199999999999998</v>
      </c>
      <c r="F8810" s="4">
        <v>7.6599688259757635</v>
      </c>
      <c r="G8810" s="6">
        <f t="shared" si="411"/>
        <v>295.59677476457716</v>
      </c>
      <c r="H8810" s="7">
        <f t="shared" si="412"/>
        <v>38.56353759765625</v>
      </c>
      <c r="I8810">
        <f t="shared" si="413"/>
        <v>4.6399999999999997E-2</v>
      </c>
    </row>
    <row r="8811" spans="1:9" ht="15.75" customHeight="1" x14ac:dyDescent="0.25">
      <c r="A8811" s="1">
        <v>8810</v>
      </c>
      <c r="B8811" s="2">
        <v>46143.958333333336</v>
      </c>
      <c r="C8811" s="3">
        <v>22.256764122767947</v>
      </c>
      <c r="D8811" s="4">
        <v>38.812255859375</v>
      </c>
      <c r="E8811" s="4">
        <v>2.3199999999999998</v>
      </c>
      <c r="F8811" s="4">
        <v>7.5848945871953442</v>
      </c>
      <c r="G8811" s="6">
        <f t="shared" si="411"/>
        <v>295.40676412276792</v>
      </c>
      <c r="H8811" s="7">
        <f t="shared" si="412"/>
        <v>38.812255859375</v>
      </c>
      <c r="I8811">
        <f t="shared" si="413"/>
        <v>4.6399999999999997E-2</v>
      </c>
    </row>
    <row r="8812" spans="1:9" ht="15.75" customHeight="1" x14ac:dyDescent="0.25">
      <c r="A8812" s="1">
        <v>8811</v>
      </c>
      <c r="B8812" s="2">
        <v>46143.961805555555</v>
      </c>
      <c r="C8812" s="3">
        <v>22.077334699867436</v>
      </c>
      <c r="D8812" s="4">
        <v>39.10980224609375</v>
      </c>
      <c r="E8812" s="4">
        <v>2.3199999999999998</v>
      </c>
      <c r="F8812" s="4">
        <v>7.5367590194445784</v>
      </c>
      <c r="G8812" s="6">
        <f t="shared" si="411"/>
        <v>295.22733469986741</v>
      </c>
      <c r="H8812" s="7">
        <f t="shared" si="412"/>
        <v>39.10980224609375</v>
      </c>
      <c r="I8812">
        <f t="shared" si="413"/>
        <v>4.6399999999999997E-2</v>
      </c>
    </row>
    <row r="8813" spans="1:9" ht="15.75" customHeight="1" x14ac:dyDescent="0.25">
      <c r="A8813" s="1">
        <v>8812</v>
      </c>
      <c r="B8813" s="2">
        <v>46143.965277777781</v>
      </c>
      <c r="C8813" s="3">
        <v>21.905475478051414</v>
      </c>
      <c r="D8813" s="4">
        <v>39.3341064453125</v>
      </c>
      <c r="E8813" s="4">
        <v>2.3199999999999998</v>
      </c>
      <c r="F8813" s="4">
        <v>7.467093593094889</v>
      </c>
      <c r="G8813" s="6">
        <f t="shared" si="411"/>
        <v>295.05547547805139</v>
      </c>
      <c r="H8813" s="7">
        <f t="shared" si="412"/>
        <v>39.3341064453125</v>
      </c>
      <c r="I8813">
        <f t="shared" si="413"/>
        <v>4.6399999999999997E-2</v>
      </c>
    </row>
    <row r="8814" spans="1:9" ht="15.75" customHeight="1" x14ac:dyDescent="0.25">
      <c r="A8814" s="1">
        <v>8813</v>
      </c>
      <c r="B8814" s="2">
        <v>46143.96875</v>
      </c>
      <c r="C8814" s="3">
        <v>21.760584213096024</v>
      </c>
      <c r="D8814" s="4">
        <v>39.703369140625</v>
      </c>
      <c r="E8814" s="4">
        <v>2.3199999999999998</v>
      </c>
      <c r="F8814" s="4">
        <v>7.4744387365492111</v>
      </c>
      <c r="G8814" s="6">
        <f t="shared" si="411"/>
        <v>294.910584213096</v>
      </c>
      <c r="H8814" s="7">
        <f t="shared" si="412"/>
        <v>39.703369140625</v>
      </c>
      <c r="I8814">
        <f t="shared" si="413"/>
        <v>4.6399999999999997E-2</v>
      </c>
    </row>
    <row r="8815" spans="1:9" ht="15.75" customHeight="1" x14ac:dyDescent="0.25">
      <c r="A8815" s="1">
        <v>8814</v>
      </c>
      <c r="B8815" s="2">
        <v>46143.972222222219</v>
      </c>
      <c r="C8815" s="3">
        <v>21.612767027543953</v>
      </c>
      <c r="D8815" s="4">
        <v>39.99786376953125</v>
      </c>
      <c r="E8815" s="4">
        <v>2.3199999999999998</v>
      </c>
      <c r="F8815" s="4">
        <v>7.4504093316862896</v>
      </c>
      <c r="G8815" s="6">
        <f t="shared" si="411"/>
        <v>294.76276702754393</v>
      </c>
      <c r="H8815" s="7">
        <f t="shared" si="412"/>
        <v>39.99786376953125</v>
      </c>
      <c r="I8815">
        <f t="shared" si="413"/>
        <v>4.6399999999999997E-2</v>
      </c>
    </row>
    <row r="8816" spans="1:9" ht="15.75" customHeight="1" x14ac:dyDescent="0.25">
      <c r="A8816" s="1">
        <v>8815</v>
      </c>
      <c r="B8816" s="2">
        <v>46143.975694444445</v>
      </c>
      <c r="C8816" s="3">
        <v>21.478439389932532</v>
      </c>
      <c r="D8816" s="4">
        <v>40.3228759765625</v>
      </c>
      <c r="E8816" s="4">
        <v>2.3199999999999998</v>
      </c>
      <c r="F8816" s="4">
        <v>7.4486077338835583</v>
      </c>
      <c r="G8816" s="6">
        <f t="shared" si="411"/>
        <v>294.62843938993251</v>
      </c>
      <c r="H8816" s="7">
        <f t="shared" si="412"/>
        <v>40.3228759765625</v>
      </c>
      <c r="I8816">
        <f t="shared" si="413"/>
        <v>4.6399999999999997E-2</v>
      </c>
    </row>
    <row r="8817" spans="1:9" ht="15.75" customHeight="1" x14ac:dyDescent="0.25">
      <c r="A8817" s="1">
        <v>8816</v>
      </c>
      <c r="B8817" s="2">
        <v>46143.979166666664</v>
      </c>
      <c r="C8817" s="3">
        <v>21.373994948819643</v>
      </c>
      <c r="D8817" s="4">
        <v>40.62347412109375</v>
      </c>
      <c r="E8817" s="4">
        <v>2.3199999999999998</v>
      </c>
      <c r="F8817" s="4">
        <v>7.4637320879495173</v>
      </c>
      <c r="G8817" s="6">
        <f t="shared" si="411"/>
        <v>294.52399494881962</v>
      </c>
      <c r="H8817" s="7">
        <f t="shared" si="412"/>
        <v>40.62347412109375</v>
      </c>
      <c r="I8817">
        <f t="shared" si="413"/>
        <v>4.6399999999999997E-2</v>
      </c>
    </row>
    <row r="8818" spans="1:9" ht="15.75" customHeight="1" x14ac:dyDescent="0.25">
      <c r="A8818" s="1">
        <v>8817</v>
      </c>
      <c r="B8818" s="2">
        <v>46143.982638888891</v>
      </c>
      <c r="C8818" s="3">
        <v>21.257646306387528</v>
      </c>
      <c r="D8818" s="4">
        <v>40.9942626953125</v>
      </c>
      <c r="E8818" s="4">
        <v>2.3199999999999998</v>
      </c>
      <c r="F8818" s="4">
        <v>7.4923903779150338</v>
      </c>
      <c r="G8818" s="6">
        <f t="shared" si="411"/>
        <v>294.40764630638751</v>
      </c>
      <c r="H8818" s="7">
        <f t="shared" si="412"/>
        <v>40.9942626953125</v>
      </c>
      <c r="I8818">
        <f t="shared" si="413"/>
        <v>4.6399999999999997E-2</v>
      </c>
    </row>
    <row r="8819" spans="1:9" ht="15.75" customHeight="1" x14ac:dyDescent="0.25">
      <c r="A8819" s="1">
        <v>8818</v>
      </c>
      <c r="B8819" s="2">
        <v>46143.986111111109</v>
      </c>
      <c r="C8819" s="3">
        <v>21.148785601276415</v>
      </c>
      <c r="D8819" s="4">
        <v>41.375732421875</v>
      </c>
      <c r="E8819" s="4">
        <v>2.3199999999999998</v>
      </c>
      <c r="F8819" s="4">
        <v>7.5302748945499669</v>
      </c>
      <c r="G8819" s="6">
        <f t="shared" si="411"/>
        <v>294.29878560127639</v>
      </c>
      <c r="H8819" s="7">
        <f t="shared" si="412"/>
        <v>41.375732421875</v>
      </c>
      <c r="I8819">
        <f t="shared" si="413"/>
        <v>4.6399999999999997E-2</v>
      </c>
    </row>
    <row r="8820" spans="1:9" ht="15.75" customHeight="1" x14ac:dyDescent="0.25">
      <c r="A8820" s="1">
        <v>8819</v>
      </c>
      <c r="B8820" s="2">
        <v>46143.989583333336</v>
      </c>
      <c r="C8820" s="3">
        <v>21.050387359257741</v>
      </c>
      <c r="D8820" s="4">
        <v>41.75872802734375</v>
      </c>
      <c r="E8820" s="4">
        <v>2.3199999999999998</v>
      </c>
      <c r="F8820" s="4">
        <v>7.5767926160752461</v>
      </c>
      <c r="G8820" s="6">
        <f t="shared" si="411"/>
        <v>294.20038735925772</v>
      </c>
      <c r="H8820" s="7">
        <f t="shared" si="412"/>
        <v>41.75872802734375</v>
      </c>
      <c r="I8820">
        <f t="shared" si="413"/>
        <v>4.6399999999999997E-2</v>
      </c>
    </row>
    <row r="8821" spans="1:9" ht="15.75" customHeight="1" x14ac:dyDescent="0.25">
      <c r="A8821" s="1">
        <v>8820</v>
      </c>
      <c r="B8821" s="2">
        <v>46143.993055555555</v>
      </c>
      <c r="C8821" s="3">
        <v>20.953501233322868</v>
      </c>
      <c r="D8821" s="4">
        <v>42.11578369140625</v>
      </c>
      <c r="E8821" s="4">
        <v>2.3199999999999998</v>
      </c>
      <c r="F8821" s="4">
        <v>7.6143626761726901</v>
      </c>
      <c r="G8821" s="6">
        <f t="shared" si="411"/>
        <v>294.10350123332285</v>
      </c>
      <c r="H8821" s="7">
        <f t="shared" si="412"/>
        <v>42.11578369140625</v>
      </c>
      <c r="I8821">
        <f t="shared" si="413"/>
        <v>4.6399999999999997E-2</v>
      </c>
    </row>
    <row r="8822" spans="1:9" ht="15.75" customHeight="1" x14ac:dyDescent="0.25">
      <c r="A8822" s="1">
        <v>8821</v>
      </c>
      <c r="B8822" s="2">
        <v>46143.996527777781</v>
      </c>
      <c r="C8822" s="3">
        <v>20.867066147856917</v>
      </c>
      <c r="D8822" s="4">
        <v>42.46978759765625</v>
      </c>
      <c r="E8822" s="4">
        <v>2.3199999999999998</v>
      </c>
      <c r="F8822" s="4">
        <v>7.6591946076850226</v>
      </c>
      <c r="G8822" s="6">
        <f t="shared" si="411"/>
        <v>294.01706614785689</v>
      </c>
      <c r="H8822" s="7">
        <f t="shared" si="412"/>
        <v>42.46978759765625</v>
      </c>
      <c r="I8822">
        <f t="shared" si="413"/>
        <v>4.6399999999999997E-2</v>
      </c>
    </row>
    <row r="8823" spans="1:9" ht="15.75" customHeight="1" x14ac:dyDescent="0.25">
      <c r="A8823" s="1">
        <v>8822</v>
      </c>
      <c r="B8823" s="2">
        <v>46144</v>
      </c>
      <c r="C8823" s="3">
        <v>20.783626387363995</v>
      </c>
      <c r="D8823" s="4">
        <v>42.9229736328125</v>
      </c>
      <c r="E8823" s="4">
        <v>2.3199999999999998</v>
      </c>
      <c r="F8823" s="4">
        <v>7.7396181393322134</v>
      </c>
      <c r="G8823" s="6">
        <f t="shared" si="411"/>
        <v>293.93362638736397</v>
      </c>
      <c r="H8823" s="7">
        <f t="shared" si="412"/>
        <v>42.9229736328125</v>
      </c>
      <c r="I8823">
        <f t="shared" si="413"/>
        <v>4.6399999999999997E-2</v>
      </c>
    </row>
    <row r="8824" spans="1:9" ht="15.75" customHeight="1" x14ac:dyDescent="0.25">
      <c r="A8824" s="1">
        <v>8823</v>
      </c>
      <c r="B8824" s="2">
        <v>46144.003472222219</v>
      </c>
      <c r="C8824" s="3">
        <v>20.682325504323956</v>
      </c>
      <c r="D8824" s="4">
        <v>43.2891845703125</v>
      </c>
      <c r="E8824" s="4">
        <v>2.3199999999999998</v>
      </c>
      <c r="F8824" s="4">
        <v>7.772796168157293</v>
      </c>
      <c r="G8824" s="6">
        <f t="shared" si="411"/>
        <v>293.83232550432393</v>
      </c>
      <c r="H8824" s="7">
        <f t="shared" si="412"/>
        <v>43.2891845703125</v>
      </c>
      <c r="I8824">
        <f t="shared" si="413"/>
        <v>4.6399999999999997E-2</v>
      </c>
    </row>
    <row r="8825" spans="1:9" ht="15.75" customHeight="1" x14ac:dyDescent="0.25">
      <c r="A8825" s="1">
        <v>8824</v>
      </c>
      <c r="B8825" s="2">
        <v>46144.006944444445</v>
      </c>
      <c r="C8825" s="3">
        <v>20.58104442698891</v>
      </c>
      <c r="D8825" s="4">
        <v>43.60504150390625</v>
      </c>
      <c r="E8825" s="4">
        <v>2.3199999999999998</v>
      </c>
      <c r="F8825" s="4">
        <v>7.7879344604412077</v>
      </c>
      <c r="G8825" s="6">
        <f t="shared" si="411"/>
        <v>293.73104442698889</v>
      </c>
      <c r="H8825" s="7">
        <f t="shared" si="412"/>
        <v>43.60504150390625</v>
      </c>
      <c r="I8825">
        <f t="shared" si="413"/>
        <v>4.6399999999999997E-2</v>
      </c>
    </row>
    <row r="8826" spans="1:9" ht="15.75" customHeight="1" x14ac:dyDescent="0.25">
      <c r="A8826" s="1">
        <v>8825</v>
      </c>
      <c r="B8826" s="2">
        <v>46144.010416666664</v>
      </c>
      <c r="C8826" s="3">
        <v>20.508074249014442</v>
      </c>
      <c r="D8826" s="4">
        <v>43.98345947265625</v>
      </c>
      <c r="E8826" s="4">
        <v>2.3199999999999998</v>
      </c>
      <c r="F8826" s="4">
        <v>7.8487706858779136</v>
      </c>
      <c r="G8826" s="6">
        <f t="shared" si="411"/>
        <v>293.65807424901442</v>
      </c>
      <c r="H8826" s="7">
        <f t="shared" si="412"/>
        <v>43.98345947265625</v>
      </c>
      <c r="I8826">
        <f t="shared" si="413"/>
        <v>4.6399999999999997E-2</v>
      </c>
    </row>
    <row r="8827" spans="1:9" ht="15.75" customHeight="1" x14ac:dyDescent="0.25">
      <c r="A8827" s="1">
        <v>8826</v>
      </c>
      <c r="B8827" s="2">
        <v>46144.013888888891</v>
      </c>
      <c r="C8827" s="3">
        <v>20.427669106962185</v>
      </c>
      <c r="D8827" s="4">
        <v>44.3603515625</v>
      </c>
      <c r="E8827" s="4">
        <v>2.3199999999999998</v>
      </c>
      <c r="F8827" s="4">
        <v>7.901266262674393</v>
      </c>
      <c r="G8827" s="6">
        <f t="shared" si="411"/>
        <v>293.57766910696216</v>
      </c>
      <c r="H8827" s="7">
        <f t="shared" si="412"/>
        <v>44.3603515625</v>
      </c>
      <c r="I8827">
        <f t="shared" si="413"/>
        <v>4.6399999999999997E-2</v>
      </c>
    </row>
    <row r="8828" spans="1:9" ht="15.75" customHeight="1" x14ac:dyDescent="0.25">
      <c r="A8828" s="1">
        <v>8827</v>
      </c>
      <c r="B8828" s="2">
        <v>46144.017361111109</v>
      </c>
      <c r="C8828" s="3">
        <v>20.368116904977455</v>
      </c>
      <c r="D8828" s="4">
        <v>44.6929931640625</v>
      </c>
      <c r="E8828" s="4">
        <v>2.3199999999999998</v>
      </c>
      <c r="F8828" s="4">
        <v>7.9570527397303987</v>
      </c>
      <c r="G8828" s="6">
        <f t="shared" si="411"/>
        <v>293.51811690497743</v>
      </c>
      <c r="H8828" s="7">
        <f t="shared" si="412"/>
        <v>44.6929931640625</v>
      </c>
      <c r="I8828">
        <f t="shared" si="413"/>
        <v>4.6399999999999997E-2</v>
      </c>
    </row>
    <row r="8829" spans="1:9" ht="15.75" customHeight="1" x14ac:dyDescent="0.25">
      <c r="A8829" s="1">
        <v>8828</v>
      </c>
      <c r="B8829" s="2">
        <v>46144.020833333336</v>
      </c>
      <c r="C8829" s="3">
        <v>20.31005918271336</v>
      </c>
      <c r="D8829" s="4">
        <v>45.04547119140625</v>
      </c>
      <c r="E8829" s="4">
        <v>2.3199999999999998</v>
      </c>
      <c r="F8829" s="4">
        <v>8.0198603224738818</v>
      </c>
      <c r="G8829" s="6">
        <f t="shared" si="411"/>
        <v>293.46005918271334</v>
      </c>
      <c r="H8829" s="7">
        <f t="shared" si="412"/>
        <v>45.04547119140625</v>
      </c>
      <c r="I8829">
        <f t="shared" si="413"/>
        <v>4.6399999999999997E-2</v>
      </c>
    </row>
    <row r="8830" spans="1:9" ht="15.75" customHeight="1" x14ac:dyDescent="0.25">
      <c r="A8830" s="1">
        <v>8829</v>
      </c>
      <c r="B8830" s="2">
        <v>46144.024305555555</v>
      </c>
      <c r="C8830" s="3">
        <v>20.237122545113834</v>
      </c>
      <c r="D8830" s="4">
        <v>45.440673828125</v>
      </c>
      <c r="E8830" s="4">
        <v>2.3199999999999998</v>
      </c>
      <c r="F8830" s="4">
        <v>8.0820901725797434</v>
      </c>
      <c r="G8830" s="6">
        <f t="shared" si="411"/>
        <v>293.38712254511381</v>
      </c>
      <c r="H8830" s="7">
        <f t="shared" si="412"/>
        <v>45.440673828125</v>
      </c>
      <c r="I8830">
        <f t="shared" si="413"/>
        <v>4.6399999999999997E-2</v>
      </c>
    </row>
    <row r="8831" spans="1:9" ht="15.75" customHeight="1" x14ac:dyDescent="0.25">
      <c r="A8831" s="1">
        <v>8830</v>
      </c>
      <c r="B8831" s="2">
        <v>46144.027777777781</v>
      </c>
      <c r="C8831" s="3">
        <v>20.182053419970089</v>
      </c>
      <c r="D8831" s="4">
        <v>45.75653076171875</v>
      </c>
      <c r="E8831" s="4">
        <v>2.3199999999999998</v>
      </c>
      <c r="F8831" s="4">
        <v>8.1339537842498917</v>
      </c>
      <c r="G8831" s="6">
        <f t="shared" si="411"/>
        <v>293.33205341997007</v>
      </c>
      <c r="H8831" s="7">
        <f t="shared" si="412"/>
        <v>45.75653076171875</v>
      </c>
      <c r="I8831">
        <f t="shared" si="413"/>
        <v>4.6399999999999997E-2</v>
      </c>
    </row>
    <row r="8832" spans="1:9" ht="15.75" customHeight="1" x14ac:dyDescent="0.25">
      <c r="A8832" s="1">
        <v>8831</v>
      </c>
      <c r="B8832" s="2">
        <v>46144.03125</v>
      </c>
      <c r="C8832" s="3">
        <v>20.140382522651009</v>
      </c>
      <c r="D8832" s="4">
        <v>46.10443115234375</v>
      </c>
      <c r="E8832" s="4">
        <v>2.3199999999999998</v>
      </c>
      <c r="F8832" s="4">
        <v>8.2075598476440028</v>
      </c>
      <c r="G8832" s="6">
        <f t="shared" si="411"/>
        <v>293.29038252265099</v>
      </c>
      <c r="H8832" s="7">
        <f t="shared" si="412"/>
        <v>46.10443115234375</v>
      </c>
      <c r="I8832">
        <f t="shared" si="413"/>
        <v>4.6399999999999997E-2</v>
      </c>
    </row>
    <row r="8833" spans="1:9" ht="15.75" customHeight="1" x14ac:dyDescent="0.25">
      <c r="A8833" s="1">
        <v>8832</v>
      </c>
      <c r="B8833" s="2">
        <v>46144.034722222219</v>
      </c>
      <c r="C8833" s="3">
        <v>20.068952586839941</v>
      </c>
      <c r="D8833" s="4">
        <v>46.484375</v>
      </c>
      <c r="E8833" s="4">
        <v>2.3199999999999998</v>
      </c>
      <c r="F8833" s="4">
        <v>8.2633897885807759</v>
      </c>
      <c r="G8833" s="6">
        <f t="shared" si="411"/>
        <v>293.21895258683992</v>
      </c>
      <c r="H8833" s="7">
        <f t="shared" si="412"/>
        <v>46.484375</v>
      </c>
      <c r="I8833">
        <f t="shared" si="413"/>
        <v>4.6399999999999997E-2</v>
      </c>
    </row>
    <row r="8834" spans="1:9" ht="15.75" customHeight="1" x14ac:dyDescent="0.25">
      <c r="A8834" s="1">
        <v>8833</v>
      </c>
      <c r="B8834" s="2">
        <v>46144.038194444445</v>
      </c>
      <c r="C8834" s="3">
        <v>20.019848682125257</v>
      </c>
      <c r="D8834" s="4">
        <v>46.8048095703125</v>
      </c>
      <c r="E8834" s="4">
        <v>2.3199999999999998</v>
      </c>
      <c r="F8834" s="4">
        <v>8.3198645130687776</v>
      </c>
      <c r="G8834" s="6">
        <f t="shared" si="411"/>
        <v>293.16984868212523</v>
      </c>
      <c r="H8834" s="7">
        <f t="shared" si="412"/>
        <v>46.8048095703125</v>
      </c>
      <c r="I8834">
        <f t="shared" si="413"/>
        <v>4.6399999999999997E-2</v>
      </c>
    </row>
    <row r="8835" spans="1:9" ht="15.75" customHeight="1" x14ac:dyDescent="0.25">
      <c r="A8835" s="1">
        <v>8834</v>
      </c>
      <c r="B8835" s="2">
        <v>46144.041666666664</v>
      </c>
      <c r="C8835" s="3">
        <v>19.954381901379463</v>
      </c>
      <c r="D8835" s="4">
        <v>47.17559814453125</v>
      </c>
      <c r="E8835" s="4">
        <v>1.74</v>
      </c>
      <c r="F8835" s="4">
        <v>8.3764646782643819</v>
      </c>
      <c r="G8835" s="6">
        <f t="shared" ref="G8835:G8898" si="414">273.15+C8835</f>
        <v>293.10438190137944</v>
      </c>
      <c r="H8835" s="7">
        <f t="shared" ref="H8835:H8898" si="415">D8835</f>
        <v>47.17559814453125</v>
      </c>
      <c r="I8835">
        <f t="shared" ref="I8835:I8898" si="416">E8835*0.02</f>
        <v>3.4799999999999998E-2</v>
      </c>
    </row>
    <row r="8836" spans="1:9" ht="15.75" customHeight="1" x14ac:dyDescent="0.25">
      <c r="A8836" s="1">
        <v>8835</v>
      </c>
      <c r="B8836" s="2">
        <v>46144.045138888891</v>
      </c>
      <c r="C8836" s="3">
        <v>19.906773226674886</v>
      </c>
      <c r="D8836" s="4">
        <v>47.47772216796875</v>
      </c>
      <c r="E8836" s="4">
        <v>2.3199999999999998</v>
      </c>
      <c r="F8836" s="4">
        <v>8.4271475848132962</v>
      </c>
      <c r="G8836" s="6">
        <f t="shared" si="414"/>
        <v>293.05677322667486</v>
      </c>
      <c r="H8836" s="7">
        <f t="shared" si="415"/>
        <v>47.47772216796875</v>
      </c>
      <c r="I8836">
        <f t="shared" si="416"/>
        <v>4.6399999999999997E-2</v>
      </c>
    </row>
    <row r="8837" spans="1:9" ht="15.75" customHeight="1" x14ac:dyDescent="0.25">
      <c r="A8837" s="1">
        <v>8836</v>
      </c>
      <c r="B8837" s="2">
        <v>46144.048611111109</v>
      </c>
      <c r="C8837" s="3">
        <v>19.817514616098663</v>
      </c>
      <c r="D8837" s="4">
        <v>47.821044921875</v>
      </c>
      <c r="E8837" s="4">
        <v>2.3199999999999998</v>
      </c>
      <c r="F8837" s="4">
        <v>8.4518550462931632</v>
      </c>
      <c r="G8837" s="6">
        <f t="shared" si="414"/>
        <v>292.96751461609864</v>
      </c>
      <c r="H8837" s="7">
        <f t="shared" si="415"/>
        <v>47.821044921875</v>
      </c>
      <c r="I8837">
        <f t="shared" si="416"/>
        <v>4.6399999999999997E-2</v>
      </c>
    </row>
    <row r="8838" spans="1:9" ht="15.75" customHeight="1" x14ac:dyDescent="0.25">
      <c r="A8838" s="1">
        <v>8837</v>
      </c>
      <c r="B8838" s="2">
        <v>46144.052083333336</v>
      </c>
      <c r="C8838" s="3">
        <v>19.79073890647885</v>
      </c>
      <c r="D8838" s="4">
        <v>48.1170654296875</v>
      </c>
      <c r="E8838" s="4">
        <v>2.3199999999999998</v>
      </c>
      <c r="F8838" s="4">
        <v>8.5184568419336646</v>
      </c>
      <c r="G8838" s="6">
        <f t="shared" si="414"/>
        <v>292.94073890647883</v>
      </c>
      <c r="H8838" s="7">
        <f t="shared" si="415"/>
        <v>48.1170654296875</v>
      </c>
      <c r="I8838">
        <f t="shared" si="416"/>
        <v>4.6399999999999997E-2</v>
      </c>
    </row>
    <row r="8839" spans="1:9" ht="15.75" customHeight="1" x14ac:dyDescent="0.25">
      <c r="A8839" s="1">
        <v>8838</v>
      </c>
      <c r="B8839" s="2">
        <v>46144.055555555555</v>
      </c>
      <c r="C8839" s="3">
        <v>19.763964032025058</v>
      </c>
      <c r="D8839" s="4">
        <v>48.50311279296875</v>
      </c>
      <c r="E8839" s="4">
        <v>1.74</v>
      </c>
      <c r="F8839" s="4">
        <v>8.6119850672003597</v>
      </c>
      <c r="G8839" s="6">
        <f t="shared" si="414"/>
        <v>292.91396403202504</v>
      </c>
      <c r="H8839" s="7">
        <f t="shared" si="415"/>
        <v>48.50311279296875</v>
      </c>
      <c r="I8839">
        <f t="shared" si="416"/>
        <v>3.4799999999999998E-2</v>
      </c>
    </row>
    <row r="8840" spans="1:9" ht="15.75" customHeight="1" x14ac:dyDescent="0.25">
      <c r="A8840" s="1">
        <v>8839</v>
      </c>
      <c r="B8840" s="2">
        <v>46144.059027777781</v>
      </c>
      <c r="C8840" s="3">
        <v>19.734215130815414</v>
      </c>
      <c r="D8840" s="4">
        <v>48.8128662109375</v>
      </c>
      <c r="E8840" s="4">
        <v>1.74</v>
      </c>
      <c r="F8840" s="4">
        <v>8.6788177018785166</v>
      </c>
      <c r="G8840" s="6">
        <f t="shared" si="414"/>
        <v>292.88421513081539</v>
      </c>
      <c r="H8840" s="7">
        <f t="shared" si="415"/>
        <v>48.8128662109375</v>
      </c>
      <c r="I8840">
        <f t="shared" si="416"/>
        <v>3.4799999999999998E-2</v>
      </c>
    </row>
    <row r="8841" spans="1:9" ht="15.75" customHeight="1" x14ac:dyDescent="0.25">
      <c r="A8841" s="1">
        <v>8840</v>
      </c>
      <c r="B8841" s="2">
        <v>46144.0625</v>
      </c>
      <c r="C8841" s="3">
        <v>19.659847149235873</v>
      </c>
      <c r="D8841" s="4">
        <v>49.10736083984375</v>
      </c>
      <c r="E8841" s="4">
        <v>1.74</v>
      </c>
      <c r="F8841" s="4">
        <v>8.6995320961246936</v>
      </c>
      <c r="G8841" s="6">
        <f t="shared" si="414"/>
        <v>292.80984714923585</v>
      </c>
      <c r="H8841" s="7">
        <f t="shared" si="415"/>
        <v>49.10736083984375</v>
      </c>
      <c r="I8841">
        <f t="shared" si="416"/>
        <v>3.4799999999999998E-2</v>
      </c>
    </row>
    <row r="8842" spans="1:9" ht="15.75" customHeight="1" x14ac:dyDescent="0.25">
      <c r="A8842" s="1">
        <v>8841</v>
      </c>
      <c r="B8842" s="2">
        <v>46144.065972222219</v>
      </c>
      <c r="C8842" s="3">
        <v>19.60035696924092</v>
      </c>
      <c r="D8842" s="4">
        <v>49.4232177734375</v>
      </c>
      <c r="E8842" s="4">
        <v>2.3199999999999998</v>
      </c>
      <c r="F8842" s="4">
        <v>8.7397409231253569</v>
      </c>
      <c r="G8842" s="6">
        <f t="shared" si="414"/>
        <v>292.7503569692409</v>
      </c>
      <c r="H8842" s="7">
        <f t="shared" si="415"/>
        <v>49.4232177734375</v>
      </c>
      <c r="I8842">
        <f t="shared" si="416"/>
        <v>4.6399999999999997E-2</v>
      </c>
    </row>
    <row r="8843" spans="1:9" ht="15.75" customHeight="1" x14ac:dyDescent="0.25">
      <c r="A8843" s="1">
        <v>8842</v>
      </c>
      <c r="B8843" s="2">
        <v>46144.069444444445</v>
      </c>
      <c r="C8843" s="3">
        <v>19.496257563101551</v>
      </c>
      <c r="D8843" s="4">
        <v>49.71466064453125</v>
      </c>
      <c r="E8843" s="4">
        <v>2.3199999999999998</v>
      </c>
      <c r="F8843" s="4">
        <v>8.7310577771825564</v>
      </c>
      <c r="G8843" s="6">
        <f t="shared" si="414"/>
        <v>292.64625756310153</v>
      </c>
      <c r="H8843" s="7">
        <f t="shared" si="415"/>
        <v>49.71466064453125</v>
      </c>
      <c r="I8843">
        <f t="shared" si="416"/>
        <v>4.6399999999999997E-2</v>
      </c>
    </row>
    <row r="8844" spans="1:9" ht="15.75" customHeight="1" x14ac:dyDescent="0.25">
      <c r="A8844" s="1">
        <v>8843</v>
      </c>
      <c r="B8844" s="2">
        <v>46144.072916666664</v>
      </c>
      <c r="C8844" s="3">
        <v>19.402576558448629</v>
      </c>
      <c r="D8844" s="4">
        <v>50.03204345703125</v>
      </c>
      <c r="E8844" s="4">
        <v>1.74</v>
      </c>
      <c r="F8844" s="4">
        <v>8.7390462478300854</v>
      </c>
      <c r="G8844" s="6">
        <f t="shared" si="414"/>
        <v>292.55257655844861</v>
      </c>
      <c r="H8844" s="7">
        <f t="shared" si="415"/>
        <v>50.03204345703125</v>
      </c>
      <c r="I8844">
        <f t="shared" si="416"/>
        <v>3.4799999999999998E-2</v>
      </c>
    </row>
    <row r="8845" spans="1:9" ht="15.75" customHeight="1" x14ac:dyDescent="0.25">
      <c r="A8845" s="1">
        <v>8844</v>
      </c>
      <c r="B8845" s="2">
        <v>46144.076388888891</v>
      </c>
      <c r="C8845" s="3">
        <v>19.319310684063169</v>
      </c>
      <c r="D8845" s="4">
        <v>50.29296875</v>
      </c>
      <c r="E8845" s="4">
        <v>1.74</v>
      </c>
      <c r="F8845" s="4">
        <v>8.739367318249597</v>
      </c>
      <c r="G8845" s="6">
        <f t="shared" si="414"/>
        <v>292.46931068406315</v>
      </c>
      <c r="H8845" s="7">
        <f t="shared" si="415"/>
        <v>50.29296875</v>
      </c>
      <c r="I8845">
        <f t="shared" si="416"/>
        <v>3.4799999999999998E-2</v>
      </c>
    </row>
    <row r="8846" spans="1:9" ht="15.75" customHeight="1" x14ac:dyDescent="0.25">
      <c r="A8846" s="1">
        <v>8845</v>
      </c>
      <c r="B8846" s="2">
        <v>46144.079861111109</v>
      </c>
      <c r="C8846" s="3">
        <v>19.250917663054963</v>
      </c>
      <c r="D8846" s="4">
        <v>50.5615234375</v>
      </c>
      <c r="E8846" s="4">
        <v>2.3199999999999998</v>
      </c>
      <c r="F8846" s="4">
        <v>8.7551747149164694</v>
      </c>
      <c r="G8846" s="6">
        <f t="shared" si="414"/>
        <v>292.40091766305494</v>
      </c>
      <c r="H8846" s="7">
        <f t="shared" si="415"/>
        <v>50.5615234375</v>
      </c>
      <c r="I8846">
        <f t="shared" si="416"/>
        <v>4.6399999999999997E-2</v>
      </c>
    </row>
    <row r="8847" spans="1:9" ht="15.75" customHeight="1" x14ac:dyDescent="0.25">
      <c r="A8847" s="1">
        <v>8846</v>
      </c>
      <c r="B8847" s="2">
        <v>46144.083333333336</v>
      </c>
      <c r="C8847" s="3">
        <v>19.173607726478565</v>
      </c>
      <c r="D8847" s="4">
        <v>50.84075927734375</v>
      </c>
      <c r="E8847" s="4">
        <v>1.74</v>
      </c>
      <c r="F8847" s="4">
        <v>8.765421984505096</v>
      </c>
      <c r="G8847" s="6">
        <f t="shared" si="414"/>
        <v>292.32360772647854</v>
      </c>
      <c r="H8847" s="7">
        <f t="shared" si="415"/>
        <v>50.84075927734375</v>
      </c>
      <c r="I8847">
        <f t="shared" si="416"/>
        <v>3.4799999999999998E-2</v>
      </c>
    </row>
    <row r="8848" spans="1:9" ht="15.75" customHeight="1" x14ac:dyDescent="0.25">
      <c r="A8848" s="1">
        <v>8847</v>
      </c>
      <c r="B8848" s="2">
        <v>46144.086805555555</v>
      </c>
      <c r="C8848" s="3">
        <v>19.10819458406371</v>
      </c>
      <c r="D8848" s="4">
        <v>51.055908203125</v>
      </c>
      <c r="E8848" s="4">
        <v>1.74</v>
      </c>
      <c r="F8848" s="4">
        <v>8.7675913226543472</v>
      </c>
      <c r="G8848" s="6">
        <f t="shared" si="414"/>
        <v>292.25819458406369</v>
      </c>
      <c r="H8848" s="7">
        <f t="shared" si="415"/>
        <v>51.055908203125</v>
      </c>
      <c r="I8848">
        <f t="shared" si="416"/>
        <v>3.4799999999999998E-2</v>
      </c>
    </row>
    <row r="8849" spans="1:9" ht="15.75" customHeight="1" x14ac:dyDescent="0.25">
      <c r="A8849" s="1">
        <v>8848</v>
      </c>
      <c r="B8849" s="2">
        <v>46144.090277777781</v>
      </c>
      <c r="C8849" s="3">
        <v>19.041297314453914</v>
      </c>
      <c r="D8849" s="4">
        <v>51.32598876953125</v>
      </c>
      <c r="E8849" s="4">
        <v>1.74</v>
      </c>
      <c r="F8849" s="4">
        <v>8.7839443726391053</v>
      </c>
      <c r="G8849" s="6">
        <f t="shared" si="414"/>
        <v>292.19129731445389</v>
      </c>
      <c r="H8849" s="7">
        <f t="shared" si="415"/>
        <v>51.32598876953125</v>
      </c>
      <c r="I8849">
        <f t="shared" si="416"/>
        <v>3.4799999999999998E-2</v>
      </c>
    </row>
    <row r="8850" spans="1:9" ht="15.75" customHeight="1" x14ac:dyDescent="0.25">
      <c r="A8850" s="1">
        <v>8849</v>
      </c>
      <c r="B8850" s="2">
        <v>46144.09375</v>
      </c>
      <c r="C8850" s="3">
        <v>18.965483180990589</v>
      </c>
      <c r="D8850" s="4">
        <v>51.57928466796875</v>
      </c>
      <c r="E8850" s="4">
        <v>1.74</v>
      </c>
      <c r="F8850" s="4">
        <v>8.7868065872322951</v>
      </c>
      <c r="G8850" s="6">
        <f t="shared" si="414"/>
        <v>292.11548318099057</v>
      </c>
      <c r="H8850" s="7">
        <f t="shared" si="415"/>
        <v>51.57928466796875</v>
      </c>
      <c r="I8850">
        <f t="shared" si="416"/>
        <v>3.4799999999999998E-2</v>
      </c>
    </row>
    <row r="8851" spans="1:9" ht="15.75" customHeight="1" x14ac:dyDescent="0.25">
      <c r="A8851" s="1">
        <v>8850</v>
      </c>
      <c r="B8851" s="2">
        <v>46144.097222222219</v>
      </c>
      <c r="C8851" s="3">
        <v>18.864401617796034</v>
      </c>
      <c r="D8851" s="4">
        <v>51.79443359375</v>
      </c>
      <c r="E8851" s="4">
        <v>1.74</v>
      </c>
      <c r="F8851" s="4">
        <v>8.7550264801214155</v>
      </c>
      <c r="G8851" s="6">
        <f t="shared" si="414"/>
        <v>292.01440161779601</v>
      </c>
      <c r="H8851" s="7">
        <f t="shared" si="415"/>
        <v>51.79443359375</v>
      </c>
      <c r="I8851">
        <f t="shared" si="416"/>
        <v>3.4799999999999998E-2</v>
      </c>
    </row>
    <row r="8852" spans="1:9" ht="15.75" customHeight="1" x14ac:dyDescent="0.25">
      <c r="A8852" s="1">
        <v>8851</v>
      </c>
      <c r="B8852" s="2">
        <v>46144.100694444445</v>
      </c>
      <c r="C8852" s="3">
        <v>18.796025058475323</v>
      </c>
      <c r="D8852" s="4">
        <v>51.99127197265625</v>
      </c>
      <c r="E8852" s="4">
        <v>1.74</v>
      </c>
      <c r="F8852" s="4">
        <v>8.7479521682912722</v>
      </c>
      <c r="G8852" s="6">
        <f t="shared" si="414"/>
        <v>291.9460250584753</v>
      </c>
      <c r="H8852" s="7">
        <f t="shared" si="415"/>
        <v>51.99127197265625</v>
      </c>
      <c r="I8852">
        <f t="shared" si="416"/>
        <v>3.4799999999999998E-2</v>
      </c>
    </row>
    <row r="8853" spans="1:9" ht="15.75" customHeight="1" x14ac:dyDescent="0.25">
      <c r="A8853" s="1">
        <v>8852</v>
      </c>
      <c r="B8853" s="2">
        <v>46144.104166666664</v>
      </c>
      <c r="C8853" s="3">
        <v>18.721704298620409</v>
      </c>
      <c r="D8853" s="4">
        <v>52.20184326171875</v>
      </c>
      <c r="E8853" s="4">
        <v>1.74</v>
      </c>
      <c r="F8853" s="4">
        <v>8.7390270030109267</v>
      </c>
      <c r="G8853" s="6">
        <f t="shared" si="414"/>
        <v>291.87170429862039</v>
      </c>
      <c r="H8853" s="7">
        <f t="shared" si="415"/>
        <v>52.20184326171875</v>
      </c>
      <c r="I8853">
        <f t="shared" si="416"/>
        <v>3.4799999999999998E-2</v>
      </c>
    </row>
    <row r="8854" spans="1:9" ht="15.75" customHeight="1" x14ac:dyDescent="0.25">
      <c r="A8854" s="1">
        <v>8853</v>
      </c>
      <c r="B8854" s="2">
        <v>46144.107638888891</v>
      </c>
      <c r="C8854" s="3">
        <v>18.686030819216114</v>
      </c>
      <c r="D8854" s="4">
        <v>52.4658203125</v>
      </c>
      <c r="E8854" s="4">
        <v>1.74</v>
      </c>
      <c r="F8854" s="4">
        <v>8.7806576540347923</v>
      </c>
      <c r="G8854" s="6">
        <f t="shared" si="414"/>
        <v>291.83603081921609</v>
      </c>
      <c r="H8854" s="7">
        <f t="shared" si="415"/>
        <v>52.4658203125</v>
      </c>
      <c r="I8854">
        <f t="shared" si="416"/>
        <v>3.4799999999999998E-2</v>
      </c>
    </row>
    <row r="8855" spans="1:9" ht="15.75" customHeight="1" x14ac:dyDescent="0.25">
      <c r="A8855" s="1">
        <v>8854</v>
      </c>
      <c r="B8855" s="2">
        <v>46144.111111111109</v>
      </c>
      <c r="C8855" s="3">
        <v>18.590902707815758</v>
      </c>
      <c r="D8855" s="4">
        <v>52.7099609375</v>
      </c>
      <c r="E8855" s="4">
        <v>1.74</v>
      </c>
      <c r="F8855" s="4">
        <v>8.7612901765709612</v>
      </c>
      <c r="G8855" s="6">
        <f t="shared" si="414"/>
        <v>291.74090270781574</v>
      </c>
      <c r="H8855" s="7">
        <f t="shared" si="415"/>
        <v>52.7099609375</v>
      </c>
      <c r="I8855">
        <f t="shared" si="416"/>
        <v>3.4799999999999998E-2</v>
      </c>
    </row>
    <row r="8856" spans="1:9" ht="15.75" customHeight="1" x14ac:dyDescent="0.25">
      <c r="A8856" s="1">
        <v>8855</v>
      </c>
      <c r="B8856" s="2">
        <v>46144.114583333336</v>
      </c>
      <c r="C8856" s="3">
        <v>18.543339112094202</v>
      </c>
      <c r="D8856" s="4">
        <v>52.95562744140625</v>
      </c>
      <c r="E8856" s="4">
        <v>1.74</v>
      </c>
      <c r="F8856" s="4">
        <v>8.7860422980084412</v>
      </c>
      <c r="G8856" s="6">
        <f t="shared" si="414"/>
        <v>291.69333911209418</v>
      </c>
      <c r="H8856" s="7">
        <f t="shared" si="415"/>
        <v>52.95562744140625</v>
      </c>
      <c r="I8856">
        <f t="shared" si="416"/>
        <v>3.4799999999999998E-2</v>
      </c>
    </row>
    <row r="8857" spans="1:9" ht="15.75" customHeight="1" x14ac:dyDescent="0.25">
      <c r="A8857" s="1">
        <v>8856</v>
      </c>
      <c r="B8857" s="2">
        <v>46144.118055555555</v>
      </c>
      <c r="C8857" s="3">
        <v>18.488343924072467</v>
      </c>
      <c r="D8857" s="4">
        <v>53.21197509765625</v>
      </c>
      <c r="E8857" s="4">
        <v>1.74</v>
      </c>
      <c r="F8857" s="4">
        <v>8.8065459781061985</v>
      </c>
      <c r="G8857" s="6">
        <f t="shared" si="414"/>
        <v>291.63834392407244</v>
      </c>
      <c r="H8857" s="7">
        <f t="shared" si="415"/>
        <v>53.21197509765625</v>
      </c>
      <c r="I8857">
        <f t="shared" si="416"/>
        <v>3.4799999999999998E-2</v>
      </c>
    </row>
    <row r="8858" spans="1:9" ht="15.75" customHeight="1" x14ac:dyDescent="0.25">
      <c r="A8858" s="1">
        <v>8857</v>
      </c>
      <c r="B8858" s="2">
        <v>46144.121527777781</v>
      </c>
      <c r="C8858" s="3">
        <v>18.416998937176743</v>
      </c>
      <c r="D8858" s="4">
        <v>53.4332275390625</v>
      </c>
      <c r="E8858" s="4">
        <v>1.74</v>
      </c>
      <c r="F8858" s="4">
        <v>8.8018007624872112</v>
      </c>
      <c r="G8858" s="6">
        <f t="shared" si="414"/>
        <v>291.56699893717672</v>
      </c>
      <c r="H8858" s="7">
        <f t="shared" si="415"/>
        <v>53.4332275390625</v>
      </c>
      <c r="I8858">
        <f t="shared" si="416"/>
        <v>3.4799999999999998E-2</v>
      </c>
    </row>
    <row r="8859" spans="1:9" ht="15.75" customHeight="1" x14ac:dyDescent="0.25">
      <c r="A8859" s="1">
        <v>8858</v>
      </c>
      <c r="B8859" s="2">
        <v>46144.125</v>
      </c>
      <c r="C8859" s="3">
        <v>18.348626515393107</v>
      </c>
      <c r="D8859" s="4">
        <v>53.71246337890625</v>
      </c>
      <c r="E8859" s="4">
        <v>1.74</v>
      </c>
      <c r="F8859" s="4">
        <v>8.8155120935087954</v>
      </c>
      <c r="G8859" s="6">
        <f t="shared" si="414"/>
        <v>291.49862651539308</v>
      </c>
      <c r="H8859" s="7">
        <f t="shared" si="415"/>
        <v>53.71246337890625</v>
      </c>
      <c r="I8859">
        <f t="shared" si="416"/>
        <v>3.4799999999999998E-2</v>
      </c>
    </row>
    <row r="8860" spans="1:9" ht="15.75" customHeight="1" x14ac:dyDescent="0.25">
      <c r="A8860" s="1">
        <v>8859</v>
      </c>
      <c r="B8860" s="2">
        <v>46144.128472222219</v>
      </c>
      <c r="C8860" s="3">
        <v>18.287685529614123</v>
      </c>
      <c r="D8860" s="4">
        <v>53.93218994140625</v>
      </c>
      <c r="E8860" s="4">
        <v>1.74</v>
      </c>
      <c r="F8860" s="4">
        <v>8.8193663925725243</v>
      </c>
      <c r="G8860" s="6">
        <f t="shared" si="414"/>
        <v>291.4376855296141</v>
      </c>
      <c r="H8860" s="7">
        <f t="shared" si="415"/>
        <v>53.93218994140625</v>
      </c>
      <c r="I8860">
        <f t="shared" si="416"/>
        <v>3.4799999999999998E-2</v>
      </c>
    </row>
    <row r="8861" spans="1:9" ht="15.75" customHeight="1" x14ac:dyDescent="0.25">
      <c r="A8861" s="1">
        <v>8860</v>
      </c>
      <c r="B8861" s="2">
        <v>46144.131944444445</v>
      </c>
      <c r="C8861" s="3">
        <v>18.223771233755372</v>
      </c>
      <c r="D8861" s="4">
        <v>54.20684814453125</v>
      </c>
      <c r="E8861" s="4">
        <v>1.74</v>
      </c>
      <c r="F8861" s="4">
        <v>8.8351959406375773</v>
      </c>
      <c r="G8861" s="6">
        <f t="shared" si="414"/>
        <v>291.37377123375535</v>
      </c>
      <c r="H8861" s="7">
        <f t="shared" si="415"/>
        <v>54.20684814453125</v>
      </c>
      <c r="I8861">
        <f t="shared" si="416"/>
        <v>3.4799999999999998E-2</v>
      </c>
    </row>
    <row r="8862" spans="1:9" ht="15.75" customHeight="1" x14ac:dyDescent="0.25">
      <c r="A8862" s="1">
        <v>8861</v>
      </c>
      <c r="B8862" s="2">
        <v>46144.135416666664</v>
      </c>
      <c r="C8862" s="3">
        <v>18.116749998839907</v>
      </c>
      <c r="D8862" s="4">
        <v>54.4586181640625</v>
      </c>
      <c r="E8862" s="4">
        <v>1.74</v>
      </c>
      <c r="F8862" s="4">
        <v>8.804313916724146</v>
      </c>
      <c r="G8862" s="6">
        <f t="shared" si="414"/>
        <v>291.26674999883988</v>
      </c>
      <c r="H8862" s="7">
        <f t="shared" si="415"/>
        <v>54.4586181640625</v>
      </c>
      <c r="I8862">
        <f t="shared" si="416"/>
        <v>3.4799999999999998E-2</v>
      </c>
    </row>
    <row r="8863" spans="1:9" ht="15.75" customHeight="1" x14ac:dyDescent="0.25">
      <c r="A8863" s="1">
        <v>8862</v>
      </c>
      <c r="B8863" s="2">
        <v>46144.138888888891</v>
      </c>
      <c r="C8863" s="3">
        <v>18.097426392138289</v>
      </c>
      <c r="D8863" s="4">
        <v>54.70428466796875</v>
      </c>
      <c r="E8863" s="4">
        <v>1.74</v>
      </c>
      <c r="F8863" s="4">
        <v>8.8529780534525617</v>
      </c>
      <c r="G8863" s="6">
        <f t="shared" si="414"/>
        <v>291.24742639213827</v>
      </c>
      <c r="H8863" s="7">
        <f t="shared" si="415"/>
        <v>54.70428466796875</v>
      </c>
      <c r="I8863">
        <f t="shared" si="416"/>
        <v>3.4799999999999998E-2</v>
      </c>
    </row>
    <row r="8864" spans="1:9" ht="15.75" customHeight="1" x14ac:dyDescent="0.25">
      <c r="A8864" s="1">
        <v>8863</v>
      </c>
      <c r="B8864" s="2">
        <v>46144.142361111109</v>
      </c>
      <c r="C8864" s="3">
        <v>18.027563104877117</v>
      </c>
      <c r="D8864" s="4">
        <v>54.9285888671875</v>
      </c>
      <c r="E8864" s="4">
        <v>1.74</v>
      </c>
      <c r="F8864" s="4">
        <v>8.8485574348358256</v>
      </c>
      <c r="G8864" s="6">
        <f t="shared" si="414"/>
        <v>291.17756310487709</v>
      </c>
      <c r="H8864" s="7">
        <f t="shared" si="415"/>
        <v>54.9285888671875</v>
      </c>
      <c r="I8864">
        <f t="shared" si="416"/>
        <v>3.4799999999999998E-2</v>
      </c>
    </row>
    <row r="8865" spans="1:9" ht="15.75" customHeight="1" x14ac:dyDescent="0.25">
      <c r="A8865" s="1">
        <v>8864</v>
      </c>
      <c r="B8865" s="2">
        <v>46144.145833333336</v>
      </c>
      <c r="C8865" s="3">
        <v>18.11972285148812</v>
      </c>
      <c r="D8865" s="4">
        <v>55.21392822265625</v>
      </c>
      <c r="E8865" s="4">
        <v>1.74</v>
      </c>
      <c r="F8865" s="4">
        <v>9.0111386938167346</v>
      </c>
      <c r="G8865" s="6">
        <f t="shared" si="414"/>
        <v>291.2697228514881</v>
      </c>
      <c r="H8865" s="7">
        <f t="shared" si="415"/>
        <v>55.21392822265625</v>
      </c>
      <c r="I8865">
        <f t="shared" si="416"/>
        <v>3.4799999999999998E-2</v>
      </c>
    </row>
    <row r="8866" spans="1:9" ht="15.75" customHeight="1" x14ac:dyDescent="0.25">
      <c r="A8866" s="1">
        <v>8865</v>
      </c>
      <c r="B8866" s="2">
        <v>46144.149305555555</v>
      </c>
      <c r="C8866" s="3">
        <v>18.158369709537965</v>
      </c>
      <c r="D8866" s="4">
        <v>55.46417236328125</v>
      </c>
      <c r="E8866" s="4">
        <v>1.74</v>
      </c>
      <c r="F8866" s="4">
        <v>9.1142188443653982</v>
      </c>
      <c r="G8866" s="6">
        <f t="shared" si="414"/>
        <v>291.30836970953794</v>
      </c>
      <c r="H8866" s="7">
        <f t="shared" si="415"/>
        <v>55.46417236328125</v>
      </c>
      <c r="I8866">
        <f t="shared" si="416"/>
        <v>3.4799999999999998E-2</v>
      </c>
    </row>
    <row r="8867" spans="1:9" ht="15.75" customHeight="1" x14ac:dyDescent="0.25">
      <c r="A8867" s="1">
        <v>8866</v>
      </c>
      <c r="B8867" s="2">
        <v>46144.152777777781</v>
      </c>
      <c r="C8867" s="3">
        <v>18.182152196694176</v>
      </c>
      <c r="D8867" s="4">
        <v>55.69915771484375</v>
      </c>
      <c r="E8867" s="4">
        <v>1.74</v>
      </c>
      <c r="F8867" s="4">
        <v>9.1991454400939769</v>
      </c>
      <c r="G8867" s="6">
        <f t="shared" si="414"/>
        <v>291.33215219669415</v>
      </c>
      <c r="H8867" s="7">
        <f t="shared" si="415"/>
        <v>55.69915771484375</v>
      </c>
      <c r="I8867">
        <f t="shared" si="416"/>
        <v>3.4799999999999998E-2</v>
      </c>
    </row>
    <row r="8868" spans="1:9" ht="15.75" customHeight="1" x14ac:dyDescent="0.25">
      <c r="A8868" s="1">
        <v>8867</v>
      </c>
      <c r="B8868" s="2">
        <v>46144.15625</v>
      </c>
      <c r="C8868" s="3">
        <v>18.210393727033249</v>
      </c>
      <c r="D8868" s="4">
        <v>56.01043701171875</v>
      </c>
      <c r="E8868" s="4">
        <v>1.74</v>
      </c>
      <c r="F8868" s="4">
        <v>9.3082785386520879</v>
      </c>
      <c r="G8868" s="6">
        <f t="shared" si="414"/>
        <v>291.36039372703323</v>
      </c>
      <c r="H8868" s="7">
        <f t="shared" si="415"/>
        <v>56.01043701171875</v>
      </c>
      <c r="I8868">
        <f t="shared" si="416"/>
        <v>3.4799999999999998E-2</v>
      </c>
    </row>
    <row r="8869" spans="1:9" ht="15.75" customHeight="1" x14ac:dyDescent="0.25">
      <c r="A8869" s="1">
        <v>8868</v>
      </c>
      <c r="B8869" s="2">
        <v>46144.159722222219</v>
      </c>
      <c r="C8869" s="3">
        <v>18.173233780356099</v>
      </c>
      <c r="D8869" s="4">
        <v>56.2469482421875</v>
      </c>
      <c r="E8869" s="4">
        <v>1.74</v>
      </c>
      <c r="F8869" s="4">
        <v>9.3362361812228603</v>
      </c>
      <c r="G8869" s="6">
        <f t="shared" si="414"/>
        <v>291.32323378035608</v>
      </c>
      <c r="H8869" s="7">
        <f t="shared" si="415"/>
        <v>56.2469482421875</v>
      </c>
      <c r="I8869">
        <f t="shared" si="416"/>
        <v>3.4799999999999998E-2</v>
      </c>
    </row>
    <row r="8870" spans="1:9" ht="15.75" customHeight="1" x14ac:dyDescent="0.25">
      <c r="A8870" s="1">
        <v>8869</v>
      </c>
      <c r="B8870" s="2">
        <v>46144.163194444445</v>
      </c>
      <c r="C8870" s="3">
        <v>18.176206587935383</v>
      </c>
      <c r="D8870" s="4">
        <v>56.4666748046875</v>
      </c>
      <c r="E8870" s="4">
        <v>1.74</v>
      </c>
      <c r="F8870" s="4">
        <v>9.3969868378770567</v>
      </c>
      <c r="G8870" s="6">
        <f t="shared" si="414"/>
        <v>291.32620658793536</v>
      </c>
      <c r="H8870" s="7">
        <f t="shared" si="415"/>
        <v>56.4666748046875</v>
      </c>
      <c r="I8870">
        <f t="shared" si="416"/>
        <v>3.4799999999999998E-2</v>
      </c>
    </row>
    <row r="8871" spans="1:9" ht="15.75" customHeight="1" x14ac:dyDescent="0.25">
      <c r="A8871" s="1">
        <v>8870</v>
      </c>
      <c r="B8871" s="2">
        <v>46144.166666666664</v>
      </c>
      <c r="C8871" s="3">
        <v>18.170260970612958</v>
      </c>
      <c r="D8871" s="4">
        <v>56.6497802734375</v>
      </c>
      <c r="E8871" s="4">
        <v>1.74</v>
      </c>
      <c r="F8871" s="4">
        <v>9.4395939840139746</v>
      </c>
      <c r="G8871" s="6">
        <f t="shared" si="414"/>
        <v>291.32026097061294</v>
      </c>
      <c r="H8871" s="7">
        <f t="shared" si="415"/>
        <v>56.6497802734375</v>
      </c>
      <c r="I8871">
        <f t="shared" si="416"/>
        <v>3.4799999999999998E-2</v>
      </c>
    </row>
    <row r="8872" spans="1:9" ht="15.75" customHeight="1" x14ac:dyDescent="0.25">
      <c r="A8872" s="1">
        <v>8871</v>
      </c>
      <c r="B8872" s="2">
        <v>46144.170138888891</v>
      </c>
      <c r="C8872" s="3">
        <v>18.155396888628104</v>
      </c>
      <c r="D8872" s="4">
        <v>56.903076171875</v>
      </c>
      <c r="E8872" s="4">
        <v>1.74</v>
      </c>
      <c r="F8872" s="4">
        <v>9.4920954993861102</v>
      </c>
      <c r="G8872" s="6">
        <f t="shared" si="414"/>
        <v>291.30539688862808</v>
      </c>
      <c r="H8872" s="7">
        <f t="shared" si="415"/>
        <v>56.903076171875</v>
      </c>
      <c r="I8872">
        <f t="shared" si="416"/>
        <v>3.4799999999999998E-2</v>
      </c>
    </row>
    <row r="8873" spans="1:9" ht="15.75" customHeight="1" x14ac:dyDescent="0.25">
      <c r="A8873" s="1">
        <v>8872</v>
      </c>
      <c r="B8873" s="2">
        <v>46144.173611111109</v>
      </c>
      <c r="C8873" s="3">
        <v>18.134587076489197</v>
      </c>
      <c r="D8873" s="4">
        <v>57.12738037109375</v>
      </c>
      <c r="E8873" s="4">
        <v>1.74</v>
      </c>
      <c r="F8873" s="4">
        <v>9.5312072626659496</v>
      </c>
      <c r="G8873" s="6">
        <f t="shared" si="414"/>
        <v>291.28458707648917</v>
      </c>
      <c r="H8873" s="7">
        <f t="shared" si="415"/>
        <v>57.12738037109375</v>
      </c>
      <c r="I8873">
        <f t="shared" si="416"/>
        <v>3.4799999999999998E-2</v>
      </c>
    </row>
    <row r="8874" spans="1:9" ht="15.75" customHeight="1" x14ac:dyDescent="0.25">
      <c r="A8874" s="1">
        <v>8873</v>
      </c>
      <c r="B8874" s="2">
        <v>46144.177083333336</v>
      </c>
      <c r="C8874" s="3">
        <v>18.122695701556154</v>
      </c>
      <c r="D8874" s="4">
        <v>57.3333740234375</v>
      </c>
      <c r="E8874" s="4">
        <v>1.74</v>
      </c>
      <c r="F8874" s="4">
        <v>9.5736867379061152</v>
      </c>
      <c r="G8874" s="6">
        <f t="shared" si="414"/>
        <v>291.27269570155613</v>
      </c>
      <c r="H8874" s="7">
        <f t="shared" si="415"/>
        <v>57.3333740234375</v>
      </c>
      <c r="I8874">
        <f t="shared" si="416"/>
        <v>3.4799999999999998E-2</v>
      </c>
    </row>
    <row r="8875" spans="1:9" ht="15.75" customHeight="1" x14ac:dyDescent="0.25">
      <c r="A8875" s="1">
        <v>8874</v>
      </c>
      <c r="B8875" s="2">
        <v>46144.180555555555</v>
      </c>
      <c r="C8875" s="3">
        <v>18.112290714979281</v>
      </c>
      <c r="D8875" s="4">
        <v>57.56072998046875</v>
      </c>
      <c r="E8875" s="4">
        <v>1.74</v>
      </c>
      <c r="F8875" s="4">
        <v>9.6229096264566447</v>
      </c>
      <c r="G8875" s="6">
        <f t="shared" si="414"/>
        <v>291.26229071497926</v>
      </c>
      <c r="H8875" s="7">
        <f t="shared" si="415"/>
        <v>57.56072998046875</v>
      </c>
      <c r="I8875">
        <f t="shared" si="416"/>
        <v>3.4799999999999998E-2</v>
      </c>
    </row>
    <row r="8876" spans="1:9" ht="15.75" customHeight="1" x14ac:dyDescent="0.25">
      <c r="A8876" s="1">
        <v>8875</v>
      </c>
      <c r="B8876" s="2">
        <v>46144.184027777781</v>
      </c>
      <c r="C8876" s="3">
        <v>18.058778823357443</v>
      </c>
      <c r="D8876" s="4">
        <v>57.757568359375</v>
      </c>
      <c r="E8876" s="4">
        <v>1.74</v>
      </c>
      <c r="F8876" s="4">
        <v>9.6236779365756</v>
      </c>
      <c r="G8876" s="6">
        <f t="shared" si="414"/>
        <v>291.20877882335742</v>
      </c>
      <c r="H8876" s="7">
        <f t="shared" si="415"/>
        <v>57.757568359375</v>
      </c>
      <c r="I8876">
        <f t="shared" si="416"/>
        <v>3.4799999999999998E-2</v>
      </c>
    </row>
    <row r="8877" spans="1:9" ht="15.75" customHeight="1" x14ac:dyDescent="0.25">
      <c r="A8877" s="1">
        <v>8876</v>
      </c>
      <c r="B8877" s="2">
        <v>46144.1875</v>
      </c>
      <c r="C8877" s="3">
        <v>18.049860082183216</v>
      </c>
      <c r="D8877" s="4">
        <v>57.9376220703125</v>
      </c>
      <c r="E8877" s="4">
        <v>1.74</v>
      </c>
      <c r="F8877" s="4">
        <v>9.6617110102242734</v>
      </c>
      <c r="G8877" s="6">
        <f t="shared" si="414"/>
        <v>291.19986008218319</v>
      </c>
      <c r="H8877" s="7">
        <f t="shared" si="415"/>
        <v>57.9376220703125</v>
      </c>
      <c r="I8877">
        <f t="shared" si="416"/>
        <v>3.4799999999999998E-2</v>
      </c>
    </row>
    <row r="8878" spans="1:9" ht="15.75" customHeight="1" x14ac:dyDescent="0.25">
      <c r="A8878" s="1">
        <v>8877</v>
      </c>
      <c r="B8878" s="2">
        <v>46144.190972222219</v>
      </c>
      <c r="C8878" s="3">
        <v>18.046887162241603</v>
      </c>
      <c r="D8878" s="4">
        <v>58.11920166015625</v>
      </c>
      <c r="E8878" s="4">
        <v>1.74</v>
      </c>
      <c r="F8878" s="4">
        <v>9.7055747865435471</v>
      </c>
      <c r="G8878" s="6">
        <f t="shared" si="414"/>
        <v>291.19688716224158</v>
      </c>
      <c r="H8878" s="7">
        <f t="shared" si="415"/>
        <v>58.11920166015625</v>
      </c>
      <c r="I8878">
        <f t="shared" si="416"/>
        <v>3.4799999999999998E-2</v>
      </c>
    </row>
    <row r="8879" spans="1:9" ht="15.75" customHeight="1" x14ac:dyDescent="0.25">
      <c r="A8879" s="1">
        <v>8878</v>
      </c>
      <c r="B8879" s="2">
        <v>46144.194444444445</v>
      </c>
      <c r="C8879" s="3">
        <v>18.039454848568482</v>
      </c>
      <c r="D8879" s="4">
        <v>58.33892822265625</v>
      </c>
      <c r="E8879" s="4">
        <v>1.74</v>
      </c>
      <c r="F8879" s="4">
        <v>9.7548842907915922</v>
      </c>
      <c r="G8879" s="6">
        <f t="shared" si="414"/>
        <v>291.18945484856846</v>
      </c>
      <c r="H8879" s="7">
        <f t="shared" si="415"/>
        <v>58.33892822265625</v>
      </c>
      <c r="I8879">
        <f t="shared" si="416"/>
        <v>3.4799999999999998E-2</v>
      </c>
    </row>
    <row r="8880" spans="1:9" ht="15.75" customHeight="1" x14ac:dyDescent="0.25">
      <c r="A8880" s="1">
        <v>8879</v>
      </c>
      <c r="B8880" s="2">
        <v>46144.197916666664</v>
      </c>
      <c r="C8880" s="3">
        <v>17.984455080841599</v>
      </c>
      <c r="D8880" s="4">
        <v>58.4991455078125</v>
      </c>
      <c r="E8880" s="4">
        <v>1.74</v>
      </c>
      <c r="F8880" s="4">
        <v>9.7442165313443638</v>
      </c>
      <c r="G8880" s="6">
        <f t="shared" si="414"/>
        <v>291.13445508084158</v>
      </c>
      <c r="H8880" s="7">
        <f t="shared" si="415"/>
        <v>58.4991455078125</v>
      </c>
      <c r="I8880">
        <f t="shared" si="416"/>
        <v>3.4799999999999998E-2</v>
      </c>
    </row>
    <row r="8881" spans="1:9" ht="15.75" customHeight="1" x14ac:dyDescent="0.25">
      <c r="A8881" s="1">
        <v>8880</v>
      </c>
      <c r="B8881" s="2">
        <v>46144.201388888891</v>
      </c>
      <c r="C8881" s="3">
        <v>17.971076576528276</v>
      </c>
      <c r="D8881" s="4">
        <v>58.673095703125</v>
      </c>
      <c r="E8881" s="4">
        <v>1.74</v>
      </c>
      <c r="F8881" s="4">
        <v>9.7759577499339514</v>
      </c>
      <c r="G8881" s="6">
        <f t="shared" si="414"/>
        <v>291.12107657652825</v>
      </c>
      <c r="H8881" s="7">
        <f t="shared" si="415"/>
        <v>58.673095703125</v>
      </c>
      <c r="I8881">
        <f t="shared" si="416"/>
        <v>3.4799999999999998E-2</v>
      </c>
    </row>
    <row r="8882" spans="1:9" ht="15.75" customHeight="1" x14ac:dyDescent="0.25">
      <c r="A8882" s="1">
        <v>8881</v>
      </c>
      <c r="B8882" s="2">
        <v>46144.204861111109</v>
      </c>
      <c r="C8882" s="3">
        <v>17.908642521508227</v>
      </c>
      <c r="D8882" s="4">
        <v>58.86077880859375</v>
      </c>
      <c r="E8882" s="4">
        <v>1.74</v>
      </c>
      <c r="F8882" s="4">
        <v>9.7650127045383286</v>
      </c>
      <c r="G8882" s="6">
        <f t="shared" si="414"/>
        <v>291.0586425215082</v>
      </c>
      <c r="H8882" s="7">
        <f t="shared" si="415"/>
        <v>58.86077880859375</v>
      </c>
      <c r="I8882">
        <f t="shared" si="416"/>
        <v>3.4799999999999998E-2</v>
      </c>
    </row>
    <row r="8883" spans="1:9" ht="15.75" customHeight="1" x14ac:dyDescent="0.25">
      <c r="A8883" s="1">
        <v>8882</v>
      </c>
      <c r="B8883" s="2">
        <v>46144.208333333336</v>
      </c>
      <c r="C8883" s="3">
        <v>17.844720009515356</v>
      </c>
      <c r="D8883" s="4">
        <v>59.00421142578125</v>
      </c>
      <c r="E8883" s="4">
        <v>1.74</v>
      </c>
      <c r="F8883" s="4">
        <v>9.7413088178962521</v>
      </c>
      <c r="G8883" s="6">
        <f t="shared" si="414"/>
        <v>290.99472000951533</v>
      </c>
      <c r="H8883" s="7">
        <f t="shared" si="415"/>
        <v>59.00421142578125</v>
      </c>
      <c r="I8883">
        <f t="shared" si="416"/>
        <v>3.4799999999999998E-2</v>
      </c>
    </row>
    <row r="8884" spans="1:9" ht="15.75" customHeight="1" x14ac:dyDescent="0.25">
      <c r="A8884" s="1">
        <v>8883</v>
      </c>
      <c r="B8884" s="2">
        <v>46144.211805555555</v>
      </c>
      <c r="C8884" s="3">
        <v>17.81944772931854</v>
      </c>
      <c r="D8884" s="4">
        <v>59.1400146484375</v>
      </c>
      <c r="E8884" s="4">
        <v>1.74</v>
      </c>
      <c r="F8884" s="4">
        <v>9.7518671240941348</v>
      </c>
      <c r="G8884" s="6">
        <f t="shared" si="414"/>
        <v>290.96944772931852</v>
      </c>
      <c r="H8884" s="7">
        <f t="shared" si="415"/>
        <v>59.1400146484375</v>
      </c>
      <c r="I8884">
        <f t="shared" si="416"/>
        <v>3.4799999999999998E-2</v>
      </c>
    </row>
    <row r="8885" spans="1:9" ht="15.75" customHeight="1" x14ac:dyDescent="0.25">
      <c r="A8885" s="1">
        <v>8884</v>
      </c>
      <c r="B8885" s="2">
        <v>46144.215277777781</v>
      </c>
      <c r="C8885" s="3">
        <v>17.855126142534061</v>
      </c>
      <c r="D8885" s="4">
        <v>59.24530029296875</v>
      </c>
      <c r="E8885" s="4">
        <v>1.74</v>
      </c>
      <c r="F8885" s="4">
        <v>9.8119165830363215</v>
      </c>
      <c r="G8885" s="6">
        <f t="shared" si="414"/>
        <v>291.00512614253404</v>
      </c>
      <c r="H8885" s="7">
        <f t="shared" si="415"/>
        <v>59.24530029296875</v>
      </c>
      <c r="I8885">
        <f t="shared" si="416"/>
        <v>3.4799999999999998E-2</v>
      </c>
    </row>
    <row r="8886" spans="1:9" ht="15.75" customHeight="1" x14ac:dyDescent="0.25">
      <c r="A8886" s="1">
        <v>8885</v>
      </c>
      <c r="B8886" s="2">
        <v>46144.21875</v>
      </c>
      <c r="C8886" s="3">
        <v>17.859585896361693</v>
      </c>
      <c r="D8886" s="4">
        <v>59.40704345703125</v>
      </c>
      <c r="E8886" s="4">
        <v>1.74</v>
      </c>
      <c r="F8886" s="4">
        <v>9.8568003454802557</v>
      </c>
      <c r="G8886" s="6">
        <f t="shared" si="414"/>
        <v>291.00958589636167</v>
      </c>
      <c r="H8886" s="7">
        <f t="shared" si="415"/>
        <v>59.40704345703125</v>
      </c>
      <c r="I8886">
        <f t="shared" si="416"/>
        <v>3.4799999999999998E-2</v>
      </c>
    </row>
    <row r="8887" spans="1:9" ht="15.75" customHeight="1" x14ac:dyDescent="0.25">
      <c r="A8887" s="1">
        <v>8886</v>
      </c>
      <c r="B8887" s="2">
        <v>46144.222222222219</v>
      </c>
      <c r="C8887" s="3">
        <v>17.831340610474058</v>
      </c>
      <c r="D8887" s="4">
        <v>59.515380859375</v>
      </c>
      <c r="E8887" s="4">
        <v>1.74</v>
      </c>
      <c r="F8887" s="4">
        <v>9.8574561843597461</v>
      </c>
      <c r="G8887" s="6">
        <f t="shared" si="414"/>
        <v>290.98134061047404</v>
      </c>
      <c r="H8887" s="7">
        <f t="shared" si="415"/>
        <v>59.515380859375</v>
      </c>
      <c r="I8887">
        <f t="shared" si="416"/>
        <v>3.4799999999999998E-2</v>
      </c>
    </row>
    <row r="8888" spans="1:9" ht="15.75" customHeight="1" x14ac:dyDescent="0.25">
      <c r="A8888" s="1">
        <v>8887</v>
      </c>
      <c r="B8888" s="2">
        <v>46144.225694444445</v>
      </c>
      <c r="C8888" s="3">
        <v>17.844720009515356</v>
      </c>
      <c r="D8888" s="4">
        <v>59.6221923828125</v>
      </c>
      <c r="E8888" s="4">
        <v>1.74</v>
      </c>
      <c r="F8888" s="4">
        <v>9.8968056608260557</v>
      </c>
      <c r="G8888" s="6">
        <f t="shared" si="414"/>
        <v>290.99472000951533</v>
      </c>
      <c r="H8888" s="7">
        <f t="shared" si="415"/>
        <v>59.6221923828125</v>
      </c>
      <c r="I8888">
        <f t="shared" si="416"/>
        <v>3.4799999999999998E-2</v>
      </c>
    </row>
    <row r="8889" spans="1:9" ht="15.75" customHeight="1" x14ac:dyDescent="0.25">
      <c r="A8889" s="1">
        <v>8888</v>
      </c>
      <c r="B8889" s="2">
        <v>46144.229166666664</v>
      </c>
      <c r="C8889" s="3">
        <v>17.838773621875703</v>
      </c>
      <c r="D8889" s="4">
        <v>59.73968505859375</v>
      </c>
      <c r="E8889" s="4">
        <v>1.74</v>
      </c>
      <c r="F8889" s="4">
        <v>9.9206173379341092</v>
      </c>
      <c r="G8889" s="6">
        <f t="shared" si="414"/>
        <v>290.98877362187568</v>
      </c>
      <c r="H8889" s="7">
        <f t="shared" si="415"/>
        <v>59.73968505859375</v>
      </c>
      <c r="I8889">
        <f t="shared" si="416"/>
        <v>3.4799999999999998E-2</v>
      </c>
    </row>
    <row r="8890" spans="1:9" ht="15.75" customHeight="1" x14ac:dyDescent="0.25">
      <c r="A8890" s="1">
        <v>8889</v>
      </c>
      <c r="B8890" s="2">
        <v>46144.232638888891</v>
      </c>
      <c r="C8890" s="3">
        <v>17.794175093598028</v>
      </c>
      <c r="D8890" s="4">
        <v>59.844970703125</v>
      </c>
      <c r="E8890" s="4">
        <v>2.0300000000000002</v>
      </c>
      <c r="F8890" s="4">
        <v>9.9049755672223192</v>
      </c>
      <c r="G8890" s="6">
        <f t="shared" si="414"/>
        <v>290.94417509359801</v>
      </c>
      <c r="H8890" s="7">
        <f t="shared" si="415"/>
        <v>59.844970703125</v>
      </c>
      <c r="I8890">
        <f t="shared" si="416"/>
        <v>4.0600000000000004E-2</v>
      </c>
    </row>
    <row r="8891" spans="1:9" ht="15.75" customHeight="1" x14ac:dyDescent="0.25">
      <c r="A8891" s="1">
        <v>8890</v>
      </c>
      <c r="B8891" s="2">
        <v>46144.236111111109</v>
      </c>
      <c r="C8891" s="3">
        <v>17.786741895708928</v>
      </c>
      <c r="D8891" s="4">
        <v>59.91058349609375</v>
      </c>
      <c r="E8891" s="4">
        <v>2.3199999999999998</v>
      </c>
      <c r="F8891" s="4">
        <v>9.9143497181180944</v>
      </c>
      <c r="G8891" s="6">
        <f t="shared" si="414"/>
        <v>290.93674189570891</v>
      </c>
      <c r="H8891" s="7">
        <f t="shared" si="415"/>
        <v>59.91058349609375</v>
      </c>
      <c r="I8891">
        <f t="shared" si="416"/>
        <v>4.6399999999999997E-2</v>
      </c>
    </row>
    <row r="8892" spans="1:9" ht="15.75" customHeight="1" x14ac:dyDescent="0.25">
      <c r="A8892" s="1">
        <v>8891</v>
      </c>
      <c r="B8892" s="2">
        <v>46144.239583333336</v>
      </c>
      <c r="C8892" s="3">
        <v>17.789715178726397</v>
      </c>
      <c r="D8892" s="4">
        <v>59.99298095703125</v>
      </c>
      <c r="E8892" s="4">
        <v>3.2</v>
      </c>
      <c r="F8892" s="4">
        <v>9.9376763869848919</v>
      </c>
      <c r="G8892" s="6">
        <f t="shared" si="414"/>
        <v>290.93971517872637</v>
      </c>
      <c r="H8892" s="7">
        <f t="shared" si="415"/>
        <v>59.99298095703125</v>
      </c>
      <c r="I8892">
        <f t="shared" si="416"/>
        <v>6.4000000000000001E-2</v>
      </c>
    </row>
    <row r="8893" spans="1:9" ht="15.75" customHeight="1" x14ac:dyDescent="0.25">
      <c r="A8893" s="1">
        <v>8892</v>
      </c>
      <c r="B8893" s="2">
        <v>46144.243055555555</v>
      </c>
      <c r="C8893" s="3">
        <v>17.773362057738836</v>
      </c>
      <c r="D8893" s="4">
        <v>60.07843017578125</v>
      </c>
      <c r="E8893" s="4">
        <v>4.6500000000000004</v>
      </c>
      <c r="F8893" s="4">
        <v>9.9435526901557303</v>
      </c>
      <c r="G8893" s="6">
        <f t="shared" si="414"/>
        <v>290.92336205773881</v>
      </c>
      <c r="H8893" s="7">
        <f t="shared" si="415"/>
        <v>60.07843017578125</v>
      </c>
      <c r="I8893">
        <f t="shared" si="416"/>
        <v>9.3000000000000013E-2</v>
      </c>
    </row>
    <row r="8894" spans="1:9" ht="15.75" customHeight="1" x14ac:dyDescent="0.25">
      <c r="A8894" s="1">
        <v>8893</v>
      </c>
      <c r="B8894" s="2">
        <v>46144.246527777781</v>
      </c>
      <c r="C8894" s="3">
        <v>17.751062089106483</v>
      </c>
      <c r="D8894" s="4">
        <v>60.12115478515625</v>
      </c>
      <c r="E8894" s="4">
        <v>6.98</v>
      </c>
      <c r="F8894" s="4">
        <v>9.9331879930755456</v>
      </c>
      <c r="G8894" s="6">
        <f t="shared" si="414"/>
        <v>290.90106208910646</v>
      </c>
      <c r="H8894" s="7">
        <f t="shared" si="415"/>
        <v>60.12115478515625</v>
      </c>
      <c r="I8894">
        <f t="shared" si="416"/>
        <v>0.1396</v>
      </c>
    </row>
    <row r="8895" spans="1:9" ht="15.75" customHeight="1" x14ac:dyDescent="0.25">
      <c r="A8895" s="1">
        <v>8894</v>
      </c>
      <c r="B8895" s="2">
        <v>46144.25</v>
      </c>
      <c r="C8895" s="3">
        <v>17.727275117440797</v>
      </c>
      <c r="D8895" s="4">
        <v>60.20355224609375</v>
      </c>
      <c r="E8895" s="4">
        <v>9.89</v>
      </c>
      <c r="F8895" s="4">
        <v>9.9312600379516809</v>
      </c>
      <c r="G8895" s="6">
        <f t="shared" si="414"/>
        <v>290.87727511744077</v>
      </c>
      <c r="H8895" s="7">
        <f t="shared" si="415"/>
        <v>60.20355224609375</v>
      </c>
      <c r="I8895">
        <f t="shared" si="416"/>
        <v>0.1978</v>
      </c>
    </row>
    <row r="8896" spans="1:9" ht="15.75" customHeight="1" x14ac:dyDescent="0.25">
      <c r="A8896" s="1">
        <v>8895</v>
      </c>
      <c r="B8896" s="2">
        <v>46144.253472222219</v>
      </c>
      <c r="C8896" s="3">
        <v>17.713894787985225</v>
      </c>
      <c r="D8896" s="4">
        <v>60.28900146484375</v>
      </c>
      <c r="E8896" s="4">
        <v>568.48</v>
      </c>
      <c r="F8896" s="4">
        <v>9.9398527126068785</v>
      </c>
      <c r="G8896" s="6">
        <f t="shared" si="414"/>
        <v>290.8638947879852</v>
      </c>
      <c r="H8896" s="7">
        <f t="shared" si="415"/>
        <v>60.28900146484375</v>
      </c>
      <c r="I8896">
        <f t="shared" si="416"/>
        <v>11.3696</v>
      </c>
    </row>
    <row r="8897" spans="1:9" ht="15.75" customHeight="1" x14ac:dyDescent="0.25">
      <c r="A8897" s="1">
        <v>8896</v>
      </c>
      <c r="B8897" s="2">
        <v>46144.256944444445</v>
      </c>
      <c r="C8897" s="3">
        <v>17.954724968258347</v>
      </c>
      <c r="D8897" s="4">
        <v>60.38970947265625</v>
      </c>
      <c r="E8897" s="4">
        <v>784.64</v>
      </c>
      <c r="F8897" s="4">
        <v>10.191540341638087</v>
      </c>
      <c r="G8897" s="6">
        <f t="shared" si="414"/>
        <v>291.10472496825832</v>
      </c>
      <c r="H8897" s="7">
        <f t="shared" si="415"/>
        <v>60.38970947265625</v>
      </c>
      <c r="I8897">
        <f t="shared" si="416"/>
        <v>15.6928</v>
      </c>
    </row>
    <row r="8898" spans="1:9" ht="15.75" customHeight="1" x14ac:dyDescent="0.25">
      <c r="A8898" s="1">
        <v>8897</v>
      </c>
      <c r="B8898" s="2">
        <v>46144.260416666664</v>
      </c>
      <c r="C8898" s="3">
        <v>18.366462828863632</v>
      </c>
      <c r="D8898" s="4">
        <v>60.5499267578125</v>
      </c>
      <c r="E8898" s="4">
        <v>795.84</v>
      </c>
      <c r="F8898" s="4">
        <v>10.618970786015362</v>
      </c>
      <c r="G8898" s="6">
        <f t="shared" si="414"/>
        <v>291.51646282886361</v>
      </c>
      <c r="H8898" s="7">
        <f t="shared" si="415"/>
        <v>60.5499267578125</v>
      </c>
      <c r="I8898">
        <f t="shared" si="416"/>
        <v>15.9168</v>
      </c>
    </row>
    <row r="8899" spans="1:9" ht="15.75" customHeight="1" x14ac:dyDescent="0.25">
      <c r="A8899" s="1">
        <v>8898</v>
      </c>
      <c r="B8899" s="2">
        <v>46144.263888888891</v>
      </c>
      <c r="C8899" s="3">
        <v>18.824267363805745</v>
      </c>
      <c r="D8899" s="4">
        <v>60.6781005859375</v>
      </c>
      <c r="E8899" s="4">
        <v>812.16</v>
      </c>
      <c r="F8899" s="4">
        <v>11.08195040741264</v>
      </c>
      <c r="G8899" s="6">
        <f t="shared" ref="G8899:G8962" si="417">273.15+C8899</f>
        <v>291.97426736380572</v>
      </c>
      <c r="H8899" s="7">
        <f t="shared" ref="H8899:H8962" si="418">D8899</f>
        <v>60.6781005859375</v>
      </c>
      <c r="I8899">
        <f t="shared" ref="I8899:I8962" si="419">E8899*0.02</f>
        <v>16.243199999999998</v>
      </c>
    </row>
    <row r="8900" spans="1:9" ht="15.75" customHeight="1" x14ac:dyDescent="0.25">
      <c r="A8900" s="1">
        <v>8899</v>
      </c>
      <c r="B8900" s="2">
        <v>46144.267361111109</v>
      </c>
      <c r="C8900" s="3">
        <v>19.283626944682567</v>
      </c>
      <c r="D8900" s="4">
        <v>60.82916259765625</v>
      </c>
      <c r="E8900" s="4">
        <v>821.44</v>
      </c>
      <c r="F8900" s="4">
        <v>11.552205216197061</v>
      </c>
      <c r="G8900" s="6">
        <f t="shared" si="417"/>
        <v>292.43362694468254</v>
      </c>
      <c r="H8900" s="7">
        <f t="shared" si="418"/>
        <v>60.82916259765625</v>
      </c>
      <c r="I8900">
        <f t="shared" si="419"/>
        <v>16.428800000000003</v>
      </c>
    </row>
    <row r="8901" spans="1:9" ht="15.75" customHeight="1" x14ac:dyDescent="0.25">
      <c r="A8901" s="1">
        <v>8900</v>
      </c>
      <c r="B8901" s="2">
        <v>46144.270833333336</v>
      </c>
      <c r="C8901" s="3">
        <v>19.734215130815414</v>
      </c>
      <c r="D8901" s="4">
        <v>60.980224609375</v>
      </c>
      <c r="E8901" s="4">
        <v>840</v>
      </c>
      <c r="F8901" s="4">
        <v>12.014327508186554</v>
      </c>
      <c r="G8901" s="6">
        <f t="shared" si="417"/>
        <v>292.88421513081539</v>
      </c>
      <c r="H8901" s="7">
        <f t="shared" si="418"/>
        <v>60.980224609375</v>
      </c>
      <c r="I8901">
        <f t="shared" si="419"/>
        <v>16.8</v>
      </c>
    </row>
    <row r="8902" spans="1:9" ht="15.75" customHeight="1" x14ac:dyDescent="0.25">
      <c r="A8902" s="1">
        <v>8901</v>
      </c>
      <c r="B8902" s="2">
        <v>46144.274305555555</v>
      </c>
      <c r="C8902" s="3">
        <v>20.146335350661502</v>
      </c>
      <c r="D8902" s="4">
        <v>61.08551025390625</v>
      </c>
      <c r="E8902" s="4">
        <v>852.8</v>
      </c>
      <c r="F8902" s="4">
        <v>12.428908724520362</v>
      </c>
      <c r="G8902" s="6">
        <f t="shared" si="417"/>
        <v>293.29633535066148</v>
      </c>
      <c r="H8902" s="7">
        <f t="shared" si="418"/>
        <v>61.08551025390625</v>
      </c>
      <c r="I8902">
        <f t="shared" si="419"/>
        <v>17.056000000000001</v>
      </c>
    </row>
    <row r="8903" spans="1:9" ht="15.75" customHeight="1" x14ac:dyDescent="0.25">
      <c r="A8903" s="1">
        <v>8902</v>
      </c>
      <c r="B8903" s="2">
        <v>46144.277777777781</v>
      </c>
      <c r="C8903" s="3">
        <v>20.543813538497886</v>
      </c>
      <c r="D8903" s="4">
        <v>61.17706298828125</v>
      </c>
      <c r="E8903" s="4">
        <v>844.8</v>
      </c>
      <c r="F8903" s="4">
        <v>12.826344853541221</v>
      </c>
      <c r="G8903" s="6">
        <f t="shared" si="417"/>
        <v>293.69381353849786</v>
      </c>
      <c r="H8903" s="7">
        <f t="shared" si="418"/>
        <v>61.17706298828125</v>
      </c>
      <c r="I8903">
        <f t="shared" si="419"/>
        <v>16.896000000000001</v>
      </c>
    </row>
    <row r="8904" spans="1:9" ht="15.75" customHeight="1" x14ac:dyDescent="0.25">
      <c r="A8904" s="1">
        <v>8903</v>
      </c>
      <c r="B8904" s="2">
        <v>46144.28125</v>
      </c>
      <c r="C8904" s="3">
        <v>20.892398928943692</v>
      </c>
      <c r="D8904" s="4">
        <v>61.22283935546875</v>
      </c>
      <c r="E8904" s="4">
        <v>855.36</v>
      </c>
      <c r="F8904" s="4">
        <v>13.166312064552523</v>
      </c>
      <c r="G8904" s="6">
        <f t="shared" si="417"/>
        <v>294.04239892894367</v>
      </c>
      <c r="H8904" s="7">
        <f t="shared" si="418"/>
        <v>61.22283935546875</v>
      </c>
      <c r="I8904">
        <f t="shared" si="419"/>
        <v>17.107199999999999</v>
      </c>
    </row>
    <row r="8905" spans="1:9" ht="15.75" customHeight="1" x14ac:dyDescent="0.25">
      <c r="A8905" s="1">
        <v>8904</v>
      </c>
      <c r="B8905" s="2">
        <v>46144.284722222219</v>
      </c>
      <c r="C8905" s="3">
        <v>21.218870769293346</v>
      </c>
      <c r="D8905" s="4">
        <v>61.2274169921875</v>
      </c>
      <c r="E8905" s="4">
        <v>881.28</v>
      </c>
      <c r="F8905" s="4">
        <v>13.475126322624341</v>
      </c>
      <c r="G8905" s="6">
        <f t="shared" si="417"/>
        <v>294.36887076929332</v>
      </c>
      <c r="H8905" s="7">
        <f t="shared" si="418"/>
        <v>61.2274169921875</v>
      </c>
      <c r="I8905">
        <f t="shared" si="419"/>
        <v>17.625599999999999</v>
      </c>
    </row>
    <row r="8906" spans="1:9" ht="15.75" customHeight="1" x14ac:dyDescent="0.25">
      <c r="A8906" s="1">
        <v>8905</v>
      </c>
      <c r="B8906" s="2">
        <v>46144.288194444445</v>
      </c>
      <c r="C8906" s="3">
        <v>21.524702385236026</v>
      </c>
      <c r="D8906" s="4">
        <v>61.19232177734375</v>
      </c>
      <c r="E8906" s="4">
        <v>890.88</v>
      </c>
      <c r="F8906" s="4">
        <v>13.75449017487866</v>
      </c>
      <c r="G8906" s="6">
        <f t="shared" si="417"/>
        <v>294.674702385236</v>
      </c>
      <c r="H8906" s="7">
        <f t="shared" si="418"/>
        <v>61.19232177734375</v>
      </c>
      <c r="I8906">
        <f t="shared" si="419"/>
        <v>17.817599999999999</v>
      </c>
    </row>
    <row r="8907" spans="1:9" ht="15.75" customHeight="1" x14ac:dyDescent="0.25">
      <c r="A8907" s="1">
        <v>8906</v>
      </c>
      <c r="B8907" s="2">
        <v>46144.291666666664</v>
      </c>
      <c r="C8907" s="3">
        <v>21.842731559891831</v>
      </c>
      <c r="D8907" s="4">
        <v>61.1175537109375</v>
      </c>
      <c r="E8907" s="4">
        <v>917.44</v>
      </c>
      <c r="F8907" s="4">
        <v>14.035262151975944</v>
      </c>
      <c r="G8907" s="6">
        <f t="shared" si="417"/>
        <v>294.99273155989181</v>
      </c>
      <c r="H8907" s="7">
        <f t="shared" si="418"/>
        <v>61.1175537109375</v>
      </c>
      <c r="I8907">
        <f t="shared" si="419"/>
        <v>18.348800000000001</v>
      </c>
    </row>
    <row r="8908" spans="1:9" ht="15.75" customHeight="1" x14ac:dyDescent="0.25">
      <c r="A8908" s="1">
        <v>8907</v>
      </c>
      <c r="B8908" s="2">
        <v>46144.295138888891</v>
      </c>
      <c r="C8908" s="3">
        <v>22.114707412303915</v>
      </c>
      <c r="D8908" s="4">
        <v>60.95733642578125</v>
      </c>
      <c r="E8908" s="4">
        <v>915.2</v>
      </c>
      <c r="F8908" s="4">
        <v>14.250864687297652</v>
      </c>
      <c r="G8908" s="6">
        <f t="shared" si="417"/>
        <v>295.26470741230389</v>
      </c>
      <c r="H8908" s="7">
        <f t="shared" si="418"/>
        <v>60.95733642578125</v>
      </c>
      <c r="I8908">
        <f t="shared" si="419"/>
        <v>18.304000000000002</v>
      </c>
    </row>
    <row r="8909" spans="1:9" ht="15.75" customHeight="1" x14ac:dyDescent="0.25">
      <c r="A8909" s="1">
        <v>8908</v>
      </c>
      <c r="B8909" s="2">
        <v>46144.298611111109</v>
      </c>
      <c r="C8909" s="3">
        <v>22.361479471245048</v>
      </c>
      <c r="D8909" s="4">
        <v>60.75286865234375</v>
      </c>
      <c r="E8909" s="4">
        <v>962.88</v>
      </c>
      <c r="F8909" s="4">
        <v>14.431191956901735</v>
      </c>
      <c r="G8909" s="6">
        <f t="shared" si="417"/>
        <v>295.51147947124502</v>
      </c>
      <c r="H8909" s="7">
        <f t="shared" si="418"/>
        <v>60.75286865234375</v>
      </c>
      <c r="I8909">
        <f t="shared" si="419"/>
        <v>19.2576</v>
      </c>
    </row>
    <row r="8910" spans="1:9" ht="15.75" customHeight="1" x14ac:dyDescent="0.25">
      <c r="A8910" s="1">
        <v>8909</v>
      </c>
      <c r="B8910" s="2">
        <v>46144.302083333336</v>
      </c>
      <c r="C8910" s="3">
        <v>22.600968321118785</v>
      </c>
      <c r="D8910" s="4">
        <v>60.5865478515625</v>
      </c>
      <c r="E8910" s="4">
        <v>998.4</v>
      </c>
      <c r="F8910" s="4">
        <v>14.614074986677753</v>
      </c>
      <c r="G8910" s="6">
        <f t="shared" si="417"/>
        <v>295.75096832111876</v>
      </c>
      <c r="H8910" s="7">
        <f t="shared" si="418"/>
        <v>60.5865478515625</v>
      </c>
      <c r="I8910">
        <f t="shared" si="419"/>
        <v>19.968</v>
      </c>
    </row>
    <row r="8911" spans="1:9" ht="15.75" customHeight="1" x14ac:dyDescent="0.25">
      <c r="A8911" s="1">
        <v>8910</v>
      </c>
      <c r="B8911" s="2">
        <v>46144.305555555555</v>
      </c>
      <c r="C8911" s="3">
        <v>22.825673827930814</v>
      </c>
      <c r="D8911" s="4">
        <v>60.321044921875</v>
      </c>
      <c r="E8911" s="4">
        <v>1048.96</v>
      </c>
      <c r="F8911" s="4">
        <v>14.757277616236822</v>
      </c>
      <c r="G8911" s="6">
        <f t="shared" si="417"/>
        <v>295.97567382793079</v>
      </c>
      <c r="H8911" s="7">
        <f t="shared" si="418"/>
        <v>60.321044921875</v>
      </c>
      <c r="I8911">
        <f t="shared" si="419"/>
        <v>20.979200000000002</v>
      </c>
    </row>
    <row r="8912" spans="1:9" ht="15.75" customHeight="1" x14ac:dyDescent="0.25">
      <c r="A8912" s="1">
        <v>8911</v>
      </c>
      <c r="B8912" s="2">
        <v>46144.309027777781</v>
      </c>
      <c r="C8912" s="3">
        <v>23.047568147600145</v>
      </c>
      <c r="D8912" s="4">
        <v>60.06622314453125</v>
      </c>
      <c r="E8912" s="4">
        <v>1088.6400000000001</v>
      </c>
      <c r="F8912" s="4">
        <v>14.900098738604717</v>
      </c>
      <c r="G8912" s="6">
        <f t="shared" si="417"/>
        <v>296.19756814760012</v>
      </c>
      <c r="H8912" s="7">
        <f t="shared" si="418"/>
        <v>60.06622314453125</v>
      </c>
      <c r="I8912">
        <f t="shared" si="419"/>
        <v>21.772800000000004</v>
      </c>
    </row>
    <row r="8913" spans="1:9" ht="15.75" customHeight="1" x14ac:dyDescent="0.25">
      <c r="A8913" s="1">
        <v>8912</v>
      </c>
      <c r="B8913" s="2">
        <v>46144.3125</v>
      </c>
      <c r="C8913" s="3">
        <v>23.271156781463048</v>
      </c>
      <c r="D8913" s="4">
        <v>59.78546142578125</v>
      </c>
      <c r="E8913" s="4">
        <v>1160.96</v>
      </c>
      <c r="F8913" s="4">
        <v>15.03728690684515</v>
      </c>
      <c r="G8913" s="6">
        <f t="shared" si="417"/>
        <v>296.42115678146303</v>
      </c>
      <c r="H8913" s="7">
        <f t="shared" si="418"/>
        <v>59.78546142578125</v>
      </c>
      <c r="I8913">
        <f t="shared" si="419"/>
        <v>23.219200000000001</v>
      </c>
    </row>
    <row r="8914" spans="1:9" ht="15.75" customHeight="1" x14ac:dyDescent="0.25">
      <c r="A8914" s="1">
        <v>8913</v>
      </c>
      <c r="B8914" s="2">
        <v>46144.315972222219</v>
      </c>
      <c r="C8914" s="3">
        <v>23.520497657909459</v>
      </c>
      <c r="D8914" s="4">
        <v>59.4390869140625</v>
      </c>
      <c r="E8914" s="4">
        <v>1169.6000000000001</v>
      </c>
      <c r="F8914" s="4">
        <v>15.180902218854262</v>
      </c>
      <c r="G8914" s="6">
        <f t="shared" si="417"/>
        <v>296.67049765790944</v>
      </c>
      <c r="H8914" s="7">
        <f t="shared" si="418"/>
        <v>59.4390869140625</v>
      </c>
      <c r="I8914">
        <f t="shared" si="419"/>
        <v>23.392000000000003</v>
      </c>
    </row>
    <row r="8915" spans="1:9" ht="15.75" customHeight="1" x14ac:dyDescent="0.25">
      <c r="A8915" s="1">
        <v>8914</v>
      </c>
      <c r="B8915" s="2">
        <v>46144.319444444445</v>
      </c>
      <c r="C8915" s="3">
        <v>23.779133760449611</v>
      </c>
      <c r="D8915" s="4">
        <v>59.1094970703125</v>
      </c>
      <c r="E8915" s="4">
        <v>1213.44</v>
      </c>
      <c r="F8915" s="4">
        <v>15.336848886949387</v>
      </c>
      <c r="G8915" s="6">
        <f t="shared" si="417"/>
        <v>296.92913376044959</v>
      </c>
      <c r="H8915" s="7">
        <f t="shared" si="418"/>
        <v>59.1094970703125</v>
      </c>
      <c r="I8915">
        <f t="shared" si="419"/>
        <v>24.268800000000002</v>
      </c>
    </row>
    <row r="8916" spans="1:9" ht="15.75" customHeight="1" x14ac:dyDescent="0.25">
      <c r="A8916" s="1">
        <v>8915</v>
      </c>
      <c r="B8916" s="2">
        <v>46144.322916666664</v>
      </c>
      <c r="C8916" s="3">
        <v>24.000416648011765</v>
      </c>
      <c r="D8916" s="4">
        <v>58.75244140625</v>
      </c>
      <c r="E8916" s="4">
        <v>1232.96</v>
      </c>
      <c r="F8916" s="4">
        <v>15.449724230639386</v>
      </c>
      <c r="G8916" s="6">
        <f t="shared" si="417"/>
        <v>297.15041664801174</v>
      </c>
      <c r="H8916" s="7">
        <f t="shared" si="418"/>
        <v>58.75244140625</v>
      </c>
      <c r="I8916">
        <f t="shared" si="419"/>
        <v>24.659200000000002</v>
      </c>
    </row>
    <row r="8917" spans="1:9" ht="15.75" customHeight="1" x14ac:dyDescent="0.25">
      <c r="A8917" s="1">
        <v>8916</v>
      </c>
      <c r="B8917" s="2">
        <v>46144.326388888891</v>
      </c>
      <c r="C8917" s="3">
        <v>24.22494526431484</v>
      </c>
      <c r="D8917" s="4">
        <v>58.367919921875</v>
      </c>
      <c r="E8917" s="4">
        <v>1298.24</v>
      </c>
      <c r="F8917" s="4">
        <v>15.557459726451606</v>
      </c>
      <c r="G8917" s="6">
        <f t="shared" si="417"/>
        <v>297.37494526431482</v>
      </c>
      <c r="H8917" s="7">
        <f t="shared" si="418"/>
        <v>58.367919921875</v>
      </c>
      <c r="I8917">
        <f t="shared" si="419"/>
        <v>25.9648</v>
      </c>
    </row>
    <row r="8918" spans="1:9" ht="15.75" customHeight="1" x14ac:dyDescent="0.25">
      <c r="A8918" s="1">
        <v>8917</v>
      </c>
      <c r="B8918" s="2">
        <v>46144.329861111109</v>
      </c>
      <c r="C8918" s="3">
        <v>24.413497809669479</v>
      </c>
      <c r="D8918" s="4">
        <v>57.94525146484375</v>
      </c>
      <c r="E8918" s="4">
        <v>1279.68</v>
      </c>
      <c r="F8918" s="4">
        <v>15.620308899440786</v>
      </c>
      <c r="G8918" s="6">
        <f t="shared" si="417"/>
        <v>297.56349780966946</v>
      </c>
      <c r="H8918" s="7">
        <f t="shared" si="418"/>
        <v>57.94525146484375</v>
      </c>
      <c r="I8918">
        <f t="shared" si="419"/>
        <v>25.593600000000002</v>
      </c>
    </row>
    <row r="8919" spans="1:9" ht="15.75" customHeight="1" x14ac:dyDescent="0.25">
      <c r="A8919" s="1">
        <v>8918</v>
      </c>
      <c r="B8919" s="2">
        <v>46144.333333333336</v>
      </c>
      <c r="C8919" s="3">
        <v>24.605250678468053</v>
      </c>
      <c r="D8919" s="4">
        <v>57.5469970703125</v>
      </c>
      <c r="E8919" s="4">
        <v>1301.76</v>
      </c>
      <c r="F8919" s="4">
        <v>15.691730033595576</v>
      </c>
      <c r="G8919" s="6">
        <f t="shared" si="417"/>
        <v>297.75525067846803</v>
      </c>
      <c r="H8919" s="7">
        <f t="shared" si="418"/>
        <v>57.5469970703125</v>
      </c>
      <c r="I8919">
        <f t="shared" si="419"/>
        <v>26.0352</v>
      </c>
    </row>
    <row r="8920" spans="1:9" ht="15.75" customHeight="1" x14ac:dyDescent="0.25">
      <c r="A8920" s="1">
        <v>8919</v>
      </c>
      <c r="B8920" s="2">
        <v>46144.336805555555</v>
      </c>
      <c r="C8920" s="3">
        <v>24.777537770495599</v>
      </c>
      <c r="D8920" s="4">
        <v>57.11822509765625</v>
      </c>
      <c r="E8920" s="4">
        <v>1305.28</v>
      </c>
      <c r="F8920" s="4">
        <v>15.735648726473991</v>
      </c>
      <c r="G8920" s="6">
        <f t="shared" si="417"/>
        <v>297.92753777049558</v>
      </c>
      <c r="H8920" s="7">
        <f t="shared" si="418"/>
        <v>57.11822509765625</v>
      </c>
      <c r="I8920">
        <f t="shared" si="419"/>
        <v>26.105599999999999</v>
      </c>
    </row>
    <row r="8921" spans="1:9" ht="15.75" customHeight="1" x14ac:dyDescent="0.25">
      <c r="A8921" s="1">
        <v>8920</v>
      </c>
      <c r="B8921" s="2">
        <v>46144.340277777781</v>
      </c>
      <c r="C8921" s="3">
        <v>24.971171761943424</v>
      </c>
      <c r="D8921" s="4">
        <v>56.72454833984375</v>
      </c>
      <c r="E8921" s="4">
        <v>1321.6</v>
      </c>
      <c r="F8921" s="4">
        <v>15.808085977855335</v>
      </c>
      <c r="G8921" s="6">
        <f t="shared" si="417"/>
        <v>298.1211717619434</v>
      </c>
      <c r="H8921" s="7">
        <f t="shared" si="418"/>
        <v>56.72454833984375</v>
      </c>
      <c r="I8921">
        <f t="shared" si="419"/>
        <v>26.431999999999999</v>
      </c>
    </row>
    <row r="8922" spans="1:9" ht="15.75" customHeight="1" x14ac:dyDescent="0.25">
      <c r="A8922" s="1">
        <v>8921</v>
      </c>
      <c r="B8922" s="2">
        <v>46144.34375</v>
      </c>
      <c r="C8922" s="3">
        <v>25.07866644559283</v>
      </c>
      <c r="D8922" s="4">
        <v>56.26678466796875</v>
      </c>
      <c r="E8922" s="4">
        <v>1305.28</v>
      </c>
      <c r="F8922" s="4">
        <v>15.781456590580799</v>
      </c>
      <c r="G8922" s="6">
        <f t="shared" si="417"/>
        <v>298.22866644559281</v>
      </c>
      <c r="H8922" s="7">
        <f t="shared" si="418"/>
        <v>56.26678466796875</v>
      </c>
      <c r="I8922">
        <f t="shared" si="419"/>
        <v>26.105599999999999</v>
      </c>
    </row>
    <row r="8923" spans="1:9" ht="15.75" customHeight="1" x14ac:dyDescent="0.25">
      <c r="A8923" s="1">
        <v>8922</v>
      </c>
      <c r="B8923" s="2">
        <v>46144.347222222219</v>
      </c>
      <c r="C8923" s="3">
        <v>25.165011536416387</v>
      </c>
      <c r="D8923" s="4">
        <v>55.8624267578125</v>
      </c>
      <c r="E8923" s="4">
        <v>1314.56</v>
      </c>
      <c r="F8923" s="4">
        <v>15.748995881324968</v>
      </c>
      <c r="G8923" s="6">
        <f t="shared" si="417"/>
        <v>298.31501153641636</v>
      </c>
      <c r="H8923" s="7">
        <f t="shared" si="418"/>
        <v>55.8624267578125</v>
      </c>
      <c r="I8923">
        <f t="shared" si="419"/>
        <v>26.2912</v>
      </c>
    </row>
    <row r="8924" spans="1:9" ht="15.75" customHeight="1" x14ac:dyDescent="0.25">
      <c r="A8924" s="1">
        <v>8923</v>
      </c>
      <c r="B8924" s="2">
        <v>46144.350694444445</v>
      </c>
      <c r="C8924" s="3">
        <v>25.239271610107153</v>
      </c>
      <c r="D8924" s="4">
        <v>55.3924560546875</v>
      </c>
      <c r="E8924" s="4">
        <v>1355.52</v>
      </c>
      <c r="F8924" s="4">
        <v>15.685915366177218</v>
      </c>
      <c r="G8924" s="6">
        <f t="shared" si="417"/>
        <v>298.38927161010713</v>
      </c>
      <c r="H8924" s="7">
        <f t="shared" si="418"/>
        <v>55.3924560546875</v>
      </c>
      <c r="I8924">
        <f t="shared" si="419"/>
        <v>27.110399999999998</v>
      </c>
    </row>
    <row r="8925" spans="1:9" ht="15.75" customHeight="1" x14ac:dyDescent="0.25">
      <c r="A8925" s="1">
        <v>8924</v>
      </c>
      <c r="B8925" s="2">
        <v>46144.354166666664</v>
      </c>
      <c r="C8925" s="3">
        <v>25.304464493759383</v>
      </c>
      <c r="D8925" s="4">
        <v>54.9835205078125</v>
      </c>
      <c r="E8925" s="4">
        <v>1367.04</v>
      </c>
      <c r="F8925" s="4">
        <v>15.630641933602289</v>
      </c>
      <c r="G8925" s="6">
        <f t="shared" si="417"/>
        <v>298.45446449375936</v>
      </c>
      <c r="H8925" s="7">
        <f t="shared" si="418"/>
        <v>54.9835205078125</v>
      </c>
      <c r="I8925">
        <f t="shared" si="419"/>
        <v>27.340800000000002</v>
      </c>
    </row>
    <row r="8926" spans="1:9" ht="15.75" customHeight="1" x14ac:dyDescent="0.25">
      <c r="A8926" s="1">
        <v>8925</v>
      </c>
      <c r="B8926" s="2">
        <v>46144.357638888891</v>
      </c>
      <c r="C8926" s="3">
        <v>25.375749799029165</v>
      </c>
      <c r="D8926" s="4">
        <v>54.50286865234375</v>
      </c>
      <c r="E8926" s="4">
        <v>1421.44</v>
      </c>
      <c r="F8926" s="4">
        <v>15.559605379955022</v>
      </c>
      <c r="G8926" s="6">
        <f t="shared" si="417"/>
        <v>298.52574979902914</v>
      </c>
      <c r="H8926" s="7">
        <f t="shared" si="418"/>
        <v>54.50286865234375</v>
      </c>
      <c r="I8926">
        <f t="shared" si="419"/>
        <v>28.428800000000003</v>
      </c>
    </row>
    <row r="8927" spans="1:9" ht="15.75" customHeight="1" x14ac:dyDescent="0.25">
      <c r="A8927" s="1">
        <v>8926</v>
      </c>
      <c r="B8927" s="2">
        <v>46144.361111111109</v>
      </c>
      <c r="C8927" s="3">
        <v>25.440994115238425</v>
      </c>
      <c r="D8927" s="4">
        <v>54.02679443359375</v>
      </c>
      <c r="E8927" s="4">
        <v>1400.96</v>
      </c>
      <c r="F8927" s="4">
        <v>15.483081616826565</v>
      </c>
      <c r="G8927" s="6">
        <f t="shared" si="417"/>
        <v>298.5909941152384</v>
      </c>
      <c r="H8927" s="7">
        <f t="shared" si="418"/>
        <v>54.02679443359375</v>
      </c>
      <c r="I8927">
        <f t="shared" si="419"/>
        <v>28.019200000000001</v>
      </c>
    </row>
    <row r="8928" spans="1:9" ht="15.75" customHeight="1" x14ac:dyDescent="0.25">
      <c r="A8928" s="1">
        <v>8927</v>
      </c>
      <c r="B8928" s="2">
        <v>46144.364583333336</v>
      </c>
      <c r="C8928" s="3">
        <v>25.494118357568254</v>
      </c>
      <c r="D8928" s="4">
        <v>53.52783203125</v>
      </c>
      <c r="E8928" s="4">
        <v>1390.08</v>
      </c>
      <c r="F8928" s="4">
        <v>15.387469140473288</v>
      </c>
      <c r="G8928" s="6">
        <f t="shared" si="417"/>
        <v>298.64411835756823</v>
      </c>
      <c r="H8928" s="7">
        <f t="shared" si="418"/>
        <v>53.52783203125</v>
      </c>
      <c r="I8928">
        <f t="shared" si="419"/>
        <v>27.801600000000001</v>
      </c>
    </row>
    <row r="8929" spans="1:9" ht="15.75" customHeight="1" x14ac:dyDescent="0.25">
      <c r="A8929" s="1">
        <v>8928</v>
      </c>
      <c r="B8929" s="2">
        <v>46144.368055555555</v>
      </c>
      <c r="C8929" s="3">
        <v>25.541185162711088</v>
      </c>
      <c r="D8929" s="4">
        <v>53.0792236328125</v>
      </c>
      <c r="E8929" s="4">
        <v>1511.04</v>
      </c>
      <c r="F8929" s="4">
        <v>15.299750299639383</v>
      </c>
      <c r="G8929" s="6">
        <f t="shared" si="417"/>
        <v>298.69118516271107</v>
      </c>
      <c r="H8929" s="7">
        <f t="shared" si="418"/>
        <v>53.0792236328125</v>
      </c>
      <c r="I8929">
        <f t="shared" si="419"/>
        <v>30.220800000000001</v>
      </c>
    </row>
    <row r="8930" spans="1:9" ht="15.75" customHeight="1" x14ac:dyDescent="0.25">
      <c r="A8930" s="1">
        <v>8929</v>
      </c>
      <c r="B8930" s="2">
        <v>46144.371527777781</v>
      </c>
      <c r="C8930" s="3">
        <v>25.652072025273242</v>
      </c>
      <c r="D8930" s="4">
        <v>52.630615234375</v>
      </c>
      <c r="E8930" s="4">
        <v>1715.2</v>
      </c>
      <c r="F8930" s="4">
        <v>15.269929025067745</v>
      </c>
      <c r="G8930" s="6">
        <f t="shared" si="417"/>
        <v>298.80207202527322</v>
      </c>
      <c r="H8930" s="7">
        <f t="shared" si="418"/>
        <v>52.630615234375</v>
      </c>
      <c r="I8930">
        <f t="shared" si="419"/>
        <v>34.304000000000002</v>
      </c>
    </row>
    <row r="8931" spans="1:9" ht="15.75" customHeight="1" x14ac:dyDescent="0.25">
      <c r="A8931" s="1">
        <v>8930</v>
      </c>
      <c r="B8931" s="2">
        <v>46144.375</v>
      </c>
      <c r="C8931" s="3">
        <v>25.759991994886207</v>
      </c>
      <c r="D8931" s="4">
        <v>52.1453857421875</v>
      </c>
      <c r="E8931" s="4">
        <v>1584.64</v>
      </c>
      <c r="F8931" s="4">
        <v>15.225217195486081</v>
      </c>
      <c r="G8931" s="6">
        <f t="shared" si="417"/>
        <v>298.90999199488618</v>
      </c>
      <c r="H8931" s="7">
        <f t="shared" si="418"/>
        <v>52.1453857421875</v>
      </c>
      <c r="I8931">
        <f t="shared" si="419"/>
        <v>31.692800000000002</v>
      </c>
    </row>
    <row r="8932" spans="1:9" ht="15.75" customHeight="1" x14ac:dyDescent="0.25">
      <c r="A8932" s="1">
        <v>8931</v>
      </c>
      <c r="B8932" s="2">
        <v>46144.378472222219</v>
      </c>
      <c r="C8932" s="3">
        <v>25.842119591439371</v>
      </c>
      <c r="D8932" s="4">
        <v>51.66473388671875</v>
      </c>
      <c r="E8932" s="4">
        <v>1567.36</v>
      </c>
      <c r="F8932" s="4">
        <v>15.156696478844887</v>
      </c>
      <c r="G8932" s="6">
        <f t="shared" si="417"/>
        <v>298.99211959143935</v>
      </c>
      <c r="H8932" s="7">
        <f t="shared" si="418"/>
        <v>51.66473388671875</v>
      </c>
      <c r="I8932">
        <f t="shared" si="419"/>
        <v>31.347199999999997</v>
      </c>
    </row>
    <row r="8933" spans="1:9" ht="15.75" customHeight="1" x14ac:dyDescent="0.25">
      <c r="A8933" s="1">
        <v>8932</v>
      </c>
      <c r="B8933" s="2">
        <v>46144.381944444445</v>
      </c>
      <c r="C8933" s="3">
        <v>25.931899251619541</v>
      </c>
      <c r="D8933" s="4">
        <v>51.20391845703125</v>
      </c>
      <c r="E8933" s="4">
        <v>1645.44</v>
      </c>
      <c r="F8933" s="4">
        <v>15.09989543554857</v>
      </c>
      <c r="G8933" s="6">
        <f t="shared" si="417"/>
        <v>299.08189925161952</v>
      </c>
      <c r="H8933" s="7">
        <f t="shared" si="418"/>
        <v>51.20391845703125</v>
      </c>
      <c r="I8933">
        <f t="shared" si="419"/>
        <v>32.908799999999999</v>
      </c>
    </row>
    <row r="8934" spans="1:9" ht="15.75" customHeight="1" x14ac:dyDescent="0.25">
      <c r="A8934" s="1">
        <v>8933</v>
      </c>
      <c r="B8934" s="2">
        <v>46144.385416666664</v>
      </c>
      <c r="C8934" s="3">
        <v>26.029344336248244</v>
      </c>
      <c r="D8934" s="4">
        <v>50.714111328125</v>
      </c>
      <c r="E8934" s="4">
        <v>1739.52</v>
      </c>
      <c r="F8934" s="4">
        <v>15.039959580349958</v>
      </c>
      <c r="G8934" s="6">
        <f t="shared" si="417"/>
        <v>299.17934433624822</v>
      </c>
      <c r="H8934" s="7">
        <f t="shared" si="418"/>
        <v>50.714111328125</v>
      </c>
      <c r="I8934">
        <f t="shared" si="419"/>
        <v>34.790399999999998</v>
      </c>
    </row>
    <row r="8935" spans="1:9" ht="15.75" customHeight="1" x14ac:dyDescent="0.25">
      <c r="A8935" s="1">
        <v>8934</v>
      </c>
      <c r="B8935" s="2">
        <v>46144.388888888891</v>
      </c>
      <c r="C8935" s="3">
        <v>26.142090156955533</v>
      </c>
      <c r="D8935" s="4">
        <v>50.30975341796875</v>
      </c>
      <c r="E8935" s="4">
        <v>1925.76</v>
      </c>
      <c r="F8935" s="4">
        <v>15.019032617759226</v>
      </c>
      <c r="G8935" s="6">
        <f t="shared" si="417"/>
        <v>299.29209015695551</v>
      </c>
      <c r="H8935" s="7">
        <f t="shared" si="418"/>
        <v>50.30975341796875</v>
      </c>
      <c r="I8935">
        <f t="shared" si="419"/>
        <v>38.5152</v>
      </c>
    </row>
    <row r="8936" spans="1:9" ht="15.75" customHeight="1" x14ac:dyDescent="0.25">
      <c r="A8936" s="1">
        <v>8935</v>
      </c>
      <c r="B8936" s="2">
        <v>46144.392361111109</v>
      </c>
      <c r="C8936" s="3">
        <v>25.942554406322472</v>
      </c>
      <c r="D8936" s="4">
        <v>49.871826171875</v>
      </c>
      <c r="E8936" s="4">
        <v>2030.72</v>
      </c>
      <c r="F8936" s="4">
        <v>14.699971629227349</v>
      </c>
      <c r="G8936" s="6">
        <f t="shared" si="417"/>
        <v>299.09255440632245</v>
      </c>
      <c r="H8936" s="7">
        <f t="shared" si="418"/>
        <v>49.871826171875</v>
      </c>
      <c r="I8936">
        <f t="shared" si="419"/>
        <v>40.614400000000003</v>
      </c>
    </row>
    <row r="8937" spans="1:9" ht="15.75" customHeight="1" x14ac:dyDescent="0.25">
      <c r="A8937" s="1">
        <v>8936</v>
      </c>
      <c r="B8937" s="2">
        <v>46144.395833333336</v>
      </c>
      <c r="C8937" s="3">
        <v>25.769115240379506</v>
      </c>
      <c r="D8937" s="4">
        <v>49.35302734375</v>
      </c>
      <c r="E8937" s="4">
        <v>2129.92</v>
      </c>
      <c r="F8937" s="4">
        <v>14.378823428240475</v>
      </c>
      <c r="G8937" s="6">
        <f t="shared" si="417"/>
        <v>298.91911524037948</v>
      </c>
      <c r="H8937" s="7">
        <f t="shared" si="418"/>
        <v>49.35302734375</v>
      </c>
      <c r="I8937">
        <f t="shared" si="419"/>
        <v>42.598400000000005</v>
      </c>
    </row>
    <row r="8938" spans="1:9" ht="15.75" customHeight="1" x14ac:dyDescent="0.25">
      <c r="A8938" s="1">
        <v>8937</v>
      </c>
      <c r="B8938" s="2">
        <v>46144.399305555555</v>
      </c>
      <c r="C8938" s="3">
        <v>26.076565846579115</v>
      </c>
      <c r="D8938" s="4">
        <v>49.0570068359375</v>
      </c>
      <c r="E8938" s="4">
        <v>1939.84</v>
      </c>
      <c r="F8938" s="4">
        <v>14.56732314169026</v>
      </c>
      <c r="G8938" s="6">
        <f t="shared" si="417"/>
        <v>299.22656584657909</v>
      </c>
      <c r="H8938" s="7">
        <f t="shared" si="418"/>
        <v>49.0570068359375</v>
      </c>
      <c r="I8938">
        <f t="shared" si="419"/>
        <v>38.796799999999998</v>
      </c>
    </row>
    <row r="8939" spans="1:9" ht="15.75" customHeight="1" x14ac:dyDescent="0.25">
      <c r="A8939" s="1">
        <v>8938</v>
      </c>
      <c r="B8939" s="2">
        <v>46144.402777777781</v>
      </c>
      <c r="C8939" s="3">
        <v>26.254917536769369</v>
      </c>
      <c r="D8939" s="4">
        <v>48.590087890625</v>
      </c>
      <c r="E8939" s="4">
        <v>2128.64</v>
      </c>
      <c r="F8939" s="4">
        <v>14.582298278657296</v>
      </c>
      <c r="G8939" s="6">
        <f t="shared" si="417"/>
        <v>299.40491753676935</v>
      </c>
      <c r="H8939" s="7">
        <f t="shared" si="418"/>
        <v>48.590087890625</v>
      </c>
      <c r="I8939">
        <f t="shared" si="419"/>
        <v>42.572800000000001</v>
      </c>
    </row>
    <row r="8940" spans="1:9" ht="15.75" customHeight="1" x14ac:dyDescent="0.25">
      <c r="A8940" s="1">
        <v>8939</v>
      </c>
      <c r="B8940" s="2">
        <v>46144.40625</v>
      </c>
      <c r="C8940" s="3">
        <v>25.74326736519015</v>
      </c>
      <c r="D8940" s="4">
        <v>48.10943603515625</v>
      </c>
      <c r="E8940" s="4">
        <v>2394.2400000000002</v>
      </c>
      <c r="F8940" s="4">
        <v>13.960781117760911</v>
      </c>
      <c r="G8940" s="6">
        <f t="shared" si="417"/>
        <v>298.89326736519013</v>
      </c>
      <c r="H8940" s="7">
        <f t="shared" si="418"/>
        <v>48.10943603515625</v>
      </c>
      <c r="I8940">
        <f t="shared" si="419"/>
        <v>47.884800000000006</v>
      </c>
    </row>
    <row r="8941" spans="1:9" ht="15.75" customHeight="1" x14ac:dyDescent="0.25">
      <c r="A8941" s="1">
        <v>8940</v>
      </c>
      <c r="B8941" s="2">
        <v>46144.409722222219</v>
      </c>
      <c r="C8941" s="3">
        <v>26.13599371429973</v>
      </c>
      <c r="D8941" s="4">
        <v>47.67913818359375</v>
      </c>
      <c r="E8941" s="4">
        <v>2389.12</v>
      </c>
      <c r="F8941" s="4">
        <v>14.180681883822309</v>
      </c>
      <c r="G8941" s="6">
        <f t="shared" si="417"/>
        <v>299.28599371429971</v>
      </c>
      <c r="H8941" s="7">
        <f t="shared" si="418"/>
        <v>47.67913818359375</v>
      </c>
      <c r="I8941">
        <f t="shared" si="419"/>
        <v>47.782399999999996</v>
      </c>
    </row>
    <row r="8942" spans="1:9" ht="15.75" customHeight="1" x14ac:dyDescent="0.25">
      <c r="A8942" s="1">
        <v>8941</v>
      </c>
      <c r="B8942" s="2">
        <v>46144.413194444445</v>
      </c>
      <c r="C8942" s="3">
        <v>26.439584516410548</v>
      </c>
      <c r="D8942" s="4">
        <v>47.2076416015625</v>
      </c>
      <c r="E8942" s="4">
        <v>2568.96</v>
      </c>
      <c r="F8942" s="4">
        <v>14.303893307666639</v>
      </c>
      <c r="G8942" s="6">
        <f t="shared" si="417"/>
        <v>299.58958451641053</v>
      </c>
      <c r="H8942" s="7">
        <f t="shared" si="418"/>
        <v>47.2076416015625</v>
      </c>
      <c r="I8942">
        <f t="shared" si="419"/>
        <v>51.379200000000004</v>
      </c>
    </row>
    <row r="8943" spans="1:9" ht="15.75" customHeight="1" x14ac:dyDescent="0.25">
      <c r="A8943" s="1">
        <v>8942</v>
      </c>
      <c r="B8943" s="2">
        <v>46144.416666666664</v>
      </c>
      <c r="C8943" s="3">
        <v>26.100943783721448</v>
      </c>
      <c r="D8943" s="4">
        <v>46.771240234375</v>
      </c>
      <c r="E8943" s="4">
        <v>2613.12</v>
      </c>
      <c r="F8943" s="4">
        <v>13.85199209892706</v>
      </c>
      <c r="G8943" s="6">
        <f t="shared" si="417"/>
        <v>299.25094378372143</v>
      </c>
      <c r="H8943" s="7">
        <f t="shared" si="418"/>
        <v>46.771240234375</v>
      </c>
      <c r="I8943">
        <f t="shared" si="419"/>
        <v>52.2624</v>
      </c>
    </row>
    <row r="8944" spans="1:9" ht="15.75" customHeight="1" x14ac:dyDescent="0.25">
      <c r="A8944" s="1">
        <v>8943</v>
      </c>
      <c r="B8944" s="2">
        <v>46144.420138888891</v>
      </c>
      <c r="C8944" s="3">
        <v>26.283900038867728</v>
      </c>
      <c r="D8944" s="4">
        <v>46.35467529296875</v>
      </c>
      <c r="E8944" s="4">
        <v>2540.8000000000002</v>
      </c>
      <c r="F8944" s="4">
        <v>13.88055430585367</v>
      </c>
      <c r="G8944" s="6">
        <f t="shared" si="417"/>
        <v>299.43390003886771</v>
      </c>
      <c r="H8944" s="7">
        <f t="shared" si="418"/>
        <v>46.35467529296875</v>
      </c>
      <c r="I8944">
        <f t="shared" si="419"/>
        <v>50.816000000000003</v>
      </c>
    </row>
    <row r="8945" spans="1:9" ht="15.75" customHeight="1" x14ac:dyDescent="0.25">
      <c r="A8945" s="1">
        <v>8944</v>
      </c>
      <c r="B8945" s="2">
        <v>46144.423611111109</v>
      </c>
      <c r="C8945" s="3">
        <v>26.713187213762808</v>
      </c>
      <c r="D8945" s="4">
        <v>45.94879150390625</v>
      </c>
      <c r="E8945" s="4">
        <v>2824.96</v>
      </c>
      <c r="F8945" s="4">
        <v>14.134985689854691</v>
      </c>
      <c r="G8945" s="6">
        <f t="shared" si="417"/>
        <v>299.86318721376279</v>
      </c>
      <c r="H8945" s="7">
        <f t="shared" si="418"/>
        <v>45.94879150390625</v>
      </c>
      <c r="I8945">
        <f t="shared" si="419"/>
        <v>56.499200000000002</v>
      </c>
    </row>
    <row r="8946" spans="1:9" ht="15.75" customHeight="1" x14ac:dyDescent="0.25">
      <c r="A8946" s="1">
        <v>8945</v>
      </c>
      <c r="B8946" s="2">
        <v>46144.427083333336</v>
      </c>
      <c r="C8946" s="3">
        <v>26.177149332812348</v>
      </c>
      <c r="D8946" s="4">
        <v>45.45745849609375</v>
      </c>
      <c r="E8946" s="4">
        <v>2526.7200000000003</v>
      </c>
      <c r="F8946" s="4">
        <v>13.482712620753345</v>
      </c>
      <c r="G8946" s="6">
        <f t="shared" si="417"/>
        <v>299.32714933281233</v>
      </c>
      <c r="H8946" s="7">
        <f t="shared" si="418"/>
        <v>45.45745849609375</v>
      </c>
      <c r="I8946">
        <f t="shared" si="419"/>
        <v>50.534400000000005</v>
      </c>
    </row>
    <row r="8947" spans="1:9" ht="15.75" customHeight="1" x14ac:dyDescent="0.25">
      <c r="A8947" s="1">
        <v>8946</v>
      </c>
      <c r="B8947" s="2">
        <v>46144.430555555555</v>
      </c>
      <c r="C8947" s="3">
        <v>26.725427141101648</v>
      </c>
      <c r="D8947" s="4">
        <v>45.0592041015625</v>
      </c>
      <c r="E8947" s="4">
        <v>2556.8000000000002</v>
      </c>
      <c r="F8947" s="4">
        <v>13.844400373673551</v>
      </c>
      <c r="G8947" s="6">
        <f t="shared" si="417"/>
        <v>299.87542714110162</v>
      </c>
      <c r="H8947" s="7">
        <f t="shared" si="418"/>
        <v>45.0592041015625</v>
      </c>
      <c r="I8947">
        <f t="shared" si="419"/>
        <v>51.136000000000003</v>
      </c>
    </row>
    <row r="8948" spans="1:9" ht="15.75" customHeight="1" x14ac:dyDescent="0.25">
      <c r="A8948" s="1">
        <v>8947</v>
      </c>
      <c r="B8948" s="2">
        <v>46144.434027777781</v>
      </c>
      <c r="C8948" s="3">
        <v>26.250341851779297</v>
      </c>
      <c r="D8948" s="4">
        <v>44.65179443359375</v>
      </c>
      <c r="E8948" s="4">
        <v>2256.64</v>
      </c>
      <c r="F8948" s="4">
        <v>13.274432166355306</v>
      </c>
      <c r="G8948" s="6">
        <f t="shared" si="417"/>
        <v>299.40034185177927</v>
      </c>
      <c r="H8948" s="7">
        <f t="shared" si="418"/>
        <v>44.65179443359375</v>
      </c>
      <c r="I8948">
        <f t="shared" si="419"/>
        <v>45.132799999999996</v>
      </c>
    </row>
    <row r="8949" spans="1:9" ht="15.75" customHeight="1" x14ac:dyDescent="0.25">
      <c r="A8949" s="1">
        <v>8948</v>
      </c>
      <c r="B8949" s="2">
        <v>46144.4375</v>
      </c>
      <c r="C8949" s="3">
        <v>26.206117229912365</v>
      </c>
      <c r="D8949" s="4">
        <v>44.1802978515625</v>
      </c>
      <c r="E8949" s="4">
        <v>2417.2800000000002</v>
      </c>
      <c r="F8949" s="4">
        <v>13.071669723058253</v>
      </c>
      <c r="G8949" s="6">
        <f t="shared" si="417"/>
        <v>299.35611722991234</v>
      </c>
      <c r="H8949" s="7">
        <f t="shared" si="418"/>
        <v>44.1802978515625</v>
      </c>
      <c r="I8949">
        <f t="shared" si="419"/>
        <v>48.345600000000005</v>
      </c>
    </row>
    <row r="8950" spans="1:9" ht="15.75" customHeight="1" x14ac:dyDescent="0.25">
      <c r="A8950" s="1">
        <v>8949</v>
      </c>
      <c r="B8950" s="2">
        <v>46144.440972222219</v>
      </c>
      <c r="C8950" s="3">
        <v>26.710127392506706</v>
      </c>
      <c r="D8950" s="4">
        <v>43.7835693359375</v>
      </c>
      <c r="E8950" s="4">
        <v>2485.12</v>
      </c>
      <c r="F8950" s="4">
        <v>13.388703300484035</v>
      </c>
      <c r="G8950" s="6">
        <f t="shared" si="417"/>
        <v>299.86012739250668</v>
      </c>
      <c r="H8950" s="7">
        <f t="shared" si="418"/>
        <v>43.7835693359375</v>
      </c>
      <c r="I8950">
        <f t="shared" si="419"/>
        <v>49.702399999999997</v>
      </c>
    </row>
    <row r="8951" spans="1:9" ht="15.75" customHeight="1" x14ac:dyDescent="0.25">
      <c r="A8951" s="1">
        <v>8950</v>
      </c>
      <c r="B8951" s="2">
        <v>46144.444444444445</v>
      </c>
      <c r="C8951" s="3">
        <v>26.13599371429973</v>
      </c>
      <c r="D8951" s="4">
        <v>43.3837890625</v>
      </c>
      <c r="E8951" s="4">
        <v>2424.3200000000002</v>
      </c>
      <c r="F8951" s="4">
        <v>12.730016716310361</v>
      </c>
      <c r="G8951" s="6">
        <f t="shared" si="417"/>
        <v>299.28599371429971</v>
      </c>
      <c r="H8951" s="7">
        <f t="shared" si="418"/>
        <v>43.3837890625</v>
      </c>
      <c r="I8951">
        <f t="shared" si="419"/>
        <v>48.486400000000003</v>
      </c>
    </row>
    <row r="8952" spans="1:9" ht="15.75" customHeight="1" x14ac:dyDescent="0.25">
      <c r="A8952" s="1">
        <v>8951</v>
      </c>
      <c r="B8952" s="2">
        <v>46144.447916666664</v>
      </c>
      <c r="C8952" s="3">
        <v>26.561802629555302</v>
      </c>
      <c r="D8952" s="4">
        <v>42.999267578125</v>
      </c>
      <c r="E8952" s="4">
        <v>3266.56</v>
      </c>
      <c r="F8952" s="4">
        <v>12.977769800947987</v>
      </c>
      <c r="G8952" s="6">
        <f t="shared" si="417"/>
        <v>299.71180262955528</v>
      </c>
      <c r="H8952" s="7">
        <f t="shared" si="418"/>
        <v>42.999267578125</v>
      </c>
      <c r="I8952">
        <f t="shared" si="419"/>
        <v>65.331199999999995</v>
      </c>
    </row>
    <row r="8953" spans="1:9" ht="15.75" customHeight="1" x14ac:dyDescent="0.25">
      <c r="A8953" s="1">
        <v>8952</v>
      </c>
      <c r="B8953" s="2">
        <v>46144.451388888891</v>
      </c>
      <c r="C8953" s="3">
        <v>26.780519569870705</v>
      </c>
      <c r="D8953" s="4">
        <v>42.64678955078125</v>
      </c>
      <c r="E8953" s="4">
        <v>3616</v>
      </c>
      <c r="F8953" s="4">
        <v>13.048694437913896</v>
      </c>
      <c r="G8953" s="6">
        <f t="shared" si="417"/>
        <v>299.93051956987068</v>
      </c>
      <c r="H8953" s="7">
        <f t="shared" si="418"/>
        <v>42.64678955078125</v>
      </c>
      <c r="I8953">
        <f t="shared" si="419"/>
        <v>72.320000000000007</v>
      </c>
    </row>
    <row r="8954" spans="1:9" ht="15.75" customHeight="1" x14ac:dyDescent="0.25">
      <c r="A8954" s="1">
        <v>8953</v>
      </c>
      <c r="B8954" s="2">
        <v>46144.454861111109</v>
      </c>
      <c r="C8954" s="3">
        <v>26.383092274659361</v>
      </c>
      <c r="D8954" s="4">
        <v>42.25311279296875</v>
      </c>
      <c r="E8954" s="4">
        <v>2652.16</v>
      </c>
      <c r="F8954" s="4">
        <v>12.549412802668941</v>
      </c>
      <c r="G8954" s="6">
        <f t="shared" si="417"/>
        <v>299.53309227465934</v>
      </c>
      <c r="H8954" s="7">
        <f t="shared" si="418"/>
        <v>42.25311279296875</v>
      </c>
      <c r="I8954">
        <f t="shared" si="419"/>
        <v>53.043199999999999</v>
      </c>
    </row>
    <row r="8955" spans="1:9" ht="15.75" customHeight="1" x14ac:dyDescent="0.25">
      <c r="A8955" s="1">
        <v>8954</v>
      </c>
      <c r="B8955" s="2">
        <v>46144.458333333336</v>
      </c>
      <c r="C8955" s="3">
        <v>26.959715620282054</v>
      </c>
      <c r="D8955" s="4">
        <v>41.94183349609375</v>
      </c>
      <c r="E8955" s="4">
        <v>2362.88</v>
      </c>
      <c r="F8955" s="4">
        <v>12.954605744570108</v>
      </c>
      <c r="G8955" s="6">
        <f t="shared" si="417"/>
        <v>300.10971562028203</v>
      </c>
      <c r="H8955" s="7">
        <f t="shared" si="418"/>
        <v>41.94183349609375</v>
      </c>
      <c r="I8955">
        <f t="shared" si="419"/>
        <v>47.257600000000004</v>
      </c>
    </row>
    <row r="8956" spans="1:9" ht="15.75" customHeight="1" x14ac:dyDescent="0.25">
      <c r="A8956" s="1">
        <v>8955</v>
      </c>
      <c r="B8956" s="2">
        <v>46144.461805555555</v>
      </c>
      <c r="C8956" s="3">
        <v>26.558745955363406</v>
      </c>
      <c r="D8956" s="4">
        <v>41.5496826171875</v>
      </c>
      <c r="E8956" s="4">
        <v>2141.44</v>
      </c>
      <c r="F8956" s="4">
        <v>12.451176144451754</v>
      </c>
      <c r="G8956" s="6">
        <f t="shared" si="417"/>
        <v>299.70874595536338</v>
      </c>
      <c r="H8956" s="7">
        <f t="shared" si="418"/>
        <v>41.5496826171875</v>
      </c>
      <c r="I8956">
        <f t="shared" si="419"/>
        <v>42.828800000000001</v>
      </c>
    </row>
    <row r="8957" spans="1:9" ht="15.75" customHeight="1" x14ac:dyDescent="0.25">
      <c r="A8957" s="1">
        <v>8956</v>
      </c>
      <c r="B8957" s="2">
        <v>46144.465277777781</v>
      </c>
      <c r="C8957" s="3">
        <v>26.661178964127942</v>
      </c>
      <c r="D8957" s="4">
        <v>41.22314453125</v>
      </c>
      <c r="E8957" s="4">
        <v>2032</v>
      </c>
      <c r="F8957" s="4">
        <v>12.422780954921819</v>
      </c>
      <c r="G8957" s="6">
        <f t="shared" si="417"/>
        <v>299.81117896412792</v>
      </c>
      <c r="H8957" s="7">
        <f t="shared" si="418"/>
        <v>41.22314453125</v>
      </c>
      <c r="I8957">
        <f t="shared" si="419"/>
        <v>40.64</v>
      </c>
    </row>
    <row r="8958" spans="1:9" ht="15.75" customHeight="1" x14ac:dyDescent="0.25">
      <c r="A8958" s="1">
        <v>8957</v>
      </c>
      <c r="B8958" s="2">
        <v>46144.46875</v>
      </c>
      <c r="C8958" s="3">
        <v>27.008765762998053</v>
      </c>
      <c r="D8958" s="4">
        <v>40.8843994140625</v>
      </c>
      <c r="E8958" s="4">
        <v>2352</v>
      </c>
      <c r="F8958" s="4">
        <v>12.608318963414149</v>
      </c>
      <c r="G8958" s="6">
        <f t="shared" si="417"/>
        <v>300.15876576299803</v>
      </c>
      <c r="H8958" s="7">
        <f t="shared" si="418"/>
        <v>40.8843994140625</v>
      </c>
      <c r="I8958">
        <f t="shared" si="419"/>
        <v>47.04</v>
      </c>
    </row>
    <row r="8959" spans="1:9" ht="15.75" customHeight="1" x14ac:dyDescent="0.25">
      <c r="A8959" s="1">
        <v>8958</v>
      </c>
      <c r="B8959" s="2">
        <v>46144.472222222219</v>
      </c>
      <c r="C8959" s="3">
        <v>26.221365668537715</v>
      </c>
      <c r="D8959" s="4">
        <v>40.5364990234375</v>
      </c>
      <c r="E8959" s="4">
        <v>2666.24</v>
      </c>
      <c r="F8959" s="4">
        <v>11.773599086482728</v>
      </c>
      <c r="G8959" s="6">
        <f t="shared" si="417"/>
        <v>299.37136566853769</v>
      </c>
      <c r="H8959" s="7">
        <f t="shared" si="418"/>
        <v>40.5364990234375</v>
      </c>
      <c r="I8959">
        <f t="shared" si="419"/>
        <v>53.324799999999996</v>
      </c>
    </row>
    <row r="8960" spans="1:9" ht="15.75" customHeight="1" x14ac:dyDescent="0.25">
      <c r="A8960" s="1">
        <v>8959</v>
      </c>
      <c r="B8960" s="2">
        <v>46144.475694444445</v>
      </c>
      <c r="C8960" s="3">
        <v>26.945923326644959</v>
      </c>
      <c r="D8960" s="4">
        <v>40.289306640625</v>
      </c>
      <c r="E8960" s="4">
        <v>3982.08</v>
      </c>
      <c r="F8960" s="4">
        <v>12.328567704061463</v>
      </c>
      <c r="G8960" s="6">
        <f t="shared" si="417"/>
        <v>300.09592332664494</v>
      </c>
      <c r="H8960" s="7">
        <f t="shared" si="418"/>
        <v>40.289306640625</v>
      </c>
      <c r="I8960">
        <f t="shared" si="419"/>
        <v>79.641599999999997</v>
      </c>
    </row>
    <row r="8961" spans="1:9" ht="15.75" customHeight="1" x14ac:dyDescent="0.25">
      <c r="A8961" s="1">
        <v>8960</v>
      </c>
      <c r="B8961" s="2">
        <v>46144.479166666664</v>
      </c>
      <c r="C8961" s="3">
        <v>26.910682430766087</v>
      </c>
      <c r="D8961" s="4">
        <v>40.05126953125</v>
      </c>
      <c r="E8961" s="4">
        <v>5044.4800000000005</v>
      </c>
      <c r="F8961" s="4">
        <v>12.206886790944841</v>
      </c>
      <c r="G8961" s="6">
        <f t="shared" si="417"/>
        <v>300.06068243076606</v>
      </c>
      <c r="H8961" s="7">
        <f t="shared" si="418"/>
        <v>40.05126953125</v>
      </c>
      <c r="I8961">
        <f t="shared" si="419"/>
        <v>100.88960000000002</v>
      </c>
    </row>
    <row r="8962" spans="1:9" ht="15.75" customHeight="1" x14ac:dyDescent="0.25">
      <c r="A8962" s="1">
        <v>8961</v>
      </c>
      <c r="B8962" s="2">
        <v>46144.482638888891</v>
      </c>
      <c r="C8962" s="3">
        <v>27.411014639157202</v>
      </c>
      <c r="D8962" s="4">
        <v>39.86358642578125</v>
      </c>
      <c r="E8962" s="4">
        <v>5662.72</v>
      </c>
      <c r="F8962" s="4">
        <v>12.581998508518</v>
      </c>
      <c r="G8962" s="6">
        <f t="shared" si="417"/>
        <v>300.56101463915718</v>
      </c>
      <c r="H8962" s="7">
        <f t="shared" si="418"/>
        <v>39.86358642578125</v>
      </c>
      <c r="I8962">
        <f t="shared" si="419"/>
        <v>113.2544</v>
      </c>
    </row>
    <row r="8963" spans="1:9" ht="15.75" customHeight="1" x14ac:dyDescent="0.25">
      <c r="A8963" s="1">
        <v>8962</v>
      </c>
      <c r="B8963" s="2">
        <v>46144.486111111109</v>
      </c>
      <c r="C8963" s="3">
        <v>27.826802471253529</v>
      </c>
      <c r="D8963" s="4">
        <v>39.68963623046875</v>
      </c>
      <c r="E8963" s="4">
        <v>5532.16</v>
      </c>
      <c r="F8963" s="4">
        <v>12.886108779820001</v>
      </c>
      <c r="G8963" s="6">
        <f t="shared" ref="G8963:G9026" si="420">273.15+C8963</f>
        <v>300.97680247125351</v>
      </c>
      <c r="H8963" s="7">
        <f t="shared" ref="H8963:H9026" si="421">D8963</f>
        <v>39.68963623046875</v>
      </c>
      <c r="I8963">
        <f t="shared" ref="I8963:I9026" si="422">E8963*0.02</f>
        <v>110.64319999999999</v>
      </c>
    </row>
    <row r="8964" spans="1:9" ht="15.75" customHeight="1" x14ac:dyDescent="0.25">
      <c r="A8964" s="1">
        <v>8963</v>
      </c>
      <c r="B8964" s="2">
        <v>46144.489583333336</v>
      </c>
      <c r="C8964" s="3">
        <v>27.936358856273159</v>
      </c>
      <c r="D8964" s="4">
        <v>39.434814453125</v>
      </c>
      <c r="E8964" s="4">
        <v>5928.96</v>
      </c>
      <c r="F8964" s="4">
        <v>12.885243349404531</v>
      </c>
      <c r="G8964" s="6">
        <f t="shared" si="420"/>
        <v>301.08635885627314</v>
      </c>
      <c r="H8964" s="7">
        <f t="shared" si="421"/>
        <v>39.434814453125</v>
      </c>
      <c r="I8964">
        <f t="shared" si="422"/>
        <v>118.5792</v>
      </c>
    </row>
    <row r="8965" spans="1:9" ht="15.75" customHeight="1" x14ac:dyDescent="0.25">
      <c r="A8965" s="1">
        <v>8964</v>
      </c>
      <c r="B8965" s="2">
        <v>46144.493055555555</v>
      </c>
      <c r="C8965" s="3">
        <v>28.084640608559823</v>
      </c>
      <c r="D8965" s="4">
        <v>39.208984375</v>
      </c>
      <c r="E8965" s="4">
        <v>4988.16</v>
      </c>
      <c r="F8965" s="4">
        <v>12.929453139660925</v>
      </c>
      <c r="G8965" s="6">
        <f t="shared" si="420"/>
        <v>301.2346406085598</v>
      </c>
      <c r="H8965" s="7">
        <f t="shared" si="421"/>
        <v>39.208984375</v>
      </c>
      <c r="I8965">
        <f t="shared" si="422"/>
        <v>99.763199999999998</v>
      </c>
    </row>
    <row r="8966" spans="1:9" ht="15.75" customHeight="1" x14ac:dyDescent="0.25">
      <c r="A8966" s="1">
        <v>8965</v>
      </c>
      <c r="B8966" s="2">
        <v>46144.496527777781</v>
      </c>
      <c r="C8966" s="3">
        <v>27.976501467213154</v>
      </c>
      <c r="D8966" s="4">
        <v>38.922119140625</v>
      </c>
      <c r="E8966" s="4">
        <v>6184.96</v>
      </c>
      <c r="F8966" s="4">
        <v>12.72094120150539</v>
      </c>
      <c r="G8966" s="6">
        <f t="shared" si="420"/>
        <v>301.12650146721313</v>
      </c>
      <c r="H8966" s="7">
        <f t="shared" si="421"/>
        <v>38.922119140625</v>
      </c>
      <c r="I8966">
        <f t="shared" si="422"/>
        <v>123.6992</v>
      </c>
    </row>
    <row r="8967" spans="1:9" ht="15.75" customHeight="1" x14ac:dyDescent="0.25">
      <c r="A8967" s="1">
        <v>8966</v>
      </c>
      <c r="B8967" s="2">
        <v>46144.5</v>
      </c>
      <c r="C8967" s="3">
        <v>28.43441322765409</v>
      </c>
      <c r="D8967" s="4">
        <v>38.61541748046875</v>
      </c>
      <c r="E8967" s="4">
        <v>5662.72</v>
      </c>
      <c r="F8967" s="4">
        <v>13.007072265508748</v>
      </c>
      <c r="G8967" s="6">
        <f t="shared" si="420"/>
        <v>301.58441322765407</v>
      </c>
      <c r="H8967" s="7">
        <f t="shared" si="421"/>
        <v>38.61541748046875</v>
      </c>
      <c r="I8967">
        <f t="shared" si="422"/>
        <v>113.2544</v>
      </c>
    </row>
    <row r="8968" spans="1:9" ht="15.75" customHeight="1" x14ac:dyDescent="0.25">
      <c r="A8968" s="1">
        <v>8967</v>
      </c>
      <c r="B8968" s="2">
        <v>46144.503472222219</v>
      </c>
      <c r="C8968" s="3">
        <v>26.577086945613075</v>
      </c>
      <c r="D8968" s="4">
        <v>38.22479248046875</v>
      </c>
      <c r="E8968" s="4">
        <v>7121.92</v>
      </c>
      <c r="F8968" s="4">
        <v>11.202511489423287</v>
      </c>
      <c r="G8968" s="6">
        <f t="shared" si="420"/>
        <v>299.72708694561305</v>
      </c>
      <c r="H8968" s="7">
        <f t="shared" si="421"/>
        <v>38.22479248046875</v>
      </c>
      <c r="I8968">
        <f t="shared" si="422"/>
        <v>142.4384</v>
      </c>
    </row>
    <row r="8969" spans="1:9" ht="15.75" customHeight="1" x14ac:dyDescent="0.25">
      <c r="A8969" s="1">
        <v>8968</v>
      </c>
      <c r="B8969" s="2">
        <v>46144.506944444445</v>
      </c>
      <c r="C8969" s="3">
        <v>26.907618416970195</v>
      </c>
      <c r="D8969" s="4">
        <v>37.72735595703125</v>
      </c>
      <c r="E8969" s="4">
        <v>6440.96</v>
      </c>
      <c r="F8969" s="4">
        <v>11.298073230246239</v>
      </c>
      <c r="G8969" s="6">
        <f t="shared" si="420"/>
        <v>300.05761841697017</v>
      </c>
      <c r="H8969" s="7">
        <f t="shared" si="421"/>
        <v>37.72735595703125</v>
      </c>
      <c r="I8969">
        <f t="shared" si="422"/>
        <v>128.8192</v>
      </c>
    </row>
    <row r="8970" spans="1:9" ht="15.75" customHeight="1" x14ac:dyDescent="0.25">
      <c r="A8970" s="1">
        <v>8969</v>
      </c>
      <c r="B8970" s="2">
        <v>46144.510416666664</v>
      </c>
      <c r="C8970" s="3">
        <v>26.613775746041313</v>
      </c>
      <c r="D8970" s="4">
        <v>37.49237060546875</v>
      </c>
      <c r="E8970" s="4">
        <v>6412.8</v>
      </c>
      <c r="F8970" s="4">
        <v>10.943388621883464</v>
      </c>
      <c r="G8970" s="6">
        <f t="shared" si="420"/>
        <v>299.76377574604129</v>
      </c>
      <c r="H8970" s="7">
        <f t="shared" si="421"/>
        <v>37.49237060546875</v>
      </c>
      <c r="I8970">
        <f t="shared" si="422"/>
        <v>128.256</v>
      </c>
    </row>
    <row r="8971" spans="1:9" ht="15.75" customHeight="1" x14ac:dyDescent="0.25">
      <c r="A8971" s="1">
        <v>8970</v>
      </c>
      <c r="B8971" s="2">
        <v>46144.513888888891</v>
      </c>
      <c r="C8971" s="3">
        <v>26.500681077624165</v>
      </c>
      <c r="D8971" s="4">
        <v>37.0941162109375</v>
      </c>
      <c r="E8971" s="4">
        <v>5952</v>
      </c>
      <c r="F8971" s="4">
        <v>10.682577457154242</v>
      </c>
      <c r="G8971" s="6">
        <f t="shared" si="420"/>
        <v>299.65068107762414</v>
      </c>
      <c r="H8971" s="7">
        <f t="shared" si="421"/>
        <v>37.0941162109375</v>
      </c>
      <c r="I8971">
        <f t="shared" si="422"/>
        <v>119.04</v>
      </c>
    </row>
    <row r="8972" spans="1:9" ht="15.75" customHeight="1" x14ac:dyDescent="0.25">
      <c r="A8972" s="1">
        <v>8971</v>
      </c>
      <c r="B8972" s="2">
        <v>46144.517361111109</v>
      </c>
      <c r="C8972" s="3">
        <v>27.286529732295946</v>
      </c>
      <c r="D8972" s="4">
        <v>36.7767333984375</v>
      </c>
      <c r="E8972" s="4">
        <v>3376.64</v>
      </c>
      <c r="F8972" s="4">
        <v>11.24813001103321</v>
      </c>
      <c r="G8972" s="6">
        <f t="shared" si="420"/>
        <v>300.43652973229592</v>
      </c>
      <c r="H8972" s="7">
        <f t="shared" si="421"/>
        <v>36.7767333984375</v>
      </c>
      <c r="I8972">
        <f t="shared" si="422"/>
        <v>67.532799999999995</v>
      </c>
    </row>
    <row r="8973" spans="1:9" ht="15.75" customHeight="1" x14ac:dyDescent="0.25">
      <c r="A8973" s="1">
        <v>8972</v>
      </c>
      <c r="B8973" s="2">
        <v>46144.520833333336</v>
      </c>
      <c r="C8973" s="3">
        <v>27.706551357034471</v>
      </c>
      <c r="D8973" s="4">
        <v>36.61651611328125</v>
      </c>
      <c r="E8973" s="4">
        <v>3166.72</v>
      </c>
      <c r="F8973" s="4">
        <v>11.553198679861895</v>
      </c>
      <c r="G8973" s="6">
        <f t="shared" si="420"/>
        <v>300.85655135703445</v>
      </c>
      <c r="H8973" s="7">
        <f t="shared" si="421"/>
        <v>36.61651611328125</v>
      </c>
      <c r="I8973">
        <f t="shared" si="422"/>
        <v>63.334399999999995</v>
      </c>
    </row>
    <row r="8974" spans="1:9" ht="15.75" customHeight="1" x14ac:dyDescent="0.25">
      <c r="A8974" s="1">
        <v>8973</v>
      </c>
      <c r="B8974" s="2">
        <v>46144.524305555555</v>
      </c>
      <c r="C8974" s="3">
        <v>28.319777327833549</v>
      </c>
      <c r="D8974" s="4">
        <v>36.44866943359375</v>
      </c>
      <c r="E8974" s="4">
        <v>5626.88</v>
      </c>
      <c r="F8974" s="4">
        <v>12.024858225854597</v>
      </c>
      <c r="G8974" s="6">
        <f t="shared" si="420"/>
        <v>301.46977732783353</v>
      </c>
      <c r="H8974" s="7">
        <f t="shared" si="421"/>
        <v>36.44866943359375</v>
      </c>
      <c r="I8974">
        <f t="shared" si="422"/>
        <v>112.5376</v>
      </c>
    </row>
    <row r="8975" spans="1:9" ht="15.75" customHeight="1" x14ac:dyDescent="0.25">
      <c r="A8975" s="1">
        <v>8974</v>
      </c>
      <c r="B8975" s="2">
        <v>46144.527777777781</v>
      </c>
      <c r="C8975" s="3">
        <v>27.720420836152073</v>
      </c>
      <c r="D8975" s="4">
        <v>36.14044189453125</v>
      </c>
      <c r="E8975" s="4">
        <v>5731.84</v>
      </c>
      <c r="F8975" s="4">
        <v>11.367525907655892</v>
      </c>
      <c r="G8975" s="6">
        <f t="shared" si="420"/>
        <v>300.87042083615205</v>
      </c>
      <c r="H8975" s="7">
        <f t="shared" si="421"/>
        <v>36.14044189453125</v>
      </c>
      <c r="I8975">
        <f t="shared" si="422"/>
        <v>114.63680000000001</v>
      </c>
    </row>
    <row r="8976" spans="1:9" ht="15.75" customHeight="1" x14ac:dyDescent="0.25">
      <c r="A8976" s="1">
        <v>8975</v>
      </c>
      <c r="B8976" s="2">
        <v>46144.53125</v>
      </c>
      <c r="C8976" s="3">
        <v>27.799042359405973</v>
      </c>
      <c r="D8976" s="4">
        <v>36.03668212890625</v>
      </c>
      <c r="E8976" s="4">
        <v>4672</v>
      </c>
      <c r="F8976" s="4">
        <v>11.393381516848976</v>
      </c>
      <c r="G8976" s="6">
        <f t="shared" si="420"/>
        <v>300.94904235940595</v>
      </c>
      <c r="H8976" s="7">
        <f t="shared" si="421"/>
        <v>36.03668212890625</v>
      </c>
      <c r="I8976">
        <f t="shared" si="422"/>
        <v>93.44</v>
      </c>
    </row>
    <row r="8977" spans="1:9" ht="15.75" customHeight="1" x14ac:dyDescent="0.25">
      <c r="A8977" s="1">
        <v>8976</v>
      </c>
      <c r="B8977" s="2">
        <v>46144.534722222219</v>
      </c>
      <c r="C8977" s="3">
        <v>27.504838173713779</v>
      </c>
      <c r="D8977" s="4">
        <v>35.87188720703125</v>
      </c>
      <c r="E8977" s="4">
        <v>6712.32</v>
      </c>
      <c r="F8977" s="4">
        <v>11.064945663085039</v>
      </c>
      <c r="G8977" s="6">
        <f t="shared" si="420"/>
        <v>300.65483817371376</v>
      </c>
      <c r="H8977" s="7">
        <f t="shared" si="421"/>
        <v>35.87188720703125</v>
      </c>
      <c r="I8977">
        <f t="shared" si="422"/>
        <v>134.24639999999999</v>
      </c>
    </row>
    <row r="8978" spans="1:9" ht="15.75" customHeight="1" x14ac:dyDescent="0.25">
      <c r="A8978" s="1">
        <v>8977</v>
      </c>
      <c r="B8978" s="2">
        <v>46144.538194444445</v>
      </c>
      <c r="C8978" s="3">
        <v>26.959715620282054</v>
      </c>
      <c r="D8978" s="4">
        <v>35.61553955078125</v>
      </c>
      <c r="E8978" s="4">
        <v>5152</v>
      </c>
      <c r="F8978" s="4">
        <v>10.476977625073355</v>
      </c>
      <c r="G8978" s="6">
        <f t="shared" si="420"/>
        <v>300.10971562028203</v>
      </c>
      <c r="H8978" s="7">
        <f t="shared" si="421"/>
        <v>35.61553955078125</v>
      </c>
      <c r="I8978">
        <f t="shared" si="422"/>
        <v>103.04</v>
      </c>
    </row>
    <row r="8979" spans="1:9" ht="15.75" customHeight="1" x14ac:dyDescent="0.25">
      <c r="A8979" s="1">
        <v>8978</v>
      </c>
      <c r="B8979" s="2">
        <v>46144.541666666664</v>
      </c>
      <c r="C8979" s="3">
        <v>28.305842393366277</v>
      </c>
      <c r="D8979" s="4">
        <v>35.5224609375</v>
      </c>
      <c r="E8979" s="4">
        <v>5905.92</v>
      </c>
      <c r="F8979" s="4">
        <v>11.622186951305649</v>
      </c>
      <c r="G8979" s="6">
        <f t="shared" si="420"/>
        <v>301.45584239336625</v>
      </c>
      <c r="H8979" s="7">
        <f t="shared" si="421"/>
        <v>35.5224609375</v>
      </c>
      <c r="I8979">
        <f t="shared" si="422"/>
        <v>118.11840000000001</v>
      </c>
    </row>
    <row r="8980" spans="1:9" ht="15.75" customHeight="1" x14ac:dyDescent="0.25">
      <c r="A8980" s="1">
        <v>8979</v>
      </c>
      <c r="B8980" s="2">
        <v>46144.545138888891</v>
      </c>
      <c r="C8980" s="3">
        <v>27.464839811974571</v>
      </c>
      <c r="D8980" s="4">
        <v>35.2752685546875</v>
      </c>
      <c r="E8980" s="4">
        <v>7127.04</v>
      </c>
      <c r="F8980" s="4">
        <v>10.777201401630357</v>
      </c>
      <c r="G8980" s="6">
        <f t="shared" si="420"/>
        <v>300.61483981197455</v>
      </c>
      <c r="H8980" s="7">
        <f t="shared" si="421"/>
        <v>35.2752685546875</v>
      </c>
      <c r="I8980">
        <f t="shared" si="422"/>
        <v>142.54079999999999</v>
      </c>
    </row>
    <row r="8981" spans="1:9" ht="15.75" customHeight="1" x14ac:dyDescent="0.25">
      <c r="A8981" s="1">
        <v>8980</v>
      </c>
      <c r="B8981" s="2">
        <v>46144.548611111109</v>
      </c>
      <c r="C8981" s="3">
        <v>27.215885033416839</v>
      </c>
      <c r="D8981" s="4">
        <v>35.107421875</v>
      </c>
      <c r="E8981" s="4">
        <v>6996.48</v>
      </c>
      <c r="F8981" s="4">
        <v>10.486711801519599</v>
      </c>
      <c r="G8981" s="6">
        <f t="shared" si="420"/>
        <v>300.36588503341682</v>
      </c>
      <c r="H8981" s="7">
        <f t="shared" si="421"/>
        <v>35.107421875</v>
      </c>
      <c r="I8981">
        <f t="shared" si="422"/>
        <v>139.92959999999999</v>
      </c>
    </row>
    <row r="8982" spans="1:9" ht="15.75" customHeight="1" x14ac:dyDescent="0.25">
      <c r="A8982" s="1">
        <v>8981</v>
      </c>
      <c r="B8982" s="2">
        <v>46144.552083333336</v>
      </c>
      <c r="C8982" s="3">
        <v>27.040964182083144</v>
      </c>
      <c r="D8982" s="4">
        <v>34.918212890625</v>
      </c>
      <c r="E8982" s="4">
        <v>7196.16</v>
      </c>
      <c r="F8982" s="4">
        <v>10.252019841259132</v>
      </c>
      <c r="G8982" s="6">
        <f t="shared" si="420"/>
        <v>300.19096418208312</v>
      </c>
      <c r="H8982" s="7">
        <f t="shared" si="421"/>
        <v>34.918212890625</v>
      </c>
      <c r="I8982">
        <f t="shared" si="422"/>
        <v>143.92320000000001</v>
      </c>
    </row>
    <row r="8983" spans="1:9" ht="15.75" customHeight="1" x14ac:dyDescent="0.25">
      <c r="A8983" s="1">
        <v>8982</v>
      </c>
      <c r="B8983" s="2">
        <v>46144.555555555555</v>
      </c>
      <c r="C8983" s="3">
        <v>27.729667971279184</v>
      </c>
      <c r="D8983" s="4">
        <v>34.84649658203125</v>
      </c>
      <c r="E8983" s="4">
        <v>6753.28</v>
      </c>
      <c r="F8983" s="4">
        <v>10.825891245990803</v>
      </c>
      <c r="G8983" s="6">
        <f t="shared" si="420"/>
        <v>300.87966797127916</v>
      </c>
      <c r="H8983" s="7">
        <f t="shared" si="421"/>
        <v>34.84649658203125</v>
      </c>
      <c r="I8983">
        <f t="shared" si="422"/>
        <v>135.06559999999999</v>
      </c>
    </row>
    <row r="8984" spans="1:9" ht="15.75" customHeight="1" x14ac:dyDescent="0.25">
      <c r="A8984" s="1">
        <v>8983</v>
      </c>
      <c r="B8984" s="2">
        <v>46144.559027777781</v>
      </c>
      <c r="C8984" s="3">
        <v>27.334158659855802</v>
      </c>
      <c r="D8984" s="4">
        <v>34.68475341796875</v>
      </c>
      <c r="E8984" s="4">
        <v>6958.08</v>
      </c>
      <c r="F8984" s="4">
        <v>10.408887314839022</v>
      </c>
      <c r="G8984" s="6">
        <f t="shared" si="420"/>
        <v>300.48415865985578</v>
      </c>
      <c r="H8984" s="7">
        <f t="shared" si="421"/>
        <v>34.68475341796875</v>
      </c>
      <c r="I8984">
        <f t="shared" si="422"/>
        <v>139.16159999999999</v>
      </c>
    </row>
    <row r="8985" spans="1:9" ht="15.75" customHeight="1" x14ac:dyDescent="0.25">
      <c r="A8985" s="1">
        <v>8984</v>
      </c>
      <c r="B8985" s="2">
        <v>46144.5625</v>
      </c>
      <c r="C8985" s="3">
        <v>27.309573914278474</v>
      </c>
      <c r="D8985" s="4">
        <v>34.55810546875</v>
      </c>
      <c r="E8985" s="4">
        <v>5603.84</v>
      </c>
      <c r="F8985" s="4">
        <v>10.332481035042269</v>
      </c>
      <c r="G8985" s="6">
        <f t="shared" si="420"/>
        <v>300.45957391427845</v>
      </c>
      <c r="H8985" s="7">
        <f t="shared" si="421"/>
        <v>34.55810546875</v>
      </c>
      <c r="I8985">
        <f t="shared" si="422"/>
        <v>112.07680000000001</v>
      </c>
    </row>
    <row r="8986" spans="1:9" ht="15.75" customHeight="1" x14ac:dyDescent="0.25">
      <c r="A8986" s="1">
        <v>8985</v>
      </c>
      <c r="B8986" s="2">
        <v>46144.565972222219</v>
      </c>
      <c r="C8986" s="3">
        <v>28.206794616360071</v>
      </c>
      <c r="D8986" s="4">
        <v>34.55352783203125</v>
      </c>
      <c r="E8986" s="4">
        <v>7121.92</v>
      </c>
      <c r="F8986" s="4">
        <v>11.117279015823808</v>
      </c>
      <c r="G8986" s="6">
        <f t="shared" si="420"/>
        <v>301.35679461636005</v>
      </c>
      <c r="H8986" s="7">
        <f t="shared" si="421"/>
        <v>34.55352783203125</v>
      </c>
      <c r="I8986">
        <f t="shared" si="422"/>
        <v>142.4384</v>
      </c>
    </row>
    <row r="8987" spans="1:9" ht="15.75" customHeight="1" x14ac:dyDescent="0.25">
      <c r="A8987" s="1">
        <v>8986</v>
      </c>
      <c r="B8987" s="2">
        <v>46144.569444444445</v>
      </c>
      <c r="C8987" s="3">
        <v>28.13410641340721</v>
      </c>
      <c r="D8987" s="4">
        <v>34.442138671875</v>
      </c>
      <c r="E8987" s="4">
        <v>8015.36</v>
      </c>
      <c r="F8987" s="4">
        <v>11.004889568294937</v>
      </c>
      <c r="G8987" s="6">
        <f t="shared" si="420"/>
        <v>301.28410641340719</v>
      </c>
      <c r="H8987" s="7">
        <f t="shared" si="421"/>
        <v>34.442138671875</v>
      </c>
      <c r="I8987">
        <f t="shared" si="422"/>
        <v>160.30719999999999</v>
      </c>
    </row>
    <row r="8988" spans="1:9" ht="15.75" customHeight="1" x14ac:dyDescent="0.25">
      <c r="A8988" s="1">
        <v>8987</v>
      </c>
      <c r="B8988" s="2">
        <v>46144.572916666664</v>
      </c>
      <c r="C8988" s="3">
        <v>27.725044322086148</v>
      </c>
      <c r="D8988" s="4">
        <v>34.26513671875</v>
      </c>
      <c r="E8988" s="4">
        <v>5634.56</v>
      </c>
      <c r="F8988" s="4">
        <v>10.568962229751891</v>
      </c>
      <c r="G8988" s="6">
        <f t="shared" si="420"/>
        <v>300.87504432208613</v>
      </c>
      <c r="H8988" s="7">
        <f t="shared" si="421"/>
        <v>34.26513671875</v>
      </c>
      <c r="I8988">
        <f t="shared" si="422"/>
        <v>112.69120000000001</v>
      </c>
    </row>
    <row r="8989" spans="1:9" ht="15.75" customHeight="1" x14ac:dyDescent="0.25">
      <c r="A8989" s="1">
        <v>8988</v>
      </c>
      <c r="B8989" s="2">
        <v>46144.576388888891</v>
      </c>
      <c r="C8989" s="3">
        <v>27.785164527456914</v>
      </c>
      <c r="D8989" s="4">
        <v>34.16900634765625</v>
      </c>
      <c r="E8989" s="4">
        <v>7462.4</v>
      </c>
      <c r="F8989" s="4">
        <v>10.579435036727059</v>
      </c>
      <c r="G8989" s="6">
        <f t="shared" si="420"/>
        <v>300.93516452745689</v>
      </c>
      <c r="H8989" s="7">
        <f t="shared" si="421"/>
        <v>34.16900634765625</v>
      </c>
      <c r="I8989">
        <f t="shared" si="422"/>
        <v>149.24799999999999</v>
      </c>
    </row>
    <row r="8990" spans="1:9" ht="15.75" customHeight="1" x14ac:dyDescent="0.25">
      <c r="A8990" s="1">
        <v>8989</v>
      </c>
      <c r="B8990" s="2">
        <v>46144.579861111109</v>
      </c>
      <c r="C8990" s="3">
        <v>27.771288175020743</v>
      </c>
      <c r="D8990" s="4">
        <v>33.97674560546875</v>
      </c>
      <c r="E8990" s="4">
        <v>5639.68</v>
      </c>
      <c r="F8990" s="4">
        <v>10.482589712758219</v>
      </c>
      <c r="G8990" s="6">
        <f t="shared" si="420"/>
        <v>300.92128817502072</v>
      </c>
      <c r="H8990" s="7">
        <f t="shared" si="421"/>
        <v>33.97674560546875</v>
      </c>
      <c r="I8990">
        <f t="shared" si="422"/>
        <v>112.79360000000001</v>
      </c>
    </row>
    <row r="8991" spans="1:9" ht="15.75" customHeight="1" x14ac:dyDescent="0.25">
      <c r="A8991" s="1">
        <v>8990</v>
      </c>
      <c r="B8991" s="2">
        <v>46144.583333333336</v>
      </c>
      <c r="C8991" s="3">
        <v>27.890056064772864</v>
      </c>
      <c r="D8991" s="4">
        <v>33.82415771484375</v>
      </c>
      <c r="E8991" s="4">
        <v>5025.28</v>
      </c>
      <c r="F8991" s="4">
        <v>10.51894899763067</v>
      </c>
      <c r="G8991" s="6">
        <f t="shared" si="420"/>
        <v>301.04005606477284</v>
      </c>
      <c r="H8991" s="7">
        <f t="shared" si="421"/>
        <v>33.82415771484375</v>
      </c>
      <c r="I8991">
        <f t="shared" si="422"/>
        <v>100.5056</v>
      </c>
    </row>
    <row r="8992" spans="1:9" ht="15.75" customHeight="1" x14ac:dyDescent="0.25">
      <c r="A8992" s="1">
        <v>8991</v>
      </c>
      <c r="B8992" s="2">
        <v>46144.586805555555</v>
      </c>
      <c r="C8992" s="3">
        <v>27.208208445381786</v>
      </c>
      <c r="D8992" s="4">
        <v>33.7799072265625</v>
      </c>
      <c r="E8992" s="4">
        <v>5793.28</v>
      </c>
      <c r="F8992" s="4">
        <v>9.9029558681889167</v>
      </c>
      <c r="G8992" s="6">
        <f t="shared" si="420"/>
        <v>300.35820844538176</v>
      </c>
      <c r="H8992" s="7">
        <f t="shared" si="421"/>
        <v>33.7799072265625</v>
      </c>
      <c r="I8992">
        <f t="shared" si="422"/>
        <v>115.8656</v>
      </c>
    </row>
    <row r="8993" spans="1:9" ht="15.75" customHeight="1" x14ac:dyDescent="0.25">
      <c r="A8993" s="1">
        <v>8992</v>
      </c>
      <c r="B8993" s="2">
        <v>46144.590277777781</v>
      </c>
      <c r="C8993" s="3">
        <v>27.530997407632356</v>
      </c>
      <c r="D8993" s="4">
        <v>33.65936279296875</v>
      </c>
      <c r="E8993" s="4">
        <v>5685.76</v>
      </c>
      <c r="F8993" s="4">
        <v>10.131793994690026</v>
      </c>
      <c r="G8993" s="6">
        <f t="shared" si="420"/>
        <v>300.68099740763233</v>
      </c>
      <c r="H8993" s="7">
        <f t="shared" si="421"/>
        <v>33.65936279296875</v>
      </c>
      <c r="I8993">
        <f t="shared" si="422"/>
        <v>113.71520000000001</v>
      </c>
    </row>
    <row r="8994" spans="1:9" ht="15.75" customHeight="1" x14ac:dyDescent="0.25">
      <c r="A8994" s="1">
        <v>8993</v>
      </c>
      <c r="B8994" s="2">
        <v>46144.59375</v>
      </c>
      <c r="C8994" s="3">
        <v>27.228168462744065</v>
      </c>
      <c r="D8994" s="4">
        <v>33.5540771484375</v>
      </c>
      <c r="E8994" s="4">
        <v>5895.68</v>
      </c>
      <c r="F8994" s="4">
        <v>9.8202653686637689</v>
      </c>
      <c r="G8994" s="6">
        <f t="shared" si="420"/>
        <v>300.37816846274404</v>
      </c>
      <c r="H8994" s="7">
        <f t="shared" si="421"/>
        <v>33.5540771484375</v>
      </c>
      <c r="I8994">
        <f t="shared" si="422"/>
        <v>117.9136</v>
      </c>
    </row>
    <row r="8995" spans="1:9" ht="15.75" customHeight="1" x14ac:dyDescent="0.25">
      <c r="A8995" s="1">
        <v>8994</v>
      </c>
      <c r="B8995" s="2">
        <v>46144.597222222219</v>
      </c>
      <c r="C8995" s="3">
        <v>27.537153265802658</v>
      </c>
      <c r="D8995" s="4">
        <v>33.44879150390625</v>
      </c>
      <c r="E8995" s="4">
        <v>6282.24</v>
      </c>
      <c r="F8995" s="4">
        <v>10.043311367910183</v>
      </c>
      <c r="G8995" s="6">
        <f t="shared" si="420"/>
        <v>300.68715326580264</v>
      </c>
      <c r="H8995" s="7">
        <f t="shared" si="421"/>
        <v>33.44879150390625</v>
      </c>
      <c r="I8995">
        <f t="shared" si="422"/>
        <v>125.6448</v>
      </c>
    </row>
    <row r="8996" spans="1:9" ht="15.75" customHeight="1" x14ac:dyDescent="0.25">
      <c r="A8996" s="1">
        <v>8995</v>
      </c>
      <c r="B8996" s="2">
        <v>46144.600694444445</v>
      </c>
      <c r="C8996" s="3">
        <v>27.495606723723142</v>
      </c>
      <c r="D8996" s="4">
        <v>33.453369140625</v>
      </c>
      <c r="E8996" s="4">
        <v>6300.16</v>
      </c>
      <c r="F8996" s="4">
        <v>10.009062648457506</v>
      </c>
      <c r="G8996" s="6">
        <f t="shared" si="420"/>
        <v>300.64560672372312</v>
      </c>
      <c r="H8996" s="7">
        <f t="shared" si="421"/>
        <v>33.453369140625</v>
      </c>
      <c r="I8996">
        <f t="shared" si="422"/>
        <v>126.00320000000001</v>
      </c>
    </row>
    <row r="8997" spans="1:9" ht="15.75" customHeight="1" x14ac:dyDescent="0.25">
      <c r="A8997" s="1">
        <v>8996</v>
      </c>
      <c r="B8997" s="2">
        <v>46144.604166666664</v>
      </c>
      <c r="C8997" s="3">
        <v>27.506376810577365</v>
      </c>
      <c r="D8997" s="4">
        <v>33.294677734375</v>
      </c>
      <c r="E8997" s="4">
        <v>5742.08</v>
      </c>
      <c r="F8997" s="4">
        <v>9.9474131388069456</v>
      </c>
      <c r="G8997" s="6">
        <f t="shared" si="420"/>
        <v>300.65637681057734</v>
      </c>
      <c r="H8997" s="7">
        <f t="shared" si="421"/>
        <v>33.294677734375</v>
      </c>
      <c r="I8997">
        <f t="shared" si="422"/>
        <v>114.8416</v>
      </c>
    </row>
    <row r="8998" spans="1:9" ht="15.75" customHeight="1" x14ac:dyDescent="0.25">
      <c r="A8998" s="1">
        <v>8997</v>
      </c>
      <c r="B8998" s="2">
        <v>46144.607638888891</v>
      </c>
      <c r="C8998" s="3">
        <v>27.806752906205759</v>
      </c>
      <c r="D8998" s="4">
        <v>33.28857421875</v>
      </c>
      <c r="E8998" s="4">
        <v>5990.4</v>
      </c>
      <c r="F8998" s="4">
        <v>10.206905848657939</v>
      </c>
      <c r="G8998" s="6">
        <f t="shared" si="420"/>
        <v>300.95675290620574</v>
      </c>
      <c r="H8998" s="7">
        <f t="shared" si="421"/>
        <v>33.28857421875</v>
      </c>
      <c r="I8998">
        <f t="shared" si="422"/>
        <v>119.80799999999999</v>
      </c>
    </row>
    <row r="8999" spans="1:9" ht="15.75" customHeight="1" x14ac:dyDescent="0.25">
      <c r="A8999" s="1">
        <v>8998</v>
      </c>
      <c r="B8999" s="2">
        <v>46144.611111111109</v>
      </c>
      <c r="C8999" s="3">
        <v>28.063005409321136</v>
      </c>
      <c r="D8999" s="4">
        <v>33.2794189453125</v>
      </c>
      <c r="E8999" s="4">
        <v>5990.4</v>
      </c>
      <c r="F8999" s="4">
        <v>10.426460498011574</v>
      </c>
      <c r="G8999" s="6">
        <f t="shared" si="420"/>
        <v>301.21300540932111</v>
      </c>
      <c r="H8999" s="7">
        <f t="shared" si="421"/>
        <v>33.2794189453125</v>
      </c>
      <c r="I8999">
        <f t="shared" si="422"/>
        <v>119.80799999999999</v>
      </c>
    </row>
    <row r="9000" spans="1:9" ht="15.75" customHeight="1" x14ac:dyDescent="0.25">
      <c r="A9000" s="1">
        <v>8999</v>
      </c>
      <c r="B9000" s="2">
        <v>46144.614583333336</v>
      </c>
      <c r="C9000" s="3">
        <v>28.152661100230489</v>
      </c>
      <c r="D9000" s="4">
        <v>33.22906494140625</v>
      </c>
      <c r="E9000" s="4">
        <v>5424.64</v>
      </c>
      <c r="F9000" s="4">
        <v>10.481988726619962</v>
      </c>
      <c r="G9000" s="6">
        <f t="shared" si="420"/>
        <v>301.30266110023047</v>
      </c>
      <c r="H9000" s="7">
        <f t="shared" si="421"/>
        <v>33.22906494140625</v>
      </c>
      <c r="I9000">
        <f t="shared" si="422"/>
        <v>108.4928</v>
      </c>
    </row>
    <row r="9001" spans="1:9" ht="15.75" customHeight="1" x14ac:dyDescent="0.25">
      <c r="A9001" s="1">
        <v>9000</v>
      </c>
      <c r="B9001" s="2">
        <v>46144.618055555555</v>
      </c>
      <c r="C9001" s="3">
        <v>27.942533823511155</v>
      </c>
      <c r="D9001" s="4">
        <v>33.184814453125</v>
      </c>
      <c r="E9001" s="4">
        <v>5555.2</v>
      </c>
      <c r="F9001" s="4">
        <v>10.278657753407259</v>
      </c>
      <c r="G9001" s="6">
        <f t="shared" si="420"/>
        <v>301.09253382351113</v>
      </c>
      <c r="H9001" s="7">
        <f t="shared" si="421"/>
        <v>33.184814453125</v>
      </c>
      <c r="I9001">
        <f t="shared" si="422"/>
        <v>111.104</v>
      </c>
    </row>
    <row r="9002" spans="1:9" ht="15.75" customHeight="1" x14ac:dyDescent="0.25">
      <c r="A9002" s="1">
        <v>9001</v>
      </c>
      <c r="B9002" s="2">
        <v>46144.621527777781</v>
      </c>
      <c r="C9002" s="3">
        <v>28.373983693499667</v>
      </c>
      <c r="D9002" s="4">
        <v>33.2427978515625</v>
      </c>
      <c r="E9002" s="4">
        <v>5527.04</v>
      </c>
      <c r="F9002" s="4">
        <v>10.681314731479549</v>
      </c>
      <c r="G9002" s="6">
        <f t="shared" si="420"/>
        <v>301.52398369349964</v>
      </c>
      <c r="H9002" s="7">
        <f t="shared" si="421"/>
        <v>33.2427978515625</v>
      </c>
      <c r="I9002">
        <f t="shared" si="422"/>
        <v>110.5408</v>
      </c>
    </row>
    <row r="9003" spans="1:9" ht="15.75" customHeight="1" x14ac:dyDescent="0.25">
      <c r="A9003" s="1">
        <v>9002</v>
      </c>
      <c r="B9003" s="2">
        <v>46144.625</v>
      </c>
      <c r="C9003" s="3">
        <v>28.033649260688833</v>
      </c>
      <c r="D9003" s="4">
        <v>33.16192626953125</v>
      </c>
      <c r="E9003" s="4">
        <v>5527.04</v>
      </c>
      <c r="F9003" s="4">
        <v>10.347817724015172</v>
      </c>
      <c r="G9003" s="6">
        <f t="shared" si="420"/>
        <v>301.18364926068881</v>
      </c>
      <c r="H9003" s="7">
        <f t="shared" si="421"/>
        <v>33.16192626953125</v>
      </c>
      <c r="I9003">
        <f t="shared" si="422"/>
        <v>110.5408</v>
      </c>
    </row>
    <row r="9004" spans="1:9" ht="15.75" customHeight="1" x14ac:dyDescent="0.25">
      <c r="A9004" s="1">
        <v>9003</v>
      </c>
      <c r="B9004" s="2">
        <v>46144.628472222219</v>
      </c>
      <c r="C9004" s="3">
        <v>28.319777327833549</v>
      </c>
      <c r="D9004" s="4">
        <v>33.08868408203125</v>
      </c>
      <c r="E9004" s="4">
        <v>5411.84</v>
      </c>
      <c r="F9004" s="4">
        <v>10.564228423460584</v>
      </c>
      <c r="G9004" s="6">
        <f t="shared" si="420"/>
        <v>301.46977732783353</v>
      </c>
      <c r="H9004" s="7">
        <f t="shared" si="421"/>
        <v>33.08868408203125</v>
      </c>
      <c r="I9004">
        <f t="shared" si="422"/>
        <v>108.2368</v>
      </c>
    </row>
    <row r="9005" spans="1:9" ht="15.75" customHeight="1" x14ac:dyDescent="0.25">
      <c r="A9005" s="1">
        <v>9004</v>
      </c>
      <c r="B9005" s="2">
        <v>46144.631944444445</v>
      </c>
      <c r="C9005" s="3">
        <v>28.161939471354174</v>
      </c>
      <c r="D9005" s="4">
        <v>33.1329345703125</v>
      </c>
      <c r="E9005" s="4">
        <v>5411.84</v>
      </c>
      <c r="F9005" s="4">
        <v>10.446619936695123</v>
      </c>
      <c r="G9005" s="6">
        <f t="shared" si="420"/>
        <v>301.31193947135415</v>
      </c>
      <c r="H9005" s="7">
        <f t="shared" si="421"/>
        <v>33.1329345703125</v>
      </c>
      <c r="I9005">
        <f t="shared" si="422"/>
        <v>108.2368</v>
      </c>
    </row>
    <row r="9006" spans="1:9" ht="15.75" customHeight="1" x14ac:dyDescent="0.25">
      <c r="A9006" s="1">
        <v>9005</v>
      </c>
      <c r="B9006" s="2">
        <v>46144.635416666664</v>
      </c>
      <c r="C9006" s="3">
        <v>27.925553378910934</v>
      </c>
      <c r="D9006" s="4">
        <v>33.0291748046875</v>
      </c>
      <c r="E9006" s="4">
        <v>4453.12</v>
      </c>
      <c r="F9006" s="4">
        <v>10.193447982794224</v>
      </c>
      <c r="G9006" s="6">
        <f t="shared" si="420"/>
        <v>301.07555337891091</v>
      </c>
      <c r="H9006" s="7">
        <f t="shared" si="421"/>
        <v>33.0291748046875</v>
      </c>
      <c r="I9006">
        <f t="shared" si="422"/>
        <v>89.062399999999997</v>
      </c>
    </row>
    <row r="9007" spans="1:9" ht="15.75" customHeight="1" x14ac:dyDescent="0.25">
      <c r="A9007" s="1">
        <v>9006</v>
      </c>
      <c r="B9007" s="2">
        <v>46144.638888888891</v>
      </c>
      <c r="C9007" s="3">
        <v>27.400252179465042</v>
      </c>
      <c r="D9007" s="4">
        <v>32.9864501953125</v>
      </c>
      <c r="E9007" s="4">
        <v>4308.4800000000005</v>
      </c>
      <c r="F9007" s="4">
        <v>9.7159853264958329</v>
      </c>
      <c r="G9007" s="6">
        <f t="shared" si="420"/>
        <v>300.55025217946502</v>
      </c>
      <c r="H9007" s="7">
        <f t="shared" si="421"/>
        <v>32.9864501953125</v>
      </c>
      <c r="I9007">
        <f t="shared" si="422"/>
        <v>86.169600000000017</v>
      </c>
    </row>
    <row r="9008" spans="1:9" ht="15.75" customHeight="1" x14ac:dyDescent="0.25">
      <c r="A9008" s="1">
        <v>9007</v>
      </c>
      <c r="B9008" s="2">
        <v>46144.642361111109</v>
      </c>
      <c r="C9008" s="3">
        <v>27.440231352033436</v>
      </c>
      <c r="D9008" s="4">
        <v>32.99560546875</v>
      </c>
      <c r="E9008" s="4">
        <v>5603.84</v>
      </c>
      <c r="F9008" s="4">
        <v>9.7549927700025485</v>
      </c>
      <c r="G9008" s="6">
        <f t="shared" si="420"/>
        <v>300.59023135203341</v>
      </c>
      <c r="H9008" s="7">
        <f t="shared" si="421"/>
        <v>32.99560546875</v>
      </c>
      <c r="I9008">
        <f t="shared" si="422"/>
        <v>112.07680000000001</v>
      </c>
    </row>
    <row r="9009" spans="1:9" ht="15.75" customHeight="1" x14ac:dyDescent="0.25">
      <c r="A9009" s="1">
        <v>9008</v>
      </c>
      <c r="B9009" s="2">
        <v>46144.645833333336</v>
      </c>
      <c r="C9009" s="3">
        <v>27.58487081068489</v>
      </c>
      <c r="D9009" s="4">
        <v>32.928466796875</v>
      </c>
      <c r="E9009" s="4">
        <v>5178.88</v>
      </c>
      <c r="F9009" s="4">
        <v>9.8507291013216651</v>
      </c>
      <c r="G9009" s="6">
        <f t="shared" si="420"/>
        <v>300.73487081068487</v>
      </c>
      <c r="H9009" s="7">
        <f t="shared" si="421"/>
        <v>32.928466796875</v>
      </c>
      <c r="I9009">
        <f t="shared" si="422"/>
        <v>103.5776</v>
      </c>
    </row>
    <row r="9010" spans="1:9" ht="15.75" customHeight="1" x14ac:dyDescent="0.25">
      <c r="A9010" s="1">
        <v>9009</v>
      </c>
      <c r="B9010" s="2">
        <v>46144.649305555555</v>
      </c>
      <c r="C9010" s="3">
        <v>27.595648110488867</v>
      </c>
      <c r="D9010" s="4">
        <v>32.91778564453125</v>
      </c>
      <c r="E9010" s="4">
        <v>4601.6000000000004</v>
      </c>
      <c r="F9010" s="4">
        <v>9.8552824190165964</v>
      </c>
      <c r="G9010" s="6">
        <f t="shared" si="420"/>
        <v>300.74564811048884</v>
      </c>
      <c r="H9010" s="7">
        <f t="shared" si="421"/>
        <v>32.91778564453125</v>
      </c>
      <c r="I9010">
        <f t="shared" si="422"/>
        <v>92.032000000000011</v>
      </c>
    </row>
    <row r="9011" spans="1:9" ht="15.75" customHeight="1" x14ac:dyDescent="0.25">
      <c r="A9011" s="1">
        <v>9010</v>
      </c>
      <c r="B9011" s="2">
        <v>46144.652777777781</v>
      </c>
      <c r="C9011" s="3">
        <v>27.337232064675504</v>
      </c>
      <c r="D9011" s="4">
        <v>32.90863037109375</v>
      </c>
      <c r="E9011" s="4">
        <v>4322.5600000000004</v>
      </c>
      <c r="F9011" s="4">
        <v>9.6258203958138022</v>
      </c>
      <c r="G9011" s="6">
        <f t="shared" si="420"/>
        <v>300.48723206467548</v>
      </c>
      <c r="H9011" s="7">
        <f t="shared" si="421"/>
        <v>32.90863037109375</v>
      </c>
      <c r="I9011">
        <f t="shared" si="422"/>
        <v>86.451200000000014</v>
      </c>
    </row>
    <row r="9012" spans="1:9" ht="15.75" customHeight="1" x14ac:dyDescent="0.25">
      <c r="A9012" s="1">
        <v>9011</v>
      </c>
      <c r="B9012" s="2">
        <v>46144.65625</v>
      </c>
      <c r="C9012" s="3">
        <v>27.113054076969263</v>
      </c>
      <c r="D9012" s="4">
        <v>32.92694091796875</v>
      </c>
      <c r="E9012" s="4">
        <v>4385.28</v>
      </c>
      <c r="F9012" s="4">
        <v>9.4386146111111184</v>
      </c>
      <c r="G9012" s="6">
        <f t="shared" si="420"/>
        <v>300.26305407696924</v>
      </c>
      <c r="H9012" s="7">
        <f t="shared" si="421"/>
        <v>32.92694091796875</v>
      </c>
      <c r="I9012">
        <f t="shared" si="422"/>
        <v>87.70559999999999</v>
      </c>
    </row>
    <row r="9013" spans="1:9" ht="15.75" customHeight="1" x14ac:dyDescent="0.25">
      <c r="A9013" s="1">
        <v>9012</v>
      </c>
      <c r="B9013" s="2">
        <v>46144.659722222219</v>
      </c>
      <c r="C9013" s="3">
        <v>27.231239491094186</v>
      </c>
      <c r="D9013" s="4">
        <v>32.8826904296875</v>
      </c>
      <c r="E9013" s="4">
        <v>4413.4400000000005</v>
      </c>
      <c r="F9013" s="4">
        <v>9.5216574853222316</v>
      </c>
      <c r="G9013" s="6">
        <f t="shared" si="420"/>
        <v>300.38123949109416</v>
      </c>
      <c r="H9013" s="7">
        <f t="shared" si="421"/>
        <v>32.8826904296875</v>
      </c>
      <c r="I9013">
        <f t="shared" si="422"/>
        <v>88.268800000000013</v>
      </c>
    </row>
    <row r="9014" spans="1:9" ht="15.75" customHeight="1" x14ac:dyDescent="0.25">
      <c r="A9014" s="1">
        <v>9013</v>
      </c>
      <c r="B9014" s="2">
        <v>46144.663194444445</v>
      </c>
      <c r="C9014" s="3">
        <v>27.249667099700559</v>
      </c>
      <c r="D9014" s="4">
        <v>32.8643798828125</v>
      </c>
      <c r="E9014" s="4">
        <v>4303.3599999999997</v>
      </c>
      <c r="F9014" s="4">
        <v>9.5294309170684528</v>
      </c>
      <c r="G9014" s="6">
        <f t="shared" si="420"/>
        <v>300.39966709970054</v>
      </c>
      <c r="H9014" s="7">
        <f t="shared" si="421"/>
        <v>32.8643798828125</v>
      </c>
      <c r="I9014">
        <f t="shared" si="422"/>
        <v>86.0672</v>
      </c>
    </row>
    <row r="9015" spans="1:9" ht="15.75" customHeight="1" x14ac:dyDescent="0.25">
      <c r="A9015" s="1">
        <v>9014</v>
      </c>
      <c r="B9015" s="2">
        <v>46144.666666666664</v>
      </c>
      <c r="C9015" s="3">
        <v>26.895363019498291</v>
      </c>
      <c r="D9015" s="4">
        <v>32.9132080078125</v>
      </c>
      <c r="E9015" s="4">
        <v>3851.52</v>
      </c>
      <c r="F9015" s="4">
        <v>9.2425585540037485</v>
      </c>
      <c r="G9015" s="6">
        <f t="shared" si="420"/>
        <v>300.04536301949827</v>
      </c>
      <c r="H9015" s="7">
        <f t="shared" si="421"/>
        <v>32.9132080078125</v>
      </c>
      <c r="I9015">
        <f t="shared" si="422"/>
        <v>77.0304</v>
      </c>
    </row>
    <row r="9016" spans="1:9" ht="15.75" customHeight="1" x14ac:dyDescent="0.25">
      <c r="A9016" s="1">
        <v>9015</v>
      </c>
      <c r="B9016" s="2">
        <v>46144.670138888891</v>
      </c>
      <c r="C9016" s="3">
        <v>26.73919828929661</v>
      </c>
      <c r="D9016" s="4">
        <v>32.8948974609375</v>
      </c>
      <c r="E9016" s="4">
        <v>3626.24</v>
      </c>
      <c r="F9016" s="4">
        <v>9.0980964815056939</v>
      </c>
      <c r="G9016" s="6">
        <f t="shared" si="420"/>
        <v>299.88919828929659</v>
      </c>
      <c r="H9016" s="7">
        <f t="shared" si="421"/>
        <v>32.8948974609375</v>
      </c>
      <c r="I9016">
        <f t="shared" si="422"/>
        <v>72.524799999999999</v>
      </c>
    </row>
    <row r="9017" spans="1:9" ht="15.75" customHeight="1" x14ac:dyDescent="0.25">
      <c r="A9017" s="1">
        <v>9016</v>
      </c>
      <c r="B9017" s="2">
        <v>46144.673611111109</v>
      </c>
      <c r="C9017" s="3">
        <v>26.690240117651399</v>
      </c>
      <c r="D9017" s="4">
        <v>32.92236328125</v>
      </c>
      <c r="E9017" s="4">
        <v>3283.2</v>
      </c>
      <c r="F9017" s="4">
        <v>9.0677762224644969</v>
      </c>
      <c r="G9017" s="6">
        <f t="shared" si="420"/>
        <v>299.84024011765138</v>
      </c>
      <c r="H9017" s="7">
        <f t="shared" si="421"/>
        <v>32.92236328125</v>
      </c>
      <c r="I9017">
        <f t="shared" si="422"/>
        <v>65.664000000000001</v>
      </c>
    </row>
    <row r="9018" spans="1:9" ht="15.75" customHeight="1" x14ac:dyDescent="0.25">
      <c r="A9018" s="1">
        <v>9017</v>
      </c>
      <c r="B9018" s="2">
        <v>46144.677083333336</v>
      </c>
      <c r="C9018" s="3">
        <v>26.477766949229874</v>
      </c>
      <c r="D9018" s="4">
        <v>32.97882080078125</v>
      </c>
      <c r="E9018" s="4">
        <v>3718.4</v>
      </c>
      <c r="F9018" s="4">
        <v>8.9078123438428793</v>
      </c>
      <c r="G9018" s="6">
        <f t="shared" si="420"/>
        <v>299.62776694922985</v>
      </c>
      <c r="H9018" s="7">
        <f t="shared" si="421"/>
        <v>32.97882080078125</v>
      </c>
      <c r="I9018">
        <f t="shared" si="422"/>
        <v>74.368000000000009</v>
      </c>
    </row>
    <row r="9019" spans="1:9" ht="15.75" customHeight="1" x14ac:dyDescent="0.25">
      <c r="A9019" s="1">
        <v>9018</v>
      </c>
      <c r="B9019" s="2">
        <v>46144.680555555555</v>
      </c>
      <c r="C9019" s="3">
        <v>26.777458330301499</v>
      </c>
      <c r="D9019" s="4">
        <v>33.0474853515625</v>
      </c>
      <c r="E9019" s="4">
        <v>4277.76</v>
      </c>
      <c r="F9019" s="4">
        <v>9.2001696283393084</v>
      </c>
      <c r="G9019" s="6">
        <f t="shared" si="420"/>
        <v>299.92745833030148</v>
      </c>
      <c r="H9019" s="7">
        <f t="shared" si="421"/>
        <v>33.0474853515625</v>
      </c>
      <c r="I9019">
        <f t="shared" si="422"/>
        <v>85.555199999999999</v>
      </c>
    </row>
    <row r="9020" spans="1:9" ht="15.75" customHeight="1" x14ac:dyDescent="0.25">
      <c r="A9020" s="1">
        <v>9019</v>
      </c>
      <c r="B9020" s="2">
        <v>46144.684027777781</v>
      </c>
      <c r="C9020" s="3">
        <v>26.95665055033021</v>
      </c>
      <c r="D9020" s="4">
        <v>33.1207275390625</v>
      </c>
      <c r="E9020" s="4">
        <v>4072.96</v>
      </c>
      <c r="F9020" s="4">
        <v>9.3894522663106219</v>
      </c>
      <c r="G9020" s="6">
        <f t="shared" si="420"/>
        <v>300.10665055033019</v>
      </c>
      <c r="H9020" s="7">
        <f t="shared" si="421"/>
        <v>33.1207275390625</v>
      </c>
      <c r="I9020">
        <f t="shared" si="422"/>
        <v>81.459199999999996</v>
      </c>
    </row>
    <row r="9021" spans="1:9" ht="15.75" customHeight="1" x14ac:dyDescent="0.25">
      <c r="A9021" s="1">
        <v>9020</v>
      </c>
      <c r="B9021" s="2">
        <v>46144.6875</v>
      </c>
      <c r="C9021" s="3">
        <v>27.105383173514838</v>
      </c>
      <c r="D9021" s="4">
        <v>33.2244873046875</v>
      </c>
      <c r="E9021" s="4">
        <v>3215.36</v>
      </c>
      <c r="F9021" s="4">
        <v>9.565836343097077</v>
      </c>
      <c r="G9021" s="6">
        <f t="shared" si="420"/>
        <v>300.25538317351482</v>
      </c>
      <c r="H9021" s="7">
        <f t="shared" si="421"/>
        <v>33.2244873046875</v>
      </c>
      <c r="I9021">
        <f t="shared" si="422"/>
        <v>64.307200000000009</v>
      </c>
    </row>
    <row r="9022" spans="1:9" ht="15.75" customHeight="1" x14ac:dyDescent="0.25">
      <c r="A9022" s="1">
        <v>9021</v>
      </c>
      <c r="B9022" s="2">
        <v>46144.690972222219</v>
      </c>
      <c r="C9022" s="3">
        <v>26.953585546576676</v>
      </c>
      <c r="D9022" s="4">
        <v>33.3038330078125</v>
      </c>
      <c r="E9022" s="4">
        <v>3760.64</v>
      </c>
      <c r="F9022" s="4">
        <v>9.4687978864021449</v>
      </c>
      <c r="G9022" s="6">
        <f t="shared" si="420"/>
        <v>300.10358554657665</v>
      </c>
      <c r="H9022" s="7">
        <f t="shared" si="421"/>
        <v>33.3038330078125</v>
      </c>
      <c r="I9022">
        <f t="shared" si="422"/>
        <v>75.212800000000001</v>
      </c>
    </row>
    <row r="9023" spans="1:9" ht="15.75" customHeight="1" x14ac:dyDescent="0.25">
      <c r="A9023" s="1">
        <v>9022</v>
      </c>
      <c r="B9023" s="2">
        <v>46144.694444444445</v>
      </c>
      <c r="C9023" s="3">
        <v>26.970443886787734</v>
      </c>
      <c r="D9023" s="4">
        <v>33.3892822265625</v>
      </c>
      <c r="E9023" s="4">
        <v>3537.92</v>
      </c>
      <c r="F9023" s="4">
        <v>9.5216665595590939</v>
      </c>
      <c r="G9023" s="6">
        <f t="shared" si="420"/>
        <v>300.12044388678771</v>
      </c>
      <c r="H9023" s="7">
        <f t="shared" si="421"/>
        <v>33.3892822265625</v>
      </c>
      <c r="I9023">
        <f t="shared" si="422"/>
        <v>70.758400000000009</v>
      </c>
    </row>
    <row r="9024" spans="1:9" ht="15.75" customHeight="1" x14ac:dyDescent="0.25">
      <c r="A9024" s="1">
        <v>9023</v>
      </c>
      <c r="B9024" s="2">
        <v>46144.697916666664</v>
      </c>
      <c r="C9024" s="3">
        <v>27.01029885425379</v>
      </c>
      <c r="D9024" s="4">
        <v>33.49456787109375</v>
      </c>
      <c r="E9024" s="4">
        <v>3148.8</v>
      </c>
      <c r="F9024" s="4">
        <v>9.603380346329045</v>
      </c>
      <c r="G9024" s="6">
        <f t="shared" si="420"/>
        <v>300.16029885425377</v>
      </c>
      <c r="H9024" s="7">
        <f t="shared" si="421"/>
        <v>33.49456787109375</v>
      </c>
      <c r="I9024">
        <f t="shared" si="422"/>
        <v>62.976000000000006</v>
      </c>
    </row>
    <row r="9025" spans="1:9" ht="15.75" customHeight="1" x14ac:dyDescent="0.25">
      <c r="A9025" s="1">
        <v>9024</v>
      </c>
      <c r="B9025" s="2">
        <v>46144.701388888891</v>
      </c>
      <c r="C9025" s="3">
        <v>26.870855376348231</v>
      </c>
      <c r="D9025" s="4">
        <v>33.52813720703125</v>
      </c>
      <c r="E9025" s="4">
        <v>2913.28</v>
      </c>
      <c r="F9025" s="4">
        <v>9.4964206742427688</v>
      </c>
      <c r="G9025" s="6">
        <f t="shared" si="420"/>
        <v>300.02085537634821</v>
      </c>
      <c r="H9025" s="7">
        <f t="shared" si="421"/>
        <v>33.52813720703125</v>
      </c>
      <c r="I9025">
        <f t="shared" si="422"/>
        <v>58.265600000000006</v>
      </c>
    </row>
    <row r="9026" spans="1:9" ht="15.75" customHeight="1" x14ac:dyDescent="0.25">
      <c r="A9026" s="1">
        <v>9025</v>
      </c>
      <c r="B9026" s="2">
        <v>46144.704861111109</v>
      </c>
      <c r="C9026" s="3">
        <v>26.85860312745865</v>
      </c>
      <c r="D9026" s="4">
        <v>33.63800048828125</v>
      </c>
      <c r="E9026" s="4">
        <v>2927.36</v>
      </c>
      <c r="F9026" s="4">
        <v>9.5344122425068392</v>
      </c>
      <c r="G9026" s="6">
        <f t="shared" si="420"/>
        <v>300.00860312745863</v>
      </c>
      <c r="H9026" s="7">
        <f t="shared" si="421"/>
        <v>33.63800048828125</v>
      </c>
      <c r="I9026">
        <f t="shared" si="422"/>
        <v>58.547200000000004</v>
      </c>
    </row>
    <row r="9027" spans="1:9" ht="15.75" customHeight="1" x14ac:dyDescent="0.25">
      <c r="A9027" s="1">
        <v>9026</v>
      </c>
      <c r="B9027" s="2">
        <v>46144.708333333336</v>
      </c>
      <c r="C9027" s="3">
        <v>26.785111550650242</v>
      </c>
      <c r="D9027" s="4">
        <v>33.74786376953125</v>
      </c>
      <c r="E9027" s="4">
        <v>3174.4</v>
      </c>
      <c r="F9027" s="4">
        <v>9.5186821249108284</v>
      </c>
      <c r="G9027" s="6">
        <f t="shared" ref="G9027:G9090" si="423">273.15+C9027</f>
        <v>299.93511155065022</v>
      </c>
      <c r="H9027" s="7">
        <f t="shared" ref="H9027:H9090" si="424">D9027</f>
        <v>33.74786376953125</v>
      </c>
      <c r="I9027">
        <f t="shared" ref="I9027:I9090" si="425">E9027*0.02</f>
        <v>63.488000000000007</v>
      </c>
    </row>
    <row r="9028" spans="1:9" ht="15.75" customHeight="1" x14ac:dyDescent="0.25">
      <c r="A9028" s="1">
        <v>9027</v>
      </c>
      <c r="B9028" s="2">
        <v>46144.711805555555</v>
      </c>
      <c r="C9028" s="3">
        <v>27.004166589157421</v>
      </c>
      <c r="D9028" s="4">
        <v>33.82568359375</v>
      </c>
      <c r="E9028" s="4">
        <v>3498.24</v>
      </c>
      <c r="F9028" s="4">
        <v>9.7446578863325772</v>
      </c>
      <c r="G9028" s="6">
        <f t="shared" si="423"/>
        <v>300.1541665891574</v>
      </c>
      <c r="H9028" s="7">
        <f t="shared" si="424"/>
        <v>33.82568359375</v>
      </c>
      <c r="I9028">
        <f t="shared" si="425"/>
        <v>69.964799999999997</v>
      </c>
    </row>
    <row r="9029" spans="1:9" ht="15.75" customHeight="1" x14ac:dyDescent="0.25">
      <c r="A9029" s="1">
        <v>9028</v>
      </c>
      <c r="B9029" s="2">
        <v>46144.715277777781</v>
      </c>
      <c r="C9029" s="3">
        <v>27.197461938857202</v>
      </c>
      <c r="D9029" s="4">
        <v>34.002685546875</v>
      </c>
      <c r="E9029" s="4">
        <v>3607.04</v>
      </c>
      <c r="F9029" s="4">
        <v>9.9917558604302741</v>
      </c>
      <c r="G9029" s="6">
        <f t="shared" si="423"/>
        <v>300.34746193885718</v>
      </c>
      <c r="H9029" s="7">
        <f t="shared" si="424"/>
        <v>34.002685546875</v>
      </c>
      <c r="I9029">
        <f t="shared" si="425"/>
        <v>72.140799999999999</v>
      </c>
    </row>
    <row r="9030" spans="1:9" ht="15.75" customHeight="1" x14ac:dyDescent="0.25">
      <c r="A9030" s="1">
        <v>9029</v>
      </c>
      <c r="B9030" s="2">
        <v>46144.71875</v>
      </c>
      <c r="C9030" s="3">
        <v>27.500222369196763</v>
      </c>
      <c r="D9030" s="4">
        <v>34.19036865234375</v>
      </c>
      <c r="E9030" s="4">
        <v>3432.96</v>
      </c>
      <c r="F9030" s="4">
        <v>10.339256498510469</v>
      </c>
      <c r="G9030" s="6">
        <f t="shared" si="423"/>
        <v>300.65022236919674</v>
      </c>
      <c r="H9030" s="7">
        <f t="shared" si="424"/>
        <v>34.19036865234375</v>
      </c>
      <c r="I9030">
        <f t="shared" si="425"/>
        <v>68.659199999999998</v>
      </c>
    </row>
    <row r="9031" spans="1:9" ht="15.75" customHeight="1" x14ac:dyDescent="0.25">
      <c r="A9031" s="1">
        <v>9030</v>
      </c>
      <c r="B9031" s="2">
        <v>46144.722222222219</v>
      </c>
      <c r="C9031" s="3">
        <v>27.480222386350874</v>
      </c>
      <c r="D9031" s="4">
        <v>34.3109130859375</v>
      </c>
      <c r="E9031" s="4">
        <v>3166.72</v>
      </c>
      <c r="F9031" s="4">
        <v>10.374488992040634</v>
      </c>
      <c r="G9031" s="6">
        <f t="shared" si="423"/>
        <v>300.63022238635085</v>
      </c>
      <c r="H9031" s="7">
        <f t="shared" si="424"/>
        <v>34.3109130859375</v>
      </c>
      <c r="I9031">
        <f t="shared" si="425"/>
        <v>63.334399999999995</v>
      </c>
    </row>
    <row r="9032" spans="1:9" ht="15.75" customHeight="1" x14ac:dyDescent="0.25">
      <c r="A9032" s="1">
        <v>9031</v>
      </c>
      <c r="B9032" s="2">
        <v>46144.725694444445</v>
      </c>
      <c r="C9032" s="3">
        <v>27.384878721222208</v>
      </c>
      <c r="D9032" s="4">
        <v>34.35516357421875</v>
      </c>
      <c r="E9032" s="4">
        <v>3280.64</v>
      </c>
      <c r="F9032" s="4">
        <v>10.310249246107908</v>
      </c>
      <c r="G9032" s="6">
        <f t="shared" si="423"/>
        <v>300.53487872122219</v>
      </c>
      <c r="H9032" s="7">
        <f t="shared" si="424"/>
        <v>34.35516357421875</v>
      </c>
      <c r="I9032">
        <f t="shared" si="425"/>
        <v>65.612799999999993</v>
      </c>
    </row>
    <row r="9033" spans="1:9" ht="15.75" customHeight="1" x14ac:dyDescent="0.25">
      <c r="A9033" s="1">
        <v>9032</v>
      </c>
      <c r="B9033" s="2">
        <v>46144.729166666664</v>
      </c>
      <c r="C9033" s="3">
        <v>27.369507006200138</v>
      </c>
      <c r="D9033" s="4">
        <v>34.51995849609375</v>
      </c>
      <c r="E9033" s="4">
        <v>3239.68</v>
      </c>
      <c r="F9033" s="4">
        <v>10.368490930435517</v>
      </c>
      <c r="G9033" s="6">
        <f t="shared" si="423"/>
        <v>300.51950700620012</v>
      </c>
      <c r="H9033" s="7">
        <f t="shared" si="424"/>
        <v>34.51995849609375</v>
      </c>
      <c r="I9033">
        <f t="shared" si="425"/>
        <v>64.793599999999998</v>
      </c>
    </row>
    <row r="9034" spans="1:9" ht="15.75" customHeight="1" x14ac:dyDescent="0.25">
      <c r="A9034" s="1">
        <v>9033</v>
      </c>
      <c r="B9034" s="2">
        <v>46144.732638888891</v>
      </c>
      <c r="C9034" s="3">
        <v>27.467916185963418</v>
      </c>
      <c r="D9034" s="4">
        <v>34.63592529296875</v>
      </c>
      <c r="E9034" s="4">
        <v>3232</v>
      </c>
      <c r="F9034" s="4">
        <v>10.505111673037543</v>
      </c>
      <c r="G9034" s="6">
        <f t="shared" si="423"/>
        <v>300.6179161859634</v>
      </c>
      <c r="H9034" s="7">
        <f t="shared" si="424"/>
        <v>34.63592529296875</v>
      </c>
      <c r="I9034">
        <f t="shared" si="425"/>
        <v>64.64</v>
      </c>
    </row>
    <row r="9035" spans="1:9" ht="15.75" customHeight="1" x14ac:dyDescent="0.25">
      <c r="A9035" s="1">
        <v>9034</v>
      </c>
      <c r="B9035" s="2">
        <v>46144.736111111109</v>
      </c>
      <c r="C9035" s="3">
        <v>27.587949949914446</v>
      </c>
      <c r="D9035" s="4">
        <v>34.77630615234375</v>
      </c>
      <c r="E9035" s="4">
        <v>3087.36</v>
      </c>
      <c r="F9035" s="4">
        <v>10.671180818038616</v>
      </c>
      <c r="G9035" s="6">
        <f t="shared" si="423"/>
        <v>300.73794994991442</v>
      </c>
      <c r="H9035" s="7">
        <f t="shared" si="424"/>
        <v>34.77630615234375</v>
      </c>
      <c r="I9035">
        <f t="shared" si="425"/>
        <v>61.747200000000007</v>
      </c>
    </row>
    <row r="9036" spans="1:9" ht="15.75" customHeight="1" x14ac:dyDescent="0.25">
      <c r="A9036" s="1">
        <v>9035</v>
      </c>
      <c r="B9036" s="2">
        <v>46144.739583333336</v>
      </c>
      <c r="C9036" s="3">
        <v>27.418702634893293</v>
      </c>
      <c r="D9036" s="4">
        <v>34.8968505859375</v>
      </c>
      <c r="E9036" s="4">
        <v>2659.84</v>
      </c>
      <c r="F9036" s="4">
        <v>10.574579331598878</v>
      </c>
      <c r="G9036" s="6">
        <f t="shared" si="423"/>
        <v>300.56870263489327</v>
      </c>
      <c r="H9036" s="7">
        <f t="shared" si="424"/>
        <v>34.8968505859375</v>
      </c>
      <c r="I9036">
        <f t="shared" si="425"/>
        <v>53.196800000000003</v>
      </c>
    </row>
    <row r="9037" spans="1:9" ht="15.75" customHeight="1" x14ac:dyDescent="0.25">
      <c r="A9037" s="1">
        <v>9036</v>
      </c>
      <c r="B9037" s="2">
        <v>46144.743055555555</v>
      </c>
      <c r="C9037" s="3">
        <v>27.304964767250908</v>
      </c>
      <c r="D9037" s="4">
        <v>35.028076171875</v>
      </c>
      <c r="E9037" s="4">
        <v>2577.92</v>
      </c>
      <c r="F9037" s="4">
        <v>10.531028551421448</v>
      </c>
      <c r="G9037" s="6">
        <f t="shared" si="423"/>
        <v>300.45496476725089</v>
      </c>
      <c r="H9037" s="7">
        <f t="shared" si="424"/>
        <v>35.028076171875</v>
      </c>
      <c r="I9037">
        <f t="shared" si="425"/>
        <v>51.558400000000006</v>
      </c>
    </row>
    <row r="9038" spans="1:9" ht="15.75" customHeight="1" x14ac:dyDescent="0.25">
      <c r="A9038" s="1">
        <v>9037</v>
      </c>
      <c r="B9038" s="2">
        <v>46144.746527777781</v>
      </c>
      <c r="C9038" s="3">
        <v>27.243524289328263</v>
      </c>
      <c r="D9038" s="4">
        <v>35.0921630859375</v>
      </c>
      <c r="E9038" s="4">
        <v>2304.64</v>
      </c>
      <c r="F9038" s="4">
        <v>10.50447771621959</v>
      </c>
      <c r="G9038" s="6">
        <f t="shared" si="423"/>
        <v>300.39352428932824</v>
      </c>
      <c r="H9038" s="7">
        <f t="shared" si="424"/>
        <v>35.0921630859375</v>
      </c>
      <c r="I9038">
        <f t="shared" si="425"/>
        <v>46.092799999999997</v>
      </c>
    </row>
    <row r="9039" spans="1:9" ht="15.75" customHeight="1" x14ac:dyDescent="0.25">
      <c r="A9039" s="1">
        <v>9038</v>
      </c>
      <c r="B9039" s="2">
        <v>46144.75</v>
      </c>
      <c r="C9039" s="3">
        <v>27.016431385904639</v>
      </c>
      <c r="D9039" s="4">
        <v>35.162353515625</v>
      </c>
      <c r="E9039" s="4">
        <v>2144.64</v>
      </c>
      <c r="F9039" s="4">
        <v>10.334846101458874</v>
      </c>
      <c r="G9039" s="6">
        <f t="shared" si="423"/>
        <v>300.16643138590462</v>
      </c>
      <c r="H9039" s="7">
        <f t="shared" si="424"/>
        <v>35.162353515625</v>
      </c>
      <c r="I9039">
        <f t="shared" si="425"/>
        <v>42.892800000000001</v>
      </c>
    </row>
    <row r="9040" spans="1:9" ht="15.75" customHeight="1" x14ac:dyDescent="0.25">
      <c r="A9040" s="1">
        <v>9039</v>
      </c>
      <c r="B9040" s="2">
        <v>46144.753472222219</v>
      </c>
      <c r="C9040" s="3">
        <v>27.079305251315191</v>
      </c>
      <c r="D9040" s="4">
        <v>35.27984619140625</v>
      </c>
      <c r="E9040" s="4">
        <v>2059.52</v>
      </c>
      <c r="F9040" s="4">
        <v>10.440141935760662</v>
      </c>
      <c r="G9040" s="6">
        <f t="shared" si="423"/>
        <v>300.22930525131517</v>
      </c>
      <c r="H9040" s="7">
        <f t="shared" si="424"/>
        <v>35.27984619140625</v>
      </c>
      <c r="I9040">
        <f t="shared" si="425"/>
        <v>41.190400000000004</v>
      </c>
    </row>
    <row r="9041" spans="1:9" ht="15.75" customHeight="1" x14ac:dyDescent="0.25">
      <c r="A9041" s="1">
        <v>9040</v>
      </c>
      <c r="B9041" s="2">
        <v>46144.756944444445</v>
      </c>
      <c r="C9041" s="3">
        <v>26.847883268041983</v>
      </c>
      <c r="D9041" s="4">
        <v>35.33172607421875</v>
      </c>
      <c r="E9041" s="4">
        <v>1988.48</v>
      </c>
      <c r="F9041" s="4">
        <v>10.258622752657507</v>
      </c>
      <c r="G9041" s="6">
        <f t="shared" si="423"/>
        <v>299.99788326804196</v>
      </c>
      <c r="H9041" s="7">
        <f t="shared" si="424"/>
        <v>35.33172607421875</v>
      </c>
      <c r="I9041">
        <f t="shared" si="425"/>
        <v>39.769600000000004</v>
      </c>
    </row>
    <row r="9042" spans="1:9" ht="15.75" customHeight="1" x14ac:dyDescent="0.25">
      <c r="A9042" s="1">
        <v>9041</v>
      </c>
      <c r="B9042" s="2">
        <v>46144.760416666664</v>
      </c>
      <c r="C9042" s="3">
        <v>27.059366587916031</v>
      </c>
      <c r="D9042" s="4">
        <v>35.47821044921875</v>
      </c>
      <c r="E9042" s="4">
        <v>1922.56</v>
      </c>
      <c r="F9042" s="4">
        <v>10.506722970891484</v>
      </c>
      <c r="G9042" s="6">
        <f t="shared" si="423"/>
        <v>300.20936658791601</v>
      </c>
      <c r="H9042" s="7">
        <f t="shared" si="424"/>
        <v>35.47821044921875</v>
      </c>
      <c r="I9042">
        <f t="shared" si="425"/>
        <v>38.4512</v>
      </c>
    </row>
    <row r="9043" spans="1:9" ht="15.75" customHeight="1" x14ac:dyDescent="0.25">
      <c r="A9043" s="1">
        <v>9042</v>
      </c>
      <c r="B9043" s="2">
        <v>46144.763888888891</v>
      </c>
      <c r="C9043" s="3">
        <v>26.73766809734218</v>
      </c>
      <c r="D9043" s="4">
        <v>35.58197021484375</v>
      </c>
      <c r="E9043" s="4">
        <v>1845.76</v>
      </c>
      <c r="F9043" s="4">
        <v>10.267336817621315</v>
      </c>
      <c r="G9043" s="6">
        <f t="shared" si="423"/>
        <v>299.88766809734216</v>
      </c>
      <c r="H9043" s="7">
        <f t="shared" si="424"/>
        <v>35.58197021484375</v>
      </c>
      <c r="I9043">
        <f t="shared" si="425"/>
        <v>36.915199999999999</v>
      </c>
    </row>
    <row r="9044" spans="1:9" ht="15.75" customHeight="1" x14ac:dyDescent="0.25">
      <c r="A9044" s="1">
        <v>9043</v>
      </c>
      <c r="B9044" s="2">
        <v>46144.767361111109</v>
      </c>
      <c r="C9044" s="3">
        <v>27.143741912461223</v>
      </c>
      <c r="D9044" s="4">
        <v>35.77117919921875</v>
      </c>
      <c r="E9044" s="4">
        <v>1773.44</v>
      </c>
      <c r="F9044" s="4">
        <v>10.704525553810136</v>
      </c>
      <c r="G9044" s="6">
        <f t="shared" si="423"/>
        <v>300.2937419124612</v>
      </c>
      <c r="H9044" s="7">
        <f t="shared" si="424"/>
        <v>35.77117919921875</v>
      </c>
      <c r="I9044">
        <f t="shared" si="425"/>
        <v>35.468800000000002</v>
      </c>
    </row>
    <row r="9045" spans="1:9" ht="15.75" customHeight="1" x14ac:dyDescent="0.25">
      <c r="A9045" s="1">
        <v>9044</v>
      </c>
      <c r="B9045" s="2">
        <v>46144.770833333336</v>
      </c>
      <c r="C9045" s="3">
        <v>26.5801439980184</v>
      </c>
      <c r="D9045" s="4">
        <v>35.8612060546875</v>
      </c>
      <c r="E9045" s="4">
        <v>1709.44</v>
      </c>
      <c r="F9045" s="4">
        <v>10.245649481689558</v>
      </c>
      <c r="G9045" s="6">
        <f t="shared" si="423"/>
        <v>299.73014399801838</v>
      </c>
      <c r="H9045" s="7">
        <f t="shared" si="424"/>
        <v>35.8612060546875</v>
      </c>
      <c r="I9045">
        <f t="shared" si="425"/>
        <v>34.188800000000001</v>
      </c>
    </row>
    <row r="9046" spans="1:9" ht="15.75" customHeight="1" x14ac:dyDescent="0.25">
      <c r="A9046" s="1">
        <v>9045</v>
      </c>
      <c r="B9046" s="2">
        <v>46144.774305555555</v>
      </c>
      <c r="C9046" s="3">
        <v>27.016431385904639</v>
      </c>
      <c r="D9046" s="4">
        <v>35.99853515625</v>
      </c>
      <c r="E9046" s="4">
        <v>1665.92</v>
      </c>
      <c r="F9046" s="4">
        <v>10.687564797863361</v>
      </c>
      <c r="G9046" s="6">
        <f t="shared" si="423"/>
        <v>300.16643138590462</v>
      </c>
      <c r="H9046" s="7">
        <f t="shared" si="424"/>
        <v>35.99853515625</v>
      </c>
      <c r="I9046">
        <f t="shared" si="425"/>
        <v>33.318400000000004</v>
      </c>
    </row>
    <row r="9047" spans="1:9" ht="15.75" customHeight="1" x14ac:dyDescent="0.25">
      <c r="A9047" s="1">
        <v>9046</v>
      </c>
      <c r="B9047" s="2">
        <v>46144.777777777781</v>
      </c>
      <c r="C9047" s="3">
        <v>26.499153359846105</v>
      </c>
      <c r="D9047" s="4">
        <v>36.16943359375</v>
      </c>
      <c r="E9047" s="4">
        <v>1633.28</v>
      </c>
      <c r="F9047" s="4">
        <v>10.302426128177913</v>
      </c>
      <c r="G9047" s="6">
        <f t="shared" si="423"/>
        <v>299.64915335984608</v>
      </c>
      <c r="H9047" s="7">
        <f t="shared" si="424"/>
        <v>36.16943359375</v>
      </c>
      <c r="I9047">
        <f t="shared" si="425"/>
        <v>32.665599999999998</v>
      </c>
    </row>
    <row r="9048" spans="1:9" ht="15.75" customHeight="1" x14ac:dyDescent="0.25">
      <c r="A9048" s="1">
        <v>9047</v>
      </c>
      <c r="B9048" s="2">
        <v>46144.78125</v>
      </c>
      <c r="C9048" s="3">
        <v>26.881576953695117</v>
      </c>
      <c r="D9048" s="4">
        <v>36.37847900390625</v>
      </c>
      <c r="E9048" s="4">
        <v>1597.44</v>
      </c>
      <c r="F9048" s="4">
        <v>10.726418443042501</v>
      </c>
      <c r="G9048" s="6">
        <f t="shared" si="423"/>
        <v>300.03157695369509</v>
      </c>
      <c r="H9048" s="7">
        <f t="shared" si="424"/>
        <v>36.37847900390625</v>
      </c>
      <c r="I9048">
        <f t="shared" si="425"/>
        <v>31.948800000000002</v>
      </c>
    </row>
    <row r="9049" spans="1:9" ht="15.75" customHeight="1" x14ac:dyDescent="0.25">
      <c r="A9049" s="1">
        <v>9048</v>
      </c>
      <c r="B9049" s="2">
        <v>46144.784722222219</v>
      </c>
      <c r="C9049" s="3">
        <v>26.578615463926951</v>
      </c>
      <c r="D9049" s="4">
        <v>36.55853271484375</v>
      </c>
      <c r="E9049" s="4">
        <v>1264.6400000000001</v>
      </c>
      <c r="F9049" s="4">
        <v>10.533046417859799</v>
      </c>
      <c r="G9049" s="6">
        <f t="shared" si="423"/>
        <v>299.72861546392693</v>
      </c>
      <c r="H9049" s="7">
        <f t="shared" si="424"/>
        <v>36.55853271484375</v>
      </c>
      <c r="I9049">
        <f t="shared" si="425"/>
        <v>25.292800000000003</v>
      </c>
    </row>
    <row r="9050" spans="1:9" ht="15.75" customHeight="1" x14ac:dyDescent="0.25">
      <c r="A9050" s="1">
        <v>9049</v>
      </c>
      <c r="B9050" s="2">
        <v>46144.788194444445</v>
      </c>
      <c r="C9050" s="3">
        <v>27.050165083651621</v>
      </c>
      <c r="D9050" s="4">
        <v>36.7767333984375</v>
      </c>
      <c r="E9050" s="4">
        <v>1170.8800000000001</v>
      </c>
      <c r="F9050" s="4">
        <v>11.039229389538818</v>
      </c>
      <c r="G9050" s="6">
        <f t="shared" si="423"/>
        <v>300.2001650836516</v>
      </c>
      <c r="H9050" s="7">
        <f t="shared" si="424"/>
        <v>36.7767333984375</v>
      </c>
      <c r="I9050">
        <f t="shared" si="425"/>
        <v>23.417600000000004</v>
      </c>
    </row>
    <row r="9051" spans="1:9" ht="15.75" customHeight="1" x14ac:dyDescent="0.25">
      <c r="A9051" s="1">
        <v>9050</v>
      </c>
      <c r="B9051" s="2">
        <v>46144.791666666664</v>
      </c>
      <c r="C9051" s="3">
        <v>26.778988941993134</v>
      </c>
      <c r="D9051" s="4">
        <v>36.9476318359375</v>
      </c>
      <c r="E9051" s="4">
        <v>1151.68</v>
      </c>
      <c r="F9051" s="4">
        <v>10.869294397258985</v>
      </c>
      <c r="G9051" s="6">
        <f t="shared" si="423"/>
        <v>299.92898894199311</v>
      </c>
      <c r="H9051" s="7">
        <f t="shared" si="424"/>
        <v>36.9476318359375</v>
      </c>
      <c r="I9051">
        <f t="shared" si="425"/>
        <v>23.033600000000003</v>
      </c>
    </row>
    <row r="9052" spans="1:9" ht="15.75" customHeight="1" x14ac:dyDescent="0.25">
      <c r="A9052" s="1">
        <v>9051</v>
      </c>
      <c r="B9052" s="2">
        <v>46144.795138888891</v>
      </c>
      <c r="C9052" s="3">
        <v>26.671885034050092</v>
      </c>
      <c r="D9052" s="4">
        <v>37.1063232421875</v>
      </c>
      <c r="E9052" s="4">
        <v>1138.8800000000001</v>
      </c>
      <c r="F9052" s="4">
        <v>10.839037517562454</v>
      </c>
      <c r="G9052" s="6">
        <f t="shared" si="423"/>
        <v>299.82188503405007</v>
      </c>
      <c r="H9052" s="7">
        <f t="shared" si="424"/>
        <v>37.1063232421875</v>
      </c>
      <c r="I9052">
        <f t="shared" si="425"/>
        <v>22.777600000000003</v>
      </c>
    </row>
    <row r="9053" spans="1:9" ht="15.75" customHeight="1" x14ac:dyDescent="0.25">
      <c r="A9053" s="1">
        <v>9052</v>
      </c>
      <c r="B9053" s="2">
        <v>46144.798611111109</v>
      </c>
      <c r="C9053" s="3">
        <v>26.895363019498291</v>
      </c>
      <c r="D9053" s="4">
        <v>37.2802734375</v>
      </c>
      <c r="E9053" s="4">
        <v>1131.2</v>
      </c>
      <c r="F9053" s="4">
        <v>11.107305669440983</v>
      </c>
      <c r="G9053" s="6">
        <f t="shared" si="423"/>
        <v>300.04536301949827</v>
      </c>
      <c r="H9053" s="7">
        <f t="shared" si="424"/>
        <v>37.2802734375</v>
      </c>
      <c r="I9053">
        <f t="shared" si="425"/>
        <v>22.624000000000002</v>
      </c>
    </row>
    <row r="9054" spans="1:9" ht="15.75" customHeight="1" x14ac:dyDescent="0.25">
      <c r="A9054" s="1">
        <v>9053</v>
      </c>
      <c r="B9054" s="2">
        <v>46144.802083333336</v>
      </c>
      <c r="C9054" s="3">
        <v>26.909150415641989</v>
      </c>
      <c r="D9054" s="4">
        <v>37.41455078125</v>
      </c>
      <c r="E9054" s="4">
        <v>1113.28</v>
      </c>
      <c r="F9054" s="4">
        <v>11.173748053644074</v>
      </c>
      <c r="G9054" s="6">
        <f t="shared" si="423"/>
        <v>300.05915041564197</v>
      </c>
      <c r="H9054" s="7">
        <f t="shared" si="424"/>
        <v>37.41455078125</v>
      </c>
      <c r="I9054">
        <f t="shared" si="425"/>
        <v>22.265599999999999</v>
      </c>
    </row>
    <row r="9055" spans="1:9" ht="15.75" customHeight="1" x14ac:dyDescent="0.25">
      <c r="A9055" s="1">
        <v>9054</v>
      </c>
      <c r="B9055" s="2">
        <v>46144.805555555555</v>
      </c>
      <c r="C9055" s="3">
        <v>26.782050213937339</v>
      </c>
      <c r="D9055" s="4">
        <v>37.60223388671875</v>
      </c>
      <c r="E9055" s="4">
        <v>1078.08</v>
      </c>
      <c r="F9055" s="4">
        <v>11.136617199509539</v>
      </c>
      <c r="G9055" s="6">
        <f t="shared" si="423"/>
        <v>299.93205021393732</v>
      </c>
      <c r="H9055" s="7">
        <f t="shared" si="424"/>
        <v>37.60223388671875</v>
      </c>
      <c r="I9055">
        <f t="shared" si="425"/>
        <v>21.561599999999999</v>
      </c>
    </row>
    <row r="9056" spans="1:9" ht="15.75" customHeight="1" x14ac:dyDescent="0.25">
      <c r="A9056" s="1">
        <v>9055</v>
      </c>
      <c r="B9056" s="2">
        <v>46144.809027777781</v>
      </c>
      <c r="C9056" s="3">
        <v>26.63824001537705</v>
      </c>
      <c r="D9056" s="4">
        <v>37.6983642578125</v>
      </c>
      <c r="E9056" s="4">
        <v>1042.56</v>
      </c>
      <c r="F9056" s="4">
        <v>11.047626458273644</v>
      </c>
      <c r="G9056" s="6">
        <f t="shared" si="423"/>
        <v>299.78824001537703</v>
      </c>
      <c r="H9056" s="7">
        <f t="shared" si="424"/>
        <v>37.6983642578125</v>
      </c>
      <c r="I9056">
        <f t="shared" si="425"/>
        <v>20.851199999999999</v>
      </c>
    </row>
    <row r="9057" spans="1:9" ht="15.75" customHeight="1" x14ac:dyDescent="0.25">
      <c r="A9057" s="1">
        <v>9056</v>
      </c>
      <c r="B9057" s="2">
        <v>46144.8125</v>
      </c>
      <c r="C9057" s="3">
        <v>26.5801439980184</v>
      </c>
      <c r="D9057" s="4">
        <v>37.8173828125</v>
      </c>
      <c r="E9057" s="4">
        <v>1012.48</v>
      </c>
      <c r="F9057" s="4">
        <v>11.043614740886518</v>
      </c>
      <c r="G9057" s="6">
        <f t="shared" si="423"/>
        <v>299.73014399801838</v>
      </c>
      <c r="H9057" s="7">
        <f t="shared" si="424"/>
        <v>37.8173828125</v>
      </c>
      <c r="I9057">
        <f t="shared" si="425"/>
        <v>20.249600000000001</v>
      </c>
    </row>
    <row r="9058" spans="1:9" ht="15.75" customHeight="1" x14ac:dyDescent="0.25">
      <c r="A9058" s="1">
        <v>9057</v>
      </c>
      <c r="B9058" s="2">
        <v>46144.815972222219</v>
      </c>
      <c r="C9058" s="3">
        <v>26.430422175413469</v>
      </c>
      <c r="D9058" s="4">
        <v>38.00048828125</v>
      </c>
      <c r="E9058" s="4">
        <v>976.32</v>
      </c>
      <c r="F9058" s="4">
        <v>10.983546663323171</v>
      </c>
      <c r="G9058" s="6">
        <f t="shared" si="423"/>
        <v>299.58042217541345</v>
      </c>
      <c r="H9058" s="7">
        <f t="shared" si="424"/>
        <v>38.00048828125</v>
      </c>
      <c r="I9058">
        <f t="shared" si="425"/>
        <v>19.526400000000002</v>
      </c>
    </row>
    <row r="9059" spans="1:9" ht="15.75" customHeight="1" x14ac:dyDescent="0.25">
      <c r="A9059" s="1">
        <v>9058</v>
      </c>
      <c r="B9059" s="2">
        <v>46144.819444444445</v>
      </c>
      <c r="C9059" s="3">
        <v>26.341881504226933</v>
      </c>
      <c r="D9059" s="4">
        <v>38.128662109375</v>
      </c>
      <c r="E9059" s="4">
        <v>947.2</v>
      </c>
      <c r="F9059" s="4">
        <v>10.95566151276002</v>
      </c>
      <c r="G9059" s="6">
        <f t="shared" si="423"/>
        <v>299.49188150422691</v>
      </c>
      <c r="H9059" s="7">
        <f t="shared" si="424"/>
        <v>38.128662109375</v>
      </c>
      <c r="I9059">
        <f t="shared" si="425"/>
        <v>18.944000000000003</v>
      </c>
    </row>
    <row r="9060" spans="1:9" ht="15.75" customHeight="1" x14ac:dyDescent="0.25">
      <c r="A9060" s="1">
        <v>9059</v>
      </c>
      <c r="B9060" s="2">
        <v>46144.822916666664</v>
      </c>
      <c r="C9060" s="3">
        <v>26.285425585330586</v>
      </c>
      <c r="D9060" s="4">
        <v>38.24310302734375</v>
      </c>
      <c r="E9060" s="4">
        <v>915.2</v>
      </c>
      <c r="F9060" s="4">
        <v>10.950656320628479</v>
      </c>
      <c r="G9060" s="6">
        <f t="shared" si="423"/>
        <v>299.43542558533056</v>
      </c>
      <c r="H9060" s="7">
        <f t="shared" si="424"/>
        <v>38.24310302734375</v>
      </c>
      <c r="I9060">
        <f t="shared" si="425"/>
        <v>18.304000000000002</v>
      </c>
    </row>
    <row r="9061" spans="1:9" ht="15.75" customHeight="1" x14ac:dyDescent="0.25">
      <c r="A9061" s="1">
        <v>9060</v>
      </c>
      <c r="B9061" s="2">
        <v>46144.826388888891</v>
      </c>
      <c r="C9061" s="3">
        <v>26.375459806377819</v>
      </c>
      <c r="D9061" s="4">
        <v>38.38653564453125</v>
      </c>
      <c r="E9061" s="4">
        <v>876.8</v>
      </c>
      <c r="F9061" s="4">
        <v>11.087068006916146</v>
      </c>
      <c r="G9061" s="6">
        <f t="shared" si="423"/>
        <v>299.5254598063778</v>
      </c>
      <c r="H9061" s="7">
        <f t="shared" si="424"/>
        <v>38.38653564453125</v>
      </c>
      <c r="I9061">
        <f t="shared" si="425"/>
        <v>17.535999999999998</v>
      </c>
    </row>
    <row r="9062" spans="1:9" ht="15.75" customHeight="1" x14ac:dyDescent="0.25">
      <c r="A9062" s="1">
        <v>9061</v>
      </c>
      <c r="B9062" s="2">
        <v>46144.829861111109</v>
      </c>
      <c r="C9062" s="3">
        <v>26.172575948693861</v>
      </c>
      <c r="D9062" s="4">
        <v>38.52386474609375</v>
      </c>
      <c r="E9062" s="4">
        <v>841.28</v>
      </c>
      <c r="F9062" s="4">
        <v>10.960529898439864</v>
      </c>
      <c r="G9062" s="6">
        <f t="shared" si="423"/>
        <v>299.32257594869384</v>
      </c>
      <c r="H9062" s="7">
        <f t="shared" si="424"/>
        <v>38.52386474609375</v>
      </c>
      <c r="I9062">
        <f t="shared" si="425"/>
        <v>16.825600000000001</v>
      </c>
    </row>
    <row r="9063" spans="1:9" ht="15.75" customHeight="1" x14ac:dyDescent="0.25">
      <c r="A9063" s="1">
        <v>9062</v>
      </c>
      <c r="B9063" s="2">
        <v>46144.833333333336</v>
      </c>
      <c r="C9063" s="3">
        <v>26.172575948693861</v>
      </c>
      <c r="D9063" s="4">
        <v>38.65966796875</v>
      </c>
      <c r="E9063" s="4">
        <v>820.16</v>
      </c>
      <c r="F9063" s="4">
        <v>11.013544907736318</v>
      </c>
      <c r="G9063" s="6">
        <f t="shared" si="423"/>
        <v>299.32257594869384</v>
      </c>
      <c r="H9063" s="7">
        <f t="shared" si="424"/>
        <v>38.65966796875</v>
      </c>
      <c r="I9063">
        <f t="shared" si="425"/>
        <v>16.403199999999998</v>
      </c>
    </row>
    <row r="9064" spans="1:9" ht="15.75" customHeight="1" x14ac:dyDescent="0.25">
      <c r="A9064" s="1">
        <v>9063</v>
      </c>
      <c r="B9064" s="2">
        <v>46144.836805555555</v>
      </c>
      <c r="C9064" s="3">
        <v>26.172575948693861</v>
      </c>
      <c r="D9064" s="4">
        <v>38.7939453125</v>
      </c>
      <c r="E9064" s="4">
        <v>783.04</v>
      </c>
      <c r="F9064" s="4">
        <v>11.065803570124439</v>
      </c>
      <c r="G9064" s="6">
        <f t="shared" si="423"/>
        <v>299.32257594869384</v>
      </c>
      <c r="H9064" s="7">
        <f t="shared" si="424"/>
        <v>38.7939453125</v>
      </c>
      <c r="I9064">
        <f t="shared" si="425"/>
        <v>15.6608</v>
      </c>
    </row>
    <row r="9065" spans="1:9" ht="15.75" customHeight="1" x14ac:dyDescent="0.25">
      <c r="A9065" s="1">
        <v>9064</v>
      </c>
      <c r="B9065" s="2">
        <v>46144.840277777781</v>
      </c>
      <c r="C9065" s="3">
        <v>26.161905242376974</v>
      </c>
      <c r="D9065" s="4">
        <v>38.970947265625</v>
      </c>
      <c r="E9065" s="4">
        <v>760.32</v>
      </c>
      <c r="F9065" s="4">
        <v>11.124946073188907</v>
      </c>
      <c r="G9065" s="6">
        <f t="shared" si="423"/>
        <v>299.31190524237695</v>
      </c>
      <c r="H9065" s="7">
        <f t="shared" si="424"/>
        <v>38.970947265625</v>
      </c>
      <c r="I9065">
        <f t="shared" si="425"/>
        <v>15.206400000000002</v>
      </c>
    </row>
    <row r="9066" spans="1:9" ht="15.75" customHeight="1" x14ac:dyDescent="0.25">
      <c r="A9066" s="1">
        <v>9065</v>
      </c>
      <c r="B9066" s="2">
        <v>46144.84375</v>
      </c>
      <c r="C9066" s="3">
        <v>26.241190889746974</v>
      </c>
      <c r="D9066" s="4">
        <v>39.0960693359375</v>
      </c>
      <c r="E9066" s="4">
        <v>749.76</v>
      </c>
      <c r="F9066" s="4">
        <v>11.243926706794381</v>
      </c>
      <c r="G9066" s="6">
        <f t="shared" si="423"/>
        <v>299.39119088974695</v>
      </c>
      <c r="H9066" s="7">
        <f t="shared" si="424"/>
        <v>39.0960693359375</v>
      </c>
      <c r="I9066">
        <f t="shared" si="425"/>
        <v>14.995200000000001</v>
      </c>
    </row>
    <row r="9067" spans="1:9" ht="15.75" customHeight="1" x14ac:dyDescent="0.25">
      <c r="A9067" s="1">
        <v>9066</v>
      </c>
      <c r="B9067" s="2">
        <v>46144.847222222219</v>
      </c>
      <c r="C9067" s="3">
        <v>25.892329162552926</v>
      </c>
      <c r="D9067" s="4">
        <v>39.2364501953125</v>
      </c>
      <c r="E9067" s="4">
        <v>732.48</v>
      </c>
      <c r="F9067" s="4">
        <v>10.987140036882124</v>
      </c>
      <c r="G9067" s="6">
        <f t="shared" si="423"/>
        <v>299.0423291625529</v>
      </c>
      <c r="H9067" s="7">
        <f t="shared" si="424"/>
        <v>39.2364501953125</v>
      </c>
      <c r="I9067">
        <f t="shared" si="425"/>
        <v>14.649600000000001</v>
      </c>
    </row>
    <row r="9068" spans="1:9" ht="15.75" customHeight="1" x14ac:dyDescent="0.25">
      <c r="A9068" s="1">
        <v>9067</v>
      </c>
      <c r="B9068" s="2">
        <v>46144.850694444445</v>
      </c>
      <c r="C9068" s="3">
        <v>25.992795432485707</v>
      </c>
      <c r="D9068" s="4">
        <v>39.34326171875</v>
      </c>
      <c r="E9068" s="4">
        <v>717.12</v>
      </c>
      <c r="F9068" s="4">
        <v>11.117673746004851</v>
      </c>
      <c r="G9068" s="6">
        <f t="shared" si="423"/>
        <v>299.14279543248568</v>
      </c>
      <c r="H9068" s="7">
        <f t="shared" si="424"/>
        <v>39.34326171875</v>
      </c>
      <c r="I9068">
        <f t="shared" si="425"/>
        <v>14.3424</v>
      </c>
    </row>
    <row r="9069" spans="1:9" ht="15.75" customHeight="1" x14ac:dyDescent="0.25">
      <c r="A9069" s="1">
        <v>9068</v>
      </c>
      <c r="B9069" s="2">
        <v>46144.854166666664</v>
      </c>
      <c r="C9069" s="3">
        <v>25.954732595596852</v>
      </c>
      <c r="D9069" s="4">
        <v>39.47601318359375</v>
      </c>
      <c r="E9069" s="4">
        <v>710.08</v>
      </c>
      <c r="F9069" s="4">
        <v>11.134537315658758</v>
      </c>
      <c r="G9069" s="6">
        <f t="shared" si="423"/>
        <v>299.10473259559683</v>
      </c>
      <c r="H9069" s="7">
        <f t="shared" si="424"/>
        <v>39.47601318359375</v>
      </c>
      <c r="I9069">
        <f t="shared" si="425"/>
        <v>14.201600000000001</v>
      </c>
    </row>
    <row r="9070" spans="1:9" ht="15.75" customHeight="1" x14ac:dyDescent="0.25">
      <c r="A9070" s="1">
        <v>9069</v>
      </c>
      <c r="B9070" s="2">
        <v>46144.857638888891</v>
      </c>
      <c r="C9070" s="3">
        <v>25.842119591439371</v>
      </c>
      <c r="D9070" s="4">
        <v>39.630126953125</v>
      </c>
      <c r="E9070" s="4">
        <v>708.8</v>
      </c>
      <c r="F9070" s="4">
        <v>11.09283137967218</v>
      </c>
      <c r="G9070" s="6">
        <f t="shared" si="423"/>
        <v>298.99211959143935</v>
      </c>
      <c r="H9070" s="7">
        <f t="shared" si="424"/>
        <v>39.630126953125</v>
      </c>
      <c r="I9070">
        <f t="shared" si="425"/>
        <v>14.176</v>
      </c>
    </row>
    <row r="9071" spans="1:9" ht="15.75" customHeight="1" x14ac:dyDescent="0.25">
      <c r="A9071" s="1">
        <v>9070</v>
      </c>
      <c r="B9071" s="2">
        <v>46144.861111111109</v>
      </c>
      <c r="C9071" s="3">
        <v>26.006500284066874</v>
      </c>
      <c r="D9071" s="4">
        <v>39.72320556640625</v>
      </c>
      <c r="E9071" s="4">
        <v>705.6</v>
      </c>
      <c r="F9071" s="4">
        <v>11.274934494971051</v>
      </c>
      <c r="G9071" s="6">
        <f t="shared" si="423"/>
        <v>299.15650028406685</v>
      </c>
      <c r="H9071" s="7">
        <f t="shared" si="424"/>
        <v>39.72320556640625</v>
      </c>
      <c r="I9071">
        <f t="shared" si="425"/>
        <v>14.112</v>
      </c>
    </row>
    <row r="9072" spans="1:9" ht="15.75" customHeight="1" x14ac:dyDescent="0.25">
      <c r="A9072" s="1">
        <v>9071</v>
      </c>
      <c r="B9072" s="2">
        <v>46144.864583333336</v>
      </c>
      <c r="C9072" s="3">
        <v>26.050668428793017</v>
      </c>
      <c r="D9072" s="4">
        <v>39.8101806640625</v>
      </c>
      <c r="E9072" s="4">
        <v>705.6</v>
      </c>
      <c r="F9072" s="4">
        <v>11.347398448798771</v>
      </c>
      <c r="G9072" s="6">
        <f t="shared" si="423"/>
        <v>299.20066842879299</v>
      </c>
      <c r="H9072" s="7">
        <f t="shared" si="424"/>
        <v>39.8101806640625</v>
      </c>
      <c r="I9072">
        <f t="shared" si="425"/>
        <v>14.112</v>
      </c>
    </row>
    <row r="9073" spans="1:9" ht="15.75" customHeight="1" x14ac:dyDescent="0.25">
      <c r="A9073" s="1">
        <v>9072</v>
      </c>
      <c r="B9073" s="2">
        <v>46144.868055555555</v>
      </c>
      <c r="C9073" s="3">
        <v>26.033913542360324</v>
      </c>
      <c r="D9073" s="4">
        <v>39.93682861328125</v>
      </c>
      <c r="E9073" s="4">
        <v>706.88</v>
      </c>
      <c r="F9073" s="4">
        <v>11.380433828673352</v>
      </c>
      <c r="G9073" s="6">
        <f t="shared" si="423"/>
        <v>299.1839135423603</v>
      </c>
      <c r="H9073" s="7">
        <f t="shared" si="424"/>
        <v>39.93682861328125</v>
      </c>
      <c r="I9073">
        <f t="shared" si="425"/>
        <v>14.137600000000001</v>
      </c>
    </row>
    <row r="9074" spans="1:9" ht="15.75" customHeight="1" x14ac:dyDescent="0.25">
      <c r="A9074" s="1">
        <v>9073</v>
      </c>
      <c r="B9074" s="2">
        <v>46144.871527777781</v>
      </c>
      <c r="C9074" s="3">
        <v>26.00040909284246</v>
      </c>
      <c r="D9074" s="4">
        <v>40.1031494140625</v>
      </c>
      <c r="E9074" s="4">
        <v>707.84</v>
      </c>
      <c r="F9074" s="4">
        <v>11.413319988152438</v>
      </c>
      <c r="G9074" s="6">
        <f t="shared" si="423"/>
        <v>299.15040909284244</v>
      </c>
      <c r="H9074" s="7">
        <f t="shared" si="424"/>
        <v>40.1031494140625</v>
      </c>
      <c r="I9074">
        <f t="shared" si="425"/>
        <v>14.1568</v>
      </c>
    </row>
    <row r="9075" spans="1:9" ht="15.75" customHeight="1" x14ac:dyDescent="0.25">
      <c r="A9075" s="1">
        <v>9074</v>
      </c>
      <c r="B9075" s="2">
        <v>46144.875</v>
      </c>
      <c r="C9075" s="3">
        <v>25.960822038543995</v>
      </c>
      <c r="D9075" s="4">
        <v>40.1885986328125</v>
      </c>
      <c r="E9075" s="4">
        <v>705.6</v>
      </c>
      <c r="F9075" s="4">
        <v>11.410116231093863</v>
      </c>
      <c r="G9075" s="6">
        <f t="shared" si="423"/>
        <v>299.11082203854397</v>
      </c>
      <c r="H9075" s="7">
        <f t="shared" si="424"/>
        <v>40.1885986328125</v>
      </c>
      <c r="I9075">
        <f t="shared" si="425"/>
        <v>14.112</v>
      </c>
    </row>
    <row r="9076" spans="1:9" ht="15.75" customHeight="1" x14ac:dyDescent="0.25">
      <c r="A9076" s="1">
        <v>9075</v>
      </c>
      <c r="B9076" s="2">
        <v>46144.878472222219</v>
      </c>
      <c r="C9076" s="3">
        <v>26.085707129475736</v>
      </c>
      <c r="D9076" s="4">
        <v>40.3167724609375</v>
      </c>
      <c r="E9076" s="4">
        <v>708.8</v>
      </c>
      <c r="F9076" s="4">
        <v>11.569928892429573</v>
      </c>
      <c r="G9076" s="6">
        <f t="shared" si="423"/>
        <v>299.23570712947571</v>
      </c>
      <c r="H9076" s="7">
        <f t="shared" si="424"/>
        <v>40.3167724609375</v>
      </c>
      <c r="I9076">
        <f t="shared" si="425"/>
        <v>14.176</v>
      </c>
    </row>
    <row r="9077" spans="1:9" ht="15.75" customHeight="1" x14ac:dyDescent="0.25">
      <c r="A9077" s="1">
        <v>9076</v>
      </c>
      <c r="B9077" s="2">
        <v>46144.881944444445</v>
      </c>
      <c r="C9077" s="3">
        <v>26.033913542360324</v>
      </c>
      <c r="D9077" s="4">
        <v>40.44952392578125</v>
      </c>
      <c r="E9077" s="4">
        <v>704.32</v>
      </c>
      <c r="F9077" s="4">
        <v>11.573366190986471</v>
      </c>
      <c r="G9077" s="6">
        <f t="shared" si="423"/>
        <v>299.1839135423603</v>
      </c>
      <c r="H9077" s="7">
        <f t="shared" si="424"/>
        <v>40.44952392578125</v>
      </c>
      <c r="I9077">
        <f t="shared" si="425"/>
        <v>14.086400000000001</v>
      </c>
    </row>
    <row r="9078" spans="1:9" ht="15.75" customHeight="1" x14ac:dyDescent="0.25">
      <c r="A9078" s="1">
        <v>9077</v>
      </c>
      <c r="B9078" s="2">
        <v>46144.885416666664</v>
      </c>
      <c r="C9078" s="3">
        <v>26.041529179443273</v>
      </c>
      <c r="D9078" s="4">
        <v>40.5792236328125</v>
      </c>
      <c r="E9078" s="4">
        <v>706.88</v>
      </c>
      <c r="F9078" s="4">
        <v>11.628647822813518</v>
      </c>
      <c r="G9078" s="6">
        <f t="shared" si="423"/>
        <v>299.19152917944325</v>
      </c>
      <c r="H9078" s="7">
        <f t="shared" si="424"/>
        <v>40.5792236328125</v>
      </c>
      <c r="I9078">
        <f t="shared" si="425"/>
        <v>14.137600000000001</v>
      </c>
    </row>
    <row r="9079" spans="1:9" ht="15.75" customHeight="1" x14ac:dyDescent="0.25">
      <c r="A9079" s="1">
        <v>9078</v>
      </c>
      <c r="B9079" s="2">
        <v>46144.888888888891</v>
      </c>
      <c r="C9079" s="3">
        <v>26.044575537094829</v>
      </c>
      <c r="D9079" s="4">
        <v>40.71502685546875</v>
      </c>
      <c r="E9079" s="4">
        <v>703.36</v>
      </c>
      <c r="F9079" s="4">
        <v>11.681979583796053</v>
      </c>
      <c r="G9079" s="6">
        <f t="shared" si="423"/>
        <v>299.19457553709481</v>
      </c>
      <c r="H9079" s="7">
        <f t="shared" si="424"/>
        <v>40.71502685546875</v>
      </c>
      <c r="I9079">
        <f t="shared" si="425"/>
        <v>14.0672</v>
      </c>
    </row>
    <row r="9080" spans="1:9" ht="15.75" customHeight="1" x14ac:dyDescent="0.25">
      <c r="A9080" s="1">
        <v>9079</v>
      </c>
      <c r="B9080" s="2">
        <v>46144.892361111109</v>
      </c>
      <c r="C9080" s="3">
        <v>25.950165665825523</v>
      </c>
      <c r="D9080" s="4">
        <v>40.82183837890625</v>
      </c>
      <c r="E9080" s="4">
        <v>704.32</v>
      </c>
      <c r="F9080" s="4">
        <v>11.637130988819118</v>
      </c>
      <c r="G9080" s="6">
        <f t="shared" si="423"/>
        <v>299.1001656658255</v>
      </c>
      <c r="H9080" s="7">
        <f t="shared" si="424"/>
        <v>40.82183837890625</v>
      </c>
      <c r="I9080">
        <f t="shared" si="425"/>
        <v>14.086400000000001</v>
      </c>
    </row>
    <row r="9081" spans="1:9" ht="15.75" customHeight="1" x14ac:dyDescent="0.25">
      <c r="A9081" s="1">
        <v>9080</v>
      </c>
      <c r="B9081" s="2">
        <v>46144.895833333336</v>
      </c>
      <c r="C9081" s="3">
        <v>26.023252266754469</v>
      </c>
      <c r="D9081" s="4">
        <v>40.95916748046875</v>
      </c>
      <c r="E9081" s="4">
        <v>702.08</v>
      </c>
      <c r="F9081" s="4">
        <v>11.753481246644002</v>
      </c>
      <c r="G9081" s="6">
        <f t="shared" si="423"/>
        <v>299.17325226675445</v>
      </c>
      <c r="H9081" s="7">
        <f t="shared" si="424"/>
        <v>40.95916748046875</v>
      </c>
      <c r="I9081">
        <f t="shared" si="425"/>
        <v>14.041600000000001</v>
      </c>
    </row>
    <row r="9082" spans="1:9" ht="15.75" customHeight="1" x14ac:dyDescent="0.25">
      <c r="A9082" s="1">
        <v>9081</v>
      </c>
      <c r="B9082" s="2">
        <v>46144.899305555555</v>
      </c>
      <c r="C9082" s="3">
        <v>25.892329162552926</v>
      </c>
      <c r="D9082" s="4">
        <v>41.05072021484375</v>
      </c>
      <c r="E9082" s="4">
        <v>704</v>
      </c>
      <c r="F9082" s="4">
        <v>11.670003580722272</v>
      </c>
      <c r="G9082" s="6">
        <f t="shared" si="423"/>
        <v>299.0423291625529</v>
      </c>
      <c r="H9082" s="7">
        <f t="shared" si="424"/>
        <v>41.05072021484375</v>
      </c>
      <c r="I9082">
        <f t="shared" si="425"/>
        <v>14.08</v>
      </c>
    </row>
    <row r="9083" spans="1:9" ht="15.75" customHeight="1" x14ac:dyDescent="0.25">
      <c r="A9083" s="1">
        <v>9082</v>
      </c>
      <c r="B9083" s="2">
        <v>46144.902777777781</v>
      </c>
      <c r="C9083" s="3">
        <v>25.988227411417427</v>
      </c>
      <c r="D9083" s="4">
        <v>41.1773681640625</v>
      </c>
      <c r="E9083" s="4">
        <v>702.08</v>
      </c>
      <c r="F9083" s="4">
        <v>11.802647592439572</v>
      </c>
      <c r="G9083" s="6">
        <f t="shared" si="423"/>
        <v>299.1382274114174</v>
      </c>
      <c r="H9083" s="7">
        <f t="shared" si="424"/>
        <v>41.1773681640625</v>
      </c>
      <c r="I9083">
        <f t="shared" si="425"/>
        <v>14.041600000000001</v>
      </c>
    </row>
    <row r="9084" spans="1:9" ht="15.75" customHeight="1" x14ac:dyDescent="0.25">
      <c r="A9084" s="1">
        <v>9083</v>
      </c>
      <c r="B9084" s="2">
        <v>46144.90625</v>
      </c>
      <c r="C9084" s="3">
        <v>25.871026224633681</v>
      </c>
      <c r="D9084" s="4">
        <v>41.2872314453125</v>
      </c>
      <c r="E9084" s="4">
        <v>703.36</v>
      </c>
      <c r="F9084" s="4">
        <v>11.737955159514566</v>
      </c>
      <c r="G9084" s="6">
        <f t="shared" si="423"/>
        <v>299.02102622463366</v>
      </c>
      <c r="H9084" s="7">
        <f t="shared" si="424"/>
        <v>41.2872314453125</v>
      </c>
      <c r="I9084">
        <f t="shared" si="425"/>
        <v>14.0672</v>
      </c>
    </row>
    <row r="9085" spans="1:9" ht="15.75" customHeight="1" x14ac:dyDescent="0.25">
      <c r="A9085" s="1">
        <v>9084</v>
      </c>
      <c r="B9085" s="2">
        <v>46144.909722222219</v>
      </c>
      <c r="C9085" s="3">
        <v>25.956254934550486</v>
      </c>
      <c r="D9085" s="4">
        <v>41.3970947265625</v>
      </c>
      <c r="E9085" s="4">
        <v>704.32</v>
      </c>
      <c r="F9085" s="4">
        <v>11.854696355548173</v>
      </c>
      <c r="G9085" s="6">
        <f t="shared" si="423"/>
        <v>299.10625493455046</v>
      </c>
      <c r="H9085" s="7">
        <f t="shared" si="424"/>
        <v>41.3970947265625</v>
      </c>
      <c r="I9085">
        <f t="shared" si="425"/>
        <v>14.086400000000001</v>
      </c>
    </row>
    <row r="9086" spans="1:9" ht="15.75" customHeight="1" x14ac:dyDescent="0.25">
      <c r="A9086" s="1">
        <v>9085</v>
      </c>
      <c r="B9086" s="2">
        <v>46144.913194444445</v>
      </c>
      <c r="C9086" s="3">
        <v>25.921244806003472</v>
      </c>
      <c r="D9086" s="4">
        <v>41.49322509765625</v>
      </c>
      <c r="E9086" s="4">
        <v>706.56</v>
      </c>
      <c r="F9086" s="4">
        <v>11.858473809486069</v>
      </c>
      <c r="G9086" s="6">
        <f t="shared" si="423"/>
        <v>299.07124480600345</v>
      </c>
      <c r="H9086" s="7">
        <f t="shared" si="424"/>
        <v>41.49322509765625</v>
      </c>
      <c r="I9086">
        <f t="shared" si="425"/>
        <v>14.1312</v>
      </c>
    </row>
    <row r="9087" spans="1:9" ht="15.75" customHeight="1" x14ac:dyDescent="0.25">
      <c r="A9087" s="1">
        <v>9086</v>
      </c>
      <c r="B9087" s="2">
        <v>46144.916666666664</v>
      </c>
      <c r="C9087" s="3">
        <v>25.969956638902659</v>
      </c>
      <c r="D9087" s="4">
        <v>41.63055419921875</v>
      </c>
      <c r="E9087" s="4">
        <v>706.88</v>
      </c>
      <c r="F9087" s="4">
        <v>11.952340797001197</v>
      </c>
      <c r="G9087" s="6">
        <f t="shared" si="423"/>
        <v>299.11995663890264</v>
      </c>
      <c r="H9087" s="7">
        <f t="shared" si="424"/>
        <v>41.63055419921875</v>
      </c>
      <c r="I9087">
        <f t="shared" si="425"/>
        <v>14.137600000000001</v>
      </c>
    </row>
    <row r="9088" spans="1:9" ht="15.75" customHeight="1" x14ac:dyDescent="0.25">
      <c r="A9088" s="1">
        <v>9087</v>
      </c>
      <c r="B9088" s="2">
        <v>46144.920138888891</v>
      </c>
      <c r="C9088" s="3">
        <v>25.74326736519015</v>
      </c>
      <c r="D9088" s="4">
        <v>41.68548583984375</v>
      </c>
      <c r="E9088" s="4">
        <v>2.3199999999999998</v>
      </c>
      <c r="F9088" s="4">
        <v>11.768827061120264</v>
      </c>
      <c r="G9088" s="6">
        <f t="shared" si="423"/>
        <v>298.89326736519013</v>
      </c>
      <c r="H9088" s="7">
        <f t="shared" si="424"/>
        <v>41.68548583984375</v>
      </c>
      <c r="I9088">
        <f t="shared" si="425"/>
        <v>4.6399999999999997E-2</v>
      </c>
    </row>
    <row r="9089" spans="1:9" ht="15.75" customHeight="1" x14ac:dyDescent="0.25">
      <c r="A9089" s="1">
        <v>9088</v>
      </c>
      <c r="B9089" s="2">
        <v>46144.923611111109</v>
      </c>
      <c r="C9089" s="3">
        <v>25.315079595833026</v>
      </c>
      <c r="D9089" s="4">
        <v>41.754150390625</v>
      </c>
      <c r="E9089" s="4">
        <v>2.3199999999999998</v>
      </c>
      <c r="F9089" s="4">
        <v>11.409199825539162</v>
      </c>
      <c r="G9089" s="6">
        <f t="shared" si="423"/>
        <v>298.465079595833</v>
      </c>
      <c r="H9089" s="7">
        <f t="shared" si="424"/>
        <v>41.754150390625</v>
      </c>
      <c r="I9089">
        <f t="shared" si="425"/>
        <v>4.6399999999999997E-2</v>
      </c>
    </row>
    <row r="9090" spans="1:9" ht="15.75" customHeight="1" x14ac:dyDescent="0.25">
      <c r="A9090" s="1">
        <v>9089</v>
      </c>
      <c r="B9090" s="2">
        <v>46144.927083333336</v>
      </c>
      <c r="C9090" s="3">
        <v>24.953009930477776</v>
      </c>
      <c r="D9090" s="4">
        <v>41.7694091796875</v>
      </c>
      <c r="E9090" s="4">
        <v>2.3199999999999998</v>
      </c>
      <c r="F9090" s="4">
        <v>11.089460169379331</v>
      </c>
      <c r="G9090" s="6">
        <f t="shared" si="423"/>
        <v>298.10300993047775</v>
      </c>
      <c r="H9090" s="7">
        <f t="shared" si="424"/>
        <v>41.7694091796875</v>
      </c>
      <c r="I9090">
        <f t="shared" si="425"/>
        <v>4.6399999999999997E-2</v>
      </c>
    </row>
    <row r="9091" spans="1:9" ht="15.75" customHeight="1" x14ac:dyDescent="0.25">
      <c r="A9091" s="1">
        <v>9090</v>
      </c>
      <c r="B9091" s="2">
        <v>46144.930555555555</v>
      </c>
      <c r="C9091" s="3">
        <v>24.73067228907837</v>
      </c>
      <c r="D9091" s="4">
        <v>41.83197021484375</v>
      </c>
      <c r="E9091" s="4">
        <v>2.3199999999999998</v>
      </c>
      <c r="F9091" s="4">
        <v>10.912233097580499</v>
      </c>
      <c r="G9091" s="6">
        <f t="shared" ref="G9091:G9154" si="426">273.15+C9091</f>
        <v>297.88067228907835</v>
      </c>
      <c r="H9091" s="7">
        <f t="shared" ref="H9091:H9154" si="427">D9091</f>
        <v>41.83197021484375</v>
      </c>
      <c r="I9091">
        <f t="shared" ref="I9091:I9154" si="428">E9091*0.02</f>
        <v>4.6399999999999997E-2</v>
      </c>
    </row>
    <row r="9092" spans="1:9" ht="15.75" customHeight="1" x14ac:dyDescent="0.25">
      <c r="A9092" s="1">
        <v>9091</v>
      </c>
      <c r="B9092" s="2">
        <v>46144.934027777781</v>
      </c>
      <c r="C9092" s="3">
        <v>24.490478372755661</v>
      </c>
      <c r="D9092" s="4">
        <v>41.88690185546875</v>
      </c>
      <c r="E9092" s="4">
        <v>2.3199999999999998</v>
      </c>
      <c r="F9092" s="4">
        <v>10.716097254486293</v>
      </c>
      <c r="G9092" s="6">
        <f t="shared" si="426"/>
        <v>297.64047837275564</v>
      </c>
      <c r="H9092" s="7">
        <f t="shared" si="427"/>
        <v>41.88690185546875</v>
      </c>
      <c r="I9092">
        <f t="shared" si="428"/>
        <v>4.6399999999999997E-2</v>
      </c>
    </row>
    <row r="9093" spans="1:9" ht="15.75" customHeight="1" x14ac:dyDescent="0.25">
      <c r="A9093" s="1">
        <v>9092</v>
      </c>
      <c r="B9093" s="2">
        <v>46144.9375</v>
      </c>
      <c r="C9093" s="3">
        <v>24.253593935505762</v>
      </c>
      <c r="D9093" s="4">
        <v>42.010498046875</v>
      </c>
      <c r="E9093" s="4">
        <v>2.3199999999999998</v>
      </c>
      <c r="F9093" s="4">
        <v>10.547379459783478</v>
      </c>
      <c r="G9093" s="6">
        <f t="shared" si="426"/>
        <v>297.40359393550574</v>
      </c>
      <c r="H9093" s="7">
        <f t="shared" si="427"/>
        <v>42.010498046875</v>
      </c>
      <c r="I9093">
        <f t="shared" si="428"/>
        <v>4.6399999999999997E-2</v>
      </c>
    </row>
    <row r="9094" spans="1:9" ht="15.75" customHeight="1" x14ac:dyDescent="0.25">
      <c r="A9094" s="1">
        <v>9093</v>
      </c>
      <c r="B9094" s="2">
        <v>46144.940972222219</v>
      </c>
      <c r="C9094" s="3">
        <v>24.039578822205669</v>
      </c>
      <c r="D9094" s="4">
        <v>42.10357666015625</v>
      </c>
      <c r="E9094" s="4">
        <v>2.3199999999999998</v>
      </c>
      <c r="F9094" s="4">
        <v>10.388087089726366</v>
      </c>
      <c r="G9094" s="6">
        <f t="shared" si="426"/>
        <v>297.18957882220565</v>
      </c>
      <c r="H9094" s="7">
        <f t="shared" si="427"/>
        <v>42.10357666015625</v>
      </c>
      <c r="I9094">
        <f t="shared" si="428"/>
        <v>4.6399999999999997E-2</v>
      </c>
    </row>
    <row r="9095" spans="1:9" ht="15.75" customHeight="1" x14ac:dyDescent="0.25">
      <c r="A9095" s="1">
        <v>9094</v>
      </c>
      <c r="B9095" s="2">
        <v>46144.944444444445</v>
      </c>
      <c r="C9095" s="3">
        <v>23.833304696325513</v>
      </c>
      <c r="D9095" s="4">
        <v>42.303466796875</v>
      </c>
      <c r="E9095" s="4">
        <v>2.3199999999999998</v>
      </c>
      <c r="F9095" s="4">
        <v>10.27343990838609</v>
      </c>
      <c r="G9095" s="6">
        <f t="shared" si="426"/>
        <v>296.98330469632549</v>
      </c>
      <c r="H9095" s="7">
        <f t="shared" si="427"/>
        <v>42.303466796875</v>
      </c>
      <c r="I9095">
        <f t="shared" si="428"/>
        <v>4.6399999999999997E-2</v>
      </c>
    </row>
    <row r="9096" spans="1:9" ht="15.75" customHeight="1" x14ac:dyDescent="0.25">
      <c r="A9096" s="1">
        <v>9095</v>
      </c>
      <c r="B9096" s="2">
        <v>46144.947916666664</v>
      </c>
      <c r="C9096" s="3">
        <v>23.634742365695217</v>
      </c>
      <c r="D9096" s="4">
        <v>42.48199462890625</v>
      </c>
      <c r="E9096" s="4">
        <v>2.3199999999999998</v>
      </c>
      <c r="F9096" s="4">
        <v>10.157694411795086</v>
      </c>
      <c r="G9096" s="6">
        <f t="shared" si="426"/>
        <v>296.78474236569519</v>
      </c>
      <c r="H9096" s="7">
        <f t="shared" si="427"/>
        <v>42.48199462890625</v>
      </c>
      <c r="I9096">
        <f t="shared" si="428"/>
        <v>4.6399999999999997E-2</v>
      </c>
    </row>
    <row r="9097" spans="1:9" ht="15.75" customHeight="1" x14ac:dyDescent="0.25">
      <c r="A9097" s="1">
        <v>9096</v>
      </c>
      <c r="B9097" s="2">
        <v>46144.951388888891</v>
      </c>
      <c r="C9097" s="3">
        <v>23.457386608837737</v>
      </c>
      <c r="D9097" s="4">
        <v>42.68035888671875</v>
      </c>
      <c r="E9097" s="4">
        <v>2.3199999999999998</v>
      </c>
      <c r="F9097" s="4">
        <v>10.067584999631984</v>
      </c>
      <c r="G9097" s="6">
        <f t="shared" si="426"/>
        <v>296.60738660883771</v>
      </c>
      <c r="H9097" s="7">
        <f t="shared" si="427"/>
        <v>42.68035888671875</v>
      </c>
      <c r="I9097">
        <f t="shared" si="428"/>
        <v>4.6399999999999997E-2</v>
      </c>
    </row>
    <row r="9098" spans="1:9" ht="15.75" customHeight="1" x14ac:dyDescent="0.25">
      <c r="A9098" s="1">
        <v>9097</v>
      </c>
      <c r="B9098" s="2">
        <v>46144.954861111109</v>
      </c>
      <c r="C9098" s="3">
        <v>23.280164585092791</v>
      </c>
      <c r="D9098" s="4">
        <v>43.02825927734375</v>
      </c>
      <c r="E9098" s="4">
        <v>2.3199999999999998</v>
      </c>
      <c r="F9098" s="4">
        <v>10.029155682802651</v>
      </c>
      <c r="G9098" s="6">
        <f t="shared" si="426"/>
        <v>296.43016458509277</v>
      </c>
      <c r="H9098" s="7">
        <f t="shared" si="427"/>
        <v>43.02825927734375</v>
      </c>
      <c r="I9098">
        <f t="shared" si="428"/>
        <v>4.6399999999999997E-2</v>
      </c>
    </row>
    <row r="9099" spans="1:9" ht="15.75" customHeight="1" x14ac:dyDescent="0.25">
      <c r="A9099" s="1">
        <v>9098</v>
      </c>
      <c r="B9099" s="2">
        <v>46144.958333333336</v>
      </c>
      <c r="C9099" s="3">
        <v>23.12557636457791</v>
      </c>
      <c r="D9099" s="4">
        <v>43.30291748046875</v>
      </c>
      <c r="E9099" s="4">
        <v>2.3199999999999998</v>
      </c>
      <c r="F9099" s="4">
        <v>9.9847283019426278</v>
      </c>
      <c r="G9099" s="6">
        <f t="shared" si="426"/>
        <v>296.27557636457789</v>
      </c>
      <c r="H9099" s="7">
        <f t="shared" si="427"/>
        <v>43.30291748046875</v>
      </c>
      <c r="I9099">
        <f t="shared" si="428"/>
        <v>4.6399999999999997E-2</v>
      </c>
    </row>
    <row r="9100" spans="1:9" ht="15.75" customHeight="1" x14ac:dyDescent="0.25">
      <c r="A9100" s="1">
        <v>9099</v>
      </c>
      <c r="B9100" s="2">
        <v>46144.961805555555</v>
      </c>
      <c r="C9100" s="3">
        <v>22.977081235804803</v>
      </c>
      <c r="D9100" s="4">
        <v>43.58978271484375</v>
      </c>
      <c r="E9100" s="4">
        <v>2.3199999999999998</v>
      </c>
      <c r="F9100" s="4">
        <v>9.9492410689235822</v>
      </c>
      <c r="G9100" s="6">
        <f t="shared" si="426"/>
        <v>296.12708123580478</v>
      </c>
      <c r="H9100" s="7">
        <f t="shared" si="427"/>
        <v>43.58978271484375</v>
      </c>
      <c r="I9100">
        <f t="shared" si="428"/>
        <v>4.6399999999999997E-2</v>
      </c>
    </row>
    <row r="9101" spans="1:9" ht="15.75" customHeight="1" x14ac:dyDescent="0.25">
      <c r="A9101" s="1">
        <v>9100</v>
      </c>
      <c r="B9101" s="2">
        <v>46144.965277777781</v>
      </c>
      <c r="C9101" s="3">
        <v>22.833167207078816</v>
      </c>
      <c r="D9101" s="4">
        <v>43.85986328125</v>
      </c>
      <c r="E9101" s="4">
        <v>2.3199999999999998</v>
      </c>
      <c r="F9101" s="4">
        <v>9.9113931079479798</v>
      </c>
      <c r="G9101" s="6">
        <f t="shared" si="426"/>
        <v>295.98316720707879</v>
      </c>
      <c r="H9101" s="7">
        <f t="shared" si="427"/>
        <v>43.85986328125</v>
      </c>
      <c r="I9101">
        <f t="shared" si="428"/>
        <v>4.6399999999999997E-2</v>
      </c>
    </row>
    <row r="9102" spans="1:9" ht="15.75" customHeight="1" x14ac:dyDescent="0.25">
      <c r="A9102" s="1">
        <v>9101</v>
      </c>
      <c r="B9102" s="2">
        <v>46144.96875</v>
      </c>
      <c r="C9102" s="3">
        <v>22.696820216270282</v>
      </c>
      <c r="D9102" s="4">
        <v>44.18182373046875</v>
      </c>
      <c r="E9102" s="4">
        <v>2.3199999999999998</v>
      </c>
      <c r="F9102" s="4">
        <v>9.8972410519410925</v>
      </c>
      <c r="G9102" s="6">
        <f t="shared" si="426"/>
        <v>295.84682021627026</v>
      </c>
      <c r="H9102" s="7">
        <f t="shared" si="427"/>
        <v>44.18182373046875</v>
      </c>
      <c r="I9102">
        <f t="shared" si="428"/>
        <v>4.6399999999999997E-2</v>
      </c>
    </row>
    <row r="9103" spans="1:9" ht="15.75" customHeight="1" x14ac:dyDescent="0.25">
      <c r="A9103" s="1">
        <v>9102</v>
      </c>
      <c r="B9103" s="2">
        <v>46144.972222222219</v>
      </c>
      <c r="C9103" s="3">
        <v>22.557546202382923</v>
      </c>
      <c r="D9103" s="4">
        <v>44.57855224609375</v>
      </c>
      <c r="E9103" s="4">
        <v>2.3199999999999998</v>
      </c>
      <c r="F9103" s="4">
        <v>9.9045829648697161</v>
      </c>
      <c r="G9103" s="6">
        <f t="shared" si="426"/>
        <v>295.7075462023829</v>
      </c>
      <c r="H9103" s="7">
        <f t="shared" si="427"/>
        <v>44.57855224609375</v>
      </c>
      <c r="I9103">
        <f t="shared" si="428"/>
        <v>4.6399999999999997E-2</v>
      </c>
    </row>
    <row r="9104" spans="1:9" ht="15.75" customHeight="1" x14ac:dyDescent="0.25">
      <c r="A9104" s="1">
        <v>9103</v>
      </c>
      <c r="B9104" s="2">
        <v>46144.975694444445</v>
      </c>
      <c r="C9104" s="3">
        <v>22.42881581088352</v>
      </c>
      <c r="D9104" s="4">
        <v>44.97833251953125</v>
      </c>
      <c r="E9104" s="4">
        <v>2.3199999999999998</v>
      </c>
      <c r="F9104" s="4">
        <v>9.9211874661783437</v>
      </c>
      <c r="G9104" s="6">
        <f t="shared" si="426"/>
        <v>295.5788158108835</v>
      </c>
      <c r="H9104" s="7">
        <f t="shared" si="427"/>
        <v>44.97833251953125</v>
      </c>
      <c r="I9104">
        <f t="shared" si="428"/>
        <v>4.6399999999999997E-2</v>
      </c>
    </row>
    <row r="9105" spans="1:9" ht="15.75" customHeight="1" x14ac:dyDescent="0.25">
      <c r="A9105" s="1">
        <v>9104</v>
      </c>
      <c r="B9105" s="2">
        <v>46144.979166666664</v>
      </c>
      <c r="C9105" s="3">
        <v>22.300141803390318</v>
      </c>
      <c r="D9105" s="4">
        <v>45.330810546875</v>
      </c>
      <c r="E9105" s="4">
        <v>2.3199999999999998</v>
      </c>
      <c r="F9105" s="4">
        <v>9.9209703577710258</v>
      </c>
      <c r="G9105" s="6">
        <f t="shared" si="426"/>
        <v>295.4501418033903</v>
      </c>
      <c r="H9105" s="7">
        <f t="shared" si="427"/>
        <v>45.330810546875</v>
      </c>
      <c r="I9105">
        <f t="shared" si="428"/>
        <v>4.6399999999999997E-2</v>
      </c>
    </row>
    <row r="9106" spans="1:9" ht="15.75" customHeight="1" x14ac:dyDescent="0.25">
      <c r="A9106" s="1">
        <v>9105</v>
      </c>
      <c r="B9106" s="2">
        <v>46144.982638888891</v>
      </c>
      <c r="C9106" s="3">
        <v>22.181989383542486</v>
      </c>
      <c r="D9106" s="4">
        <v>45.70465087890625</v>
      </c>
      <c r="E9106" s="4">
        <v>2.3199999999999998</v>
      </c>
      <c r="F9106" s="4">
        <v>9.9362837719253836</v>
      </c>
      <c r="G9106" s="6">
        <f t="shared" si="426"/>
        <v>295.33198938354246</v>
      </c>
      <c r="H9106" s="7">
        <f t="shared" si="427"/>
        <v>45.70465087890625</v>
      </c>
      <c r="I9106">
        <f t="shared" si="428"/>
        <v>4.6399999999999997E-2</v>
      </c>
    </row>
    <row r="9107" spans="1:9" ht="15.75" customHeight="1" x14ac:dyDescent="0.25">
      <c r="A9107" s="1">
        <v>9106</v>
      </c>
      <c r="B9107" s="2">
        <v>46144.986111111109</v>
      </c>
      <c r="C9107" s="3">
        <v>22.069860680051988</v>
      </c>
      <c r="D9107" s="4">
        <v>46.14410400390625</v>
      </c>
      <c r="E9107" s="4">
        <v>2.3199999999999998</v>
      </c>
      <c r="F9107" s="4">
        <v>9.9772455491157217</v>
      </c>
      <c r="G9107" s="6">
        <f t="shared" si="426"/>
        <v>295.21986068005197</v>
      </c>
      <c r="H9107" s="7">
        <f t="shared" si="427"/>
        <v>46.14410400390625</v>
      </c>
      <c r="I9107">
        <f t="shared" si="428"/>
        <v>4.6399999999999997E-2</v>
      </c>
    </row>
    <row r="9108" spans="1:9" ht="15.75" customHeight="1" x14ac:dyDescent="0.25">
      <c r="A9108" s="1">
        <v>9107</v>
      </c>
      <c r="B9108" s="2">
        <v>46144.989583333336</v>
      </c>
      <c r="C9108" s="3">
        <v>21.962253842909945</v>
      </c>
      <c r="D9108" s="4">
        <v>46.5576171875</v>
      </c>
      <c r="E9108" s="4">
        <v>2.3199999999999998</v>
      </c>
      <c r="F9108" s="4">
        <v>10.012571746973581</v>
      </c>
      <c r="G9108" s="6">
        <f t="shared" si="426"/>
        <v>295.11225384290992</v>
      </c>
      <c r="H9108" s="7">
        <f t="shared" si="427"/>
        <v>46.5576171875</v>
      </c>
      <c r="I9108">
        <f t="shared" si="428"/>
        <v>4.6399999999999997E-2</v>
      </c>
    </row>
    <row r="9109" spans="1:9" ht="15.75" customHeight="1" x14ac:dyDescent="0.25">
      <c r="A9109" s="1">
        <v>9108</v>
      </c>
      <c r="B9109" s="2">
        <v>46144.993055555555</v>
      </c>
      <c r="C9109" s="3">
        <v>21.84721288552538</v>
      </c>
      <c r="D9109" s="4">
        <v>46.881103515625</v>
      </c>
      <c r="E9109" s="4">
        <v>2.3199999999999998</v>
      </c>
      <c r="F9109" s="4">
        <v>10.011184957144469</v>
      </c>
      <c r="G9109" s="6">
        <f t="shared" si="426"/>
        <v>294.99721288552536</v>
      </c>
      <c r="H9109" s="7">
        <f t="shared" si="427"/>
        <v>46.881103515625</v>
      </c>
      <c r="I9109">
        <f t="shared" si="428"/>
        <v>4.6399999999999997E-2</v>
      </c>
    </row>
    <row r="9110" spans="1:9" ht="15.75" customHeight="1" x14ac:dyDescent="0.25">
      <c r="A9110" s="1">
        <v>9109</v>
      </c>
      <c r="B9110" s="2">
        <v>46144.996527777781</v>
      </c>
      <c r="C9110" s="3">
        <v>21.760584213096024</v>
      </c>
      <c r="D9110" s="4">
        <v>47.37091064453125</v>
      </c>
      <c r="E9110" s="4">
        <v>2.3199999999999998</v>
      </c>
      <c r="F9110" s="4">
        <v>10.087525708997365</v>
      </c>
      <c r="G9110" s="6">
        <f t="shared" si="426"/>
        <v>294.910584213096</v>
      </c>
      <c r="H9110" s="7">
        <f t="shared" si="427"/>
        <v>47.37091064453125</v>
      </c>
      <c r="I9110">
        <f t="shared" si="428"/>
        <v>4.6399999999999997E-2</v>
      </c>
    </row>
    <row r="9111" spans="1:9" ht="15.75" customHeight="1" x14ac:dyDescent="0.25">
      <c r="A9111" s="1">
        <v>9110</v>
      </c>
      <c r="B9111" s="2">
        <v>46145</v>
      </c>
      <c r="C9111" s="3">
        <v>21.668004733837108</v>
      </c>
      <c r="D9111" s="4">
        <v>47.747802734375</v>
      </c>
      <c r="E9111" s="4">
        <v>2.3199999999999998</v>
      </c>
      <c r="F9111" s="4">
        <v>10.121475875715488</v>
      </c>
      <c r="G9111" s="6">
        <f t="shared" si="426"/>
        <v>294.81800473383709</v>
      </c>
      <c r="H9111" s="7">
        <f t="shared" si="427"/>
        <v>47.747802734375</v>
      </c>
      <c r="I9111">
        <f t="shared" si="428"/>
        <v>4.6399999999999997E-2</v>
      </c>
    </row>
    <row r="9112" spans="1:9" ht="15.75" customHeight="1" x14ac:dyDescent="0.25">
      <c r="A9112" s="1">
        <v>9111</v>
      </c>
      <c r="B9112" s="2">
        <v>46145.003472222219</v>
      </c>
      <c r="C9112" s="3">
        <v>21.569478416784193</v>
      </c>
      <c r="D9112" s="4">
        <v>48.17657470703125</v>
      </c>
      <c r="E9112" s="4">
        <v>2.3199999999999998</v>
      </c>
      <c r="F9112" s="4">
        <v>10.165124636191816</v>
      </c>
      <c r="G9112" s="6">
        <f t="shared" si="426"/>
        <v>294.71947841678417</v>
      </c>
      <c r="H9112" s="7">
        <f t="shared" si="427"/>
        <v>48.17657470703125</v>
      </c>
      <c r="I9112">
        <f t="shared" si="428"/>
        <v>4.6399999999999997E-2</v>
      </c>
    </row>
    <row r="9113" spans="1:9" ht="15.75" customHeight="1" x14ac:dyDescent="0.25">
      <c r="A9113" s="1">
        <v>9112</v>
      </c>
      <c r="B9113" s="2">
        <v>46145.006944444445</v>
      </c>
      <c r="C9113" s="3">
        <v>21.460532635844174</v>
      </c>
      <c r="D9113" s="4">
        <v>48.56719970703125</v>
      </c>
      <c r="E9113" s="4">
        <v>2.3199999999999998</v>
      </c>
      <c r="F9113" s="4">
        <v>10.186234654108228</v>
      </c>
      <c r="G9113" s="6">
        <f t="shared" si="426"/>
        <v>294.61053263584415</v>
      </c>
      <c r="H9113" s="7">
        <f t="shared" si="427"/>
        <v>48.56719970703125</v>
      </c>
      <c r="I9113">
        <f t="shared" si="428"/>
        <v>4.6399999999999997E-2</v>
      </c>
    </row>
    <row r="9114" spans="1:9" ht="15.75" customHeight="1" x14ac:dyDescent="0.25">
      <c r="A9114" s="1">
        <v>9113</v>
      </c>
      <c r="B9114" s="2">
        <v>46145.010416666664</v>
      </c>
      <c r="C9114" s="3">
        <v>21.373994948819643</v>
      </c>
      <c r="D9114" s="4">
        <v>49.04327392578125</v>
      </c>
      <c r="E9114" s="4">
        <v>2.3199999999999998</v>
      </c>
      <c r="F9114" s="4">
        <v>10.252959324166852</v>
      </c>
      <c r="G9114" s="6">
        <f t="shared" si="426"/>
        <v>294.52399494881962</v>
      </c>
      <c r="H9114" s="7">
        <f t="shared" si="427"/>
        <v>49.04327392578125</v>
      </c>
      <c r="I9114">
        <f t="shared" si="428"/>
        <v>4.6399999999999997E-2</v>
      </c>
    </row>
    <row r="9115" spans="1:9" ht="15.75" customHeight="1" x14ac:dyDescent="0.25">
      <c r="A9115" s="1">
        <v>9114</v>
      </c>
      <c r="B9115" s="2">
        <v>46145.013888888891</v>
      </c>
      <c r="C9115" s="3">
        <v>21.294933907310622</v>
      </c>
      <c r="D9115" s="4">
        <v>49.4964599609375</v>
      </c>
      <c r="E9115" s="4">
        <v>2.3199999999999998</v>
      </c>
      <c r="F9115" s="4">
        <v>10.318193053944373</v>
      </c>
      <c r="G9115" s="6">
        <f t="shared" si="426"/>
        <v>294.4449339073106</v>
      </c>
      <c r="H9115" s="7">
        <f t="shared" si="427"/>
        <v>49.4964599609375</v>
      </c>
      <c r="I9115">
        <f t="shared" si="428"/>
        <v>4.6399999999999997E-2</v>
      </c>
    </row>
    <row r="9116" spans="1:9" ht="15.75" customHeight="1" x14ac:dyDescent="0.25">
      <c r="A9116" s="1">
        <v>9115</v>
      </c>
      <c r="B9116" s="2">
        <v>46145.017361111109</v>
      </c>
      <c r="C9116" s="3">
        <v>21.226327323120358</v>
      </c>
      <c r="D9116" s="4">
        <v>49.92218017578125</v>
      </c>
      <c r="E9116" s="4">
        <v>2.3199999999999998</v>
      </c>
      <c r="F9116" s="4">
        <v>10.383524386956175</v>
      </c>
      <c r="G9116" s="6">
        <f t="shared" si="426"/>
        <v>294.37632732312034</v>
      </c>
      <c r="H9116" s="7">
        <f t="shared" si="427"/>
        <v>49.92218017578125</v>
      </c>
      <c r="I9116">
        <f t="shared" si="428"/>
        <v>4.6399999999999997E-2</v>
      </c>
    </row>
    <row r="9117" spans="1:9" ht="15.75" customHeight="1" x14ac:dyDescent="0.25">
      <c r="A9117" s="1">
        <v>9116</v>
      </c>
      <c r="B9117" s="2">
        <v>46145.020833333336</v>
      </c>
      <c r="C9117" s="3">
        <v>21.124929443392887</v>
      </c>
      <c r="D9117" s="4">
        <v>50.3387451171875</v>
      </c>
      <c r="E9117" s="4">
        <v>2.3199999999999998</v>
      </c>
      <c r="F9117" s="4">
        <v>10.414863117117063</v>
      </c>
      <c r="G9117" s="6">
        <f t="shared" si="426"/>
        <v>294.27492944339286</v>
      </c>
      <c r="H9117" s="7">
        <f t="shared" si="427"/>
        <v>50.3387451171875</v>
      </c>
      <c r="I9117">
        <f t="shared" si="428"/>
        <v>4.6399999999999997E-2</v>
      </c>
    </row>
    <row r="9118" spans="1:9" ht="15.75" customHeight="1" x14ac:dyDescent="0.25">
      <c r="A9118" s="1">
        <v>9117</v>
      </c>
      <c r="B9118" s="2">
        <v>46145.024305555555</v>
      </c>
      <c r="C9118" s="3">
        <v>21.042933842347111</v>
      </c>
      <c r="D9118" s="4">
        <v>50.7537841796875</v>
      </c>
      <c r="E9118" s="4">
        <v>2.3199999999999998</v>
      </c>
      <c r="F9118" s="4">
        <v>10.462530821366736</v>
      </c>
      <c r="G9118" s="6">
        <f t="shared" si="426"/>
        <v>294.19293384234709</v>
      </c>
      <c r="H9118" s="7">
        <f t="shared" si="427"/>
        <v>50.7537841796875</v>
      </c>
      <c r="I9118">
        <f t="shared" si="428"/>
        <v>4.6399999999999997E-2</v>
      </c>
    </row>
    <row r="9119" spans="1:9" ht="15.75" customHeight="1" x14ac:dyDescent="0.25">
      <c r="A9119" s="1">
        <v>9118</v>
      </c>
      <c r="B9119" s="2">
        <v>46145.027777777781</v>
      </c>
      <c r="C9119" s="3">
        <v>20.960953282078776</v>
      </c>
      <c r="D9119" s="4">
        <v>51.20391845703125</v>
      </c>
      <c r="E9119" s="4">
        <v>2.3199999999999998</v>
      </c>
      <c r="F9119" s="4">
        <v>10.519469332385093</v>
      </c>
      <c r="G9119" s="6">
        <f t="shared" si="426"/>
        <v>294.11095328207875</v>
      </c>
      <c r="H9119" s="7">
        <f t="shared" si="427"/>
        <v>51.20391845703125</v>
      </c>
      <c r="I9119">
        <f t="shared" si="428"/>
        <v>4.6399999999999997E-2</v>
      </c>
    </row>
    <row r="9120" spans="1:9" ht="15.75" customHeight="1" x14ac:dyDescent="0.25">
      <c r="A9120" s="1">
        <v>9119</v>
      </c>
      <c r="B9120" s="2">
        <v>46145.03125</v>
      </c>
      <c r="C9120" s="3">
        <v>20.898359779551527</v>
      </c>
      <c r="D9120" s="4">
        <v>51.6204833984375</v>
      </c>
      <c r="E9120" s="4">
        <v>2.3199999999999998</v>
      </c>
      <c r="F9120" s="4">
        <v>10.583360085122278</v>
      </c>
      <c r="G9120" s="6">
        <f t="shared" si="426"/>
        <v>294.0483597795515</v>
      </c>
      <c r="H9120" s="7">
        <f t="shared" si="427"/>
        <v>51.6204833984375</v>
      </c>
      <c r="I9120">
        <f t="shared" si="428"/>
        <v>4.6399999999999997E-2</v>
      </c>
    </row>
    <row r="9121" spans="1:9" ht="15.75" customHeight="1" x14ac:dyDescent="0.25">
      <c r="A9121" s="1">
        <v>9120</v>
      </c>
      <c r="B9121" s="2">
        <v>46145.034722222219</v>
      </c>
      <c r="C9121" s="3">
        <v>20.811934707499404</v>
      </c>
      <c r="D9121" s="4">
        <v>51.93939208984375</v>
      </c>
      <c r="E9121" s="4">
        <v>2.3199999999999998</v>
      </c>
      <c r="F9121" s="4">
        <v>10.59604316091553</v>
      </c>
      <c r="G9121" s="6">
        <f t="shared" si="426"/>
        <v>293.96193470749938</v>
      </c>
      <c r="H9121" s="7">
        <f t="shared" si="427"/>
        <v>51.93939208984375</v>
      </c>
      <c r="I9121">
        <f t="shared" si="428"/>
        <v>4.6399999999999997E-2</v>
      </c>
    </row>
    <row r="9122" spans="1:9" ht="15.75" customHeight="1" x14ac:dyDescent="0.25">
      <c r="A9122" s="1">
        <v>9121</v>
      </c>
      <c r="B9122" s="2">
        <v>46145.038194444445</v>
      </c>
      <c r="C9122" s="3">
        <v>20.729993986314355</v>
      </c>
      <c r="D9122" s="4">
        <v>52.35137939453125</v>
      </c>
      <c r="E9122" s="4">
        <v>2.3199999999999998</v>
      </c>
      <c r="F9122" s="4">
        <v>10.638985382006036</v>
      </c>
      <c r="G9122" s="6">
        <f t="shared" si="426"/>
        <v>293.87999398631433</v>
      </c>
      <c r="H9122" s="7">
        <f t="shared" si="427"/>
        <v>52.35137939453125</v>
      </c>
      <c r="I9122">
        <f t="shared" si="428"/>
        <v>4.6399999999999997E-2</v>
      </c>
    </row>
    <row r="9123" spans="1:9" ht="15.75" customHeight="1" x14ac:dyDescent="0.25">
      <c r="A9123" s="1">
        <v>9122</v>
      </c>
      <c r="B9123" s="2">
        <v>46145.041666666664</v>
      </c>
      <c r="C9123" s="3">
        <v>20.64806649744321</v>
      </c>
      <c r="D9123" s="4">
        <v>52.7496337890625</v>
      </c>
      <c r="E9123" s="4">
        <v>2.3199999999999998</v>
      </c>
      <c r="F9123" s="4">
        <v>10.677063853828445</v>
      </c>
      <c r="G9123" s="6">
        <f t="shared" si="426"/>
        <v>293.79806649744319</v>
      </c>
      <c r="H9123" s="7">
        <f t="shared" si="427"/>
        <v>52.7496337890625</v>
      </c>
      <c r="I9123">
        <f t="shared" si="428"/>
        <v>4.6399999999999997E-2</v>
      </c>
    </row>
    <row r="9124" spans="1:9" ht="15.75" customHeight="1" x14ac:dyDescent="0.25">
      <c r="A9124" s="1">
        <v>9123</v>
      </c>
      <c r="B9124" s="2">
        <v>46145.045138888891</v>
      </c>
      <c r="C9124" s="3">
        <v>20.587001605194928</v>
      </c>
      <c r="D9124" s="4">
        <v>53.16619873046875</v>
      </c>
      <c r="E9124" s="4">
        <v>2.3199999999999998</v>
      </c>
      <c r="F9124" s="4">
        <v>10.738755755420396</v>
      </c>
      <c r="G9124" s="6">
        <f t="shared" si="426"/>
        <v>293.73700160519491</v>
      </c>
      <c r="H9124" s="7">
        <f t="shared" si="427"/>
        <v>53.16619873046875</v>
      </c>
      <c r="I9124">
        <f t="shared" si="428"/>
        <v>4.6399999999999997E-2</v>
      </c>
    </row>
    <row r="9125" spans="1:9" ht="15.75" customHeight="1" x14ac:dyDescent="0.25">
      <c r="A9125" s="1">
        <v>9124</v>
      </c>
      <c r="B9125" s="2">
        <v>46145.048611111109</v>
      </c>
      <c r="C9125" s="3">
        <v>20.528921888838852</v>
      </c>
      <c r="D9125" s="4">
        <v>53.5003662109375</v>
      </c>
      <c r="E9125" s="4">
        <v>2.3199999999999998</v>
      </c>
      <c r="F9125" s="4">
        <v>10.779148000031572</v>
      </c>
      <c r="G9125" s="6">
        <f t="shared" si="426"/>
        <v>293.67892188883883</v>
      </c>
      <c r="H9125" s="7">
        <f t="shared" si="427"/>
        <v>53.5003662109375</v>
      </c>
      <c r="I9125">
        <f t="shared" si="428"/>
        <v>4.6399999999999997E-2</v>
      </c>
    </row>
    <row r="9126" spans="1:9" ht="15.75" customHeight="1" x14ac:dyDescent="0.25">
      <c r="A9126" s="1">
        <v>9125</v>
      </c>
      <c r="B9126" s="2">
        <v>46145.052083333336</v>
      </c>
      <c r="C9126" s="3">
        <v>20.467870266132479</v>
      </c>
      <c r="D9126" s="4">
        <v>53.87725830078125</v>
      </c>
      <c r="E9126" s="4">
        <v>2.3199999999999998</v>
      </c>
      <c r="F9126" s="4">
        <v>10.828120299219938</v>
      </c>
      <c r="G9126" s="6">
        <f t="shared" si="426"/>
        <v>293.61787026613246</v>
      </c>
      <c r="H9126" s="7">
        <f t="shared" si="427"/>
        <v>53.87725830078125</v>
      </c>
      <c r="I9126">
        <f t="shared" si="428"/>
        <v>4.6399999999999997E-2</v>
      </c>
    </row>
    <row r="9127" spans="1:9" ht="15.75" customHeight="1" x14ac:dyDescent="0.25">
      <c r="A9127" s="1">
        <v>9126</v>
      </c>
      <c r="B9127" s="2">
        <v>46145.055555555555</v>
      </c>
      <c r="C9127" s="3">
        <v>20.408313983845915</v>
      </c>
      <c r="D9127" s="4">
        <v>54.22515869140625</v>
      </c>
      <c r="E9127" s="4">
        <v>2.3199999999999998</v>
      </c>
      <c r="F9127" s="4">
        <v>10.869691991020252</v>
      </c>
      <c r="G9127" s="6">
        <f t="shared" si="426"/>
        <v>293.55831398384589</v>
      </c>
      <c r="H9127" s="7">
        <f t="shared" si="427"/>
        <v>54.22515869140625</v>
      </c>
      <c r="I9127">
        <f t="shared" si="428"/>
        <v>4.6399999999999997E-2</v>
      </c>
    </row>
    <row r="9128" spans="1:9" ht="15.75" customHeight="1" x14ac:dyDescent="0.25">
      <c r="A9128" s="1">
        <v>9127</v>
      </c>
      <c r="B9128" s="2">
        <v>46145.059027777781</v>
      </c>
      <c r="C9128" s="3">
        <v>20.335365717139041</v>
      </c>
      <c r="D9128" s="4">
        <v>54.54864501953125</v>
      </c>
      <c r="E9128" s="4">
        <v>2.3199999999999998</v>
      </c>
      <c r="F9128" s="4">
        <v>10.891448518762815</v>
      </c>
      <c r="G9128" s="6">
        <f t="shared" si="426"/>
        <v>293.48536571713902</v>
      </c>
      <c r="H9128" s="7">
        <f t="shared" si="427"/>
        <v>54.54864501953125</v>
      </c>
      <c r="I9128">
        <f t="shared" si="428"/>
        <v>4.6399999999999997E-2</v>
      </c>
    </row>
    <row r="9129" spans="1:9" ht="15.75" customHeight="1" x14ac:dyDescent="0.25">
      <c r="A9129" s="1">
        <v>9128</v>
      </c>
      <c r="B9129" s="2">
        <v>46145.0625</v>
      </c>
      <c r="C9129" s="3">
        <v>20.283265153400862</v>
      </c>
      <c r="D9129" s="4">
        <v>54.95758056640625</v>
      </c>
      <c r="E9129" s="4">
        <v>2.3199999999999998</v>
      </c>
      <c r="F9129" s="4">
        <v>10.955465673513171</v>
      </c>
      <c r="G9129" s="6">
        <f t="shared" si="426"/>
        <v>293.43326515340084</v>
      </c>
      <c r="H9129" s="7">
        <f t="shared" si="427"/>
        <v>54.95758056640625</v>
      </c>
      <c r="I9129">
        <f t="shared" si="428"/>
        <v>4.6399999999999997E-2</v>
      </c>
    </row>
    <row r="9130" spans="1:9" ht="15.75" customHeight="1" x14ac:dyDescent="0.25">
      <c r="A9130" s="1">
        <v>9129</v>
      </c>
      <c r="B9130" s="2">
        <v>46145.065972222219</v>
      </c>
      <c r="C9130" s="3">
        <v>20.223726925553422</v>
      </c>
      <c r="D9130" s="4">
        <v>55.2734375</v>
      </c>
      <c r="E9130" s="4">
        <v>2.3199999999999998</v>
      </c>
      <c r="F9130" s="4">
        <v>10.986385527839021</v>
      </c>
      <c r="G9130" s="6">
        <f t="shared" si="426"/>
        <v>293.3737269255534</v>
      </c>
      <c r="H9130" s="7">
        <f t="shared" si="427"/>
        <v>55.2734375</v>
      </c>
      <c r="I9130">
        <f t="shared" si="428"/>
        <v>4.6399999999999997E-2</v>
      </c>
    </row>
    <row r="9131" spans="1:9" ht="15.75" customHeight="1" x14ac:dyDescent="0.25">
      <c r="A9131" s="1">
        <v>9130</v>
      </c>
      <c r="B9131" s="2">
        <v>46145.069444444445</v>
      </c>
      <c r="C9131" s="3">
        <v>20.162705897067553</v>
      </c>
      <c r="D9131" s="4">
        <v>55.56488037109375</v>
      </c>
      <c r="E9131" s="4">
        <v>1.74</v>
      </c>
      <c r="F9131" s="4">
        <v>11.008794635633761</v>
      </c>
      <c r="G9131" s="6">
        <f t="shared" si="426"/>
        <v>293.31270589706753</v>
      </c>
      <c r="H9131" s="7">
        <f t="shared" si="427"/>
        <v>55.56488037109375</v>
      </c>
      <c r="I9131">
        <f t="shared" si="428"/>
        <v>3.4799999999999998E-2</v>
      </c>
    </row>
    <row r="9132" spans="1:9" ht="15.75" customHeight="1" x14ac:dyDescent="0.25">
      <c r="A9132" s="1">
        <v>9131</v>
      </c>
      <c r="B9132" s="2">
        <v>46145.072916666664</v>
      </c>
      <c r="C9132" s="3">
        <v>20.124012512963304</v>
      </c>
      <c r="D9132" s="4">
        <v>55.87158203125</v>
      </c>
      <c r="E9132" s="4">
        <v>2.3199999999999998</v>
      </c>
      <c r="F9132" s="4">
        <v>11.055696169919695</v>
      </c>
      <c r="G9132" s="6">
        <f t="shared" si="426"/>
        <v>293.27401251296328</v>
      </c>
      <c r="H9132" s="7">
        <f t="shared" si="427"/>
        <v>55.87158203125</v>
      </c>
      <c r="I9132">
        <f t="shared" si="428"/>
        <v>4.6399999999999997E-2</v>
      </c>
    </row>
    <row r="9133" spans="1:9" ht="15.75" customHeight="1" x14ac:dyDescent="0.25">
      <c r="A9133" s="1">
        <v>9132</v>
      </c>
      <c r="B9133" s="2">
        <v>46145.076388888891</v>
      </c>
      <c r="C9133" s="3">
        <v>20.067464540476522</v>
      </c>
      <c r="D9133" s="4">
        <v>56.25762939453125</v>
      </c>
      <c r="E9133" s="4">
        <v>2.3199999999999998</v>
      </c>
      <c r="F9133" s="4">
        <v>11.106777205463075</v>
      </c>
      <c r="G9133" s="6">
        <f t="shared" si="426"/>
        <v>293.2174645404765</v>
      </c>
      <c r="H9133" s="7">
        <f t="shared" si="427"/>
        <v>56.25762939453125</v>
      </c>
      <c r="I9133">
        <f t="shared" si="428"/>
        <v>4.6399999999999997E-2</v>
      </c>
    </row>
    <row r="9134" spans="1:9" ht="15.75" customHeight="1" x14ac:dyDescent="0.25">
      <c r="A9134" s="1">
        <v>9133</v>
      </c>
      <c r="B9134" s="2">
        <v>46145.079861111109</v>
      </c>
      <c r="C9134" s="3">
        <v>20.015384855215018</v>
      </c>
      <c r="D9134" s="4">
        <v>56.573486328125</v>
      </c>
      <c r="E9134" s="4">
        <v>1.74</v>
      </c>
      <c r="F9134" s="4">
        <v>11.142613066977061</v>
      </c>
      <c r="G9134" s="6">
        <f t="shared" si="426"/>
        <v>293.165384855215</v>
      </c>
      <c r="H9134" s="7">
        <f t="shared" si="427"/>
        <v>56.573486328125</v>
      </c>
      <c r="I9134">
        <f t="shared" si="428"/>
        <v>3.4799999999999998E-2</v>
      </c>
    </row>
    <row r="9135" spans="1:9" ht="15.75" customHeight="1" x14ac:dyDescent="0.25">
      <c r="A9135" s="1">
        <v>9134</v>
      </c>
      <c r="B9135" s="2">
        <v>46145.083333333336</v>
      </c>
      <c r="C9135" s="3">
        <v>19.954381901379463</v>
      </c>
      <c r="D9135" s="4">
        <v>56.903076171875</v>
      </c>
      <c r="E9135" s="4">
        <v>1.74</v>
      </c>
      <c r="F9135" s="4">
        <v>11.17327426229159</v>
      </c>
      <c r="G9135" s="6">
        <f t="shared" si="426"/>
        <v>293.10438190137944</v>
      </c>
      <c r="H9135" s="7">
        <f t="shared" si="427"/>
        <v>56.903076171875</v>
      </c>
      <c r="I9135">
        <f t="shared" si="428"/>
        <v>3.4799999999999998E-2</v>
      </c>
    </row>
    <row r="9136" spans="1:9" ht="15.75" customHeight="1" x14ac:dyDescent="0.25">
      <c r="A9136" s="1">
        <v>9135</v>
      </c>
      <c r="B9136" s="2">
        <v>46145.086805555555</v>
      </c>
      <c r="C9136" s="3">
        <v>19.918675122907473</v>
      </c>
      <c r="D9136" s="4">
        <v>57.23114013671875</v>
      </c>
      <c r="E9136" s="4">
        <v>1.74</v>
      </c>
      <c r="F9136" s="4">
        <v>11.226658077901364</v>
      </c>
      <c r="G9136" s="6">
        <f t="shared" si="426"/>
        <v>293.06867512290745</v>
      </c>
      <c r="H9136" s="7">
        <f t="shared" si="427"/>
        <v>57.23114013671875</v>
      </c>
      <c r="I9136">
        <f t="shared" si="428"/>
        <v>3.4799999999999998E-2</v>
      </c>
    </row>
    <row r="9137" spans="1:9" ht="15.75" customHeight="1" x14ac:dyDescent="0.25">
      <c r="A9137" s="1">
        <v>9136</v>
      </c>
      <c r="B9137" s="2">
        <v>46145.090277777781</v>
      </c>
      <c r="C9137" s="3">
        <v>19.863630344311559</v>
      </c>
      <c r="D9137" s="4">
        <v>57.50274658203125</v>
      </c>
      <c r="E9137" s="4">
        <v>2.3199999999999998</v>
      </c>
      <c r="F9137" s="4">
        <v>11.246650323876066</v>
      </c>
      <c r="G9137" s="6">
        <f t="shared" si="426"/>
        <v>293.01363034431154</v>
      </c>
      <c r="H9137" s="7">
        <f t="shared" si="427"/>
        <v>57.50274658203125</v>
      </c>
      <c r="I9137">
        <f t="shared" si="428"/>
        <v>4.6399999999999997E-2</v>
      </c>
    </row>
    <row r="9138" spans="1:9" ht="15.75" customHeight="1" x14ac:dyDescent="0.25">
      <c r="A9138" s="1">
        <v>9137</v>
      </c>
      <c r="B9138" s="2">
        <v>46145.09375</v>
      </c>
      <c r="C9138" s="3">
        <v>19.808589285736332</v>
      </c>
      <c r="D9138" s="4">
        <v>57.794189453125</v>
      </c>
      <c r="E9138" s="4">
        <v>1.74</v>
      </c>
      <c r="F9138" s="4">
        <v>11.271473812870433</v>
      </c>
      <c r="G9138" s="6">
        <f t="shared" si="426"/>
        <v>292.95858928573631</v>
      </c>
      <c r="H9138" s="7">
        <f t="shared" si="427"/>
        <v>57.794189453125</v>
      </c>
      <c r="I9138">
        <f t="shared" si="428"/>
        <v>3.4799999999999998E-2</v>
      </c>
    </row>
    <row r="9139" spans="1:9" ht="15.75" customHeight="1" x14ac:dyDescent="0.25">
      <c r="A9139" s="1">
        <v>9138</v>
      </c>
      <c r="B9139" s="2">
        <v>46145.097222222219</v>
      </c>
      <c r="C9139" s="3">
        <v>19.753551802819743</v>
      </c>
      <c r="D9139" s="4">
        <v>58.11614990234375</v>
      </c>
      <c r="E9139" s="4">
        <v>2.3199999999999998</v>
      </c>
      <c r="F9139" s="4">
        <v>11.303832558344432</v>
      </c>
      <c r="G9139" s="6">
        <f t="shared" si="426"/>
        <v>292.90355180281972</v>
      </c>
      <c r="H9139" s="7">
        <f t="shared" si="427"/>
        <v>58.11614990234375</v>
      </c>
      <c r="I9139">
        <f t="shared" si="428"/>
        <v>4.6399999999999997E-2</v>
      </c>
    </row>
    <row r="9140" spans="1:9" ht="15.75" customHeight="1" x14ac:dyDescent="0.25">
      <c r="A9140" s="1">
        <v>9139</v>
      </c>
      <c r="B9140" s="2">
        <v>46145.100694444445</v>
      </c>
      <c r="C9140" s="3">
        <v>19.711904104357302</v>
      </c>
      <c r="D9140" s="4">
        <v>58.42742919921875</v>
      </c>
      <c r="E9140" s="4">
        <v>1.74</v>
      </c>
      <c r="F9140" s="4">
        <v>11.345503329332677</v>
      </c>
      <c r="G9140" s="6">
        <f t="shared" si="426"/>
        <v>292.86190410435728</v>
      </c>
      <c r="H9140" s="7">
        <f t="shared" si="427"/>
        <v>58.42742919921875</v>
      </c>
      <c r="I9140">
        <f t="shared" si="428"/>
        <v>3.4799999999999998E-2</v>
      </c>
    </row>
    <row r="9141" spans="1:9" ht="15.75" customHeight="1" x14ac:dyDescent="0.25">
      <c r="A9141" s="1">
        <v>9140</v>
      </c>
      <c r="B9141" s="2">
        <v>46145.104166666664</v>
      </c>
      <c r="C9141" s="3">
        <v>19.662821754441893</v>
      </c>
      <c r="D9141" s="4">
        <v>58.71429443359375</v>
      </c>
      <c r="E9141" s="4">
        <v>1.74</v>
      </c>
      <c r="F9141" s="4">
        <v>11.373490212790236</v>
      </c>
      <c r="G9141" s="6">
        <f t="shared" si="426"/>
        <v>292.81282175444187</v>
      </c>
      <c r="H9141" s="7">
        <f t="shared" si="427"/>
        <v>58.71429443359375</v>
      </c>
      <c r="I9141">
        <f t="shared" si="428"/>
        <v>3.4799999999999998E-2</v>
      </c>
    </row>
    <row r="9142" spans="1:9" ht="15.75" customHeight="1" x14ac:dyDescent="0.25">
      <c r="A9142" s="1">
        <v>9141</v>
      </c>
      <c r="B9142" s="2">
        <v>46145.107638888891</v>
      </c>
      <c r="C9142" s="3">
        <v>19.621178120190507</v>
      </c>
      <c r="D9142" s="4">
        <v>59.00726318359375</v>
      </c>
      <c r="E9142" s="4">
        <v>1.74</v>
      </c>
      <c r="F9142" s="4">
        <v>11.409649790151846</v>
      </c>
      <c r="G9142" s="6">
        <f t="shared" si="426"/>
        <v>292.77117812019048</v>
      </c>
      <c r="H9142" s="7">
        <f t="shared" si="427"/>
        <v>59.00726318359375</v>
      </c>
      <c r="I9142">
        <f t="shared" si="428"/>
        <v>3.4799999999999998E-2</v>
      </c>
    </row>
    <row r="9143" spans="1:9" ht="15.75" customHeight="1" x14ac:dyDescent="0.25">
      <c r="A9143" s="1">
        <v>9142</v>
      </c>
      <c r="B9143" s="2">
        <v>46145.111111111109</v>
      </c>
      <c r="C9143" s="3">
        <v>19.55128024390217</v>
      </c>
      <c r="D9143" s="4">
        <v>59.30023193359375</v>
      </c>
      <c r="E9143" s="4">
        <v>2.3199999999999998</v>
      </c>
      <c r="F9143" s="4">
        <v>11.418901622913717</v>
      </c>
      <c r="G9143" s="6">
        <f t="shared" si="426"/>
        <v>292.70128024390215</v>
      </c>
      <c r="H9143" s="7">
        <f t="shared" si="427"/>
        <v>59.30023193359375</v>
      </c>
      <c r="I9143">
        <f t="shared" si="428"/>
        <v>4.6399999999999997E-2</v>
      </c>
    </row>
    <row r="9144" spans="1:9" ht="15.75" customHeight="1" x14ac:dyDescent="0.25">
      <c r="A9144" s="1">
        <v>9143</v>
      </c>
      <c r="B9144" s="2">
        <v>46145.114583333336</v>
      </c>
      <c r="C9144" s="3">
        <v>19.508154120488541</v>
      </c>
      <c r="D9144" s="4">
        <v>59.57183837890625</v>
      </c>
      <c r="E9144" s="4">
        <v>1.74</v>
      </c>
      <c r="F9144" s="4">
        <v>11.447483911630616</v>
      </c>
      <c r="G9144" s="6">
        <f t="shared" si="426"/>
        <v>292.65815412048852</v>
      </c>
      <c r="H9144" s="7">
        <f t="shared" si="427"/>
        <v>59.57183837890625</v>
      </c>
      <c r="I9144">
        <f t="shared" si="428"/>
        <v>3.4799999999999998E-2</v>
      </c>
    </row>
    <row r="9145" spans="1:9" ht="15.75" customHeight="1" x14ac:dyDescent="0.25">
      <c r="A9145" s="1">
        <v>9144</v>
      </c>
      <c r="B9145" s="2">
        <v>46145.118055555555</v>
      </c>
      <c r="C9145" s="3">
        <v>19.475438896780304</v>
      </c>
      <c r="D9145" s="4">
        <v>59.78240966796875</v>
      </c>
      <c r="E9145" s="4">
        <v>2.3199999999999998</v>
      </c>
      <c r="F9145" s="4">
        <v>11.470098330306115</v>
      </c>
      <c r="G9145" s="6">
        <f t="shared" si="426"/>
        <v>292.62543889678028</v>
      </c>
      <c r="H9145" s="7">
        <f t="shared" si="427"/>
        <v>59.78240966796875</v>
      </c>
      <c r="I9145">
        <f t="shared" si="428"/>
        <v>4.6399999999999997E-2</v>
      </c>
    </row>
    <row r="9146" spans="1:9" ht="15.75" customHeight="1" x14ac:dyDescent="0.25">
      <c r="A9146" s="1">
        <v>9145</v>
      </c>
      <c r="B9146" s="2">
        <v>46145.121527777781</v>
      </c>
      <c r="C9146" s="3">
        <v>19.429341786184182</v>
      </c>
      <c r="D9146" s="4">
        <v>60.04791259765625</v>
      </c>
      <c r="E9146" s="4">
        <v>2.3199999999999998</v>
      </c>
      <c r="F9146" s="4">
        <v>11.493780276926284</v>
      </c>
      <c r="G9146" s="6">
        <f t="shared" si="426"/>
        <v>292.57934178618416</v>
      </c>
      <c r="H9146" s="7">
        <f t="shared" si="427"/>
        <v>60.04791259765625</v>
      </c>
      <c r="I9146">
        <f t="shared" si="428"/>
        <v>4.6399999999999997E-2</v>
      </c>
    </row>
    <row r="9147" spans="1:9" ht="15.75" customHeight="1" x14ac:dyDescent="0.25">
      <c r="A9147" s="1">
        <v>9146</v>
      </c>
      <c r="B9147" s="2">
        <v>46145.125</v>
      </c>
      <c r="C9147" s="3">
        <v>19.375811924606239</v>
      </c>
      <c r="D9147" s="4">
        <v>60.25238037109375</v>
      </c>
      <c r="E9147" s="4">
        <v>1.74</v>
      </c>
      <c r="F9147" s="4">
        <v>11.494843997501246</v>
      </c>
      <c r="G9147" s="6">
        <f t="shared" si="426"/>
        <v>292.52581192460622</v>
      </c>
      <c r="H9147" s="7">
        <f t="shared" si="427"/>
        <v>60.25238037109375</v>
      </c>
      <c r="I9147">
        <f t="shared" si="428"/>
        <v>3.4799999999999998E-2</v>
      </c>
    </row>
    <row r="9148" spans="1:9" ht="15.75" customHeight="1" x14ac:dyDescent="0.25">
      <c r="A9148" s="1">
        <v>9147</v>
      </c>
      <c r="B9148" s="2">
        <v>46145.128472222219</v>
      </c>
      <c r="C9148" s="3">
        <v>19.337152912656563</v>
      </c>
      <c r="D9148" s="4">
        <v>60.5499267578125</v>
      </c>
      <c r="E9148" s="4">
        <v>1.74</v>
      </c>
      <c r="F9148" s="4">
        <v>11.532987414148879</v>
      </c>
      <c r="G9148" s="6">
        <f t="shared" si="426"/>
        <v>292.48715291265654</v>
      </c>
      <c r="H9148" s="7">
        <f t="shared" si="427"/>
        <v>60.5499267578125</v>
      </c>
      <c r="I9148">
        <f t="shared" si="428"/>
        <v>3.4799999999999998E-2</v>
      </c>
    </row>
    <row r="9149" spans="1:9" ht="15.75" customHeight="1" x14ac:dyDescent="0.25">
      <c r="A9149" s="1">
        <v>9148</v>
      </c>
      <c r="B9149" s="2">
        <v>46145.131944444445</v>
      </c>
      <c r="C9149" s="3">
        <v>19.282140142537628</v>
      </c>
      <c r="D9149" s="4">
        <v>60.7391357421875</v>
      </c>
      <c r="E9149" s="4">
        <v>1.74</v>
      </c>
      <c r="F9149" s="4">
        <v>11.52839196408453</v>
      </c>
      <c r="G9149" s="6">
        <f t="shared" si="426"/>
        <v>292.43214014253761</v>
      </c>
      <c r="H9149" s="7">
        <f t="shared" si="427"/>
        <v>60.7391357421875</v>
      </c>
      <c r="I9149">
        <f t="shared" si="428"/>
        <v>3.4799999999999998E-2</v>
      </c>
    </row>
    <row r="9150" spans="1:9" ht="15.75" customHeight="1" x14ac:dyDescent="0.25">
      <c r="A9150" s="1">
        <v>9149</v>
      </c>
      <c r="B9150" s="2">
        <v>46145.135416666664</v>
      </c>
      <c r="C9150" s="3">
        <v>19.213748928816017</v>
      </c>
      <c r="D9150" s="4">
        <v>61.00006103515625</v>
      </c>
      <c r="E9150" s="4">
        <v>1.74</v>
      </c>
      <c r="F9150" s="4">
        <v>11.528820442604411</v>
      </c>
      <c r="G9150" s="6">
        <f t="shared" si="426"/>
        <v>292.36374892881599</v>
      </c>
      <c r="H9150" s="7">
        <f t="shared" si="427"/>
        <v>61.00006103515625</v>
      </c>
      <c r="I9150">
        <f t="shared" si="428"/>
        <v>3.4799999999999998E-2</v>
      </c>
    </row>
    <row r="9151" spans="1:9" ht="15.75" customHeight="1" x14ac:dyDescent="0.25">
      <c r="A9151" s="1">
        <v>9150</v>
      </c>
      <c r="B9151" s="2">
        <v>46145.138888888891</v>
      </c>
      <c r="C9151" s="3">
        <v>19.172121035127589</v>
      </c>
      <c r="D9151" s="4">
        <v>61.22894287109375</v>
      </c>
      <c r="E9151" s="4">
        <v>1.74</v>
      </c>
      <c r="F9151" s="4">
        <v>11.546254327314006</v>
      </c>
      <c r="G9151" s="6">
        <f t="shared" si="426"/>
        <v>292.32212103512757</v>
      </c>
      <c r="H9151" s="7">
        <f t="shared" si="427"/>
        <v>61.22894287109375</v>
      </c>
      <c r="I9151">
        <f t="shared" si="428"/>
        <v>3.4799999999999998E-2</v>
      </c>
    </row>
    <row r="9152" spans="1:9" ht="15.75" customHeight="1" x14ac:dyDescent="0.25">
      <c r="A9152" s="1">
        <v>9151</v>
      </c>
      <c r="B9152" s="2">
        <v>46145.142361111109</v>
      </c>
      <c r="C9152" s="3">
        <v>19.154280846516144</v>
      </c>
      <c r="D9152" s="4">
        <v>61.43798828125</v>
      </c>
      <c r="E9152" s="4">
        <v>1.74</v>
      </c>
      <c r="F9152" s="4">
        <v>11.581017482295948</v>
      </c>
      <c r="G9152" s="6">
        <f t="shared" si="426"/>
        <v>292.30428084651612</v>
      </c>
      <c r="H9152" s="7">
        <f t="shared" si="427"/>
        <v>61.43798828125</v>
      </c>
      <c r="I9152">
        <f t="shared" si="428"/>
        <v>3.4799999999999998E-2</v>
      </c>
    </row>
    <row r="9153" spans="1:9" ht="15.75" customHeight="1" x14ac:dyDescent="0.25">
      <c r="A9153" s="1">
        <v>9152</v>
      </c>
      <c r="B9153" s="2">
        <v>46145.145833333336</v>
      </c>
      <c r="C9153" s="3">
        <v>19.096301556109381</v>
      </c>
      <c r="D9153" s="4">
        <v>61.61651611328125</v>
      </c>
      <c r="E9153" s="4">
        <v>1.74</v>
      </c>
      <c r="F9153" s="4">
        <v>11.570241931949299</v>
      </c>
      <c r="G9153" s="6">
        <f t="shared" si="426"/>
        <v>292.24630155610936</v>
      </c>
      <c r="H9153" s="7">
        <f t="shared" si="427"/>
        <v>61.61651611328125</v>
      </c>
      <c r="I9153">
        <f t="shared" si="428"/>
        <v>3.4799999999999998E-2</v>
      </c>
    </row>
    <row r="9154" spans="1:9" ht="15.75" customHeight="1" x14ac:dyDescent="0.25">
      <c r="A9154" s="1">
        <v>9153</v>
      </c>
      <c r="B9154" s="2">
        <v>46145.149305555555</v>
      </c>
      <c r="C9154" s="3">
        <v>19.035351005859297</v>
      </c>
      <c r="D9154" s="4">
        <v>61.8560791015625</v>
      </c>
      <c r="E9154" s="4">
        <v>1.74</v>
      </c>
      <c r="F9154" s="4">
        <v>11.571452902714233</v>
      </c>
      <c r="G9154" s="6">
        <f t="shared" si="426"/>
        <v>292.18535100585927</v>
      </c>
      <c r="H9154" s="7">
        <f t="shared" si="427"/>
        <v>61.8560791015625</v>
      </c>
      <c r="I9154">
        <f t="shared" si="428"/>
        <v>3.4799999999999998E-2</v>
      </c>
    </row>
    <row r="9155" spans="1:9" ht="15.75" customHeight="1" x14ac:dyDescent="0.25">
      <c r="A9155" s="1">
        <v>9154</v>
      </c>
      <c r="B9155" s="2">
        <v>46145.152777777781</v>
      </c>
      <c r="C9155" s="3">
        <v>19.039810735605215</v>
      </c>
      <c r="D9155" s="4">
        <v>62.00103759765625</v>
      </c>
      <c r="E9155" s="4">
        <v>1.74</v>
      </c>
      <c r="F9155" s="4">
        <v>11.611099478847949</v>
      </c>
      <c r="G9155" s="6">
        <f t="shared" ref="G9155:G9218" si="429">273.15+C9155</f>
        <v>292.18981073560519</v>
      </c>
      <c r="H9155" s="7">
        <f t="shared" ref="H9155:H9218" si="430">D9155</f>
        <v>62.00103759765625</v>
      </c>
      <c r="I9155">
        <f t="shared" ref="I9155:I9218" si="431">E9155*0.02</f>
        <v>3.4799999999999998E-2</v>
      </c>
    </row>
    <row r="9156" spans="1:9" ht="15.75" customHeight="1" x14ac:dyDescent="0.25">
      <c r="A9156" s="1">
        <v>9155</v>
      </c>
      <c r="B9156" s="2">
        <v>46145.15625</v>
      </c>
      <c r="C9156" s="3">
        <v>18.998186978294768</v>
      </c>
      <c r="D9156" s="4">
        <v>62.25433349609375</v>
      </c>
      <c r="E9156" s="4">
        <v>1.74</v>
      </c>
      <c r="F9156" s="4">
        <v>11.633521503292894</v>
      </c>
      <c r="G9156" s="6">
        <f t="shared" si="429"/>
        <v>292.14818697829475</v>
      </c>
      <c r="H9156" s="7">
        <f t="shared" si="430"/>
        <v>62.25433349609375</v>
      </c>
      <c r="I9156">
        <f t="shared" si="431"/>
        <v>3.4799999999999998E-2</v>
      </c>
    </row>
    <row r="9157" spans="1:9" ht="15.75" customHeight="1" x14ac:dyDescent="0.25">
      <c r="A9157" s="1">
        <v>9156</v>
      </c>
      <c r="B9157" s="2">
        <v>46145.159722222219</v>
      </c>
      <c r="C9157" s="3">
        <v>18.959537088506579</v>
      </c>
      <c r="D9157" s="4">
        <v>62.4237060546875</v>
      </c>
      <c r="E9157" s="4">
        <v>1.74</v>
      </c>
      <c r="F9157" s="4">
        <v>11.638146607133905</v>
      </c>
      <c r="G9157" s="6">
        <f t="shared" si="429"/>
        <v>292.10953708850656</v>
      </c>
      <c r="H9157" s="7">
        <f t="shared" si="430"/>
        <v>62.4237060546875</v>
      </c>
      <c r="I9157">
        <f t="shared" si="431"/>
        <v>3.4799999999999998E-2</v>
      </c>
    </row>
    <row r="9158" spans="1:9" ht="15.75" customHeight="1" x14ac:dyDescent="0.25">
      <c r="A9158" s="1">
        <v>9157</v>
      </c>
      <c r="B9158" s="2">
        <v>46145.163194444445</v>
      </c>
      <c r="C9158" s="3">
        <v>18.919401365420811</v>
      </c>
      <c r="D9158" s="4">
        <v>62.6434326171875</v>
      </c>
      <c r="E9158" s="4">
        <v>1.74</v>
      </c>
      <c r="F9158" s="4">
        <v>11.65342387398073</v>
      </c>
      <c r="G9158" s="6">
        <f t="shared" si="429"/>
        <v>292.06940136542079</v>
      </c>
      <c r="H9158" s="7">
        <f t="shared" si="430"/>
        <v>62.6434326171875</v>
      </c>
      <c r="I9158">
        <f t="shared" si="431"/>
        <v>3.4799999999999998E-2</v>
      </c>
    </row>
    <row r="9159" spans="1:9" ht="15.75" customHeight="1" x14ac:dyDescent="0.25">
      <c r="A9159" s="1">
        <v>9158</v>
      </c>
      <c r="B9159" s="2">
        <v>46145.166666666664</v>
      </c>
      <c r="C9159" s="3">
        <v>18.883725721640246</v>
      </c>
      <c r="D9159" s="4">
        <v>62.76702880859375</v>
      </c>
      <c r="E9159" s="4">
        <v>1.74</v>
      </c>
      <c r="F9159" s="4">
        <v>11.649542620740206</v>
      </c>
      <c r="G9159" s="6">
        <f t="shared" si="429"/>
        <v>292.03372572164022</v>
      </c>
      <c r="H9159" s="7">
        <f t="shared" si="430"/>
        <v>62.76702880859375</v>
      </c>
      <c r="I9159">
        <f t="shared" si="431"/>
        <v>3.4799999999999998E-2</v>
      </c>
    </row>
    <row r="9160" spans="1:9" ht="15.75" customHeight="1" x14ac:dyDescent="0.25">
      <c r="A9160" s="1">
        <v>9159</v>
      </c>
      <c r="B9160" s="2">
        <v>46145.170138888891</v>
      </c>
      <c r="C9160" s="3">
        <v>18.877779828807434</v>
      </c>
      <c r="D9160" s="4">
        <v>62.97607421875</v>
      </c>
      <c r="E9160" s="4">
        <v>1.74</v>
      </c>
      <c r="F9160" s="4">
        <v>11.694286747720083</v>
      </c>
      <c r="G9160" s="6">
        <f t="shared" si="429"/>
        <v>292.02777982880741</v>
      </c>
      <c r="H9160" s="7">
        <f t="shared" si="430"/>
        <v>62.97607421875</v>
      </c>
      <c r="I9160">
        <f t="shared" si="431"/>
        <v>3.4799999999999998E-2</v>
      </c>
    </row>
    <row r="9161" spans="1:9" ht="15.75" customHeight="1" x14ac:dyDescent="0.25">
      <c r="A9161" s="1">
        <v>9160</v>
      </c>
      <c r="B9161" s="2">
        <v>46145.173611111109</v>
      </c>
      <c r="C9161" s="3">
        <v>18.818321594384145</v>
      </c>
      <c r="D9161" s="4">
        <v>63.1683349609375</v>
      </c>
      <c r="E9161" s="4">
        <v>1.74</v>
      </c>
      <c r="F9161" s="4">
        <v>11.684205266338827</v>
      </c>
      <c r="G9161" s="6">
        <f t="shared" si="429"/>
        <v>291.96832159438412</v>
      </c>
      <c r="H9161" s="7">
        <f t="shared" si="430"/>
        <v>63.1683349609375</v>
      </c>
      <c r="I9161">
        <f t="shared" si="431"/>
        <v>3.4799999999999998E-2</v>
      </c>
    </row>
    <row r="9162" spans="1:9" ht="15.75" customHeight="1" x14ac:dyDescent="0.25">
      <c r="A9162" s="1">
        <v>9161</v>
      </c>
      <c r="B9162" s="2">
        <v>46145.177083333336</v>
      </c>
      <c r="C9162" s="3">
        <v>18.804943654336626</v>
      </c>
      <c r="D9162" s="4">
        <v>63.323974609375</v>
      </c>
      <c r="E9162" s="4">
        <v>1.74</v>
      </c>
      <c r="F9162" s="4">
        <v>11.708827330376355</v>
      </c>
      <c r="G9162" s="6">
        <f t="shared" si="429"/>
        <v>291.9549436543366</v>
      </c>
      <c r="H9162" s="7">
        <f t="shared" si="430"/>
        <v>63.323974609375</v>
      </c>
      <c r="I9162">
        <f t="shared" si="431"/>
        <v>3.4799999999999998E-2</v>
      </c>
    </row>
    <row r="9163" spans="1:9" ht="15.75" customHeight="1" x14ac:dyDescent="0.25">
      <c r="A9163" s="1">
        <v>9162</v>
      </c>
      <c r="B9163" s="2">
        <v>46145.180555555555</v>
      </c>
      <c r="C9163" s="3">
        <v>18.800484353373918</v>
      </c>
      <c r="D9163" s="4">
        <v>63.51318359375</v>
      </c>
      <c r="E9163" s="4">
        <v>1.74</v>
      </c>
      <c r="F9163" s="4">
        <v>11.74982121700867</v>
      </c>
      <c r="G9163" s="6">
        <f t="shared" si="429"/>
        <v>291.95048435337389</v>
      </c>
      <c r="H9163" s="7">
        <f t="shared" si="430"/>
        <v>63.51318359375</v>
      </c>
      <c r="I9163">
        <f t="shared" si="431"/>
        <v>3.4799999999999998E-2</v>
      </c>
    </row>
    <row r="9164" spans="1:9" ht="15.75" customHeight="1" x14ac:dyDescent="0.25">
      <c r="A9164" s="1">
        <v>9163</v>
      </c>
      <c r="B9164" s="2">
        <v>46145.184027777781</v>
      </c>
      <c r="C9164" s="3">
        <v>18.776701515431796</v>
      </c>
      <c r="D9164" s="4">
        <v>63.6810302734375</v>
      </c>
      <c r="E9164" s="4">
        <v>1.74</v>
      </c>
      <c r="F9164" s="4">
        <v>11.767300975142634</v>
      </c>
      <c r="G9164" s="6">
        <f t="shared" si="429"/>
        <v>291.92670151543177</v>
      </c>
      <c r="H9164" s="7">
        <f t="shared" si="430"/>
        <v>63.6810302734375</v>
      </c>
      <c r="I9164">
        <f t="shared" si="431"/>
        <v>3.4799999999999998E-2</v>
      </c>
    </row>
    <row r="9165" spans="1:9" ht="15.75" customHeight="1" x14ac:dyDescent="0.25">
      <c r="A9165" s="1">
        <v>9164</v>
      </c>
      <c r="B9165" s="2">
        <v>46145.1875</v>
      </c>
      <c r="C9165" s="3">
        <v>18.72616350385897</v>
      </c>
      <c r="D9165" s="4">
        <v>63.8336181640625</v>
      </c>
      <c r="E9165" s="4">
        <v>1.74</v>
      </c>
      <c r="F9165" s="4">
        <v>11.755694031359536</v>
      </c>
      <c r="G9165" s="6">
        <f t="shared" si="429"/>
        <v>291.87616350385895</v>
      </c>
      <c r="H9165" s="7">
        <f t="shared" si="430"/>
        <v>63.8336181640625</v>
      </c>
      <c r="I9165">
        <f t="shared" si="431"/>
        <v>3.4799999999999998E-2</v>
      </c>
    </row>
    <row r="9166" spans="1:9" ht="15.75" customHeight="1" x14ac:dyDescent="0.25">
      <c r="A9166" s="1">
        <v>9165</v>
      </c>
      <c r="B9166" s="2">
        <v>46145.190972222219</v>
      </c>
      <c r="C9166" s="3">
        <v>18.66076226475036</v>
      </c>
      <c r="D9166" s="4">
        <v>64.0350341796875</v>
      </c>
      <c r="E9166" s="4">
        <v>1.74</v>
      </c>
      <c r="F9166" s="4">
        <v>11.741453991105692</v>
      </c>
      <c r="G9166" s="6">
        <f t="shared" si="429"/>
        <v>291.81076226475034</v>
      </c>
      <c r="H9166" s="7">
        <f t="shared" si="430"/>
        <v>64.0350341796875</v>
      </c>
      <c r="I9166">
        <f t="shared" si="431"/>
        <v>3.4799999999999998E-2</v>
      </c>
    </row>
    <row r="9167" spans="1:9" ht="15.75" customHeight="1" x14ac:dyDescent="0.25">
      <c r="A9167" s="1">
        <v>9166</v>
      </c>
      <c r="B9167" s="2">
        <v>46145.194444444445</v>
      </c>
      <c r="C9167" s="3">
        <v>18.61022549187669</v>
      </c>
      <c r="D9167" s="4">
        <v>64.1998291015625</v>
      </c>
      <c r="E9167" s="4">
        <v>1.74</v>
      </c>
      <c r="F9167" s="4">
        <v>11.732488970273376</v>
      </c>
      <c r="G9167" s="6">
        <f t="shared" si="429"/>
        <v>291.76022549187667</v>
      </c>
      <c r="H9167" s="7">
        <f t="shared" si="430"/>
        <v>64.1998291015625</v>
      </c>
      <c r="I9167">
        <f t="shared" si="431"/>
        <v>3.4799999999999998E-2</v>
      </c>
    </row>
    <row r="9168" spans="1:9" ht="15.75" customHeight="1" x14ac:dyDescent="0.25">
      <c r="A9168" s="1">
        <v>9167</v>
      </c>
      <c r="B9168" s="2">
        <v>46145.197916666664</v>
      </c>
      <c r="C9168" s="3">
        <v>18.590902707815758</v>
      </c>
      <c r="D9168" s="4">
        <v>64.337158203125</v>
      </c>
      <c r="E9168" s="4">
        <v>1.74</v>
      </c>
      <c r="F9168" s="4">
        <v>11.746548304484847</v>
      </c>
      <c r="G9168" s="6">
        <f t="shared" si="429"/>
        <v>291.74090270781574</v>
      </c>
      <c r="H9168" s="7">
        <f t="shared" si="430"/>
        <v>64.337158203125</v>
      </c>
      <c r="I9168">
        <f t="shared" si="431"/>
        <v>3.4799999999999998E-2</v>
      </c>
    </row>
    <row r="9169" spans="1:9" ht="15.75" customHeight="1" x14ac:dyDescent="0.25">
      <c r="A9169" s="1">
        <v>9168</v>
      </c>
      <c r="B9169" s="2">
        <v>46145.201388888891</v>
      </c>
      <c r="C9169" s="3">
        <v>18.590902707815758</v>
      </c>
      <c r="D9169" s="4">
        <v>64.51568603515625</v>
      </c>
      <c r="E9169" s="4">
        <v>1.74</v>
      </c>
      <c r="F9169" s="4">
        <v>11.78855775574937</v>
      </c>
      <c r="G9169" s="6">
        <f t="shared" si="429"/>
        <v>291.74090270781574</v>
      </c>
      <c r="H9169" s="7">
        <f t="shared" si="430"/>
        <v>64.51568603515625</v>
      </c>
      <c r="I9169">
        <f t="shared" si="431"/>
        <v>3.4799999999999998E-2</v>
      </c>
    </row>
    <row r="9170" spans="1:9" ht="15.75" customHeight="1" x14ac:dyDescent="0.25">
      <c r="A9170" s="1">
        <v>9169</v>
      </c>
      <c r="B9170" s="2">
        <v>46145.204861111109</v>
      </c>
      <c r="C9170" s="3">
        <v>18.53293460293213</v>
      </c>
      <c r="D9170" s="4">
        <v>64.66522216796875</v>
      </c>
      <c r="E9170" s="4">
        <v>1.74</v>
      </c>
      <c r="F9170" s="4">
        <v>11.768642044001941</v>
      </c>
      <c r="G9170" s="6">
        <f t="shared" si="429"/>
        <v>291.68293460293211</v>
      </c>
      <c r="H9170" s="7">
        <f t="shared" si="430"/>
        <v>64.66522216796875</v>
      </c>
      <c r="I9170">
        <f t="shared" si="431"/>
        <v>3.4799999999999998E-2</v>
      </c>
    </row>
    <row r="9171" spans="1:9" ht="15.75" customHeight="1" x14ac:dyDescent="0.25">
      <c r="A9171" s="1">
        <v>9170</v>
      </c>
      <c r="B9171" s="2">
        <v>46145.208333333336</v>
      </c>
      <c r="C9171" s="3">
        <v>18.488343924072467</v>
      </c>
      <c r="D9171" s="4">
        <v>64.8223876953125</v>
      </c>
      <c r="E9171" s="4">
        <v>1.74</v>
      </c>
      <c r="F9171" s="4">
        <v>11.763109782788412</v>
      </c>
      <c r="G9171" s="6">
        <f t="shared" si="429"/>
        <v>291.63834392407244</v>
      </c>
      <c r="H9171" s="7">
        <f t="shared" si="430"/>
        <v>64.8223876953125</v>
      </c>
      <c r="I9171">
        <f t="shared" si="431"/>
        <v>3.4799999999999998E-2</v>
      </c>
    </row>
    <row r="9172" spans="1:9" ht="15.75" customHeight="1" x14ac:dyDescent="0.25">
      <c r="A9172" s="1">
        <v>9171</v>
      </c>
      <c r="B9172" s="2">
        <v>46145.211805555555</v>
      </c>
      <c r="C9172" s="3">
        <v>18.446726015784805</v>
      </c>
      <c r="D9172" s="4">
        <v>64.971923828125</v>
      </c>
      <c r="E9172" s="4">
        <v>1.74</v>
      </c>
      <c r="F9172" s="4">
        <v>11.758517463918578</v>
      </c>
      <c r="G9172" s="6">
        <f t="shared" si="429"/>
        <v>291.59672601578478</v>
      </c>
      <c r="H9172" s="7">
        <f t="shared" si="430"/>
        <v>64.971923828125</v>
      </c>
      <c r="I9172">
        <f t="shared" si="431"/>
        <v>3.4799999999999998E-2</v>
      </c>
    </row>
    <row r="9173" spans="1:9" ht="15.75" customHeight="1" x14ac:dyDescent="0.25">
      <c r="A9173" s="1">
        <v>9172</v>
      </c>
      <c r="B9173" s="2">
        <v>46145.215277777781</v>
      </c>
      <c r="C9173" s="3">
        <v>18.42888977058891</v>
      </c>
      <c r="D9173" s="4">
        <v>65.10162353515625</v>
      </c>
      <c r="E9173" s="4">
        <v>1.74</v>
      </c>
      <c r="F9173" s="4">
        <v>11.771807360902205</v>
      </c>
      <c r="G9173" s="6">
        <f t="shared" si="429"/>
        <v>291.57888977058889</v>
      </c>
      <c r="H9173" s="7">
        <f t="shared" si="430"/>
        <v>65.10162353515625</v>
      </c>
      <c r="I9173">
        <f t="shared" si="431"/>
        <v>3.4799999999999998E-2</v>
      </c>
    </row>
    <row r="9174" spans="1:9" ht="15.75" customHeight="1" x14ac:dyDescent="0.25">
      <c r="A9174" s="1">
        <v>9173</v>
      </c>
      <c r="B9174" s="2">
        <v>46145.21875</v>
      </c>
      <c r="C9174" s="3">
        <v>18.387271831406508</v>
      </c>
      <c r="D9174" s="4">
        <v>65.22369384765625</v>
      </c>
      <c r="E9174" s="4">
        <v>1.74</v>
      </c>
      <c r="F9174" s="4">
        <v>11.760664196807781</v>
      </c>
      <c r="G9174" s="6">
        <f t="shared" si="429"/>
        <v>291.53727183140649</v>
      </c>
      <c r="H9174" s="7">
        <f t="shared" si="430"/>
        <v>65.22369384765625</v>
      </c>
      <c r="I9174">
        <f t="shared" si="431"/>
        <v>3.4799999999999998E-2</v>
      </c>
    </row>
    <row r="9175" spans="1:9" ht="15.75" customHeight="1" x14ac:dyDescent="0.25">
      <c r="A9175" s="1">
        <v>9174</v>
      </c>
      <c r="B9175" s="2">
        <v>46145.222222222219</v>
      </c>
      <c r="C9175" s="3">
        <v>18.379840048019105</v>
      </c>
      <c r="D9175" s="4">
        <v>65.33355712890625</v>
      </c>
      <c r="E9175" s="4">
        <v>1.74</v>
      </c>
      <c r="F9175" s="4">
        <v>11.779116370423733</v>
      </c>
      <c r="G9175" s="6">
        <f t="shared" si="429"/>
        <v>291.52984004801908</v>
      </c>
      <c r="H9175" s="7">
        <f t="shared" si="430"/>
        <v>65.33355712890625</v>
      </c>
      <c r="I9175">
        <f t="shared" si="431"/>
        <v>3.4799999999999998E-2</v>
      </c>
    </row>
    <row r="9176" spans="1:9" ht="15.75" customHeight="1" x14ac:dyDescent="0.25">
      <c r="A9176" s="1">
        <v>9175</v>
      </c>
      <c r="B9176" s="2">
        <v>46145.225694444445</v>
      </c>
      <c r="C9176" s="3">
        <v>18.338221986190661</v>
      </c>
      <c r="D9176" s="4">
        <v>65.48919677734375</v>
      </c>
      <c r="E9176" s="4">
        <v>2.0300000000000002</v>
      </c>
      <c r="F9176" s="4">
        <v>11.775629807860657</v>
      </c>
      <c r="G9176" s="6">
        <f t="shared" si="429"/>
        <v>291.48822198619064</v>
      </c>
      <c r="H9176" s="7">
        <f t="shared" si="430"/>
        <v>65.48919677734375</v>
      </c>
      <c r="I9176">
        <f t="shared" si="431"/>
        <v>4.0600000000000004E-2</v>
      </c>
    </row>
    <row r="9177" spans="1:9" ht="15.75" customHeight="1" x14ac:dyDescent="0.25">
      <c r="A9177" s="1">
        <v>9176</v>
      </c>
      <c r="B9177" s="2">
        <v>46145.229166666664</v>
      </c>
      <c r="C9177" s="3">
        <v>18.317412894361894</v>
      </c>
      <c r="D9177" s="4">
        <v>65.6494140625</v>
      </c>
      <c r="E9177" s="4">
        <v>2.3199999999999998</v>
      </c>
      <c r="F9177" s="4">
        <v>11.792891668589464</v>
      </c>
      <c r="G9177" s="6">
        <f t="shared" si="429"/>
        <v>291.46741289436187</v>
      </c>
      <c r="H9177" s="7">
        <f t="shared" si="430"/>
        <v>65.6494140625</v>
      </c>
      <c r="I9177">
        <f t="shared" si="431"/>
        <v>4.6399999999999997E-2</v>
      </c>
    </row>
    <row r="9178" spans="1:9" ht="15.75" customHeight="1" x14ac:dyDescent="0.25">
      <c r="A9178" s="1">
        <v>9177</v>
      </c>
      <c r="B9178" s="2">
        <v>46145.232638888891</v>
      </c>
      <c r="C9178" s="3">
        <v>18.272821800876955</v>
      </c>
      <c r="D9178" s="4">
        <v>65.73638916015625</v>
      </c>
      <c r="E9178" s="4">
        <v>2.91</v>
      </c>
      <c r="F9178" s="4">
        <v>11.770555169051372</v>
      </c>
      <c r="G9178" s="6">
        <f t="shared" si="429"/>
        <v>291.42282180087693</v>
      </c>
      <c r="H9178" s="7">
        <f t="shared" si="430"/>
        <v>65.73638916015625</v>
      </c>
      <c r="I9178">
        <f t="shared" si="431"/>
        <v>5.8200000000000002E-2</v>
      </c>
    </row>
    <row r="9179" spans="1:9" ht="15.75" customHeight="1" x14ac:dyDescent="0.25">
      <c r="A9179" s="1">
        <v>9178</v>
      </c>
      <c r="B9179" s="2">
        <v>46145.236111111109</v>
      </c>
      <c r="C9179" s="3">
        <v>18.266876299812111</v>
      </c>
      <c r="D9179" s="4">
        <v>65.8782958984375</v>
      </c>
      <c r="E9179" s="4">
        <v>4.3600000000000003</v>
      </c>
      <c r="F9179" s="4">
        <v>11.79759495006622</v>
      </c>
      <c r="G9179" s="6">
        <f t="shared" si="429"/>
        <v>291.41687629981209</v>
      </c>
      <c r="H9179" s="7">
        <f t="shared" si="430"/>
        <v>65.8782958984375</v>
      </c>
      <c r="I9179">
        <f t="shared" si="431"/>
        <v>8.7200000000000014E-2</v>
      </c>
    </row>
    <row r="9180" spans="1:9" ht="15.75" customHeight="1" x14ac:dyDescent="0.25">
      <c r="A9180" s="1">
        <v>9179</v>
      </c>
      <c r="B9180" s="2">
        <v>46145.239583333336</v>
      </c>
      <c r="C9180" s="3">
        <v>18.23566232066554</v>
      </c>
      <c r="D9180" s="4">
        <v>65.98968505859375</v>
      </c>
      <c r="E9180" s="4">
        <v>7.27</v>
      </c>
      <c r="F9180" s="4">
        <v>11.793511474807262</v>
      </c>
      <c r="G9180" s="6">
        <f t="shared" si="429"/>
        <v>291.38566232066552</v>
      </c>
      <c r="H9180" s="7">
        <f t="shared" si="430"/>
        <v>65.98968505859375</v>
      </c>
      <c r="I9180">
        <f t="shared" si="431"/>
        <v>0.1454</v>
      </c>
    </row>
    <row r="9181" spans="1:9" ht="15.75" customHeight="1" x14ac:dyDescent="0.25">
      <c r="A9181" s="1">
        <v>9180</v>
      </c>
      <c r="B9181" s="2">
        <v>46145.243055555555</v>
      </c>
      <c r="C9181" s="3">
        <v>18.182152196694176</v>
      </c>
      <c r="D9181" s="4">
        <v>66.08123779296875</v>
      </c>
      <c r="E9181" s="4">
        <v>12.51</v>
      </c>
      <c r="F9181" s="4">
        <v>11.763605447381515</v>
      </c>
      <c r="G9181" s="6">
        <f t="shared" si="429"/>
        <v>291.33215219669415</v>
      </c>
      <c r="H9181" s="7">
        <f t="shared" si="430"/>
        <v>66.08123779296875</v>
      </c>
      <c r="I9181">
        <f t="shared" si="431"/>
        <v>0.25019999999999998</v>
      </c>
    </row>
    <row r="9182" spans="1:9" ht="15.75" customHeight="1" x14ac:dyDescent="0.25">
      <c r="A9182" s="1">
        <v>9181</v>
      </c>
      <c r="B9182" s="2">
        <v>46145.246527777781</v>
      </c>
      <c r="C9182" s="3">
        <v>18.14647841198996</v>
      </c>
      <c r="D9182" s="4">
        <v>66.18194580078125</v>
      </c>
      <c r="E9182" s="4">
        <v>20.45</v>
      </c>
      <c r="F9182" s="4">
        <v>11.752732821613204</v>
      </c>
      <c r="G9182" s="6">
        <f t="shared" si="429"/>
        <v>291.29647841198994</v>
      </c>
      <c r="H9182" s="7">
        <f t="shared" si="430"/>
        <v>66.18194580078125</v>
      </c>
      <c r="I9182">
        <f t="shared" si="431"/>
        <v>0.40899999999999997</v>
      </c>
    </row>
    <row r="9183" spans="1:9" ht="15.75" customHeight="1" x14ac:dyDescent="0.25">
      <c r="A9183" s="1">
        <v>9182</v>
      </c>
      <c r="B9183" s="2">
        <v>46145.25</v>
      </c>
      <c r="C9183" s="3">
        <v>18.09296708199355</v>
      </c>
      <c r="D9183" s="4">
        <v>66.314697265625</v>
      </c>
      <c r="E9183" s="4">
        <v>47.38</v>
      </c>
      <c r="F9183" s="4">
        <v>11.732157207162338</v>
      </c>
      <c r="G9183" s="6">
        <f t="shared" si="429"/>
        <v>291.24296708199353</v>
      </c>
      <c r="H9183" s="7">
        <f t="shared" si="430"/>
        <v>66.314697265625</v>
      </c>
      <c r="I9183">
        <f t="shared" si="431"/>
        <v>0.94760000000000011</v>
      </c>
    </row>
    <row r="9184" spans="1:9" ht="15.75" customHeight="1" x14ac:dyDescent="0.25">
      <c r="A9184" s="1">
        <v>9183</v>
      </c>
      <c r="B9184" s="2">
        <v>46145.253472222219</v>
      </c>
      <c r="C9184" s="3">
        <v>18.079589113604527</v>
      </c>
      <c r="D9184" s="4">
        <v>66.4154052734375</v>
      </c>
      <c r="E9184" s="4">
        <v>614.24</v>
      </c>
      <c r="F9184" s="4">
        <v>11.742417016103424</v>
      </c>
      <c r="G9184" s="6">
        <f t="shared" si="429"/>
        <v>291.2295891136045</v>
      </c>
      <c r="H9184" s="7">
        <f t="shared" si="430"/>
        <v>66.4154052734375</v>
      </c>
      <c r="I9184">
        <f t="shared" si="431"/>
        <v>12.284800000000001</v>
      </c>
    </row>
    <row r="9185" spans="1:9" ht="15.75" customHeight="1" x14ac:dyDescent="0.25">
      <c r="A9185" s="1">
        <v>9184</v>
      </c>
      <c r="B9185" s="2">
        <v>46145.256944444445</v>
      </c>
      <c r="C9185" s="3">
        <v>18.318899259666807</v>
      </c>
      <c r="D9185" s="4">
        <v>66.534423828125</v>
      </c>
      <c r="E9185" s="4">
        <v>865.6</v>
      </c>
      <c r="F9185" s="4">
        <v>11.99752114872275</v>
      </c>
      <c r="G9185" s="6">
        <f t="shared" si="429"/>
        <v>291.46889925966678</v>
      </c>
      <c r="H9185" s="7">
        <f t="shared" si="430"/>
        <v>66.534423828125</v>
      </c>
      <c r="I9185">
        <f t="shared" si="431"/>
        <v>17.312000000000001</v>
      </c>
    </row>
    <row r="9186" spans="1:9" ht="15.75" customHeight="1" x14ac:dyDescent="0.25">
      <c r="A9186" s="1">
        <v>9185</v>
      </c>
      <c r="B9186" s="2">
        <v>46145.260416666664</v>
      </c>
      <c r="C9186" s="3">
        <v>18.746973192661073</v>
      </c>
      <c r="D9186" s="4">
        <v>66.73126220703125</v>
      </c>
      <c r="E9186" s="4">
        <v>911.68</v>
      </c>
      <c r="F9186" s="4">
        <v>12.450293506743648</v>
      </c>
      <c r="G9186" s="6">
        <f t="shared" si="429"/>
        <v>291.89697319266105</v>
      </c>
      <c r="H9186" s="7">
        <f t="shared" si="430"/>
        <v>66.73126220703125</v>
      </c>
      <c r="I9186">
        <f t="shared" si="431"/>
        <v>18.233599999999999</v>
      </c>
    </row>
    <row r="9187" spans="1:9" ht="15.75" customHeight="1" x14ac:dyDescent="0.25">
      <c r="A9187" s="1">
        <v>9186</v>
      </c>
      <c r="B9187" s="2">
        <v>46145.263888888891</v>
      </c>
      <c r="C9187" s="3">
        <v>19.234563303933101</v>
      </c>
      <c r="D9187" s="4">
        <v>66.93115234375</v>
      </c>
      <c r="E9187" s="4">
        <v>947.84</v>
      </c>
      <c r="F9187" s="4">
        <v>12.960630845752512</v>
      </c>
      <c r="G9187" s="6">
        <f t="shared" si="429"/>
        <v>292.38456330393308</v>
      </c>
      <c r="H9187" s="7">
        <f t="shared" si="430"/>
        <v>66.93115234375</v>
      </c>
      <c r="I9187">
        <f t="shared" si="431"/>
        <v>18.956800000000001</v>
      </c>
    </row>
    <row r="9188" spans="1:9" ht="15.75" customHeight="1" x14ac:dyDescent="0.25">
      <c r="A9188" s="1">
        <v>9187</v>
      </c>
      <c r="B9188" s="2">
        <v>46145.267361111109</v>
      </c>
      <c r="C9188" s="3">
        <v>19.714878876129546</v>
      </c>
      <c r="D9188" s="4">
        <v>67.16156005859375</v>
      </c>
      <c r="E9188" s="4">
        <v>994.88</v>
      </c>
      <c r="F9188" s="4">
        <v>13.471193205318309</v>
      </c>
      <c r="G9188" s="6">
        <f t="shared" si="429"/>
        <v>292.86487887612952</v>
      </c>
      <c r="H9188" s="7">
        <f t="shared" si="430"/>
        <v>67.16156005859375</v>
      </c>
      <c r="I9188">
        <f t="shared" si="431"/>
        <v>19.897600000000001</v>
      </c>
    </row>
    <row r="9189" spans="1:9" ht="15.75" customHeight="1" x14ac:dyDescent="0.25">
      <c r="A9189" s="1">
        <v>9188</v>
      </c>
      <c r="B9189" s="2">
        <v>46145.270833333336</v>
      </c>
      <c r="C9189" s="3">
        <v>20.213308301214852</v>
      </c>
      <c r="D9189" s="4">
        <v>67.31109619140625</v>
      </c>
      <c r="E9189" s="4">
        <v>1035.8399999999999</v>
      </c>
      <c r="F9189" s="4">
        <v>13.980685675810598</v>
      </c>
      <c r="G9189" s="6">
        <f t="shared" si="429"/>
        <v>293.36330830121483</v>
      </c>
      <c r="H9189" s="7">
        <f t="shared" si="430"/>
        <v>67.31109619140625</v>
      </c>
      <c r="I9189">
        <f t="shared" si="431"/>
        <v>20.716799999999999</v>
      </c>
    </row>
    <row r="9190" spans="1:9" ht="15.75" customHeight="1" x14ac:dyDescent="0.25">
      <c r="A9190" s="1">
        <v>9189</v>
      </c>
      <c r="B9190" s="2">
        <v>46145.274305555555</v>
      </c>
      <c r="C9190" s="3">
        <v>20.689773413146838</v>
      </c>
      <c r="D9190" s="4">
        <v>67.5323486328125</v>
      </c>
      <c r="E9190" s="4">
        <v>1080.6400000000001</v>
      </c>
      <c r="F9190" s="4">
        <v>14.485837121782517</v>
      </c>
      <c r="G9190" s="6">
        <f t="shared" si="429"/>
        <v>293.83977341314682</v>
      </c>
      <c r="H9190" s="7">
        <f t="shared" si="430"/>
        <v>67.5323486328125</v>
      </c>
      <c r="I9190">
        <f t="shared" si="431"/>
        <v>21.612800000000004</v>
      </c>
    </row>
    <row r="9191" spans="1:9" ht="15.75" customHeight="1" x14ac:dyDescent="0.25">
      <c r="A9191" s="1">
        <v>9190</v>
      </c>
      <c r="B9191" s="2">
        <v>46145.277777777781</v>
      </c>
      <c r="C9191" s="3">
        <v>21.127911391085888</v>
      </c>
      <c r="D9191" s="4">
        <v>67.68646240234375</v>
      </c>
      <c r="E9191" s="4">
        <v>1106.24</v>
      </c>
      <c r="F9191" s="4">
        <v>14.939181843227862</v>
      </c>
      <c r="G9191" s="6">
        <f t="shared" si="429"/>
        <v>294.27791139108587</v>
      </c>
      <c r="H9191" s="7">
        <f t="shared" si="430"/>
        <v>67.68646240234375</v>
      </c>
      <c r="I9191">
        <f t="shared" si="431"/>
        <v>22.1248</v>
      </c>
    </row>
    <row r="9192" spans="1:9" ht="15.75" customHeight="1" x14ac:dyDescent="0.25">
      <c r="A9192" s="1">
        <v>9191</v>
      </c>
      <c r="B9192" s="2">
        <v>46145.28125</v>
      </c>
      <c r="C9192" s="3">
        <v>21.520225075039775</v>
      </c>
      <c r="D9192" s="4">
        <v>67.8466796875</v>
      </c>
      <c r="E9192" s="4">
        <v>1108.48</v>
      </c>
      <c r="F9192" s="4">
        <v>15.350331541505325</v>
      </c>
      <c r="G9192" s="6">
        <f t="shared" si="429"/>
        <v>294.67022507503975</v>
      </c>
      <c r="H9192" s="7">
        <f t="shared" si="430"/>
        <v>67.8466796875</v>
      </c>
      <c r="I9192">
        <f t="shared" si="431"/>
        <v>22.169599999999999</v>
      </c>
    </row>
    <row r="9193" spans="1:9" ht="15.75" customHeight="1" x14ac:dyDescent="0.25">
      <c r="A9193" s="1">
        <v>9192</v>
      </c>
      <c r="B9193" s="2">
        <v>46145.284722222219</v>
      </c>
      <c r="C9193" s="3">
        <v>21.924898571710742</v>
      </c>
      <c r="D9193" s="4">
        <v>67.9534912109375</v>
      </c>
      <c r="E9193" s="4">
        <v>1116.8</v>
      </c>
      <c r="F9193" s="4">
        <v>15.761097914299008</v>
      </c>
      <c r="G9193" s="6">
        <f t="shared" si="429"/>
        <v>295.07489857171072</v>
      </c>
      <c r="H9193" s="7">
        <f t="shared" si="430"/>
        <v>67.9534912109375</v>
      </c>
      <c r="I9193">
        <f t="shared" si="431"/>
        <v>22.335999999999999</v>
      </c>
    </row>
    <row r="9194" spans="1:9" ht="15.75" customHeight="1" x14ac:dyDescent="0.25">
      <c r="A9194" s="1">
        <v>9193</v>
      </c>
      <c r="B9194" s="2">
        <v>46145.288194444445</v>
      </c>
      <c r="C9194" s="3">
        <v>22.273216999908811</v>
      </c>
      <c r="D9194" s="4">
        <v>67.9901123046875</v>
      </c>
      <c r="E9194" s="4">
        <v>1153.92</v>
      </c>
      <c r="F9194" s="4">
        <v>16.101968644031107</v>
      </c>
      <c r="G9194" s="6">
        <f t="shared" si="429"/>
        <v>295.42321699990879</v>
      </c>
      <c r="H9194" s="7">
        <f t="shared" si="430"/>
        <v>67.9901123046875</v>
      </c>
      <c r="I9194">
        <f t="shared" si="431"/>
        <v>23.078400000000002</v>
      </c>
    </row>
    <row r="9195" spans="1:9" ht="15.75" customHeight="1" x14ac:dyDescent="0.25">
      <c r="A9195" s="1">
        <v>9194</v>
      </c>
      <c r="B9195" s="2">
        <v>46145.291666666664</v>
      </c>
      <c r="C9195" s="3">
        <v>22.617440526037569</v>
      </c>
      <c r="D9195" s="4">
        <v>67.96112060546875</v>
      </c>
      <c r="E9195" s="4">
        <v>1203.8399999999999</v>
      </c>
      <c r="F9195" s="4">
        <v>16.423768827092985</v>
      </c>
      <c r="G9195" s="6">
        <f t="shared" si="429"/>
        <v>295.76744052603755</v>
      </c>
      <c r="H9195" s="7">
        <f t="shared" si="430"/>
        <v>67.96112060546875</v>
      </c>
      <c r="I9195">
        <f t="shared" si="431"/>
        <v>24.076799999999999</v>
      </c>
    </row>
    <row r="9196" spans="1:9" ht="15.75" customHeight="1" x14ac:dyDescent="0.25">
      <c r="A9196" s="1">
        <v>9195</v>
      </c>
      <c r="B9196" s="2">
        <v>46145.295138888891</v>
      </c>
      <c r="C9196" s="3">
        <v>22.987578064385445</v>
      </c>
      <c r="D9196" s="4">
        <v>67.926025390625</v>
      </c>
      <c r="E9196" s="4">
        <v>1334.4</v>
      </c>
      <c r="F9196" s="4">
        <v>16.768819626948257</v>
      </c>
      <c r="G9196" s="6">
        <f t="shared" si="429"/>
        <v>296.13757806438542</v>
      </c>
      <c r="H9196" s="7">
        <f t="shared" si="430"/>
        <v>67.926025390625</v>
      </c>
      <c r="I9196">
        <f t="shared" si="431"/>
        <v>26.688000000000002</v>
      </c>
    </row>
    <row r="9197" spans="1:9" ht="15.75" customHeight="1" x14ac:dyDescent="0.25">
      <c r="A9197" s="1">
        <v>9196</v>
      </c>
      <c r="B9197" s="2">
        <v>46145.298611111109</v>
      </c>
      <c r="C9197" s="3">
        <v>23.347733783594038</v>
      </c>
      <c r="D9197" s="4">
        <v>67.8741455078125</v>
      </c>
      <c r="E9197" s="4">
        <v>1432.96</v>
      </c>
      <c r="F9197" s="4">
        <v>17.100363963139916</v>
      </c>
      <c r="G9197" s="6">
        <f t="shared" si="429"/>
        <v>296.49773378359401</v>
      </c>
      <c r="H9197" s="7">
        <f t="shared" si="430"/>
        <v>67.8741455078125</v>
      </c>
      <c r="I9197">
        <f t="shared" si="431"/>
        <v>28.659200000000002</v>
      </c>
    </row>
    <row r="9198" spans="1:9" ht="15.75" customHeight="1" x14ac:dyDescent="0.25">
      <c r="A9198" s="1">
        <v>9197</v>
      </c>
      <c r="B9198" s="2">
        <v>46145.302083333336</v>
      </c>
      <c r="C9198" s="3">
        <v>23.729488717050685</v>
      </c>
      <c r="D9198" s="4">
        <v>67.71087646484375</v>
      </c>
      <c r="E9198" s="4">
        <v>1425.28</v>
      </c>
      <c r="F9198" s="4">
        <v>17.426349064756316</v>
      </c>
      <c r="G9198" s="6">
        <f t="shared" si="429"/>
        <v>296.87948871705066</v>
      </c>
      <c r="H9198" s="7">
        <f t="shared" si="430"/>
        <v>67.71087646484375</v>
      </c>
      <c r="I9198">
        <f t="shared" si="431"/>
        <v>28.505600000000001</v>
      </c>
    </row>
    <row r="9199" spans="1:9" ht="15.75" customHeight="1" x14ac:dyDescent="0.25">
      <c r="A9199" s="1">
        <v>9198</v>
      </c>
      <c r="B9199" s="2">
        <v>46145.305555555555</v>
      </c>
      <c r="C9199" s="3">
        <v>24.062175681725762</v>
      </c>
      <c r="D9199" s="4">
        <v>67.51861572265625</v>
      </c>
      <c r="E9199" s="4">
        <v>1340.16</v>
      </c>
      <c r="F9199" s="4">
        <v>17.698411972629547</v>
      </c>
      <c r="G9199" s="6">
        <f t="shared" si="429"/>
        <v>297.21217568172574</v>
      </c>
      <c r="H9199" s="7">
        <f t="shared" si="430"/>
        <v>67.51861572265625</v>
      </c>
      <c r="I9199">
        <f t="shared" si="431"/>
        <v>26.803200000000004</v>
      </c>
    </row>
    <row r="9200" spans="1:9" ht="15.75" customHeight="1" x14ac:dyDescent="0.25">
      <c r="A9200" s="1">
        <v>9199</v>
      </c>
      <c r="B9200" s="2">
        <v>46145.309027777781</v>
      </c>
      <c r="C9200" s="3">
        <v>24.356159150609528</v>
      </c>
      <c r="D9200" s="4">
        <v>67.2393798828125</v>
      </c>
      <c r="E9200" s="4">
        <v>1358.72</v>
      </c>
      <c r="F9200" s="4">
        <v>17.912662828041693</v>
      </c>
      <c r="G9200" s="6">
        <f t="shared" si="429"/>
        <v>297.50615915060951</v>
      </c>
      <c r="H9200" s="7">
        <f t="shared" si="430"/>
        <v>67.2393798828125</v>
      </c>
      <c r="I9200">
        <f t="shared" si="431"/>
        <v>27.174400000000002</v>
      </c>
    </row>
    <row r="9201" spans="1:9" ht="15.75" customHeight="1" x14ac:dyDescent="0.25">
      <c r="A9201" s="1">
        <v>9200</v>
      </c>
      <c r="B9201" s="2">
        <v>46145.3125</v>
      </c>
      <c r="C9201" s="3">
        <v>24.659640297103067</v>
      </c>
      <c r="D9201" s="4">
        <v>66.9921875</v>
      </c>
      <c r="E9201" s="4">
        <v>1541.76</v>
      </c>
      <c r="F9201" s="4">
        <v>18.143039607669213</v>
      </c>
      <c r="G9201" s="6">
        <f t="shared" si="429"/>
        <v>297.80964029710304</v>
      </c>
      <c r="H9201" s="7">
        <f t="shared" si="430"/>
        <v>66.9921875</v>
      </c>
      <c r="I9201">
        <f t="shared" si="431"/>
        <v>30.8352</v>
      </c>
    </row>
    <row r="9202" spans="1:9" ht="15.75" customHeight="1" x14ac:dyDescent="0.25">
      <c r="A9202" s="1">
        <v>9201</v>
      </c>
      <c r="B9202" s="2">
        <v>46145.315972222219</v>
      </c>
      <c r="C9202" s="3">
        <v>25.105928807073212</v>
      </c>
      <c r="D9202" s="4">
        <v>66.6656494140625</v>
      </c>
      <c r="E9202" s="4">
        <v>2700.8</v>
      </c>
      <c r="F9202" s="4">
        <v>18.489833647797735</v>
      </c>
      <c r="G9202" s="6">
        <f t="shared" si="429"/>
        <v>298.25592880707319</v>
      </c>
      <c r="H9202" s="7">
        <f t="shared" si="430"/>
        <v>66.6656494140625</v>
      </c>
      <c r="I9202">
        <f t="shared" si="431"/>
        <v>54.016000000000005</v>
      </c>
    </row>
    <row r="9203" spans="1:9" ht="15.75" customHeight="1" x14ac:dyDescent="0.25">
      <c r="A9203" s="1">
        <v>9202</v>
      </c>
      <c r="B9203" s="2">
        <v>46145.319444444445</v>
      </c>
      <c r="C9203" s="3">
        <v>25.60345502945421</v>
      </c>
      <c r="D9203" s="4">
        <v>66.42303466796875</v>
      </c>
      <c r="E9203" s="4">
        <v>3640.32</v>
      </c>
      <c r="F9203" s="4">
        <v>18.904733842461514</v>
      </c>
      <c r="G9203" s="6">
        <f t="shared" si="429"/>
        <v>298.75345502945419</v>
      </c>
      <c r="H9203" s="7">
        <f t="shared" si="430"/>
        <v>66.42303466796875</v>
      </c>
      <c r="I9203">
        <f t="shared" si="431"/>
        <v>72.806400000000011</v>
      </c>
    </row>
    <row r="9204" spans="1:9" ht="15.75" customHeight="1" x14ac:dyDescent="0.25">
      <c r="A9204" s="1">
        <v>9203</v>
      </c>
      <c r="B9204" s="2">
        <v>46145.322916666664</v>
      </c>
      <c r="C9204" s="3">
        <v>26.123801543107447</v>
      </c>
      <c r="D9204" s="4">
        <v>66.08123779296875</v>
      </c>
      <c r="E9204" s="4">
        <v>4839.68</v>
      </c>
      <c r="F9204" s="4">
        <v>19.316522926289693</v>
      </c>
      <c r="G9204" s="6">
        <f t="shared" si="429"/>
        <v>299.27380154310742</v>
      </c>
      <c r="H9204" s="7">
        <f t="shared" si="430"/>
        <v>66.08123779296875</v>
      </c>
      <c r="I9204">
        <f t="shared" si="431"/>
        <v>96.793600000000012</v>
      </c>
    </row>
    <row r="9205" spans="1:9" ht="15.75" customHeight="1" x14ac:dyDescent="0.25">
      <c r="A9205" s="1">
        <v>9204</v>
      </c>
      <c r="B9205" s="2">
        <v>46145.326388888891</v>
      </c>
      <c r="C9205" s="3">
        <v>26.835632979680781</v>
      </c>
      <c r="D9205" s="4">
        <v>65.7135009765625</v>
      </c>
      <c r="E9205" s="4">
        <v>4044.8</v>
      </c>
      <c r="F9205" s="4">
        <v>19.90269288666752</v>
      </c>
      <c r="G9205" s="6">
        <f t="shared" si="429"/>
        <v>299.98563297968076</v>
      </c>
      <c r="H9205" s="7">
        <f t="shared" si="430"/>
        <v>65.7135009765625</v>
      </c>
      <c r="I9205">
        <f t="shared" si="431"/>
        <v>80.896000000000001</v>
      </c>
    </row>
    <row r="9206" spans="1:9" ht="15.75" customHeight="1" x14ac:dyDescent="0.25">
      <c r="A9206" s="1">
        <v>9205</v>
      </c>
      <c r="B9206" s="2">
        <v>46145.329861111109</v>
      </c>
      <c r="C9206" s="3">
        <v>27.283457467820085</v>
      </c>
      <c r="D9206" s="4">
        <v>65.1611328125</v>
      </c>
      <c r="E9206" s="4">
        <v>5113.6000000000004</v>
      </c>
      <c r="F9206" s="4">
        <v>20.191055079755248</v>
      </c>
      <c r="G9206" s="6">
        <f t="shared" si="429"/>
        <v>300.43345746782006</v>
      </c>
      <c r="H9206" s="7">
        <f t="shared" si="430"/>
        <v>65.1611328125</v>
      </c>
      <c r="I9206">
        <f t="shared" si="431"/>
        <v>102.27200000000001</v>
      </c>
    </row>
    <row r="9207" spans="1:9" ht="15.75" customHeight="1" x14ac:dyDescent="0.25">
      <c r="A9207" s="1">
        <v>9206</v>
      </c>
      <c r="B9207" s="2">
        <v>46145.333333333336</v>
      </c>
      <c r="C9207" s="3">
        <v>27.9270969628285</v>
      </c>
      <c r="D9207" s="4">
        <v>64.46533203125</v>
      </c>
      <c r="E9207" s="4">
        <v>5053.4400000000005</v>
      </c>
      <c r="F9207" s="4">
        <v>20.626816262133261</v>
      </c>
      <c r="G9207" s="6">
        <f t="shared" si="429"/>
        <v>301.07709696282848</v>
      </c>
      <c r="H9207" s="7">
        <f t="shared" si="430"/>
        <v>64.46533203125</v>
      </c>
      <c r="I9207">
        <f t="shared" si="431"/>
        <v>101.06880000000001</v>
      </c>
    </row>
    <row r="9208" spans="1:9" ht="15.75" customHeight="1" x14ac:dyDescent="0.25">
      <c r="A9208" s="1">
        <v>9207</v>
      </c>
      <c r="B9208" s="2">
        <v>46145.336805555555</v>
      </c>
      <c r="C9208" s="3">
        <v>28.20215368335198</v>
      </c>
      <c r="D9208" s="4">
        <v>63.64593505859375</v>
      </c>
      <c r="E9208" s="4">
        <v>4983.04</v>
      </c>
      <c r="F9208" s="4">
        <v>20.679088600993023</v>
      </c>
      <c r="G9208" s="6">
        <f t="shared" si="429"/>
        <v>301.35215368335196</v>
      </c>
      <c r="H9208" s="7">
        <f t="shared" si="430"/>
        <v>63.64593505859375</v>
      </c>
      <c r="I9208">
        <f t="shared" si="431"/>
        <v>99.660799999999995</v>
      </c>
    </row>
    <row r="9209" spans="1:9" ht="15.75" customHeight="1" x14ac:dyDescent="0.25">
      <c r="A9209" s="1">
        <v>9208</v>
      </c>
      <c r="B9209" s="2">
        <v>46145.340277777781</v>
      </c>
      <c r="C9209" s="3">
        <v>27.865368050817494</v>
      </c>
      <c r="D9209" s="4">
        <v>62.615966796875</v>
      </c>
      <c r="E9209" s="4">
        <v>5025.28</v>
      </c>
      <c r="F9209" s="4">
        <v>20.096266458222935</v>
      </c>
      <c r="G9209" s="6">
        <f t="shared" si="429"/>
        <v>301.01536805081747</v>
      </c>
      <c r="H9209" s="7">
        <f t="shared" si="430"/>
        <v>62.615966796875</v>
      </c>
      <c r="I9209">
        <f t="shared" si="431"/>
        <v>100.5056</v>
      </c>
    </row>
    <row r="9210" spans="1:9" ht="15.75" customHeight="1" x14ac:dyDescent="0.25">
      <c r="A9210" s="1">
        <v>9209</v>
      </c>
      <c r="B9210" s="2">
        <v>46145.34375</v>
      </c>
      <c r="C9210" s="3">
        <v>27.789790306933469</v>
      </c>
      <c r="D9210" s="4">
        <v>61.553955078125</v>
      </c>
      <c r="E9210" s="4">
        <v>5113.6000000000004</v>
      </c>
      <c r="F9210" s="4">
        <v>19.748465058705762</v>
      </c>
      <c r="G9210" s="6">
        <f t="shared" si="429"/>
        <v>300.93979030693345</v>
      </c>
      <c r="H9210" s="7">
        <f t="shared" si="430"/>
        <v>61.553955078125</v>
      </c>
      <c r="I9210">
        <f t="shared" si="431"/>
        <v>102.27200000000001</v>
      </c>
    </row>
    <row r="9211" spans="1:9" ht="15.75" customHeight="1" x14ac:dyDescent="0.25">
      <c r="A9211" s="1">
        <v>9210</v>
      </c>
      <c r="B9211" s="2">
        <v>46145.347222222219</v>
      </c>
      <c r="C9211" s="3">
        <v>28.007388982514726</v>
      </c>
      <c r="D9211" s="4">
        <v>60.36224365234375</v>
      </c>
      <c r="E9211" s="4">
        <v>5203.2</v>
      </c>
      <c r="F9211" s="4">
        <v>19.637572414643785</v>
      </c>
      <c r="G9211" s="6">
        <f t="shared" si="429"/>
        <v>301.1573889825147</v>
      </c>
      <c r="H9211" s="7">
        <f t="shared" si="430"/>
        <v>60.36224365234375</v>
      </c>
      <c r="I9211">
        <f t="shared" si="431"/>
        <v>104.06399999999999</v>
      </c>
    </row>
    <row r="9212" spans="1:9" ht="15.75" customHeight="1" x14ac:dyDescent="0.25">
      <c r="A9212" s="1">
        <v>9211</v>
      </c>
      <c r="B9212" s="2">
        <v>46145.350694444445</v>
      </c>
      <c r="C9212" s="3">
        <v>28.203700641874093</v>
      </c>
      <c r="D9212" s="4">
        <v>59.0667724609375</v>
      </c>
      <c r="E9212" s="4">
        <v>5258.24</v>
      </c>
      <c r="F9212" s="4">
        <v>19.47193524403</v>
      </c>
      <c r="G9212" s="6">
        <f t="shared" si="429"/>
        <v>301.35370064187407</v>
      </c>
      <c r="H9212" s="7">
        <f t="shared" si="430"/>
        <v>59.0667724609375</v>
      </c>
      <c r="I9212">
        <f t="shared" si="431"/>
        <v>105.1648</v>
      </c>
    </row>
    <row r="9213" spans="1:9" ht="15.75" customHeight="1" x14ac:dyDescent="0.25">
      <c r="A9213" s="1">
        <v>9212</v>
      </c>
      <c r="B9213" s="2">
        <v>46145.354166666664</v>
      </c>
      <c r="C9213" s="3">
        <v>27.560240264740798</v>
      </c>
      <c r="D9213" s="4">
        <v>57.7484130859375</v>
      </c>
      <c r="E9213" s="4">
        <v>5355.52</v>
      </c>
      <c r="F9213" s="4">
        <v>18.507760680570986</v>
      </c>
      <c r="G9213" s="6">
        <f t="shared" si="429"/>
        <v>300.71024026474078</v>
      </c>
      <c r="H9213" s="7">
        <f t="shared" si="430"/>
        <v>57.7484130859375</v>
      </c>
      <c r="I9213">
        <f t="shared" si="431"/>
        <v>107.11040000000001</v>
      </c>
    </row>
    <row r="9214" spans="1:9" ht="15.75" customHeight="1" x14ac:dyDescent="0.25">
      <c r="A9214" s="1">
        <v>9213</v>
      </c>
      <c r="B9214" s="2">
        <v>46145.357638888891</v>
      </c>
      <c r="C9214" s="3">
        <v>28.600361037825337</v>
      </c>
      <c r="D9214" s="4">
        <v>56.549072265625</v>
      </c>
      <c r="E9214" s="4">
        <v>5491.2</v>
      </c>
      <c r="F9214" s="4">
        <v>19.141527765787554</v>
      </c>
      <c r="G9214" s="6">
        <f t="shared" si="429"/>
        <v>301.75036103782531</v>
      </c>
      <c r="H9214" s="7">
        <f t="shared" si="430"/>
        <v>56.549072265625</v>
      </c>
      <c r="I9214">
        <f t="shared" si="431"/>
        <v>109.824</v>
      </c>
    </row>
    <row r="9215" spans="1:9" ht="15.75" customHeight="1" x14ac:dyDescent="0.25">
      <c r="A9215" s="1">
        <v>9214</v>
      </c>
      <c r="B9215" s="2">
        <v>46145.361111111109</v>
      </c>
      <c r="C9215" s="3">
        <v>27.948709088277838</v>
      </c>
      <c r="D9215" s="4">
        <v>55.3192138671875</v>
      </c>
      <c r="E9215" s="4">
        <v>5527.04</v>
      </c>
      <c r="F9215" s="4">
        <v>18.183317224469924</v>
      </c>
      <c r="G9215" s="6">
        <f t="shared" si="429"/>
        <v>301.09870908827781</v>
      </c>
      <c r="H9215" s="7">
        <f t="shared" si="430"/>
        <v>55.3192138671875</v>
      </c>
      <c r="I9215">
        <f t="shared" si="431"/>
        <v>110.5408</v>
      </c>
    </row>
    <row r="9216" spans="1:9" ht="15.75" customHeight="1" x14ac:dyDescent="0.25">
      <c r="A9216" s="1">
        <v>9215</v>
      </c>
      <c r="B9216" s="2">
        <v>46145.364583333336</v>
      </c>
      <c r="C9216" s="3">
        <v>28.589497686662924</v>
      </c>
      <c r="D9216" s="4">
        <v>54.14581298828125</v>
      </c>
      <c r="E9216" s="4">
        <v>5424.64</v>
      </c>
      <c r="F9216" s="4">
        <v>18.435478937546179</v>
      </c>
      <c r="G9216" s="6">
        <f t="shared" si="429"/>
        <v>301.7394976866629</v>
      </c>
      <c r="H9216" s="7">
        <f t="shared" si="430"/>
        <v>54.14581298828125</v>
      </c>
      <c r="I9216">
        <f t="shared" si="431"/>
        <v>108.4928</v>
      </c>
    </row>
    <row r="9217" spans="1:9" ht="15.75" customHeight="1" x14ac:dyDescent="0.25">
      <c r="A9217" s="1">
        <v>9216</v>
      </c>
      <c r="B9217" s="2">
        <v>46145.368055555555</v>
      </c>
      <c r="C9217" s="3">
        <v>28.100096589140151</v>
      </c>
      <c r="D9217" s="4">
        <v>52.88238525390625</v>
      </c>
      <c r="E9217" s="4">
        <v>5263.36</v>
      </c>
      <c r="F9217" s="4">
        <v>17.606635496849602</v>
      </c>
      <c r="G9217" s="6">
        <f t="shared" si="429"/>
        <v>301.25009658914013</v>
      </c>
      <c r="H9217" s="7">
        <f t="shared" si="430"/>
        <v>52.88238525390625</v>
      </c>
      <c r="I9217">
        <f t="shared" si="431"/>
        <v>105.2672</v>
      </c>
    </row>
    <row r="9218" spans="1:9" ht="15.75" customHeight="1" x14ac:dyDescent="0.25">
      <c r="A9218" s="1">
        <v>9217</v>
      </c>
      <c r="B9218" s="2">
        <v>46145.371527777781</v>
      </c>
      <c r="C9218" s="3">
        <v>29.054404431443061</v>
      </c>
      <c r="D9218" s="4">
        <v>51.7333984375</v>
      </c>
      <c r="E9218" s="4">
        <v>5192.96</v>
      </c>
      <c r="F9218" s="4">
        <v>18.137366572866171</v>
      </c>
      <c r="G9218" s="6">
        <f t="shared" si="429"/>
        <v>302.20440443144304</v>
      </c>
      <c r="H9218" s="7">
        <f t="shared" si="430"/>
        <v>51.7333984375</v>
      </c>
      <c r="I9218">
        <f t="shared" si="431"/>
        <v>103.8592</v>
      </c>
    </row>
    <row r="9219" spans="1:9" ht="15.75" customHeight="1" x14ac:dyDescent="0.25">
      <c r="A9219" s="1">
        <v>9218</v>
      </c>
      <c r="B9219" s="2">
        <v>46145.375</v>
      </c>
      <c r="C9219" s="3">
        <v>28.470065145808292</v>
      </c>
      <c r="D9219" s="4">
        <v>50.57525634765625</v>
      </c>
      <c r="E9219" s="4">
        <v>5212.16</v>
      </c>
      <c r="F9219" s="4">
        <v>17.240168156850011</v>
      </c>
      <c r="G9219" s="6">
        <f t="shared" ref="G9219:G9282" si="432">273.15+C9219</f>
        <v>301.62006514580827</v>
      </c>
      <c r="H9219" s="7">
        <f t="shared" ref="H9219:H9282" si="433">D9219</f>
        <v>50.57525634765625</v>
      </c>
      <c r="I9219">
        <f t="shared" ref="I9219:I9282" si="434">E9219*0.02</f>
        <v>104.2432</v>
      </c>
    </row>
    <row r="9220" spans="1:9" ht="15.75" customHeight="1" x14ac:dyDescent="0.25">
      <c r="A9220" s="1">
        <v>9219</v>
      </c>
      <c r="B9220" s="2">
        <v>46145.378472222219</v>
      </c>
      <c r="C9220" s="3">
        <v>28.287264920007374</v>
      </c>
      <c r="D9220" s="4">
        <v>49.407958984375</v>
      </c>
      <c r="E9220" s="4">
        <v>5230.08</v>
      </c>
      <c r="F9220" s="4">
        <v>16.703561539270087</v>
      </c>
      <c r="G9220" s="6">
        <f t="shared" si="432"/>
        <v>301.43726492000735</v>
      </c>
      <c r="H9220" s="7">
        <f t="shared" si="433"/>
        <v>49.407958984375</v>
      </c>
      <c r="I9220">
        <f t="shared" si="434"/>
        <v>104.6016</v>
      </c>
    </row>
    <row r="9221" spans="1:9" ht="15.75" customHeight="1" x14ac:dyDescent="0.25">
      <c r="A9221" s="1">
        <v>9220</v>
      </c>
      <c r="B9221" s="2">
        <v>46145.381944444445</v>
      </c>
      <c r="C9221" s="3">
        <v>29.05752038653452</v>
      </c>
      <c r="D9221" s="4">
        <v>48.50616455078125</v>
      </c>
      <c r="E9221" s="4">
        <v>5123.84</v>
      </c>
      <c r="F9221" s="4">
        <v>17.117306535247881</v>
      </c>
      <c r="G9221" s="6">
        <f t="shared" si="432"/>
        <v>302.2075203865345</v>
      </c>
      <c r="H9221" s="7">
        <f t="shared" si="433"/>
        <v>48.50616455078125</v>
      </c>
      <c r="I9221">
        <f t="shared" si="434"/>
        <v>102.47680000000001</v>
      </c>
    </row>
    <row r="9222" spans="1:9" ht="15.75" customHeight="1" x14ac:dyDescent="0.25">
      <c r="A9222" s="1">
        <v>9221</v>
      </c>
      <c r="B9222" s="2">
        <v>46145.385416666664</v>
      </c>
      <c r="C9222" s="3">
        <v>28.54295153475465</v>
      </c>
      <c r="D9222" s="4">
        <v>47.48687744140625</v>
      </c>
      <c r="E9222" s="4">
        <v>4908.8</v>
      </c>
      <c r="F9222" s="4">
        <v>16.312887432041546</v>
      </c>
      <c r="G9222" s="6">
        <f t="shared" si="432"/>
        <v>301.69295153475463</v>
      </c>
      <c r="H9222" s="7">
        <f t="shared" si="433"/>
        <v>47.48687744140625</v>
      </c>
      <c r="I9222">
        <f t="shared" si="434"/>
        <v>98.176000000000002</v>
      </c>
    </row>
    <row r="9223" spans="1:9" ht="15.75" customHeight="1" x14ac:dyDescent="0.25">
      <c r="A9223" s="1">
        <v>9222</v>
      </c>
      <c r="B9223" s="2">
        <v>46145.388888888891</v>
      </c>
      <c r="C9223" s="3">
        <v>29.208745429085582</v>
      </c>
      <c r="D9223" s="4">
        <v>46.551513671875</v>
      </c>
      <c r="E9223" s="4">
        <v>4675.84</v>
      </c>
      <c r="F9223" s="4">
        <v>16.605832886406354</v>
      </c>
      <c r="G9223" s="6">
        <f t="shared" si="432"/>
        <v>302.35874542908556</v>
      </c>
      <c r="H9223" s="7">
        <f t="shared" si="433"/>
        <v>46.551513671875</v>
      </c>
      <c r="I9223">
        <f t="shared" si="434"/>
        <v>93.516800000000003</v>
      </c>
    </row>
    <row r="9224" spans="1:9" ht="15.75" customHeight="1" x14ac:dyDescent="0.25">
      <c r="A9224" s="1">
        <v>9223</v>
      </c>
      <c r="B9224" s="2">
        <v>46145.392361111109</v>
      </c>
      <c r="C9224" s="3">
        <v>28.463864064301674</v>
      </c>
      <c r="D9224" s="4">
        <v>45.72296142578125</v>
      </c>
      <c r="E9224" s="4">
        <v>4494.08</v>
      </c>
      <c r="F9224" s="4">
        <v>15.647574420848855</v>
      </c>
      <c r="G9224" s="6">
        <f t="shared" si="432"/>
        <v>301.61386406430165</v>
      </c>
      <c r="H9224" s="7">
        <f t="shared" si="433"/>
        <v>45.72296142578125</v>
      </c>
      <c r="I9224">
        <f t="shared" si="434"/>
        <v>89.881600000000006</v>
      </c>
    </row>
    <row r="9225" spans="1:9" ht="15.75" customHeight="1" x14ac:dyDescent="0.25">
      <c r="A9225" s="1">
        <v>9224</v>
      </c>
      <c r="B9225" s="2">
        <v>46145.395833333336</v>
      </c>
      <c r="C9225" s="3">
        <v>28.08309511447618</v>
      </c>
      <c r="D9225" s="4">
        <v>44.8822021484375</v>
      </c>
      <c r="E9225" s="4">
        <v>4357.12</v>
      </c>
      <c r="F9225" s="4">
        <v>15.013063720063448</v>
      </c>
      <c r="G9225" s="6">
        <f t="shared" si="432"/>
        <v>301.23309511447616</v>
      </c>
      <c r="H9225" s="7">
        <f t="shared" si="433"/>
        <v>44.8822021484375</v>
      </c>
      <c r="I9225">
        <f t="shared" si="434"/>
        <v>87.142399999999995</v>
      </c>
    </row>
    <row r="9226" spans="1:9" ht="15.75" customHeight="1" x14ac:dyDescent="0.25">
      <c r="A9226" s="1">
        <v>9225</v>
      </c>
      <c r="B9226" s="2">
        <v>46145.399305555555</v>
      </c>
      <c r="C9226" s="3">
        <v>27.758954879680914</v>
      </c>
      <c r="D9226" s="4">
        <v>44.0948486328125</v>
      </c>
      <c r="E9226" s="4">
        <v>4235.5200000000004</v>
      </c>
      <c r="F9226" s="4">
        <v>14.445223966383912</v>
      </c>
      <c r="G9226" s="6">
        <f t="shared" si="432"/>
        <v>300.90895487968089</v>
      </c>
      <c r="H9226" s="7">
        <f t="shared" si="433"/>
        <v>44.0948486328125</v>
      </c>
      <c r="I9226">
        <f t="shared" si="434"/>
        <v>84.710400000000007</v>
      </c>
    </row>
    <row r="9227" spans="1:9" ht="15.75" customHeight="1" x14ac:dyDescent="0.25">
      <c r="A9227" s="1">
        <v>9226</v>
      </c>
      <c r="B9227" s="2">
        <v>46145.402777777781</v>
      </c>
      <c r="C9227" s="3">
        <v>27.862282381149384</v>
      </c>
      <c r="D9227" s="4">
        <v>43.3624267578125</v>
      </c>
      <c r="E9227" s="4">
        <v>4149.76</v>
      </c>
      <c r="F9227" s="4">
        <v>14.279232193949255</v>
      </c>
      <c r="G9227" s="6">
        <f t="shared" si="432"/>
        <v>301.01228238114936</v>
      </c>
      <c r="H9227" s="7">
        <f t="shared" si="433"/>
        <v>43.3624267578125</v>
      </c>
      <c r="I9227">
        <f t="shared" si="434"/>
        <v>82.995200000000011</v>
      </c>
    </row>
    <row r="9228" spans="1:9" ht="15.75" customHeight="1" x14ac:dyDescent="0.25">
      <c r="A9228" s="1">
        <v>9227</v>
      </c>
      <c r="B9228" s="2">
        <v>46145.40625</v>
      </c>
      <c r="C9228" s="3">
        <v>27.475607429068759</v>
      </c>
      <c r="D9228" s="4">
        <v>42.72918701171875</v>
      </c>
      <c r="E9228" s="4">
        <v>4087.04</v>
      </c>
      <c r="F9228" s="4">
        <v>13.703922272560177</v>
      </c>
      <c r="G9228" s="6">
        <f t="shared" si="432"/>
        <v>300.62560742906874</v>
      </c>
      <c r="H9228" s="7">
        <f t="shared" si="433"/>
        <v>42.72918701171875</v>
      </c>
      <c r="I9228">
        <f t="shared" si="434"/>
        <v>81.740800000000007</v>
      </c>
    </row>
    <row r="9229" spans="1:9" ht="15.75" customHeight="1" x14ac:dyDescent="0.25">
      <c r="A9229" s="1">
        <v>9228</v>
      </c>
      <c r="B9229" s="2">
        <v>46145.409722222219</v>
      </c>
      <c r="C9229" s="3">
        <v>27.248131371386592</v>
      </c>
      <c r="D9229" s="4">
        <v>42.13104248046875</v>
      </c>
      <c r="E9229" s="4">
        <v>4035.84</v>
      </c>
      <c r="F9229" s="4">
        <v>13.282676147645395</v>
      </c>
      <c r="G9229" s="6">
        <f t="shared" si="432"/>
        <v>300.39813137138657</v>
      </c>
      <c r="H9229" s="7">
        <f t="shared" si="433"/>
        <v>42.13104248046875</v>
      </c>
      <c r="I9229">
        <f t="shared" si="434"/>
        <v>80.716800000000006</v>
      </c>
    </row>
    <row r="9230" spans="1:9" ht="15.75" customHeight="1" x14ac:dyDescent="0.25">
      <c r="A9230" s="1">
        <v>9229</v>
      </c>
      <c r="B9230" s="2">
        <v>46145.413194444445</v>
      </c>
      <c r="C9230" s="3">
        <v>27.587949949914446</v>
      </c>
      <c r="D9230" s="4">
        <v>41.58477783203125</v>
      </c>
      <c r="E9230" s="4">
        <v>4021.76</v>
      </c>
      <c r="F9230" s="4">
        <v>13.387402343718728</v>
      </c>
      <c r="G9230" s="6">
        <f t="shared" si="432"/>
        <v>300.73794994991442</v>
      </c>
      <c r="H9230" s="7">
        <f t="shared" si="433"/>
        <v>41.58477783203125</v>
      </c>
      <c r="I9230">
        <f t="shared" si="434"/>
        <v>80.435200000000009</v>
      </c>
    </row>
    <row r="9231" spans="1:9" ht="15.75" customHeight="1" x14ac:dyDescent="0.25">
      <c r="A9231" s="1">
        <v>9230</v>
      </c>
      <c r="B9231" s="2">
        <v>46145.416666666664</v>
      </c>
      <c r="C9231" s="3">
        <v>27.523302983943267</v>
      </c>
      <c r="D9231" s="4">
        <v>41.22467041015625</v>
      </c>
      <c r="E9231" s="4">
        <v>4015.36</v>
      </c>
      <c r="F9231" s="4">
        <v>13.195977222998977</v>
      </c>
      <c r="G9231" s="6">
        <f t="shared" si="432"/>
        <v>300.67330298394324</v>
      </c>
      <c r="H9231" s="7">
        <f t="shared" si="433"/>
        <v>41.22467041015625</v>
      </c>
      <c r="I9231">
        <f t="shared" si="434"/>
        <v>80.307200000000009</v>
      </c>
    </row>
    <row r="9232" spans="1:9" ht="15.75" customHeight="1" x14ac:dyDescent="0.25">
      <c r="A9232" s="1">
        <v>9231</v>
      </c>
      <c r="B9232" s="2">
        <v>46145.420138888891</v>
      </c>
      <c r="C9232" s="3">
        <v>27.826802471253529</v>
      </c>
      <c r="D9232" s="4">
        <v>40.81573486328125</v>
      </c>
      <c r="E9232" s="4">
        <v>4010.24</v>
      </c>
      <c r="F9232" s="4">
        <v>13.314798330660645</v>
      </c>
      <c r="G9232" s="6">
        <f t="shared" si="432"/>
        <v>300.97680247125351</v>
      </c>
      <c r="H9232" s="7">
        <f t="shared" si="433"/>
        <v>40.81573486328125</v>
      </c>
      <c r="I9232">
        <f t="shared" si="434"/>
        <v>80.204799999999992</v>
      </c>
    </row>
    <row r="9233" spans="1:9" ht="15.75" customHeight="1" x14ac:dyDescent="0.25">
      <c r="A9233" s="1">
        <v>9232</v>
      </c>
      <c r="B9233" s="2">
        <v>46145.423611111109</v>
      </c>
      <c r="C9233" s="3">
        <v>27.913205375453288</v>
      </c>
      <c r="D9233" s="4">
        <v>40.44952392578125</v>
      </c>
      <c r="E9233" s="4">
        <v>4012.8</v>
      </c>
      <c r="F9233" s="4">
        <v>13.253768467215551</v>
      </c>
      <c r="G9233" s="6">
        <f t="shared" si="432"/>
        <v>301.06320537545326</v>
      </c>
      <c r="H9233" s="7">
        <f t="shared" si="433"/>
        <v>40.44952392578125</v>
      </c>
      <c r="I9233">
        <f t="shared" si="434"/>
        <v>80.256</v>
      </c>
    </row>
    <row r="9234" spans="1:9" ht="15.75" customHeight="1" x14ac:dyDescent="0.25">
      <c r="A9234" s="1">
        <v>9233</v>
      </c>
      <c r="B9234" s="2">
        <v>46145.427083333336</v>
      </c>
      <c r="C9234" s="3">
        <v>27.832972191855674</v>
      </c>
      <c r="D9234" s="4">
        <v>40.1519775390625</v>
      </c>
      <c r="E9234" s="4">
        <v>4019.2</v>
      </c>
      <c r="F9234" s="4">
        <v>13.068901173302471</v>
      </c>
      <c r="G9234" s="6">
        <f t="shared" si="432"/>
        <v>300.98297219185565</v>
      </c>
      <c r="H9234" s="7">
        <f t="shared" si="433"/>
        <v>40.1519775390625</v>
      </c>
      <c r="I9234">
        <f t="shared" si="434"/>
        <v>80.384</v>
      </c>
    </row>
    <row r="9235" spans="1:9" ht="15.75" customHeight="1" x14ac:dyDescent="0.25">
      <c r="A9235" s="1">
        <v>9234</v>
      </c>
      <c r="B9235" s="2">
        <v>46145.430555555555</v>
      </c>
      <c r="C9235" s="3">
        <v>27.84994043930277</v>
      </c>
      <c r="D9235" s="4">
        <v>39.7674560546875</v>
      </c>
      <c r="E9235" s="4">
        <v>4010.24</v>
      </c>
      <c r="F9235" s="4">
        <v>12.936713713791795</v>
      </c>
      <c r="G9235" s="6">
        <f t="shared" si="432"/>
        <v>300.99994043930275</v>
      </c>
      <c r="H9235" s="7">
        <f t="shared" si="433"/>
        <v>39.7674560546875</v>
      </c>
      <c r="I9235">
        <f t="shared" si="434"/>
        <v>80.204799999999992</v>
      </c>
    </row>
    <row r="9236" spans="1:9" ht="15.75" customHeight="1" x14ac:dyDescent="0.25">
      <c r="A9236" s="1">
        <v>9235</v>
      </c>
      <c r="B9236" s="2">
        <v>46145.434027777781</v>
      </c>
      <c r="C9236" s="3">
        <v>28.038283990586194</v>
      </c>
      <c r="D9236" s="4">
        <v>39.4927978515625</v>
      </c>
      <c r="E9236" s="4">
        <v>4012.8</v>
      </c>
      <c r="F9236" s="4">
        <v>12.998553472134184</v>
      </c>
      <c r="G9236" s="6">
        <f t="shared" si="432"/>
        <v>301.18828399058617</v>
      </c>
      <c r="H9236" s="7">
        <f t="shared" si="433"/>
        <v>39.4927978515625</v>
      </c>
      <c r="I9236">
        <f t="shared" si="434"/>
        <v>80.256</v>
      </c>
    </row>
    <row r="9237" spans="1:9" ht="15.75" customHeight="1" x14ac:dyDescent="0.25">
      <c r="A9237" s="1">
        <v>9236</v>
      </c>
      <c r="B9237" s="2">
        <v>46145.4375</v>
      </c>
      <c r="C9237" s="3">
        <v>27.89159922263309</v>
      </c>
      <c r="D9237" s="4">
        <v>39.22882080078125</v>
      </c>
      <c r="E9237" s="4">
        <v>4024.32</v>
      </c>
      <c r="F9237" s="4">
        <v>12.76529935404745</v>
      </c>
      <c r="G9237" s="6">
        <f t="shared" si="432"/>
        <v>301.04159922263307</v>
      </c>
      <c r="H9237" s="7">
        <f t="shared" si="433"/>
        <v>39.22882080078125</v>
      </c>
      <c r="I9237">
        <f t="shared" si="434"/>
        <v>80.486400000000003</v>
      </c>
    </row>
    <row r="9238" spans="1:9" ht="15.75" customHeight="1" x14ac:dyDescent="0.25">
      <c r="A9238" s="1">
        <v>9237</v>
      </c>
      <c r="B9238" s="2">
        <v>46145.440972222219</v>
      </c>
      <c r="C9238" s="3">
        <v>28.056824602781091</v>
      </c>
      <c r="D9238" s="4">
        <v>38.97247314453125</v>
      </c>
      <c r="E9238" s="4">
        <v>4021.76</v>
      </c>
      <c r="F9238" s="4">
        <v>12.812158647762947</v>
      </c>
      <c r="G9238" s="6">
        <f t="shared" si="432"/>
        <v>301.20682460278107</v>
      </c>
      <c r="H9238" s="7">
        <f t="shared" si="433"/>
        <v>38.97247314453125</v>
      </c>
      <c r="I9238">
        <f t="shared" si="434"/>
        <v>80.435200000000009</v>
      </c>
    </row>
    <row r="9239" spans="1:9" ht="15.75" customHeight="1" x14ac:dyDescent="0.25">
      <c r="A9239" s="1">
        <v>9238</v>
      </c>
      <c r="B9239" s="2">
        <v>46145.444444444445</v>
      </c>
      <c r="C9239" s="3">
        <v>28.120192194008439</v>
      </c>
      <c r="D9239" s="4">
        <v>38.7298583984375</v>
      </c>
      <c r="E9239" s="4">
        <v>4035.84</v>
      </c>
      <c r="F9239" s="4">
        <v>12.773064041285995</v>
      </c>
      <c r="G9239" s="6">
        <f t="shared" si="432"/>
        <v>301.27019219400842</v>
      </c>
      <c r="H9239" s="7">
        <f t="shared" si="433"/>
        <v>38.7298583984375</v>
      </c>
      <c r="I9239">
        <f t="shared" si="434"/>
        <v>80.716800000000006</v>
      </c>
    </row>
    <row r="9240" spans="1:9" ht="15.75" customHeight="1" x14ac:dyDescent="0.25">
      <c r="A9240" s="1">
        <v>9239</v>
      </c>
      <c r="B9240" s="2">
        <v>46145.447916666664</v>
      </c>
      <c r="C9240" s="3">
        <v>28.397222300049179</v>
      </c>
      <c r="D9240" s="4">
        <v>38.5406494140625</v>
      </c>
      <c r="E9240" s="4">
        <v>3416.32</v>
      </c>
      <c r="F9240" s="4">
        <v>12.94436211226353</v>
      </c>
      <c r="G9240" s="6">
        <f t="shared" si="432"/>
        <v>301.54722230004916</v>
      </c>
      <c r="H9240" s="7">
        <f t="shared" si="433"/>
        <v>38.5406494140625</v>
      </c>
      <c r="I9240">
        <f t="shared" si="434"/>
        <v>68.326400000000007</v>
      </c>
    </row>
    <row r="9241" spans="1:9" ht="15.75" customHeight="1" x14ac:dyDescent="0.25">
      <c r="A9241" s="1">
        <v>9240</v>
      </c>
      <c r="B9241" s="2">
        <v>46145.451388888891</v>
      </c>
      <c r="C9241" s="3">
        <v>28.73390535574498</v>
      </c>
      <c r="D9241" s="4">
        <v>38.29345703125</v>
      </c>
      <c r="E9241" s="4">
        <v>2864.64</v>
      </c>
      <c r="F9241" s="4">
        <v>13.144772108736301</v>
      </c>
      <c r="G9241" s="6">
        <f t="shared" si="432"/>
        <v>301.88390535574496</v>
      </c>
      <c r="H9241" s="7">
        <f t="shared" si="433"/>
        <v>38.29345703125</v>
      </c>
      <c r="I9241">
        <f t="shared" si="434"/>
        <v>57.2928</v>
      </c>
    </row>
    <row r="9242" spans="1:9" ht="15.75" customHeight="1" x14ac:dyDescent="0.25">
      <c r="A9242" s="1">
        <v>9241</v>
      </c>
      <c r="B9242" s="2">
        <v>46145.454861111109</v>
      </c>
      <c r="C9242" s="3">
        <v>28.873821659367763</v>
      </c>
      <c r="D9242" s="4">
        <v>38.09661865234375</v>
      </c>
      <c r="E9242" s="4">
        <v>2882.56</v>
      </c>
      <c r="F9242" s="4">
        <v>13.18990278222226</v>
      </c>
      <c r="G9242" s="6">
        <f t="shared" si="432"/>
        <v>302.02382165936774</v>
      </c>
      <c r="H9242" s="7">
        <f t="shared" si="433"/>
        <v>38.09661865234375</v>
      </c>
      <c r="I9242">
        <f t="shared" si="434"/>
        <v>57.651200000000003</v>
      </c>
    </row>
    <row r="9243" spans="1:9" ht="15.75" customHeight="1" x14ac:dyDescent="0.25">
      <c r="A9243" s="1">
        <v>9242</v>
      </c>
      <c r="B9243" s="2">
        <v>46145.458333333336</v>
      </c>
      <c r="C9243" s="3">
        <v>28.284168945124463</v>
      </c>
      <c r="D9243" s="4">
        <v>38.00506591796875</v>
      </c>
      <c r="E9243" s="4">
        <v>2929.92</v>
      </c>
      <c r="F9243" s="4">
        <v>12.630121960021599</v>
      </c>
      <c r="G9243" s="6">
        <f t="shared" si="432"/>
        <v>301.43416894512444</v>
      </c>
      <c r="H9243" s="7">
        <f t="shared" si="433"/>
        <v>38.00506591796875</v>
      </c>
      <c r="I9243">
        <f t="shared" si="434"/>
        <v>58.598400000000005</v>
      </c>
    </row>
    <row r="9244" spans="1:9" ht="15.75" customHeight="1" x14ac:dyDescent="0.25">
      <c r="A9244" s="1">
        <v>9243</v>
      </c>
      <c r="B9244" s="2">
        <v>46145.461805555555</v>
      </c>
      <c r="C9244" s="3">
        <v>29.076217879842659</v>
      </c>
      <c r="D9244" s="4">
        <v>37.860107421875</v>
      </c>
      <c r="E9244" s="4">
        <v>3367.68</v>
      </c>
      <c r="F9244" s="4">
        <v>13.273814319585414</v>
      </c>
      <c r="G9244" s="6">
        <f t="shared" si="432"/>
        <v>302.22621787984264</v>
      </c>
      <c r="H9244" s="7">
        <f t="shared" si="433"/>
        <v>37.860107421875</v>
      </c>
      <c r="I9244">
        <f t="shared" si="434"/>
        <v>67.3536</v>
      </c>
    </row>
    <row r="9245" spans="1:9" ht="15.75" customHeight="1" x14ac:dyDescent="0.25">
      <c r="A9245" s="1">
        <v>9244</v>
      </c>
      <c r="B9245" s="2">
        <v>46145.465277777781</v>
      </c>
      <c r="C9245" s="3">
        <v>29.130769541070549</v>
      </c>
      <c r="D9245" s="4">
        <v>37.7899169921875</v>
      </c>
      <c r="E9245" s="4">
        <v>4033.28</v>
      </c>
      <c r="F9245" s="4">
        <v>13.293675117880062</v>
      </c>
      <c r="G9245" s="6">
        <f t="shared" si="432"/>
        <v>302.28076954107053</v>
      </c>
      <c r="H9245" s="7">
        <f t="shared" si="433"/>
        <v>37.7899169921875</v>
      </c>
      <c r="I9245">
        <f t="shared" si="434"/>
        <v>80.665600000000012</v>
      </c>
    </row>
    <row r="9246" spans="1:9" ht="15.75" customHeight="1" x14ac:dyDescent="0.25">
      <c r="A9246" s="1">
        <v>9245</v>
      </c>
      <c r="B9246" s="2">
        <v>46145.46875</v>
      </c>
      <c r="C9246" s="3">
        <v>28.911160722195916</v>
      </c>
      <c r="D9246" s="4">
        <v>37.65869140625</v>
      </c>
      <c r="E9246" s="4">
        <v>3265.28</v>
      </c>
      <c r="F9246" s="4">
        <v>13.045815028284974</v>
      </c>
      <c r="G9246" s="6">
        <f t="shared" si="432"/>
        <v>302.06116072219589</v>
      </c>
      <c r="H9246" s="7">
        <f t="shared" si="433"/>
        <v>37.65869140625</v>
      </c>
      <c r="I9246">
        <f t="shared" si="434"/>
        <v>65.305599999999998</v>
      </c>
    </row>
    <row r="9247" spans="1:9" ht="15.75" customHeight="1" x14ac:dyDescent="0.25">
      <c r="A9247" s="1">
        <v>9246</v>
      </c>
      <c r="B9247" s="2">
        <v>46145.472222222219</v>
      </c>
      <c r="C9247" s="3">
        <v>28.651587191312046</v>
      </c>
      <c r="D9247" s="4">
        <v>37.56103515625</v>
      </c>
      <c r="E9247" s="4">
        <v>3057.92</v>
      </c>
      <c r="F9247" s="4">
        <v>12.776218538460903</v>
      </c>
      <c r="G9247" s="6">
        <f t="shared" si="432"/>
        <v>301.80158719131202</v>
      </c>
      <c r="H9247" s="7">
        <f t="shared" si="433"/>
        <v>37.56103515625</v>
      </c>
      <c r="I9247">
        <f t="shared" si="434"/>
        <v>61.1584</v>
      </c>
    </row>
    <row r="9248" spans="1:9" ht="15.75" customHeight="1" x14ac:dyDescent="0.25">
      <c r="A9248" s="1">
        <v>9247</v>
      </c>
      <c r="B9248" s="2">
        <v>46145.475694444445</v>
      </c>
      <c r="C9248" s="3">
        <v>29.191586179154456</v>
      </c>
      <c r="D9248" s="4">
        <v>37.579345703125</v>
      </c>
      <c r="E9248" s="4">
        <v>3095.04</v>
      </c>
      <c r="F9248" s="4">
        <v>13.26179642808909</v>
      </c>
      <c r="G9248" s="6">
        <f t="shared" si="432"/>
        <v>302.34158617915443</v>
      </c>
      <c r="H9248" s="7">
        <f t="shared" si="433"/>
        <v>37.579345703125</v>
      </c>
      <c r="I9248">
        <f t="shared" si="434"/>
        <v>61.900800000000004</v>
      </c>
    </row>
    <row r="9249" spans="1:9" ht="15.75" customHeight="1" x14ac:dyDescent="0.25">
      <c r="A9249" s="1">
        <v>9248</v>
      </c>
      <c r="B9249" s="2">
        <v>46145.479166666664</v>
      </c>
      <c r="C9249" s="3">
        <v>29.95380350183018</v>
      </c>
      <c r="D9249" s="4">
        <v>37.50152587890625</v>
      </c>
      <c r="E9249" s="4">
        <v>3402.24</v>
      </c>
      <c r="F9249" s="4">
        <v>13.904514765295083</v>
      </c>
      <c r="G9249" s="6">
        <f t="shared" si="432"/>
        <v>303.10380350183016</v>
      </c>
      <c r="H9249" s="7">
        <f t="shared" si="433"/>
        <v>37.50152587890625</v>
      </c>
      <c r="I9249">
        <f t="shared" si="434"/>
        <v>68.044799999999995</v>
      </c>
    </row>
    <row r="9250" spans="1:9" ht="15.75" customHeight="1" x14ac:dyDescent="0.25">
      <c r="A9250" s="1">
        <v>9249</v>
      </c>
      <c r="B9250" s="2">
        <v>46145.482638888891</v>
      </c>
      <c r="C9250" s="3">
        <v>28.964078107206944</v>
      </c>
      <c r="D9250" s="4">
        <v>37.43743896484375</v>
      </c>
      <c r="E9250" s="4">
        <v>4296.96</v>
      </c>
      <c r="F9250" s="4">
        <v>13.002430233932508</v>
      </c>
      <c r="G9250" s="6">
        <f t="shared" si="432"/>
        <v>302.11407810720692</v>
      </c>
      <c r="H9250" s="7">
        <f t="shared" si="433"/>
        <v>37.43743896484375</v>
      </c>
      <c r="I9250">
        <f t="shared" si="434"/>
        <v>85.9392</v>
      </c>
    </row>
    <row r="9251" spans="1:9" ht="15.75" customHeight="1" x14ac:dyDescent="0.25">
      <c r="A9251" s="1">
        <v>9250</v>
      </c>
      <c r="B9251" s="2">
        <v>46145.486111111109</v>
      </c>
      <c r="C9251" s="3">
        <v>30.320378192304304</v>
      </c>
      <c r="D9251" s="4">
        <v>37.40997314453125</v>
      </c>
      <c r="E9251" s="4">
        <v>4016.64</v>
      </c>
      <c r="F9251" s="4">
        <v>14.191044715330142</v>
      </c>
      <c r="G9251" s="6">
        <f t="shared" si="432"/>
        <v>303.47037819230428</v>
      </c>
      <c r="H9251" s="7">
        <f t="shared" si="433"/>
        <v>37.40997314453125</v>
      </c>
      <c r="I9251">
        <f t="shared" si="434"/>
        <v>80.332800000000006</v>
      </c>
    </row>
    <row r="9252" spans="1:9" ht="15.75" customHeight="1" x14ac:dyDescent="0.25">
      <c r="A9252" s="1">
        <v>9251</v>
      </c>
      <c r="B9252" s="2">
        <v>46145.489583333336</v>
      </c>
      <c r="C9252" s="3">
        <v>29.208745429085582</v>
      </c>
      <c r="D9252" s="4">
        <v>37.3321533203125</v>
      </c>
      <c r="E9252" s="4">
        <v>3290.88</v>
      </c>
      <c r="F9252" s="4">
        <v>13.175762849012752</v>
      </c>
      <c r="G9252" s="6">
        <f t="shared" si="432"/>
        <v>302.35874542908556</v>
      </c>
      <c r="H9252" s="7">
        <f t="shared" si="433"/>
        <v>37.3321533203125</v>
      </c>
      <c r="I9252">
        <f t="shared" si="434"/>
        <v>65.817599999999999</v>
      </c>
    </row>
    <row r="9253" spans="1:9" ht="15.75" customHeight="1" x14ac:dyDescent="0.25">
      <c r="A9253" s="1">
        <v>9252</v>
      </c>
      <c r="B9253" s="2">
        <v>46145.493055555555</v>
      </c>
      <c r="C9253" s="3">
        <v>30.897236876826355</v>
      </c>
      <c r="D9253" s="4">
        <v>37.42218017578125</v>
      </c>
      <c r="E9253" s="4">
        <v>3330.56</v>
      </c>
      <c r="F9253" s="4">
        <v>14.706203208603428</v>
      </c>
      <c r="G9253" s="6">
        <f t="shared" si="432"/>
        <v>304.04723687682633</v>
      </c>
      <c r="H9253" s="7">
        <f t="shared" si="433"/>
        <v>37.42218017578125</v>
      </c>
      <c r="I9253">
        <f t="shared" si="434"/>
        <v>66.611199999999997</v>
      </c>
    </row>
    <row r="9254" spans="1:9" ht="15.75" customHeight="1" x14ac:dyDescent="0.25">
      <c r="A9254" s="1">
        <v>9253</v>
      </c>
      <c r="B9254" s="2">
        <v>46145.496527777781</v>
      </c>
      <c r="C9254" s="3">
        <v>30.17391077026906</v>
      </c>
      <c r="D9254" s="4">
        <v>37.29400634765625</v>
      </c>
      <c r="E9254" s="4">
        <v>3390.72</v>
      </c>
      <c r="F9254" s="4">
        <v>14.01357930803413</v>
      </c>
      <c r="G9254" s="6">
        <f t="shared" si="432"/>
        <v>303.32391077026904</v>
      </c>
      <c r="H9254" s="7">
        <f t="shared" si="433"/>
        <v>37.29400634765625</v>
      </c>
      <c r="I9254">
        <f t="shared" si="434"/>
        <v>67.814399999999992</v>
      </c>
    </row>
    <row r="9255" spans="1:9" ht="15.75" customHeight="1" x14ac:dyDescent="0.25">
      <c r="A9255" s="1">
        <v>9254</v>
      </c>
      <c r="B9255" s="2">
        <v>46145.5</v>
      </c>
      <c r="C9255" s="3">
        <v>30.369246200104783</v>
      </c>
      <c r="D9255" s="4">
        <v>37.28179931640625</v>
      </c>
      <c r="E9255" s="4">
        <v>3441.92</v>
      </c>
      <c r="F9255" s="4">
        <v>14.181208258735342</v>
      </c>
      <c r="G9255" s="6">
        <f t="shared" si="432"/>
        <v>303.51924620010476</v>
      </c>
      <c r="H9255" s="7">
        <f t="shared" si="433"/>
        <v>37.28179931640625</v>
      </c>
      <c r="I9255">
        <f t="shared" si="434"/>
        <v>68.838400000000007</v>
      </c>
    </row>
    <row r="9256" spans="1:9" ht="15.75" customHeight="1" x14ac:dyDescent="0.25">
      <c r="A9256" s="1">
        <v>9255</v>
      </c>
      <c r="B9256" s="2">
        <v>46145.503472222219</v>
      </c>
      <c r="C9256" s="3">
        <v>31.811234350125005</v>
      </c>
      <c r="D9256" s="4">
        <v>37.17498779296875</v>
      </c>
      <c r="E9256" s="4">
        <v>3490.56</v>
      </c>
      <c r="F9256" s="4">
        <v>15.410707666134686</v>
      </c>
      <c r="G9256" s="6">
        <f t="shared" si="432"/>
        <v>304.96123435012498</v>
      </c>
      <c r="H9256" s="7">
        <f t="shared" si="433"/>
        <v>37.17498779296875</v>
      </c>
      <c r="I9256">
        <f t="shared" si="434"/>
        <v>69.811199999999999</v>
      </c>
    </row>
    <row r="9257" spans="1:9" ht="15.75" customHeight="1" x14ac:dyDescent="0.25">
      <c r="A9257" s="1">
        <v>9256</v>
      </c>
      <c r="B9257" s="2">
        <v>46145.506944444445</v>
      </c>
      <c r="C9257" s="3">
        <v>30.296740587240492</v>
      </c>
      <c r="D9257" s="4">
        <v>37.0513916015625</v>
      </c>
      <c r="E9257" s="4">
        <v>3544.32</v>
      </c>
      <c r="F9257" s="4">
        <v>14.021387670527572</v>
      </c>
      <c r="G9257" s="6">
        <f t="shared" si="432"/>
        <v>303.44674058724047</v>
      </c>
      <c r="H9257" s="7">
        <f t="shared" si="433"/>
        <v>37.0513916015625</v>
      </c>
      <c r="I9257">
        <f t="shared" si="434"/>
        <v>70.886400000000009</v>
      </c>
    </row>
    <row r="9258" spans="1:9" ht="15.75" customHeight="1" x14ac:dyDescent="0.25">
      <c r="A9258" s="1">
        <v>9257</v>
      </c>
      <c r="B9258" s="2">
        <v>46145.510416666664</v>
      </c>
      <c r="C9258" s="3">
        <v>32.480818757639952</v>
      </c>
      <c r="D9258" s="4">
        <v>36.98883056640625</v>
      </c>
      <c r="E9258" s="4">
        <v>3598.08</v>
      </c>
      <c r="F9258" s="4">
        <v>15.923238321077807</v>
      </c>
      <c r="G9258" s="6">
        <f t="shared" si="432"/>
        <v>305.63081875763993</v>
      </c>
      <c r="H9258" s="7">
        <f t="shared" si="433"/>
        <v>36.98883056640625</v>
      </c>
      <c r="I9258">
        <f t="shared" si="434"/>
        <v>71.961600000000004</v>
      </c>
    </row>
    <row r="9259" spans="1:9" ht="15.75" customHeight="1" x14ac:dyDescent="0.25">
      <c r="A9259" s="1">
        <v>9258</v>
      </c>
      <c r="B9259" s="2">
        <v>46145.513888888891</v>
      </c>
      <c r="C9259" s="3">
        <v>30.402363363348684</v>
      </c>
      <c r="D9259" s="4">
        <v>36.8133544921875</v>
      </c>
      <c r="E9259" s="4">
        <v>3640.32</v>
      </c>
      <c r="F9259" s="4">
        <v>14.015167676324333</v>
      </c>
      <c r="G9259" s="6">
        <f t="shared" si="432"/>
        <v>303.55236336334866</v>
      </c>
      <c r="H9259" s="7">
        <f t="shared" si="433"/>
        <v>36.8133544921875</v>
      </c>
      <c r="I9259">
        <f t="shared" si="434"/>
        <v>72.806400000000011</v>
      </c>
    </row>
    <row r="9260" spans="1:9" ht="15.75" customHeight="1" x14ac:dyDescent="0.25">
      <c r="A9260" s="1">
        <v>9259</v>
      </c>
      <c r="B9260" s="2">
        <v>46145.517361111109</v>
      </c>
      <c r="C9260" s="3">
        <v>31.125728745896481</v>
      </c>
      <c r="D9260" s="4">
        <v>36.6180419921875</v>
      </c>
      <c r="E9260" s="4">
        <v>3700.48</v>
      </c>
      <c r="F9260" s="4">
        <v>14.571010868206301</v>
      </c>
      <c r="G9260" s="6">
        <f t="shared" si="432"/>
        <v>304.27572874589646</v>
      </c>
      <c r="H9260" s="7">
        <f t="shared" si="433"/>
        <v>36.6180419921875</v>
      </c>
      <c r="I9260">
        <f t="shared" si="434"/>
        <v>74.009600000000006</v>
      </c>
    </row>
    <row r="9261" spans="1:9" ht="15.75" customHeight="1" x14ac:dyDescent="0.25">
      <c r="A9261" s="1">
        <v>9260</v>
      </c>
      <c r="B9261" s="2">
        <v>46145.520833333336</v>
      </c>
      <c r="C9261" s="3">
        <v>32.611454420156178</v>
      </c>
      <c r="D9261" s="4">
        <v>36.50360107421875</v>
      </c>
      <c r="E9261" s="4">
        <v>3749.12</v>
      </c>
      <c r="F9261" s="4">
        <v>15.831556409394823</v>
      </c>
      <c r="G9261" s="6">
        <f t="shared" si="432"/>
        <v>305.76145442015616</v>
      </c>
      <c r="H9261" s="7">
        <f t="shared" si="433"/>
        <v>36.50360107421875</v>
      </c>
      <c r="I9261">
        <f t="shared" si="434"/>
        <v>74.982399999999998</v>
      </c>
    </row>
    <row r="9262" spans="1:9" ht="15.75" customHeight="1" x14ac:dyDescent="0.25">
      <c r="A9262" s="1">
        <v>9261</v>
      </c>
      <c r="B9262" s="2">
        <v>46145.524305555555</v>
      </c>
      <c r="C9262" s="3">
        <v>31.014590672672568</v>
      </c>
      <c r="D9262" s="4">
        <v>36.31439208984375</v>
      </c>
      <c r="E9262" s="4">
        <v>3793.92</v>
      </c>
      <c r="F9262" s="4">
        <v>14.344089213494151</v>
      </c>
      <c r="G9262" s="6">
        <f t="shared" si="432"/>
        <v>304.16459067267255</v>
      </c>
      <c r="H9262" s="7">
        <f t="shared" si="433"/>
        <v>36.31439208984375</v>
      </c>
      <c r="I9262">
        <f t="shared" si="434"/>
        <v>75.878399999999999</v>
      </c>
    </row>
    <row r="9263" spans="1:9" ht="15.75" customHeight="1" x14ac:dyDescent="0.25">
      <c r="A9263" s="1">
        <v>9262</v>
      </c>
      <c r="B9263" s="2">
        <v>46145.527777777781</v>
      </c>
      <c r="C9263" s="3">
        <v>31.825634853670806</v>
      </c>
      <c r="D9263" s="4">
        <v>36.21063232421875</v>
      </c>
      <c r="E9263" s="4">
        <v>3833.6</v>
      </c>
      <c r="F9263" s="4">
        <v>15.013863046987659</v>
      </c>
      <c r="G9263" s="6">
        <f t="shared" si="432"/>
        <v>304.97563485367078</v>
      </c>
      <c r="H9263" s="7">
        <f t="shared" si="433"/>
        <v>36.21063232421875</v>
      </c>
      <c r="I9263">
        <f t="shared" si="434"/>
        <v>76.671999999999997</v>
      </c>
    </row>
    <row r="9264" spans="1:9" ht="15.75" customHeight="1" x14ac:dyDescent="0.25">
      <c r="A9264" s="1">
        <v>9263</v>
      </c>
      <c r="B9264" s="2">
        <v>46145.53125</v>
      </c>
      <c r="C9264" s="3">
        <v>31.198830570380892</v>
      </c>
      <c r="D9264" s="4">
        <v>36.0321044921875</v>
      </c>
      <c r="E9264" s="4">
        <v>3879.68</v>
      </c>
      <c r="F9264" s="4">
        <v>14.385513910218439</v>
      </c>
      <c r="G9264" s="6">
        <f t="shared" si="432"/>
        <v>304.34883057038087</v>
      </c>
      <c r="H9264" s="7">
        <f t="shared" si="433"/>
        <v>36.0321044921875</v>
      </c>
      <c r="I9264">
        <f t="shared" si="434"/>
        <v>77.593599999999995</v>
      </c>
    </row>
    <row r="9265" spans="1:9" ht="15.75" customHeight="1" x14ac:dyDescent="0.25">
      <c r="A9265" s="1">
        <v>9264</v>
      </c>
      <c r="B9265" s="2">
        <v>46145.534722222219</v>
      </c>
      <c r="C9265" s="3">
        <v>31.793636727669025</v>
      </c>
      <c r="D9265" s="4">
        <v>35.92681884765625</v>
      </c>
      <c r="E9265" s="4">
        <v>3910.4</v>
      </c>
      <c r="F9265" s="4">
        <v>14.863367149516623</v>
      </c>
      <c r="G9265" s="6">
        <f t="shared" si="432"/>
        <v>304.943636727669</v>
      </c>
      <c r="H9265" s="7">
        <f t="shared" si="433"/>
        <v>35.92681884765625</v>
      </c>
      <c r="I9265">
        <f t="shared" si="434"/>
        <v>78.207999999999998</v>
      </c>
    </row>
    <row r="9266" spans="1:9" ht="15.75" customHeight="1" x14ac:dyDescent="0.25">
      <c r="A9266" s="1">
        <v>9265</v>
      </c>
      <c r="B9266" s="2">
        <v>46145.538194444445</v>
      </c>
      <c r="C9266" s="3">
        <v>31.45193093619605</v>
      </c>
      <c r="D9266" s="4">
        <v>35.67047119140625</v>
      </c>
      <c r="E9266" s="4">
        <v>3953.92</v>
      </c>
      <c r="F9266" s="4">
        <v>14.45189032573594</v>
      </c>
      <c r="G9266" s="6">
        <f t="shared" si="432"/>
        <v>304.60193093619603</v>
      </c>
      <c r="H9266" s="7">
        <f t="shared" si="433"/>
        <v>35.67047119140625</v>
      </c>
      <c r="I9266">
        <f t="shared" si="434"/>
        <v>79.078400000000002</v>
      </c>
    </row>
    <row r="9267" spans="1:9" ht="15.75" customHeight="1" x14ac:dyDescent="0.25">
      <c r="A9267" s="1">
        <v>9266</v>
      </c>
      <c r="B9267" s="2">
        <v>46145.541666666664</v>
      </c>
      <c r="C9267" s="3">
        <v>32.128559504941052</v>
      </c>
      <c r="D9267" s="4">
        <v>35.57281494140625</v>
      </c>
      <c r="E9267" s="4">
        <v>3989.76</v>
      </c>
      <c r="F9267" s="4">
        <v>15.00373881990498</v>
      </c>
      <c r="G9267" s="6">
        <f t="shared" si="432"/>
        <v>305.27855950494103</v>
      </c>
      <c r="H9267" s="7">
        <f t="shared" si="433"/>
        <v>35.57281494140625</v>
      </c>
      <c r="I9267">
        <f t="shared" si="434"/>
        <v>79.795200000000008</v>
      </c>
    </row>
    <row r="9268" spans="1:9" ht="15.75" customHeight="1" x14ac:dyDescent="0.25">
      <c r="A9268" s="1">
        <v>9267</v>
      </c>
      <c r="B9268" s="2">
        <v>46145.545138888891</v>
      </c>
      <c r="C9268" s="3">
        <v>31.680130944161476</v>
      </c>
      <c r="D9268" s="4">
        <v>35.382080078125</v>
      </c>
      <c r="E9268" s="4">
        <v>4021.76</v>
      </c>
      <c r="F9268" s="4">
        <v>14.5265473485338</v>
      </c>
      <c r="G9268" s="6">
        <f t="shared" si="432"/>
        <v>304.83013094416145</v>
      </c>
      <c r="H9268" s="7">
        <f t="shared" si="433"/>
        <v>35.382080078125</v>
      </c>
      <c r="I9268">
        <f t="shared" si="434"/>
        <v>80.435200000000009</v>
      </c>
    </row>
    <row r="9269" spans="1:9" ht="15.75" customHeight="1" x14ac:dyDescent="0.25">
      <c r="A9269" s="1">
        <v>9268</v>
      </c>
      <c r="B9269" s="2">
        <v>46145.548611111109</v>
      </c>
      <c r="C9269" s="3">
        <v>33.334238470628407</v>
      </c>
      <c r="D9269" s="4">
        <v>35.308837890625</v>
      </c>
      <c r="E9269" s="4">
        <v>4052.48</v>
      </c>
      <c r="F9269" s="4">
        <v>15.945462640690641</v>
      </c>
      <c r="G9269" s="6">
        <f t="shared" si="432"/>
        <v>306.48423847062838</v>
      </c>
      <c r="H9269" s="7">
        <f t="shared" si="433"/>
        <v>35.308837890625</v>
      </c>
      <c r="I9269">
        <f t="shared" si="434"/>
        <v>81.049599999999998</v>
      </c>
    </row>
    <row r="9270" spans="1:9" ht="15.75" customHeight="1" x14ac:dyDescent="0.25">
      <c r="A9270" s="1">
        <v>9269</v>
      </c>
      <c r="B9270" s="2">
        <v>46145.552083333336</v>
      </c>
      <c r="C9270" s="3">
        <v>32.141403569503154</v>
      </c>
      <c r="D9270" s="4">
        <v>35.08758544921875</v>
      </c>
      <c r="E9270" s="4">
        <v>4072.96</v>
      </c>
      <c r="F9270" s="4">
        <v>14.801527243695972</v>
      </c>
      <c r="G9270" s="6">
        <f t="shared" si="432"/>
        <v>305.29140356950313</v>
      </c>
      <c r="H9270" s="7">
        <f t="shared" si="433"/>
        <v>35.08758544921875</v>
      </c>
      <c r="I9270">
        <f t="shared" si="434"/>
        <v>81.459199999999996</v>
      </c>
    </row>
    <row r="9271" spans="1:9" ht="15.75" customHeight="1" x14ac:dyDescent="0.25">
      <c r="A9271" s="1">
        <v>9270</v>
      </c>
      <c r="B9271" s="2">
        <v>46145.555555555555</v>
      </c>
      <c r="C9271" s="3">
        <v>31.926500327118163</v>
      </c>
      <c r="D9271" s="4">
        <v>34.88616943359375</v>
      </c>
      <c r="E9271" s="4">
        <v>4115.2</v>
      </c>
      <c r="F9271" s="4">
        <v>14.523865193219185</v>
      </c>
      <c r="G9271" s="6">
        <f t="shared" si="432"/>
        <v>305.07650032711814</v>
      </c>
      <c r="H9271" s="7">
        <f t="shared" si="433"/>
        <v>34.88616943359375</v>
      </c>
      <c r="I9271">
        <f t="shared" si="434"/>
        <v>82.304000000000002</v>
      </c>
    </row>
    <row r="9272" spans="1:9" ht="15.75" customHeight="1" x14ac:dyDescent="0.25">
      <c r="A9272" s="1">
        <v>9271</v>
      </c>
      <c r="B9272" s="2">
        <v>46145.559027777781</v>
      </c>
      <c r="C9272" s="3">
        <v>32.107691716951877</v>
      </c>
      <c r="D9272" s="4">
        <v>34.72137451171875</v>
      </c>
      <c r="E9272" s="4">
        <v>4121.6000000000004</v>
      </c>
      <c r="F9272" s="4">
        <v>14.609163371069265</v>
      </c>
      <c r="G9272" s="6">
        <f t="shared" si="432"/>
        <v>305.25769171695185</v>
      </c>
      <c r="H9272" s="7">
        <f t="shared" si="433"/>
        <v>34.72137451171875</v>
      </c>
      <c r="I9272">
        <f t="shared" si="434"/>
        <v>82.432000000000002</v>
      </c>
    </row>
    <row r="9273" spans="1:9" ht="15.75" customHeight="1" x14ac:dyDescent="0.25">
      <c r="A9273" s="1">
        <v>9272</v>
      </c>
      <c r="B9273" s="2">
        <v>46145.5625</v>
      </c>
      <c r="C9273" s="3">
        <v>32.072387743237584</v>
      </c>
      <c r="D9273" s="4">
        <v>34.61151123046875</v>
      </c>
      <c r="E9273" s="4">
        <v>4152.32</v>
      </c>
      <c r="F9273" s="4">
        <v>14.529127352409477</v>
      </c>
      <c r="G9273" s="6">
        <f t="shared" si="432"/>
        <v>305.22238774323756</v>
      </c>
      <c r="H9273" s="7">
        <f t="shared" si="433"/>
        <v>34.61151123046875</v>
      </c>
      <c r="I9273">
        <f t="shared" si="434"/>
        <v>83.046399999999991</v>
      </c>
    </row>
    <row r="9274" spans="1:9" ht="15.75" customHeight="1" x14ac:dyDescent="0.25">
      <c r="A9274" s="1">
        <v>9273</v>
      </c>
      <c r="B9274" s="2">
        <v>46145.565972222219</v>
      </c>
      <c r="C9274" s="3">
        <v>32.215291777610389</v>
      </c>
      <c r="D9274" s="4">
        <v>34.515380859375</v>
      </c>
      <c r="E9274" s="4">
        <v>4168.96</v>
      </c>
      <c r="F9274" s="4">
        <v>14.611062076609453</v>
      </c>
      <c r="G9274" s="6">
        <f t="shared" si="432"/>
        <v>305.36529177761037</v>
      </c>
      <c r="H9274" s="7">
        <f t="shared" si="433"/>
        <v>34.515380859375</v>
      </c>
      <c r="I9274">
        <f t="shared" si="434"/>
        <v>83.379199999999997</v>
      </c>
    </row>
    <row r="9275" spans="1:9" ht="15.75" customHeight="1" x14ac:dyDescent="0.25">
      <c r="A9275" s="1">
        <v>9274</v>
      </c>
      <c r="B9275" s="2">
        <v>46145.569444444445</v>
      </c>
      <c r="C9275" s="3">
        <v>32.073992176744014</v>
      </c>
      <c r="D9275" s="4">
        <v>34.45587158203125</v>
      </c>
      <c r="E9275" s="4">
        <v>4183.04</v>
      </c>
      <c r="F9275" s="4">
        <v>14.460703625469172</v>
      </c>
      <c r="G9275" s="6">
        <f t="shared" si="432"/>
        <v>305.22399217674399</v>
      </c>
      <c r="H9275" s="7">
        <f t="shared" si="433"/>
        <v>34.45587158203125</v>
      </c>
      <c r="I9275">
        <f t="shared" si="434"/>
        <v>83.660799999999995</v>
      </c>
    </row>
    <row r="9276" spans="1:9" ht="15.75" customHeight="1" x14ac:dyDescent="0.25">
      <c r="A9276" s="1">
        <v>9275</v>
      </c>
      <c r="B9276" s="2">
        <v>46145.572916666664</v>
      </c>
      <c r="C9276" s="3">
        <v>32.306931663150124</v>
      </c>
      <c r="D9276" s="4">
        <v>34.34600830078125</v>
      </c>
      <c r="E9276" s="4">
        <v>4189.4400000000005</v>
      </c>
      <c r="F9276" s="4">
        <v>14.614923932864633</v>
      </c>
      <c r="G9276" s="6">
        <f t="shared" si="432"/>
        <v>305.4569316631501</v>
      </c>
      <c r="H9276" s="7">
        <f t="shared" si="433"/>
        <v>34.34600830078125</v>
      </c>
      <c r="I9276">
        <f t="shared" si="434"/>
        <v>83.788800000000009</v>
      </c>
    </row>
    <row r="9277" spans="1:9" ht="15.75" customHeight="1" x14ac:dyDescent="0.25">
      <c r="A9277" s="1">
        <v>9276</v>
      </c>
      <c r="B9277" s="2">
        <v>46145.576388888891</v>
      </c>
      <c r="C9277" s="3">
        <v>32.487265445896924</v>
      </c>
      <c r="D9277" s="4">
        <v>34.26361083984375</v>
      </c>
      <c r="E9277" s="4">
        <v>4221.4400000000005</v>
      </c>
      <c r="F9277" s="4">
        <v>14.735297493340319</v>
      </c>
      <c r="G9277" s="6">
        <f t="shared" si="432"/>
        <v>305.6372654458969</v>
      </c>
      <c r="H9277" s="7">
        <f t="shared" si="433"/>
        <v>34.26361083984375</v>
      </c>
      <c r="I9277">
        <f t="shared" si="434"/>
        <v>84.42880000000001</v>
      </c>
    </row>
    <row r="9278" spans="1:9" ht="15.75" customHeight="1" x14ac:dyDescent="0.25">
      <c r="A9278" s="1">
        <v>9277</v>
      </c>
      <c r="B9278" s="2">
        <v>46145.579861111109</v>
      </c>
      <c r="C9278" s="3">
        <v>32.477595586452878</v>
      </c>
      <c r="D9278" s="4">
        <v>34.075927734375</v>
      </c>
      <c r="E9278" s="4">
        <v>4234.24</v>
      </c>
      <c r="F9278" s="4">
        <v>14.641617474944905</v>
      </c>
      <c r="G9278" s="6">
        <f t="shared" si="432"/>
        <v>305.62759558645286</v>
      </c>
      <c r="H9278" s="7">
        <f t="shared" si="433"/>
        <v>34.075927734375</v>
      </c>
      <c r="I9278">
        <f t="shared" si="434"/>
        <v>84.684799999999996</v>
      </c>
    </row>
    <row r="9279" spans="1:9" ht="15.75" customHeight="1" x14ac:dyDescent="0.25">
      <c r="A9279" s="1">
        <v>9278</v>
      </c>
      <c r="B9279" s="2">
        <v>46145.583333333336</v>
      </c>
      <c r="C9279" s="3">
        <v>32.604998806010144</v>
      </c>
      <c r="D9279" s="4">
        <v>33.9447021484375</v>
      </c>
      <c r="E9279" s="4">
        <v>4235.5200000000004</v>
      </c>
      <c r="F9279" s="4">
        <v>14.693000635646564</v>
      </c>
      <c r="G9279" s="6">
        <f t="shared" si="432"/>
        <v>305.75499880601012</v>
      </c>
      <c r="H9279" s="7">
        <f t="shared" si="433"/>
        <v>33.9447021484375</v>
      </c>
      <c r="I9279">
        <f t="shared" si="434"/>
        <v>84.710400000000007</v>
      </c>
    </row>
    <row r="9280" spans="1:9" ht="15.75" customHeight="1" x14ac:dyDescent="0.25">
      <c r="A9280" s="1">
        <v>9279</v>
      </c>
      <c r="B9280" s="2">
        <v>46145.586805555555</v>
      </c>
      <c r="C9280" s="3">
        <v>32.493712595540217</v>
      </c>
      <c r="D9280" s="4">
        <v>33.8623046875</v>
      </c>
      <c r="E9280" s="4">
        <v>4245.76</v>
      </c>
      <c r="F9280" s="4">
        <v>14.558172661550511</v>
      </c>
      <c r="G9280" s="6">
        <f t="shared" si="432"/>
        <v>305.64371259554019</v>
      </c>
      <c r="H9280" s="7">
        <f t="shared" si="433"/>
        <v>33.8623046875</v>
      </c>
      <c r="I9280">
        <f t="shared" si="434"/>
        <v>84.915200000000013</v>
      </c>
    </row>
    <row r="9281" spans="1:9" ht="15.75" customHeight="1" x14ac:dyDescent="0.25">
      <c r="A9281" s="1">
        <v>9280</v>
      </c>
      <c r="B9281" s="2">
        <v>46145.590277777781</v>
      </c>
      <c r="C9281" s="3">
        <v>32.805340782598648</v>
      </c>
      <c r="D9281" s="4">
        <v>33.65631103515625</v>
      </c>
      <c r="E9281" s="4">
        <v>4238.08</v>
      </c>
      <c r="F9281" s="4">
        <v>14.735363041686163</v>
      </c>
      <c r="G9281" s="6">
        <f t="shared" si="432"/>
        <v>305.95534078259863</v>
      </c>
      <c r="H9281" s="7">
        <f t="shared" si="433"/>
        <v>33.65631103515625</v>
      </c>
      <c r="I9281">
        <f t="shared" si="434"/>
        <v>84.761600000000001</v>
      </c>
    </row>
    <row r="9282" spans="1:9" ht="15.75" customHeight="1" x14ac:dyDescent="0.25">
      <c r="A9282" s="1">
        <v>9281</v>
      </c>
      <c r="B9282" s="2">
        <v>46145.59375</v>
      </c>
      <c r="C9282" s="3">
        <v>32.897585780750774</v>
      </c>
      <c r="D9282" s="4">
        <v>33.416748046875</v>
      </c>
      <c r="E9282" s="4">
        <v>4224</v>
      </c>
      <c r="F9282" s="4">
        <v>14.704884176290351</v>
      </c>
      <c r="G9282" s="6">
        <f t="shared" si="432"/>
        <v>306.04758578075075</v>
      </c>
      <c r="H9282" s="7">
        <f t="shared" si="433"/>
        <v>33.416748046875</v>
      </c>
      <c r="I9282">
        <f t="shared" si="434"/>
        <v>84.48</v>
      </c>
    </row>
    <row r="9283" spans="1:9" ht="15.75" customHeight="1" x14ac:dyDescent="0.25">
      <c r="A9283" s="1">
        <v>9282</v>
      </c>
      <c r="B9283" s="2">
        <v>46145.597222222219</v>
      </c>
      <c r="C9283" s="3">
        <v>32.837696452870375</v>
      </c>
      <c r="D9283" s="4">
        <v>33.31146240234375</v>
      </c>
      <c r="E9283" s="4">
        <v>4195.84</v>
      </c>
      <c r="F9283" s="4">
        <v>14.603768003617617</v>
      </c>
      <c r="G9283" s="6">
        <f t="shared" ref="G9283:G9346" si="435">273.15+C9283</f>
        <v>305.98769645287035</v>
      </c>
      <c r="H9283" s="7">
        <f t="shared" ref="H9283:H9346" si="436">D9283</f>
        <v>33.31146240234375</v>
      </c>
      <c r="I9283">
        <f t="shared" ref="I9283:I9346" si="437">E9283*0.02</f>
        <v>83.916800000000009</v>
      </c>
    </row>
    <row r="9284" spans="1:9" ht="15.75" customHeight="1" x14ac:dyDescent="0.25">
      <c r="A9284" s="1">
        <v>9283</v>
      </c>
      <c r="B9284" s="2">
        <v>46145.600694444445</v>
      </c>
      <c r="C9284" s="3">
        <v>32.910540189491087</v>
      </c>
      <c r="D9284" s="4">
        <v>33.1512451171875</v>
      </c>
      <c r="E9284" s="4">
        <v>4183.04</v>
      </c>
      <c r="F9284" s="4">
        <v>14.592422272587454</v>
      </c>
      <c r="G9284" s="6">
        <f t="shared" si="435"/>
        <v>306.06054018949106</v>
      </c>
      <c r="H9284" s="7">
        <f t="shared" si="436"/>
        <v>33.1512451171875</v>
      </c>
      <c r="I9284">
        <f t="shared" si="437"/>
        <v>83.660799999999995</v>
      </c>
    </row>
    <row r="9285" spans="1:9" ht="15.75" customHeight="1" x14ac:dyDescent="0.25">
      <c r="A9285" s="1">
        <v>9284</v>
      </c>
      <c r="B9285" s="2">
        <v>46145.604166666664</v>
      </c>
      <c r="C9285" s="3">
        <v>32.894347477081283</v>
      </c>
      <c r="D9285" s="4">
        <v>32.8857421875</v>
      </c>
      <c r="E9285" s="4">
        <v>4161.28</v>
      </c>
      <c r="F9285" s="4">
        <v>14.453724871891385</v>
      </c>
      <c r="G9285" s="6">
        <f t="shared" si="435"/>
        <v>306.04434747708126</v>
      </c>
      <c r="H9285" s="7">
        <f t="shared" si="436"/>
        <v>32.8857421875</v>
      </c>
      <c r="I9285">
        <f t="shared" si="437"/>
        <v>83.2256</v>
      </c>
    </row>
    <row r="9286" spans="1:9" ht="15.75" customHeight="1" x14ac:dyDescent="0.25">
      <c r="A9286" s="1">
        <v>9285</v>
      </c>
      <c r="B9286" s="2">
        <v>46145.607638888891</v>
      </c>
      <c r="C9286" s="3">
        <v>32.993169579550909</v>
      </c>
      <c r="D9286" s="4">
        <v>32.7667236328125</v>
      </c>
      <c r="E9286" s="4">
        <v>4092.1600000000003</v>
      </c>
      <c r="F9286" s="4">
        <v>14.483458180603225</v>
      </c>
      <c r="G9286" s="6">
        <f t="shared" si="435"/>
        <v>306.14316957955089</v>
      </c>
      <c r="H9286" s="7">
        <f t="shared" si="436"/>
        <v>32.7667236328125</v>
      </c>
      <c r="I9286">
        <f t="shared" si="437"/>
        <v>81.84320000000001</v>
      </c>
    </row>
    <row r="9287" spans="1:9" ht="15.75" customHeight="1" x14ac:dyDescent="0.25">
      <c r="A9287" s="1">
        <v>9286</v>
      </c>
      <c r="B9287" s="2">
        <v>46145.611111111109</v>
      </c>
      <c r="C9287" s="3">
        <v>33.030459380790035</v>
      </c>
      <c r="D9287" s="4">
        <v>32.6171875</v>
      </c>
      <c r="E9287" s="4">
        <v>4058.88</v>
      </c>
      <c r="F9287" s="4">
        <v>14.445001610639725</v>
      </c>
      <c r="G9287" s="6">
        <f t="shared" si="435"/>
        <v>306.18045938079001</v>
      </c>
      <c r="H9287" s="7">
        <f t="shared" si="436"/>
        <v>32.6171875</v>
      </c>
      <c r="I9287">
        <f t="shared" si="437"/>
        <v>81.177599999999998</v>
      </c>
    </row>
    <row r="9288" spans="1:9" ht="15.75" customHeight="1" x14ac:dyDescent="0.25">
      <c r="A9288" s="1">
        <v>9287</v>
      </c>
      <c r="B9288" s="2">
        <v>46145.614583333336</v>
      </c>
      <c r="C9288" s="3">
        <v>33.0612760361131</v>
      </c>
      <c r="D9288" s="4">
        <v>32.4249267578125</v>
      </c>
      <c r="E9288" s="4">
        <v>4028.1600000000003</v>
      </c>
      <c r="F9288" s="4">
        <v>14.380219242296965</v>
      </c>
      <c r="G9288" s="6">
        <f t="shared" si="435"/>
        <v>306.21127603611308</v>
      </c>
      <c r="H9288" s="7">
        <f t="shared" si="436"/>
        <v>32.4249267578125</v>
      </c>
      <c r="I9288">
        <f t="shared" si="437"/>
        <v>80.563200000000009</v>
      </c>
    </row>
    <row r="9289" spans="1:9" ht="15.75" customHeight="1" x14ac:dyDescent="0.25">
      <c r="A9289" s="1">
        <v>9288</v>
      </c>
      <c r="B9289" s="2">
        <v>46145.618055555555</v>
      </c>
      <c r="C9289" s="3">
        <v>33.012623139616267</v>
      </c>
      <c r="D9289" s="4">
        <v>32.2906494140625</v>
      </c>
      <c r="E9289" s="4">
        <v>4001.28</v>
      </c>
      <c r="F9289" s="4">
        <v>14.273797594705222</v>
      </c>
      <c r="G9289" s="6">
        <f t="shared" si="435"/>
        <v>306.16262313961624</v>
      </c>
      <c r="H9289" s="7">
        <f t="shared" si="436"/>
        <v>32.2906494140625</v>
      </c>
      <c r="I9289">
        <f t="shared" si="437"/>
        <v>80.025600000000011</v>
      </c>
    </row>
    <row r="9290" spans="1:9" ht="15.75" customHeight="1" x14ac:dyDescent="0.25">
      <c r="A9290" s="1">
        <v>9289</v>
      </c>
      <c r="B9290" s="2">
        <v>46145.621527777781</v>
      </c>
      <c r="C9290" s="3">
        <v>33.087235372546957</v>
      </c>
      <c r="D9290" s="4">
        <v>32.1533203125</v>
      </c>
      <c r="E9290" s="4">
        <v>3979.52</v>
      </c>
      <c r="F9290" s="4">
        <v>14.272582746387563</v>
      </c>
      <c r="G9290" s="6">
        <f t="shared" si="435"/>
        <v>306.23723537254693</v>
      </c>
      <c r="H9290" s="7">
        <f t="shared" si="436"/>
        <v>32.1533203125</v>
      </c>
      <c r="I9290">
        <f t="shared" si="437"/>
        <v>79.590400000000002</v>
      </c>
    </row>
    <row r="9291" spans="1:9" ht="15.75" customHeight="1" x14ac:dyDescent="0.25">
      <c r="A9291" s="1">
        <v>9290</v>
      </c>
      <c r="B9291" s="2">
        <v>46145.625</v>
      </c>
      <c r="C9291" s="3">
        <v>33.101840908597524</v>
      </c>
      <c r="D9291" s="4">
        <v>31.98089599609375</v>
      </c>
      <c r="E9291" s="4">
        <v>3951.36</v>
      </c>
      <c r="F9291" s="4">
        <v>14.202102169731123</v>
      </c>
      <c r="G9291" s="6">
        <f t="shared" si="435"/>
        <v>306.2518409085975</v>
      </c>
      <c r="H9291" s="7">
        <f t="shared" si="436"/>
        <v>31.98089599609375</v>
      </c>
      <c r="I9291">
        <f t="shared" si="437"/>
        <v>79.027200000000008</v>
      </c>
    </row>
    <row r="9292" spans="1:9" ht="15.75" customHeight="1" x14ac:dyDescent="0.25">
      <c r="A9292" s="1">
        <v>9291</v>
      </c>
      <c r="B9292" s="2">
        <v>46145.628472222219</v>
      </c>
      <c r="C9292" s="3">
        <v>32.954275447206157</v>
      </c>
      <c r="D9292" s="4">
        <v>31.84356689453125</v>
      </c>
      <c r="E9292" s="4">
        <v>3968</v>
      </c>
      <c r="F9292" s="4">
        <v>14.007819215211232</v>
      </c>
      <c r="G9292" s="6">
        <f t="shared" si="435"/>
        <v>306.10427544720613</v>
      </c>
      <c r="H9292" s="7">
        <f t="shared" si="436"/>
        <v>31.84356689453125</v>
      </c>
      <c r="I9292">
        <f t="shared" si="437"/>
        <v>79.36</v>
      </c>
    </row>
    <row r="9293" spans="1:9" ht="15.75" customHeight="1" x14ac:dyDescent="0.25">
      <c r="A9293" s="1">
        <v>9292</v>
      </c>
      <c r="B9293" s="2">
        <v>46145.631944444445</v>
      </c>
      <c r="C9293" s="3">
        <v>32.858734006252178</v>
      </c>
      <c r="D9293" s="4">
        <v>31.68792724609375</v>
      </c>
      <c r="E9293" s="4">
        <v>3953.92</v>
      </c>
      <c r="F9293" s="4">
        <v>13.849534934149336</v>
      </c>
      <c r="G9293" s="6">
        <f t="shared" si="435"/>
        <v>306.00873400625215</v>
      </c>
      <c r="H9293" s="7">
        <f t="shared" si="436"/>
        <v>31.68792724609375</v>
      </c>
      <c r="I9293">
        <f t="shared" si="437"/>
        <v>79.078400000000002</v>
      </c>
    </row>
    <row r="9294" spans="1:9" ht="15.75" customHeight="1" x14ac:dyDescent="0.25">
      <c r="A9294" s="1">
        <v>9293</v>
      </c>
      <c r="B9294" s="2">
        <v>46145.635416666664</v>
      </c>
      <c r="C9294" s="3">
        <v>33.038567969741337</v>
      </c>
      <c r="D9294" s="4">
        <v>31.57806396484375</v>
      </c>
      <c r="E9294" s="4">
        <v>3942.4</v>
      </c>
      <c r="F9294" s="4">
        <v>13.951581850131157</v>
      </c>
      <c r="G9294" s="6">
        <f t="shared" si="435"/>
        <v>306.18856796974131</v>
      </c>
      <c r="H9294" s="7">
        <f t="shared" si="436"/>
        <v>31.57806396484375</v>
      </c>
      <c r="I9294">
        <f t="shared" si="437"/>
        <v>78.847999999999999</v>
      </c>
    </row>
    <row r="9295" spans="1:9" ht="15.75" customHeight="1" x14ac:dyDescent="0.25">
      <c r="A9295" s="1">
        <v>9294</v>
      </c>
      <c r="B9295" s="2">
        <v>46145.638888888891</v>
      </c>
      <c r="C9295" s="3">
        <v>33.025594589528055</v>
      </c>
      <c r="D9295" s="4">
        <v>31.439208984375</v>
      </c>
      <c r="E9295" s="4">
        <v>3928.32</v>
      </c>
      <c r="F9295" s="4">
        <v>13.872399490254017</v>
      </c>
      <c r="G9295" s="6">
        <f t="shared" si="435"/>
        <v>306.17559458952803</v>
      </c>
      <c r="H9295" s="7">
        <f t="shared" si="436"/>
        <v>31.439208984375</v>
      </c>
      <c r="I9295">
        <f t="shared" si="437"/>
        <v>78.566400000000002</v>
      </c>
    </row>
    <row r="9296" spans="1:9" ht="15.75" customHeight="1" x14ac:dyDescent="0.25">
      <c r="A9296" s="1">
        <v>9295</v>
      </c>
      <c r="B9296" s="2">
        <v>46145.642361111109</v>
      </c>
      <c r="C9296" s="3">
        <v>32.84902374206348</v>
      </c>
      <c r="D9296" s="4">
        <v>31.23321533203125</v>
      </c>
      <c r="E9296" s="4">
        <v>3896.32</v>
      </c>
      <c r="F9296" s="4">
        <v>13.618550097275818</v>
      </c>
      <c r="G9296" s="6">
        <f t="shared" si="435"/>
        <v>305.99902374206346</v>
      </c>
      <c r="H9296" s="7">
        <f t="shared" si="436"/>
        <v>31.23321533203125</v>
      </c>
      <c r="I9296">
        <f t="shared" si="437"/>
        <v>77.926400000000001</v>
      </c>
    </row>
    <row r="9297" spans="1:9" ht="15.75" customHeight="1" x14ac:dyDescent="0.25">
      <c r="A9297" s="1">
        <v>9296</v>
      </c>
      <c r="B9297" s="2">
        <v>46145.645833333336</v>
      </c>
      <c r="C9297" s="3">
        <v>32.756829479078533</v>
      </c>
      <c r="D9297" s="4">
        <v>31.1981201171875</v>
      </c>
      <c r="E9297" s="4">
        <v>3863.04</v>
      </c>
      <c r="F9297" s="4">
        <v>13.521609944877634</v>
      </c>
      <c r="G9297" s="6">
        <f t="shared" si="435"/>
        <v>305.90682947907851</v>
      </c>
      <c r="H9297" s="7">
        <f t="shared" si="436"/>
        <v>31.1981201171875</v>
      </c>
      <c r="I9297">
        <f t="shared" si="437"/>
        <v>77.260800000000003</v>
      </c>
    </row>
    <row r="9298" spans="1:9" ht="15.75" customHeight="1" x14ac:dyDescent="0.25">
      <c r="A9298" s="1">
        <v>9297</v>
      </c>
      <c r="B9298" s="2">
        <v>46145.649305555555</v>
      </c>
      <c r="C9298" s="3">
        <v>32.768146404827235</v>
      </c>
      <c r="D9298" s="4">
        <v>30.97381591796875</v>
      </c>
      <c r="E9298" s="4">
        <v>3793.92</v>
      </c>
      <c r="F9298" s="4">
        <v>13.420492526206795</v>
      </c>
      <c r="G9298" s="6">
        <f t="shared" si="435"/>
        <v>305.91814640482721</v>
      </c>
      <c r="H9298" s="7">
        <f t="shared" si="436"/>
        <v>30.97381591796875</v>
      </c>
      <c r="I9298">
        <f t="shared" si="437"/>
        <v>75.878399999999999</v>
      </c>
    </row>
    <row r="9299" spans="1:9" ht="15.75" customHeight="1" x14ac:dyDescent="0.25">
      <c r="A9299" s="1">
        <v>9298</v>
      </c>
      <c r="B9299" s="2">
        <v>46145.652777777781</v>
      </c>
      <c r="C9299" s="3">
        <v>32.5872482690732</v>
      </c>
      <c r="D9299" s="4">
        <v>30.96466064453125</v>
      </c>
      <c r="E9299" s="4">
        <v>3731.2</v>
      </c>
      <c r="F9299" s="4">
        <v>13.259813433221028</v>
      </c>
      <c r="G9299" s="6">
        <f t="shared" si="435"/>
        <v>305.73724826907318</v>
      </c>
      <c r="H9299" s="7">
        <f t="shared" si="436"/>
        <v>30.96466064453125</v>
      </c>
      <c r="I9299">
        <f t="shared" si="437"/>
        <v>74.623999999999995</v>
      </c>
    </row>
    <row r="9300" spans="1:9" ht="15.75" customHeight="1" x14ac:dyDescent="0.25">
      <c r="A9300" s="1">
        <v>9299</v>
      </c>
      <c r="B9300" s="2">
        <v>46145.65625</v>
      </c>
      <c r="C9300" s="3">
        <v>32.398663817650515</v>
      </c>
      <c r="D9300" s="4">
        <v>30.80291748046875</v>
      </c>
      <c r="E9300" s="4">
        <v>3644.16</v>
      </c>
      <c r="F9300" s="4">
        <v>13.016806032983245</v>
      </c>
      <c r="G9300" s="6">
        <f t="shared" si="435"/>
        <v>305.54866381765049</v>
      </c>
      <c r="H9300" s="7">
        <f t="shared" si="436"/>
        <v>30.80291748046875</v>
      </c>
      <c r="I9300">
        <f t="shared" si="437"/>
        <v>72.883200000000002</v>
      </c>
    </row>
    <row r="9301" spans="1:9" ht="15.75" customHeight="1" x14ac:dyDescent="0.25">
      <c r="A9301" s="1">
        <v>9300</v>
      </c>
      <c r="B9301" s="2">
        <v>46145.659722222219</v>
      </c>
      <c r="C9301" s="3">
        <v>32.289239610263849</v>
      </c>
      <c r="D9301" s="4">
        <v>30.6793212890625</v>
      </c>
      <c r="E9301" s="4">
        <v>3541.76</v>
      </c>
      <c r="F9301" s="4">
        <v>12.860899882653522</v>
      </c>
      <c r="G9301" s="6">
        <f t="shared" si="435"/>
        <v>305.43923961026383</v>
      </c>
      <c r="H9301" s="7">
        <f t="shared" si="436"/>
        <v>30.6793212890625</v>
      </c>
      <c r="I9301">
        <f t="shared" si="437"/>
        <v>70.8352</v>
      </c>
    </row>
    <row r="9302" spans="1:9" ht="15.75" customHeight="1" x14ac:dyDescent="0.25">
      <c r="A9302" s="1">
        <v>9301</v>
      </c>
      <c r="B9302" s="2">
        <v>46145.663194444445</v>
      </c>
      <c r="C9302" s="3">
        <v>32.062761726588406</v>
      </c>
      <c r="D9302" s="4">
        <v>30.51605224609375</v>
      </c>
      <c r="E9302" s="4">
        <v>3214.08</v>
      </c>
      <c r="F9302" s="4">
        <v>12.584137803019125</v>
      </c>
      <c r="G9302" s="6">
        <f t="shared" si="435"/>
        <v>305.21276172658838</v>
      </c>
      <c r="H9302" s="7">
        <f t="shared" si="436"/>
        <v>30.51605224609375</v>
      </c>
      <c r="I9302">
        <f t="shared" si="437"/>
        <v>64.281599999999997</v>
      </c>
    </row>
    <row r="9303" spans="1:9" ht="15.75" customHeight="1" x14ac:dyDescent="0.25">
      <c r="A9303" s="1">
        <v>9302</v>
      </c>
      <c r="B9303" s="2">
        <v>46145.666666666664</v>
      </c>
      <c r="C9303" s="3">
        <v>32.067574609709823</v>
      </c>
      <c r="D9303" s="4">
        <v>30.413818359375</v>
      </c>
      <c r="E9303" s="4">
        <v>3109.12</v>
      </c>
      <c r="F9303" s="4">
        <v>12.537086602640855</v>
      </c>
      <c r="G9303" s="6">
        <f t="shared" si="435"/>
        <v>305.2175746097098</v>
      </c>
      <c r="H9303" s="7">
        <f t="shared" si="436"/>
        <v>30.413818359375</v>
      </c>
      <c r="I9303">
        <f t="shared" si="437"/>
        <v>62.182400000000001</v>
      </c>
    </row>
    <row r="9304" spans="1:9" ht="15.75" customHeight="1" x14ac:dyDescent="0.25">
      <c r="A9304" s="1">
        <v>9303</v>
      </c>
      <c r="B9304" s="2">
        <v>46145.670138888891</v>
      </c>
      <c r="C9304" s="3">
        <v>31.819234357580171</v>
      </c>
      <c r="D9304" s="4">
        <v>30.255126953125</v>
      </c>
      <c r="E9304" s="4">
        <v>3001.6</v>
      </c>
      <c r="F9304" s="4">
        <v>12.243485492018966</v>
      </c>
      <c r="G9304" s="6">
        <f t="shared" si="435"/>
        <v>304.96923435758015</v>
      </c>
      <c r="H9304" s="7">
        <f t="shared" si="436"/>
        <v>30.255126953125</v>
      </c>
      <c r="I9304">
        <f t="shared" si="437"/>
        <v>60.031999999999996</v>
      </c>
    </row>
    <row r="9305" spans="1:9" ht="15.75" customHeight="1" x14ac:dyDescent="0.25">
      <c r="A9305" s="1">
        <v>9304</v>
      </c>
      <c r="B9305" s="2">
        <v>46145.673611111109</v>
      </c>
      <c r="C9305" s="3">
        <v>31.694511467714904</v>
      </c>
      <c r="D9305" s="4">
        <v>30.157470703125</v>
      </c>
      <c r="E9305" s="4">
        <v>2896.64</v>
      </c>
      <c r="F9305" s="4">
        <v>12.086937131310471</v>
      </c>
      <c r="G9305" s="6">
        <f t="shared" si="435"/>
        <v>304.84451146771488</v>
      </c>
      <c r="H9305" s="7">
        <f t="shared" si="436"/>
        <v>30.157470703125</v>
      </c>
      <c r="I9305">
        <f t="shared" si="437"/>
        <v>57.9328</v>
      </c>
    </row>
    <row r="9306" spans="1:9" ht="15.75" customHeight="1" x14ac:dyDescent="0.25">
      <c r="A9306" s="1">
        <v>9305</v>
      </c>
      <c r="B9306" s="2">
        <v>46145.677083333336</v>
      </c>
      <c r="C9306" s="3">
        <v>31.490192292588006</v>
      </c>
      <c r="D9306" s="4">
        <v>30.12237548828125</v>
      </c>
      <c r="E9306" s="4">
        <v>2814.72</v>
      </c>
      <c r="F9306" s="4">
        <v>11.893376992796252</v>
      </c>
      <c r="G9306" s="6">
        <f t="shared" si="435"/>
        <v>304.64019229258798</v>
      </c>
      <c r="H9306" s="7">
        <f t="shared" si="436"/>
        <v>30.12237548828125</v>
      </c>
      <c r="I9306">
        <f t="shared" si="437"/>
        <v>56.294399999999996</v>
      </c>
    </row>
    <row r="9307" spans="1:9" ht="15.75" customHeight="1" x14ac:dyDescent="0.25">
      <c r="A9307" s="1">
        <v>9306</v>
      </c>
      <c r="B9307" s="2">
        <v>46145.680555555555</v>
      </c>
      <c r="C9307" s="3">
        <v>31.327686137332591</v>
      </c>
      <c r="D9307" s="4">
        <v>30.05218505859375</v>
      </c>
      <c r="E9307" s="4">
        <v>2723.84</v>
      </c>
      <c r="F9307" s="4">
        <v>11.718131114266662</v>
      </c>
      <c r="G9307" s="6">
        <f t="shared" si="435"/>
        <v>304.47768613733257</v>
      </c>
      <c r="H9307" s="7">
        <f t="shared" si="436"/>
        <v>30.05218505859375</v>
      </c>
      <c r="I9307">
        <f t="shared" si="437"/>
        <v>54.476800000000004</v>
      </c>
    </row>
    <row r="9308" spans="1:9" ht="15.75" customHeight="1" x14ac:dyDescent="0.25">
      <c r="A9308" s="1">
        <v>9307</v>
      </c>
      <c r="B9308" s="2">
        <v>46145.684027777781</v>
      </c>
      <c r="C9308" s="3">
        <v>31.809634430283722</v>
      </c>
      <c r="D9308" s="4">
        <v>30.0933837890625</v>
      </c>
      <c r="E9308" s="4">
        <v>2654.72</v>
      </c>
      <c r="F9308" s="4">
        <v>12.153677325428552</v>
      </c>
      <c r="G9308" s="6">
        <f t="shared" si="435"/>
        <v>304.9596344302837</v>
      </c>
      <c r="H9308" s="7">
        <f t="shared" si="436"/>
        <v>30.0933837890625</v>
      </c>
      <c r="I9308">
        <f t="shared" si="437"/>
        <v>53.0944</v>
      </c>
    </row>
    <row r="9309" spans="1:9" ht="15.75" customHeight="1" x14ac:dyDescent="0.25">
      <c r="A9309" s="1">
        <v>9308</v>
      </c>
      <c r="B9309" s="2">
        <v>46145.6875</v>
      </c>
      <c r="C9309" s="3">
        <v>31.198830570380892</v>
      </c>
      <c r="D9309" s="4">
        <v>30.04913330078125</v>
      </c>
      <c r="E9309" s="4">
        <v>2599.04</v>
      </c>
      <c r="F9309" s="4">
        <v>11.605695380175163</v>
      </c>
      <c r="G9309" s="6">
        <f t="shared" si="435"/>
        <v>304.34883057038087</v>
      </c>
      <c r="H9309" s="7">
        <f t="shared" si="436"/>
        <v>30.04913330078125</v>
      </c>
      <c r="I9309">
        <f t="shared" si="437"/>
        <v>51.980800000000002</v>
      </c>
    </row>
    <row r="9310" spans="1:9" ht="15.75" customHeight="1" x14ac:dyDescent="0.25">
      <c r="A9310" s="1">
        <v>9309</v>
      </c>
      <c r="B9310" s="2">
        <v>46145.690972222219</v>
      </c>
      <c r="C9310" s="3">
        <v>30.76102516583353</v>
      </c>
      <c r="D9310" s="4">
        <v>29.96978759765625</v>
      </c>
      <c r="E9310" s="4">
        <v>2543.36</v>
      </c>
      <c r="F9310" s="4">
        <v>11.18894482852525</v>
      </c>
      <c r="G9310" s="6">
        <f t="shared" si="435"/>
        <v>303.91102516583351</v>
      </c>
      <c r="H9310" s="7">
        <f t="shared" si="436"/>
        <v>29.96978759765625</v>
      </c>
      <c r="I9310">
        <f t="shared" si="437"/>
        <v>50.867200000000004</v>
      </c>
    </row>
    <row r="9311" spans="1:9" ht="15.75" customHeight="1" x14ac:dyDescent="0.25">
      <c r="A9311" s="1">
        <v>9310</v>
      </c>
      <c r="B9311" s="2">
        <v>46145.694444444445</v>
      </c>
      <c r="C9311" s="3">
        <v>32.144614865567462</v>
      </c>
      <c r="D9311" s="4">
        <v>30.05828857421875</v>
      </c>
      <c r="E9311" s="4">
        <v>2498.56</v>
      </c>
      <c r="F9311" s="4">
        <v>12.424125902394866</v>
      </c>
      <c r="G9311" s="6">
        <f t="shared" si="435"/>
        <v>305.29461486556744</v>
      </c>
      <c r="H9311" s="7">
        <f t="shared" si="436"/>
        <v>30.05828857421875</v>
      </c>
      <c r="I9311">
        <f t="shared" si="437"/>
        <v>49.971200000000003</v>
      </c>
    </row>
    <row r="9312" spans="1:9" ht="15.75" customHeight="1" x14ac:dyDescent="0.25">
      <c r="A9312" s="1">
        <v>9311</v>
      </c>
      <c r="B9312" s="2">
        <v>46145.697916666664</v>
      </c>
      <c r="C9312" s="3">
        <v>30.606030318672026</v>
      </c>
      <c r="D9312" s="4">
        <v>30.07049560546875</v>
      </c>
      <c r="E9312" s="4">
        <v>2449.92</v>
      </c>
      <c r="F9312" s="4">
        <v>11.106130564295594</v>
      </c>
      <c r="G9312" s="6">
        <f t="shared" si="435"/>
        <v>303.756030318672</v>
      </c>
      <c r="H9312" s="7">
        <f t="shared" si="436"/>
        <v>30.07049560546875</v>
      </c>
      <c r="I9312">
        <f t="shared" si="437"/>
        <v>48.998400000000004</v>
      </c>
    </row>
    <row r="9313" spans="1:9" ht="15.75" customHeight="1" x14ac:dyDescent="0.25">
      <c r="A9313" s="1">
        <v>9312</v>
      </c>
      <c r="B9313" s="2">
        <v>46145.701388888891</v>
      </c>
      <c r="C9313" s="3">
        <v>30.370822968873654</v>
      </c>
      <c r="D9313" s="4">
        <v>30.035400390625</v>
      </c>
      <c r="E9313" s="4">
        <v>2401.2800000000002</v>
      </c>
      <c r="F9313" s="4">
        <v>10.88602144493877</v>
      </c>
      <c r="G9313" s="6">
        <f t="shared" si="435"/>
        <v>303.52082296887363</v>
      </c>
      <c r="H9313" s="7">
        <f t="shared" si="436"/>
        <v>30.035400390625</v>
      </c>
      <c r="I9313">
        <f t="shared" si="437"/>
        <v>48.025600000000004</v>
      </c>
    </row>
    <row r="9314" spans="1:9" ht="15.75" customHeight="1" x14ac:dyDescent="0.25">
      <c r="A9314" s="1">
        <v>9313</v>
      </c>
      <c r="B9314" s="2">
        <v>46145.704861111109</v>
      </c>
      <c r="C9314" s="3">
        <v>31.241763539970066</v>
      </c>
      <c r="D9314" s="4">
        <v>30.16815185546875</v>
      </c>
      <c r="E9314" s="4">
        <v>2356.48</v>
      </c>
      <c r="F9314" s="4">
        <v>11.702527839810404</v>
      </c>
      <c r="G9314" s="6">
        <f t="shared" si="435"/>
        <v>304.39176353997004</v>
      </c>
      <c r="H9314" s="7">
        <f t="shared" si="436"/>
        <v>30.16815185546875</v>
      </c>
      <c r="I9314">
        <f t="shared" si="437"/>
        <v>47.129600000000003</v>
      </c>
    </row>
    <row r="9315" spans="1:9" ht="15.75" customHeight="1" x14ac:dyDescent="0.25">
      <c r="A9315" s="1">
        <v>9314</v>
      </c>
      <c r="B9315" s="2">
        <v>46145.708333333336</v>
      </c>
      <c r="C9315" s="3">
        <v>30.099966878915268</v>
      </c>
      <c r="D9315" s="4">
        <v>30.2001953125</v>
      </c>
      <c r="E9315" s="4">
        <v>2312.3200000000002</v>
      </c>
      <c r="F9315" s="4">
        <v>10.735036848815856</v>
      </c>
      <c r="G9315" s="6">
        <f t="shared" si="435"/>
        <v>303.24996687891525</v>
      </c>
      <c r="H9315" s="7">
        <f t="shared" si="436"/>
        <v>30.2001953125</v>
      </c>
      <c r="I9315">
        <f t="shared" si="437"/>
        <v>46.246400000000001</v>
      </c>
    </row>
    <row r="9316" spans="1:9" ht="15.75" customHeight="1" x14ac:dyDescent="0.25">
      <c r="A9316" s="1">
        <v>9315</v>
      </c>
      <c r="B9316" s="2">
        <v>46145.711805555555</v>
      </c>
      <c r="C9316" s="3">
        <v>30.6866614312911</v>
      </c>
      <c r="D9316" s="4">
        <v>30.3375244140625</v>
      </c>
      <c r="E9316" s="4">
        <v>2259.2000000000003</v>
      </c>
      <c r="F9316" s="4">
        <v>11.309019198181073</v>
      </c>
      <c r="G9316" s="6">
        <f t="shared" si="435"/>
        <v>303.83666143129108</v>
      </c>
      <c r="H9316" s="7">
        <f t="shared" si="436"/>
        <v>30.3375244140625</v>
      </c>
      <c r="I9316">
        <f t="shared" si="437"/>
        <v>45.184000000000005</v>
      </c>
    </row>
    <row r="9317" spans="1:9" ht="15.75" customHeight="1" x14ac:dyDescent="0.25">
      <c r="A9317" s="1">
        <v>9316</v>
      </c>
      <c r="B9317" s="2">
        <v>46145.715277777781</v>
      </c>
      <c r="C9317" s="3">
        <v>29.881581161561769</v>
      </c>
      <c r="D9317" s="4">
        <v>30.3497314453125</v>
      </c>
      <c r="E9317" s="4">
        <v>2209.92</v>
      </c>
      <c r="F9317" s="4">
        <v>10.621015018521167</v>
      </c>
      <c r="G9317" s="6">
        <f t="shared" si="435"/>
        <v>303.03158116156175</v>
      </c>
      <c r="H9317" s="7">
        <f t="shared" si="436"/>
        <v>30.3497314453125</v>
      </c>
      <c r="I9317">
        <f t="shared" si="437"/>
        <v>44.198399999999999</v>
      </c>
    </row>
    <row r="9318" spans="1:9" ht="15.75" customHeight="1" x14ac:dyDescent="0.25">
      <c r="A9318" s="1">
        <v>9317</v>
      </c>
      <c r="B9318" s="2">
        <v>46145.71875</v>
      </c>
      <c r="C9318" s="3">
        <v>30.115695304591782</v>
      </c>
      <c r="D9318" s="4">
        <v>30.4962158203125</v>
      </c>
      <c r="E9318" s="4">
        <v>2157.44</v>
      </c>
      <c r="F9318" s="4">
        <v>10.895346790953647</v>
      </c>
      <c r="G9318" s="6">
        <f t="shared" si="435"/>
        <v>303.26569530459176</v>
      </c>
      <c r="H9318" s="7">
        <f t="shared" si="436"/>
        <v>30.4962158203125</v>
      </c>
      <c r="I9318">
        <f t="shared" si="437"/>
        <v>43.148800000000001</v>
      </c>
    </row>
    <row r="9319" spans="1:9" ht="15.75" customHeight="1" x14ac:dyDescent="0.25">
      <c r="A9319" s="1">
        <v>9318</v>
      </c>
      <c r="B9319" s="2">
        <v>46145.722222222219</v>
      </c>
      <c r="C9319" s="3">
        <v>30.797435841796471</v>
      </c>
      <c r="D9319" s="4">
        <v>30.60760498046875</v>
      </c>
      <c r="E9319" s="4">
        <v>2110.08</v>
      </c>
      <c r="F9319" s="4">
        <v>11.538540513406229</v>
      </c>
      <c r="G9319" s="6">
        <f t="shared" si="435"/>
        <v>303.94743584179645</v>
      </c>
      <c r="H9319" s="7">
        <f t="shared" si="436"/>
        <v>30.60760498046875</v>
      </c>
      <c r="I9319">
        <f t="shared" si="437"/>
        <v>42.201599999999999</v>
      </c>
    </row>
    <row r="9320" spans="1:9" ht="15.75" customHeight="1" x14ac:dyDescent="0.25">
      <c r="A9320" s="1">
        <v>9319</v>
      </c>
      <c r="B9320" s="2">
        <v>46145.725694444445</v>
      </c>
      <c r="C9320" s="3">
        <v>29.572822252040282</v>
      </c>
      <c r="D9320" s="4">
        <v>30.60150146484375</v>
      </c>
      <c r="E9320" s="4">
        <v>2066.56</v>
      </c>
      <c r="F9320" s="4">
        <v>10.478637575760411</v>
      </c>
      <c r="G9320" s="6">
        <f t="shared" si="435"/>
        <v>302.72282225204026</v>
      </c>
      <c r="H9320" s="7">
        <f t="shared" si="436"/>
        <v>30.60150146484375</v>
      </c>
      <c r="I9320">
        <f t="shared" si="437"/>
        <v>41.331200000000003</v>
      </c>
    </row>
    <row r="9321" spans="1:9" ht="15.75" customHeight="1" x14ac:dyDescent="0.25">
      <c r="A9321" s="1">
        <v>9320</v>
      </c>
      <c r="B9321" s="2">
        <v>46145.729166666664</v>
      </c>
      <c r="C9321" s="3">
        <v>30.552311547038073</v>
      </c>
      <c r="D9321" s="4">
        <v>30.72052001953125</v>
      </c>
      <c r="E9321" s="4">
        <v>2022.4</v>
      </c>
      <c r="F9321" s="4">
        <v>11.38268030405866</v>
      </c>
      <c r="G9321" s="6">
        <f t="shared" si="435"/>
        <v>303.70231154703805</v>
      </c>
      <c r="H9321" s="7">
        <f t="shared" si="436"/>
        <v>30.72052001953125</v>
      </c>
      <c r="I9321">
        <f t="shared" si="437"/>
        <v>40.448</v>
      </c>
    </row>
    <row r="9322" spans="1:9" ht="15.75" customHeight="1" x14ac:dyDescent="0.25">
      <c r="A9322" s="1">
        <v>9321</v>
      </c>
      <c r="B9322" s="2">
        <v>46145.732638888891</v>
      </c>
      <c r="C9322" s="3">
        <v>30.194372459933561</v>
      </c>
      <c r="D9322" s="4">
        <v>30.80291748046875</v>
      </c>
      <c r="E9322" s="4">
        <v>1980.8</v>
      </c>
      <c r="F9322" s="4">
        <v>11.114040585787414</v>
      </c>
      <c r="G9322" s="6">
        <f t="shared" si="435"/>
        <v>303.34437245993354</v>
      </c>
      <c r="H9322" s="7">
        <f t="shared" si="436"/>
        <v>30.80291748046875</v>
      </c>
      <c r="I9322">
        <f t="shared" si="437"/>
        <v>39.616</v>
      </c>
    </row>
    <row r="9323" spans="1:9" ht="15.75" customHeight="1" x14ac:dyDescent="0.25">
      <c r="A9323" s="1">
        <v>9322</v>
      </c>
      <c r="B9323" s="2">
        <v>46145.736111111109</v>
      </c>
      <c r="C9323" s="3">
        <v>29.807838558235972</v>
      </c>
      <c r="D9323" s="4">
        <v>30.8135986328125</v>
      </c>
      <c r="E9323" s="4">
        <v>1938.56</v>
      </c>
      <c r="F9323" s="4">
        <v>10.785364520361332</v>
      </c>
      <c r="G9323" s="6">
        <f t="shared" si="435"/>
        <v>302.95783855823595</v>
      </c>
      <c r="H9323" s="7">
        <f t="shared" si="436"/>
        <v>30.8135986328125</v>
      </c>
      <c r="I9323">
        <f t="shared" si="437"/>
        <v>38.7712</v>
      </c>
    </row>
    <row r="9324" spans="1:9" ht="15.75" customHeight="1" x14ac:dyDescent="0.25">
      <c r="A9324" s="1">
        <v>9323</v>
      </c>
      <c r="B9324" s="2">
        <v>46145.739583333336</v>
      </c>
      <c r="C9324" s="3">
        <v>31.014590672672568</v>
      </c>
      <c r="D9324" s="4">
        <v>30.82122802734375</v>
      </c>
      <c r="E9324" s="4">
        <v>1891.2</v>
      </c>
      <c r="F9324" s="4">
        <v>11.83133592369269</v>
      </c>
      <c r="G9324" s="6">
        <f t="shared" si="435"/>
        <v>304.16459067267255</v>
      </c>
      <c r="H9324" s="7">
        <f t="shared" si="436"/>
        <v>30.82122802734375</v>
      </c>
      <c r="I9324">
        <f t="shared" si="437"/>
        <v>37.824000000000005</v>
      </c>
    </row>
    <row r="9325" spans="1:9" ht="15.75" customHeight="1" x14ac:dyDescent="0.25">
      <c r="A9325" s="1">
        <v>9324</v>
      </c>
      <c r="B9325" s="2">
        <v>46145.743055555555</v>
      </c>
      <c r="C9325" s="3">
        <v>29.375793302200577</v>
      </c>
      <c r="D9325" s="4">
        <v>30.81817626953125</v>
      </c>
      <c r="E9325" s="4">
        <v>1848.96</v>
      </c>
      <c r="F9325" s="4">
        <v>10.414291213134563</v>
      </c>
      <c r="G9325" s="6">
        <f t="shared" si="435"/>
        <v>302.52579330220055</v>
      </c>
      <c r="H9325" s="7">
        <f t="shared" si="436"/>
        <v>30.81817626953125</v>
      </c>
      <c r="I9325">
        <f t="shared" si="437"/>
        <v>36.979199999999999</v>
      </c>
    </row>
    <row r="9326" spans="1:9" ht="15.75" customHeight="1" x14ac:dyDescent="0.25">
      <c r="A9326" s="1">
        <v>9325</v>
      </c>
      <c r="B9326" s="2">
        <v>46145.746527777781</v>
      </c>
      <c r="C9326" s="3">
        <v>30.337715833610048</v>
      </c>
      <c r="D9326" s="4">
        <v>30.84564208984375</v>
      </c>
      <c r="E9326" s="4">
        <v>1780.48</v>
      </c>
      <c r="F9326" s="4">
        <v>11.258769774706913</v>
      </c>
      <c r="G9326" s="6">
        <f t="shared" si="435"/>
        <v>303.48771583361003</v>
      </c>
      <c r="H9326" s="7">
        <f t="shared" si="436"/>
        <v>30.84564208984375</v>
      </c>
      <c r="I9326">
        <f t="shared" si="437"/>
        <v>35.6096</v>
      </c>
    </row>
    <row r="9327" spans="1:9" ht="15.75" customHeight="1" x14ac:dyDescent="0.25">
      <c r="A9327" s="1">
        <v>9326</v>
      </c>
      <c r="B9327" s="2">
        <v>46145.75</v>
      </c>
      <c r="C9327" s="3">
        <v>29.671467865572879</v>
      </c>
      <c r="D9327" s="4">
        <v>30.8349609375</v>
      </c>
      <c r="E9327" s="4">
        <v>1709.44</v>
      </c>
      <c r="F9327" s="4">
        <v>10.677959709779721</v>
      </c>
      <c r="G9327" s="6">
        <f t="shared" si="435"/>
        <v>302.82146786557286</v>
      </c>
      <c r="H9327" s="7">
        <f t="shared" si="436"/>
        <v>30.8349609375</v>
      </c>
      <c r="I9327">
        <f t="shared" si="437"/>
        <v>34.188800000000001</v>
      </c>
    </row>
    <row r="9328" spans="1:9" ht="15.75" customHeight="1" x14ac:dyDescent="0.25">
      <c r="A9328" s="1">
        <v>9327</v>
      </c>
      <c r="B9328" s="2">
        <v>46145.753472222219</v>
      </c>
      <c r="C9328" s="3">
        <v>29.121415993180392</v>
      </c>
      <c r="D9328" s="4">
        <v>30.84564208984375</v>
      </c>
      <c r="E9328" s="4">
        <v>1891.84</v>
      </c>
      <c r="F9328" s="4">
        <v>10.20779284353315</v>
      </c>
      <c r="G9328" s="6">
        <f t="shared" si="435"/>
        <v>302.27141599318037</v>
      </c>
      <c r="H9328" s="7">
        <f t="shared" si="436"/>
        <v>30.84564208984375</v>
      </c>
      <c r="I9328">
        <f t="shared" si="437"/>
        <v>37.836799999999997</v>
      </c>
    </row>
    <row r="9329" spans="1:9" ht="15.75" customHeight="1" x14ac:dyDescent="0.25">
      <c r="A9329" s="1">
        <v>9328</v>
      </c>
      <c r="B9329" s="2">
        <v>46145.756944444445</v>
      </c>
      <c r="C9329" s="3">
        <v>30.76102516583353</v>
      </c>
      <c r="D9329" s="4">
        <v>30.914306640625</v>
      </c>
      <c r="E9329" s="4">
        <v>1852.8</v>
      </c>
      <c r="F9329" s="4">
        <v>11.658057758469139</v>
      </c>
      <c r="G9329" s="6">
        <f t="shared" si="435"/>
        <v>303.91102516583351</v>
      </c>
      <c r="H9329" s="7">
        <f t="shared" si="436"/>
        <v>30.914306640625</v>
      </c>
      <c r="I9329">
        <f t="shared" si="437"/>
        <v>37.055999999999997</v>
      </c>
    </row>
    <row r="9330" spans="1:9" ht="15.75" customHeight="1" x14ac:dyDescent="0.25">
      <c r="A9330" s="1">
        <v>9329</v>
      </c>
      <c r="B9330" s="2">
        <v>46145.760416666664</v>
      </c>
      <c r="C9330" s="3">
        <v>29.483647062134025</v>
      </c>
      <c r="D9330" s="4">
        <v>30.877685546875</v>
      </c>
      <c r="E9330" s="4">
        <v>1495.04</v>
      </c>
      <c r="F9330" s="4">
        <v>10.536444544142272</v>
      </c>
      <c r="G9330" s="6">
        <f t="shared" si="435"/>
        <v>302.633647062134</v>
      </c>
      <c r="H9330" s="7">
        <f t="shared" si="436"/>
        <v>30.877685546875</v>
      </c>
      <c r="I9330">
        <f t="shared" si="437"/>
        <v>29.9008</v>
      </c>
    </row>
    <row r="9331" spans="1:9" ht="15.75" customHeight="1" x14ac:dyDescent="0.25">
      <c r="A9331" s="1">
        <v>9330</v>
      </c>
      <c r="B9331" s="2">
        <v>46145.763888888891</v>
      </c>
      <c r="C9331" s="3">
        <v>28.834939404969475</v>
      </c>
      <c r="D9331" s="4">
        <v>30.91278076171875</v>
      </c>
      <c r="E9331" s="4">
        <v>1345.92</v>
      </c>
      <c r="F9331" s="4">
        <v>9.9926459107369627</v>
      </c>
      <c r="G9331" s="6">
        <f t="shared" si="435"/>
        <v>301.98493940496945</v>
      </c>
      <c r="H9331" s="7">
        <f t="shared" si="436"/>
        <v>30.91278076171875</v>
      </c>
      <c r="I9331">
        <f t="shared" si="437"/>
        <v>26.918400000000002</v>
      </c>
    </row>
    <row r="9332" spans="1:9" ht="15.75" customHeight="1" x14ac:dyDescent="0.25">
      <c r="A9332" s="1">
        <v>9331</v>
      </c>
      <c r="B9332" s="2">
        <v>46145.767361111109</v>
      </c>
      <c r="C9332" s="3">
        <v>29.610391144125742</v>
      </c>
      <c r="D9332" s="4">
        <v>30.98297119140625</v>
      </c>
      <c r="E9332" s="4">
        <v>1472</v>
      </c>
      <c r="F9332" s="4">
        <v>10.697137970143963</v>
      </c>
      <c r="G9332" s="6">
        <f t="shared" si="435"/>
        <v>302.76039114412572</v>
      </c>
      <c r="H9332" s="7">
        <f t="shared" si="436"/>
        <v>30.98297119140625</v>
      </c>
      <c r="I9332">
        <f t="shared" si="437"/>
        <v>29.44</v>
      </c>
    </row>
    <row r="9333" spans="1:9" ht="15.75" customHeight="1" x14ac:dyDescent="0.25">
      <c r="A9333" s="1">
        <v>9332</v>
      </c>
      <c r="B9333" s="2">
        <v>46145.770833333336</v>
      </c>
      <c r="C9333" s="3">
        <v>30.123560391121487</v>
      </c>
      <c r="D9333" s="4">
        <v>31.0516357421875</v>
      </c>
      <c r="E9333" s="4">
        <v>1568.64</v>
      </c>
      <c r="F9333" s="4">
        <v>11.174158835770506</v>
      </c>
      <c r="G9333" s="6">
        <f t="shared" si="435"/>
        <v>303.27356039112146</v>
      </c>
      <c r="H9333" s="7">
        <f t="shared" si="436"/>
        <v>31.0516357421875</v>
      </c>
      <c r="I9333">
        <f t="shared" si="437"/>
        <v>31.372800000000002</v>
      </c>
    </row>
    <row r="9334" spans="1:9" ht="15.75" customHeight="1" x14ac:dyDescent="0.25">
      <c r="A9334" s="1">
        <v>9333</v>
      </c>
      <c r="B9334" s="2">
        <v>46145.774305555555</v>
      </c>
      <c r="C9334" s="3">
        <v>28.408068488288734</v>
      </c>
      <c r="D9334" s="4">
        <v>31.0791015625</v>
      </c>
      <c r="E9334" s="4">
        <v>1213.44</v>
      </c>
      <c r="F9334" s="4">
        <v>9.7034632435256079</v>
      </c>
      <c r="G9334" s="6">
        <f t="shared" si="435"/>
        <v>301.55806848828871</v>
      </c>
      <c r="H9334" s="7">
        <f t="shared" si="436"/>
        <v>31.0791015625</v>
      </c>
      <c r="I9334">
        <f t="shared" si="437"/>
        <v>24.268800000000002</v>
      </c>
    </row>
    <row r="9335" spans="1:9" ht="15.75" customHeight="1" x14ac:dyDescent="0.25">
      <c r="A9335" s="1">
        <v>9334</v>
      </c>
      <c r="B9335" s="2">
        <v>46145.777777777781</v>
      </c>
      <c r="C9335" s="3">
        <v>28.64382424888845</v>
      </c>
      <c r="D9335" s="4">
        <v>31.19659423828125</v>
      </c>
      <c r="E9335" s="4">
        <v>1064.96</v>
      </c>
      <c r="F9335" s="4">
        <v>9.9638578024897093</v>
      </c>
      <c r="G9335" s="6">
        <f t="shared" si="435"/>
        <v>301.79382424888843</v>
      </c>
      <c r="H9335" s="7">
        <f t="shared" si="436"/>
        <v>31.19659423828125</v>
      </c>
      <c r="I9335">
        <f t="shared" si="437"/>
        <v>21.299200000000003</v>
      </c>
    </row>
    <row r="9336" spans="1:9" ht="15.75" customHeight="1" x14ac:dyDescent="0.25">
      <c r="A9336" s="1">
        <v>9335</v>
      </c>
      <c r="B9336" s="2">
        <v>46145.78125</v>
      </c>
      <c r="C9336" s="3">
        <v>29.154156740824135</v>
      </c>
      <c r="D9336" s="4">
        <v>31.1981201171875</v>
      </c>
      <c r="E9336" s="4">
        <v>1114.8800000000001</v>
      </c>
      <c r="F9336" s="4">
        <v>10.406356344632032</v>
      </c>
      <c r="G9336" s="6">
        <f t="shared" si="435"/>
        <v>302.30415674082411</v>
      </c>
      <c r="H9336" s="7">
        <f t="shared" si="436"/>
        <v>31.1981201171875</v>
      </c>
      <c r="I9336">
        <f t="shared" si="437"/>
        <v>22.297600000000003</v>
      </c>
    </row>
    <row r="9337" spans="1:9" ht="15.75" customHeight="1" x14ac:dyDescent="0.25">
      <c r="A9337" s="1">
        <v>9336</v>
      </c>
      <c r="B9337" s="2">
        <v>46145.784722222219</v>
      </c>
      <c r="C9337" s="3">
        <v>29.427362595938519</v>
      </c>
      <c r="D9337" s="4">
        <v>31.33392333984375</v>
      </c>
      <c r="E9337" s="4">
        <v>984</v>
      </c>
      <c r="F9337" s="4">
        <v>10.708079922567489</v>
      </c>
      <c r="G9337" s="6">
        <f t="shared" si="435"/>
        <v>302.5773625959385</v>
      </c>
      <c r="H9337" s="7">
        <f t="shared" si="436"/>
        <v>31.33392333984375</v>
      </c>
      <c r="I9337">
        <f t="shared" si="437"/>
        <v>19.68</v>
      </c>
    </row>
    <row r="9338" spans="1:9" ht="15.75" customHeight="1" x14ac:dyDescent="0.25">
      <c r="A9338" s="1">
        <v>9337</v>
      </c>
      <c r="B9338" s="2">
        <v>46145.788194444445</v>
      </c>
      <c r="C9338" s="3">
        <v>28.428213955521358</v>
      </c>
      <c r="D9338" s="4">
        <v>31.439208984375</v>
      </c>
      <c r="E9338" s="4">
        <v>729.28</v>
      </c>
      <c r="F9338" s="4">
        <v>9.8928123017655505</v>
      </c>
      <c r="G9338" s="6">
        <f t="shared" si="435"/>
        <v>301.57821395552133</v>
      </c>
      <c r="H9338" s="7">
        <f t="shared" si="436"/>
        <v>31.439208984375</v>
      </c>
      <c r="I9338">
        <f t="shared" si="437"/>
        <v>14.585599999999999</v>
      </c>
    </row>
    <row r="9339" spans="1:9" ht="15.75" customHeight="1" x14ac:dyDescent="0.25">
      <c r="A9339" s="1">
        <v>9338</v>
      </c>
      <c r="B9339" s="2">
        <v>46145.791666666664</v>
      </c>
      <c r="C9339" s="3">
        <v>28.69506896662773</v>
      </c>
      <c r="D9339" s="4">
        <v>31.5277099609375</v>
      </c>
      <c r="E9339" s="4">
        <v>632</v>
      </c>
      <c r="F9339" s="4">
        <v>10.166133718732876</v>
      </c>
      <c r="G9339" s="6">
        <f t="shared" si="435"/>
        <v>301.84506896662771</v>
      </c>
      <c r="H9339" s="7">
        <f t="shared" si="436"/>
        <v>31.5277099609375</v>
      </c>
      <c r="I9339">
        <f t="shared" si="437"/>
        <v>12.64</v>
      </c>
    </row>
    <row r="9340" spans="1:9" ht="15.75" customHeight="1" x14ac:dyDescent="0.25">
      <c r="A9340" s="1">
        <v>9339</v>
      </c>
      <c r="B9340" s="2">
        <v>46145.795138888891</v>
      </c>
      <c r="C9340" s="3">
        <v>28.786743191818687</v>
      </c>
      <c r="D9340" s="4">
        <v>31.62689208984375</v>
      </c>
      <c r="E9340" s="4">
        <v>585.12</v>
      </c>
      <c r="F9340" s="4">
        <v>10.292645490341336</v>
      </c>
      <c r="G9340" s="6">
        <f t="shared" si="435"/>
        <v>301.93674319181866</v>
      </c>
      <c r="H9340" s="7">
        <f t="shared" si="436"/>
        <v>31.62689208984375</v>
      </c>
      <c r="I9340">
        <f t="shared" si="437"/>
        <v>11.702400000000001</v>
      </c>
    </row>
    <row r="9341" spans="1:9" ht="15.75" customHeight="1" x14ac:dyDescent="0.25">
      <c r="A9341" s="1">
        <v>9340</v>
      </c>
      <c r="B9341" s="2">
        <v>46145.798611111109</v>
      </c>
      <c r="C9341" s="3">
        <v>28.939172825313904</v>
      </c>
      <c r="D9341" s="4">
        <v>31.719970703125</v>
      </c>
      <c r="E9341" s="4">
        <v>557.12</v>
      </c>
      <c r="F9341" s="4">
        <v>10.468896793736318</v>
      </c>
      <c r="G9341" s="6">
        <f t="shared" si="435"/>
        <v>302.08917282531388</v>
      </c>
      <c r="H9341" s="7">
        <f t="shared" si="436"/>
        <v>31.719970703125</v>
      </c>
      <c r="I9341">
        <f t="shared" si="437"/>
        <v>11.1424</v>
      </c>
    </row>
    <row r="9342" spans="1:9" ht="15.75" customHeight="1" x14ac:dyDescent="0.25">
      <c r="A9342" s="1">
        <v>9341</v>
      </c>
      <c r="B9342" s="2">
        <v>46145.802083333336</v>
      </c>
      <c r="C9342" s="3">
        <v>28.89715718174665</v>
      </c>
      <c r="D9342" s="4">
        <v>31.77490234375</v>
      </c>
      <c r="E9342" s="4">
        <v>540.64</v>
      </c>
      <c r="F9342" s="4">
        <v>10.458407410780625</v>
      </c>
      <c r="G9342" s="6">
        <f t="shared" si="435"/>
        <v>302.04715718174663</v>
      </c>
      <c r="H9342" s="7">
        <f t="shared" si="436"/>
        <v>31.77490234375</v>
      </c>
      <c r="I9342">
        <f t="shared" si="437"/>
        <v>10.812799999999999</v>
      </c>
    </row>
    <row r="9343" spans="1:9" ht="15.75" customHeight="1" x14ac:dyDescent="0.25">
      <c r="A9343" s="1">
        <v>9342</v>
      </c>
      <c r="B9343" s="2">
        <v>46145.805555555555</v>
      </c>
      <c r="C9343" s="3">
        <v>28.752551320585098</v>
      </c>
      <c r="D9343" s="4">
        <v>31.82373046875</v>
      </c>
      <c r="E9343" s="4">
        <v>526.24</v>
      </c>
      <c r="F9343" s="4">
        <v>10.355961337961531</v>
      </c>
      <c r="G9343" s="6">
        <f t="shared" si="435"/>
        <v>301.90255132058508</v>
      </c>
      <c r="H9343" s="7">
        <f t="shared" si="436"/>
        <v>31.82373046875</v>
      </c>
      <c r="I9343">
        <f t="shared" si="437"/>
        <v>10.524800000000001</v>
      </c>
    </row>
    <row r="9344" spans="1:9" ht="15.75" customHeight="1" x14ac:dyDescent="0.25">
      <c r="A9344" s="1">
        <v>9343</v>
      </c>
      <c r="B9344" s="2">
        <v>46145.809027777781</v>
      </c>
      <c r="C9344" s="3">
        <v>28.640719212522299</v>
      </c>
      <c r="D9344" s="4">
        <v>31.8572998046875</v>
      </c>
      <c r="E9344" s="4">
        <v>516.16</v>
      </c>
      <c r="F9344" s="4">
        <v>10.27470306985766</v>
      </c>
      <c r="G9344" s="6">
        <f t="shared" si="435"/>
        <v>301.79071921252228</v>
      </c>
      <c r="H9344" s="7">
        <f t="shared" si="436"/>
        <v>31.8572998046875</v>
      </c>
      <c r="I9344">
        <f t="shared" si="437"/>
        <v>10.3232</v>
      </c>
    </row>
    <row r="9345" spans="1:9" ht="15.75" customHeight="1" x14ac:dyDescent="0.25">
      <c r="A9345" s="1">
        <v>9344</v>
      </c>
      <c r="B9345" s="2">
        <v>46145.8125</v>
      </c>
      <c r="C9345" s="3">
        <v>28.516583324675537</v>
      </c>
      <c r="D9345" s="4">
        <v>31.787109375</v>
      </c>
      <c r="E9345" s="4">
        <v>504.16</v>
      </c>
      <c r="F9345" s="4">
        <v>10.133948576401414</v>
      </c>
      <c r="G9345" s="6">
        <f t="shared" si="435"/>
        <v>301.66658332467551</v>
      </c>
      <c r="H9345" s="7">
        <f t="shared" si="436"/>
        <v>31.787109375</v>
      </c>
      <c r="I9345">
        <f t="shared" si="437"/>
        <v>10.083200000000001</v>
      </c>
    </row>
    <row r="9346" spans="1:9" ht="15.75" customHeight="1" x14ac:dyDescent="0.25">
      <c r="A9346" s="1">
        <v>9345</v>
      </c>
      <c r="B9346" s="2">
        <v>46145.815972222219</v>
      </c>
      <c r="C9346" s="3">
        <v>28.406518974113226</v>
      </c>
      <c r="D9346" s="4">
        <v>31.80694580078125</v>
      </c>
      <c r="E9346" s="4">
        <v>488.96</v>
      </c>
      <c r="F9346" s="4">
        <v>10.047761691092772</v>
      </c>
      <c r="G9346" s="6">
        <f t="shared" si="435"/>
        <v>301.5565189741132</v>
      </c>
      <c r="H9346" s="7">
        <f t="shared" si="436"/>
        <v>31.80694580078125</v>
      </c>
      <c r="I9346">
        <f t="shared" si="437"/>
        <v>9.7791999999999994</v>
      </c>
    </row>
    <row r="9347" spans="1:9" ht="15.75" customHeight="1" x14ac:dyDescent="0.25">
      <c r="A9347" s="1">
        <v>9346</v>
      </c>
      <c r="B9347" s="2">
        <v>46145.819444444445</v>
      </c>
      <c r="C9347" s="3">
        <v>28.366238467225912</v>
      </c>
      <c r="D9347" s="4">
        <v>31.75201416015625</v>
      </c>
      <c r="E9347" s="4">
        <v>478.56</v>
      </c>
      <c r="F9347" s="4">
        <v>9.9869673894118733</v>
      </c>
      <c r="G9347" s="6">
        <f t="shared" ref="G9347:G9410" si="438">273.15+C9347</f>
        <v>301.51623846722589</v>
      </c>
      <c r="H9347" s="7">
        <f t="shared" ref="H9347:H9410" si="439">D9347</f>
        <v>31.75201416015625</v>
      </c>
      <c r="I9347">
        <f t="shared" ref="I9347:I9410" si="440">E9347*0.02</f>
        <v>9.571200000000001</v>
      </c>
    </row>
    <row r="9348" spans="1:9" ht="15.75" customHeight="1" x14ac:dyDescent="0.25">
      <c r="A9348" s="1">
        <v>9347</v>
      </c>
      <c r="B9348" s="2">
        <v>46145.822916666664</v>
      </c>
      <c r="C9348" s="3">
        <v>28.401870549032026</v>
      </c>
      <c r="D9348" s="4">
        <v>31.67877197265625</v>
      </c>
      <c r="E9348" s="4">
        <v>464.64</v>
      </c>
      <c r="F9348" s="4">
        <v>9.9833700065347735</v>
      </c>
      <c r="G9348" s="6">
        <f t="shared" si="438"/>
        <v>301.551870549032</v>
      </c>
      <c r="H9348" s="7">
        <f t="shared" si="439"/>
        <v>31.67877197265625</v>
      </c>
      <c r="I9348">
        <f t="shared" si="440"/>
        <v>9.2927999999999997</v>
      </c>
    </row>
    <row r="9349" spans="1:9" ht="15.75" customHeight="1" x14ac:dyDescent="0.25">
      <c r="A9349" s="1">
        <v>9348</v>
      </c>
      <c r="B9349" s="2">
        <v>46145.826388888891</v>
      </c>
      <c r="C9349" s="3">
        <v>28.440612813958865</v>
      </c>
      <c r="D9349" s="4">
        <v>31.6009521484375</v>
      </c>
      <c r="E9349" s="4">
        <v>449.12</v>
      </c>
      <c r="F9349" s="4">
        <v>9.9802171740807779</v>
      </c>
      <c r="G9349" s="6">
        <f t="shared" si="438"/>
        <v>301.59061281395884</v>
      </c>
      <c r="H9349" s="7">
        <f t="shared" si="439"/>
        <v>31.6009521484375</v>
      </c>
      <c r="I9349">
        <f t="shared" si="440"/>
        <v>8.9824000000000002</v>
      </c>
    </row>
    <row r="9350" spans="1:9" ht="15.75" customHeight="1" x14ac:dyDescent="0.25">
      <c r="A9350" s="1">
        <v>9349</v>
      </c>
      <c r="B9350" s="2">
        <v>46145.829861111109</v>
      </c>
      <c r="C9350" s="3">
        <v>28.451462846603818</v>
      </c>
      <c r="D9350" s="4">
        <v>31.58721923828125</v>
      </c>
      <c r="E9350" s="4">
        <v>431.68</v>
      </c>
      <c r="F9350" s="4">
        <v>9.9831303954305124</v>
      </c>
      <c r="G9350" s="6">
        <f t="shared" si="438"/>
        <v>301.60146284660379</v>
      </c>
      <c r="H9350" s="7">
        <f t="shared" si="439"/>
        <v>31.58721923828125</v>
      </c>
      <c r="I9350">
        <f t="shared" si="440"/>
        <v>8.6335999999999995</v>
      </c>
    </row>
    <row r="9351" spans="1:9" ht="15.75" customHeight="1" x14ac:dyDescent="0.25">
      <c r="A9351" s="1">
        <v>9350</v>
      </c>
      <c r="B9351" s="2">
        <v>46145.833333333336</v>
      </c>
      <c r="C9351" s="3">
        <v>28.431313552329414</v>
      </c>
      <c r="D9351" s="4">
        <v>31.52313232421875</v>
      </c>
      <c r="E9351" s="4">
        <v>410.72</v>
      </c>
      <c r="F9351" s="4">
        <v>9.9353152147174715</v>
      </c>
      <c r="G9351" s="6">
        <f t="shared" si="438"/>
        <v>301.58131355232939</v>
      </c>
      <c r="H9351" s="7">
        <f t="shared" si="439"/>
        <v>31.52313232421875</v>
      </c>
      <c r="I9351">
        <f t="shared" si="440"/>
        <v>8.2144000000000013</v>
      </c>
    </row>
    <row r="9352" spans="1:9" ht="15.75" customHeight="1" x14ac:dyDescent="0.25">
      <c r="A9352" s="1">
        <v>9351</v>
      </c>
      <c r="B9352" s="2">
        <v>46145.836805555555</v>
      </c>
      <c r="C9352" s="3">
        <v>28.316680540069399</v>
      </c>
      <c r="D9352" s="4">
        <v>31.4300537109375</v>
      </c>
      <c r="E9352" s="4">
        <v>392.96</v>
      </c>
      <c r="F9352" s="4">
        <v>9.791801380915425</v>
      </c>
      <c r="G9352" s="6">
        <f t="shared" si="438"/>
        <v>301.46668054006938</v>
      </c>
      <c r="H9352" s="7">
        <f t="shared" si="439"/>
        <v>31.4300537109375</v>
      </c>
      <c r="I9352">
        <f t="shared" si="440"/>
        <v>7.8591999999999995</v>
      </c>
    </row>
    <row r="9353" spans="1:9" ht="15.75" customHeight="1" x14ac:dyDescent="0.25">
      <c r="A9353" s="1">
        <v>9352</v>
      </c>
      <c r="B9353" s="2">
        <v>46145.840277777781</v>
      </c>
      <c r="C9353" s="3">
        <v>28.203700641874093</v>
      </c>
      <c r="D9353" s="4">
        <v>31.40716552734375</v>
      </c>
      <c r="E9353" s="4">
        <v>379.04</v>
      </c>
      <c r="F9353" s="4">
        <v>9.6830195031005015</v>
      </c>
      <c r="G9353" s="6">
        <f t="shared" si="438"/>
        <v>301.35370064187407</v>
      </c>
      <c r="H9353" s="7">
        <f t="shared" si="439"/>
        <v>31.40716552734375</v>
      </c>
      <c r="I9353">
        <f t="shared" si="440"/>
        <v>7.5808000000000009</v>
      </c>
    </row>
    <row r="9354" spans="1:9" ht="15.75" customHeight="1" x14ac:dyDescent="0.25">
      <c r="A9354" s="1">
        <v>9353</v>
      </c>
      <c r="B9354" s="2">
        <v>46145.84375</v>
      </c>
      <c r="C9354" s="3">
        <v>28.101642291244332</v>
      </c>
      <c r="D9354" s="4">
        <v>31.36749267578125</v>
      </c>
      <c r="E9354" s="4">
        <v>368.48</v>
      </c>
      <c r="F9354" s="4">
        <v>9.5757386529776234</v>
      </c>
      <c r="G9354" s="6">
        <f t="shared" si="438"/>
        <v>301.25164229124431</v>
      </c>
      <c r="H9354" s="7">
        <f t="shared" si="439"/>
        <v>31.36749267578125</v>
      </c>
      <c r="I9354">
        <f t="shared" si="440"/>
        <v>7.3696000000000002</v>
      </c>
    </row>
    <row r="9355" spans="1:9" ht="15.75" customHeight="1" x14ac:dyDescent="0.25">
      <c r="A9355" s="1">
        <v>9354</v>
      </c>
      <c r="B9355" s="2">
        <v>46145.847222222219</v>
      </c>
      <c r="C9355" s="3">
        <v>28.015112031069464</v>
      </c>
      <c r="D9355" s="4">
        <v>31.28814697265625</v>
      </c>
      <c r="E9355" s="4">
        <v>356.8</v>
      </c>
      <c r="F9355" s="4">
        <v>9.4630550934058739</v>
      </c>
      <c r="G9355" s="6">
        <f t="shared" si="438"/>
        <v>301.16511203106944</v>
      </c>
      <c r="H9355" s="7">
        <f t="shared" si="439"/>
        <v>31.28814697265625</v>
      </c>
      <c r="I9355">
        <f t="shared" si="440"/>
        <v>7.1360000000000001</v>
      </c>
    </row>
    <row r="9356" spans="1:9" ht="15.75" customHeight="1" x14ac:dyDescent="0.25">
      <c r="A9356" s="1">
        <v>9355</v>
      </c>
      <c r="B9356" s="2">
        <v>46145.850694444445</v>
      </c>
      <c r="C9356" s="3">
        <v>27.98731124689283</v>
      </c>
      <c r="D9356" s="4">
        <v>31.31103515625</v>
      </c>
      <c r="E9356" s="4">
        <v>346.08</v>
      </c>
      <c r="F9356" s="4">
        <v>9.4498501973353886</v>
      </c>
      <c r="G9356" s="6">
        <f t="shared" si="438"/>
        <v>301.13731124689281</v>
      </c>
      <c r="H9356" s="7">
        <f t="shared" si="439"/>
        <v>31.31103515625</v>
      </c>
      <c r="I9356">
        <f t="shared" si="440"/>
        <v>6.9215999999999998</v>
      </c>
    </row>
    <row r="9357" spans="1:9" ht="15.75" customHeight="1" x14ac:dyDescent="0.25">
      <c r="A9357" s="1">
        <v>9356</v>
      </c>
      <c r="B9357" s="2">
        <v>46145.854166666664</v>
      </c>
      <c r="C9357" s="3">
        <v>27.916292265049151</v>
      </c>
      <c r="D9357" s="4">
        <v>31.3079833984375</v>
      </c>
      <c r="E9357" s="4">
        <v>341.44</v>
      </c>
      <c r="F9357" s="4">
        <v>9.3868656554088901</v>
      </c>
      <c r="G9357" s="6">
        <f t="shared" si="438"/>
        <v>301.06629226504913</v>
      </c>
      <c r="H9357" s="7">
        <f t="shared" si="439"/>
        <v>31.3079833984375</v>
      </c>
      <c r="I9357">
        <f t="shared" si="440"/>
        <v>6.8288000000000002</v>
      </c>
    </row>
    <row r="9358" spans="1:9" ht="15.75" customHeight="1" x14ac:dyDescent="0.25">
      <c r="A9358" s="1">
        <v>9357</v>
      </c>
      <c r="B9358" s="2">
        <v>46145.857638888891</v>
      </c>
      <c r="C9358" s="3">
        <v>27.888512925397947</v>
      </c>
      <c r="D9358" s="4">
        <v>31.256103515625</v>
      </c>
      <c r="E9358" s="4">
        <v>335.68</v>
      </c>
      <c r="F9358" s="4">
        <v>9.3381380254332473</v>
      </c>
      <c r="G9358" s="6">
        <f t="shared" si="438"/>
        <v>301.03851292539792</v>
      </c>
      <c r="H9358" s="7">
        <f t="shared" si="439"/>
        <v>31.256103515625</v>
      </c>
      <c r="I9358">
        <f t="shared" si="440"/>
        <v>6.7136000000000005</v>
      </c>
    </row>
    <row r="9359" spans="1:9" ht="15.75" customHeight="1" x14ac:dyDescent="0.25">
      <c r="A9359" s="1">
        <v>9358</v>
      </c>
      <c r="B9359" s="2">
        <v>46145.861111111109</v>
      </c>
      <c r="C9359" s="3">
        <v>27.799042359405973</v>
      </c>
      <c r="D9359" s="4">
        <v>31.26678466796875</v>
      </c>
      <c r="E9359" s="4">
        <v>337.92</v>
      </c>
      <c r="F9359" s="4">
        <v>9.2657038806067558</v>
      </c>
      <c r="G9359" s="6">
        <f t="shared" si="438"/>
        <v>300.94904235940595</v>
      </c>
      <c r="H9359" s="7">
        <f t="shared" si="439"/>
        <v>31.26678466796875</v>
      </c>
      <c r="I9359">
        <f t="shared" si="440"/>
        <v>6.7584000000000009</v>
      </c>
    </row>
    <row r="9360" spans="1:9" ht="15.75" customHeight="1" x14ac:dyDescent="0.25">
      <c r="A9360" s="1">
        <v>9359</v>
      </c>
      <c r="B9360" s="2">
        <v>46145.864583333336</v>
      </c>
      <c r="C9360" s="3">
        <v>27.652628410303748</v>
      </c>
      <c r="D9360" s="4">
        <v>31.23931884765625</v>
      </c>
      <c r="E9360" s="4">
        <v>336.8</v>
      </c>
      <c r="F9360" s="4">
        <v>9.1258057757355306</v>
      </c>
      <c r="G9360" s="6">
        <f t="shared" si="438"/>
        <v>300.80262841030373</v>
      </c>
      <c r="H9360" s="7">
        <f t="shared" si="439"/>
        <v>31.23931884765625</v>
      </c>
      <c r="I9360">
        <f t="shared" si="440"/>
        <v>6.7360000000000007</v>
      </c>
    </row>
    <row r="9361" spans="1:9" ht="15.75" customHeight="1" x14ac:dyDescent="0.25">
      <c r="A9361" s="1">
        <v>9360</v>
      </c>
      <c r="B9361" s="2">
        <v>46145.868055555555</v>
      </c>
      <c r="C9361" s="3">
        <v>27.674194936936431</v>
      </c>
      <c r="D9361" s="4">
        <v>31.2835693359375</v>
      </c>
      <c r="E9361" s="4">
        <v>337.92</v>
      </c>
      <c r="F9361" s="4">
        <v>9.165502051985241</v>
      </c>
      <c r="G9361" s="6">
        <f t="shared" si="438"/>
        <v>300.82419493693641</v>
      </c>
      <c r="H9361" s="7">
        <f t="shared" si="439"/>
        <v>31.2835693359375</v>
      </c>
      <c r="I9361">
        <f t="shared" si="440"/>
        <v>6.7584000000000009</v>
      </c>
    </row>
    <row r="9362" spans="1:9" ht="15.75" customHeight="1" x14ac:dyDescent="0.25">
      <c r="A9362" s="1">
        <v>9361</v>
      </c>
      <c r="B9362" s="2">
        <v>46145.871527777781</v>
      </c>
      <c r="C9362" s="3">
        <v>27.658789914895806</v>
      </c>
      <c r="D9362" s="4">
        <v>31.280517578125</v>
      </c>
      <c r="E9362" s="4">
        <v>335.68</v>
      </c>
      <c r="F9362" s="4">
        <v>9.1507055406032141</v>
      </c>
      <c r="G9362" s="6">
        <f t="shared" si="438"/>
        <v>300.80878991489578</v>
      </c>
      <c r="H9362" s="7">
        <f t="shared" si="439"/>
        <v>31.280517578125</v>
      </c>
      <c r="I9362">
        <f t="shared" si="440"/>
        <v>6.7136000000000005</v>
      </c>
    </row>
    <row r="9363" spans="1:9" ht="15.75" customHeight="1" x14ac:dyDescent="0.25">
      <c r="A9363" s="1">
        <v>9362</v>
      </c>
      <c r="B9363" s="2">
        <v>46145.875</v>
      </c>
      <c r="C9363" s="3">
        <v>27.651088079135604</v>
      </c>
      <c r="D9363" s="4">
        <v>31.2652587890625</v>
      </c>
      <c r="E9363" s="4">
        <v>336.8</v>
      </c>
      <c r="F9363" s="4">
        <v>9.1367899187282937</v>
      </c>
      <c r="G9363" s="6">
        <f t="shared" si="438"/>
        <v>300.80108807913558</v>
      </c>
      <c r="H9363" s="7">
        <f t="shared" si="439"/>
        <v>31.2652587890625</v>
      </c>
      <c r="I9363">
        <f t="shared" si="440"/>
        <v>6.7360000000000007</v>
      </c>
    </row>
    <row r="9364" spans="1:9" ht="15.75" customHeight="1" x14ac:dyDescent="0.25">
      <c r="A9364" s="1">
        <v>9363</v>
      </c>
      <c r="B9364" s="2">
        <v>46145.878472222219</v>
      </c>
      <c r="C9364" s="3">
        <v>27.629525329799264</v>
      </c>
      <c r="D9364" s="4">
        <v>31.292724609375</v>
      </c>
      <c r="E9364" s="4">
        <v>335.68</v>
      </c>
      <c r="F9364" s="4">
        <v>9.1311384031286664</v>
      </c>
      <c r="G9364" s="6">
        <f t="shared" si="438"/>
        <v>300.77952532979924</v>
      </c>
      <c r="H9364" s="7">
        <f t="shared" si="439"/>
        <v>31.292724609375</v>
      </c>
      <c r="I9364">
        <f t="shared" si="440"/>
        <v>6.7136000000000005</v>
      </c>
    </row>
    <row r="9365" spans="1:9" ht="15.75" customHeight="1" x14ac:dyDescent="0.25">
      <c r="A9365" s="1">
        <v>9364</v>
      </c>
      <c r="B9365" s="2">
        <v>46145.881944444445</v>
      </c>
      <c r="C9365" s="3">
        <v>27.566397473603558</v>
      </c>
      <c r="D9365" s="4">
        <v>31.2744140625</v>
      </c>
      <c r="E9365" s="4">
        <v>336.8</v>
      </c>
      <c r="F9365" s="4">
        <v>9.0677517563535179</v>
      </c>
      <c r="G9365" s="6">
        <f t="shared" si="438"/>
        <v>300.71639747360354</v>
      </c>
      <c r="H9365" s="7">
        <f t="shared" si="439"/>
        <v>31.2744140625</v>
      </c>
      <c r="I9365">
        <f t="shared" si="440"/>
        <v>6.7360000000000007</v>
      </c>
    </row>
    <row r="9366" spans="1:9" ht="15.75" customHeight="1" x14ac:dyDescent="0.25">
      <c r="A9366" s="1">
        <v>9365</v>
      </c>
      <c r="B9366" s="2">
        <v>46145.885416666664</v>
      </c>
      <c r="C9366" s="3">
        <v>27.538692274707898</v>
      </c>
      <c r="D9366" s="4">
        <v>31.21185302734375</v>
      </c>
      <c r="E9366" s="4">
        <v>335.68</v>
      </c>
      <c r="F9366" s="4">
        <v>9.014050871537064</v>
      </c>
      <c r="G9366" s="6">
        <f t="shared" si="438"/>
        <v>300.68869227470788</v>
      </c>
      <c r="H9366" s="7">
        <f t="shared" si="439"/>
        <v>31.21185302734375</v>
      </c>
      <c r="I9366">
        <f t="shared" si="440"/>
        <v>6.7136000000000005</v>
      </c>
    </row>
    <row r="9367" spans="1:9" ht="15.75" customHeight="1" x14ac:dyDescent="0.25">
      <c r="A9367" s="1">
        <v>9366</v>
      </c>
      <c r="B9367" s="2">
        <v>46145.888888888891</v>
      </c>
      <c r="C9367" s="3">
        <v>27.490991237206856</v>
      </c>
      <c r="D9367" s="4">
        <v>31.17828369140625</v>
      </c>
      <c r="E9367" s="4">
        <v>335.68</v>
      </c>
      <c r="F9367" s="4">
        <v>8.9567766606200845</v>
      </c>
      <c r="G9367" s="6">
        <f t="shared" si="438"/>
        <v>300.64099123720683</v>
      </c>
      <c r="H9367" s="7">
        <f t="shared" si="439"/>
        <v>31.17828369140625</v>
      </c>
      <c r="I9367">
        <f t="shared" si="440"/>
        <v>6.7136000000000005</v>
      </c>
    </row>
    <row r="9368" spans="1:9" ht="15.75" customHeight="1" x14ac:dyDescent="0.25">
      <c r="A9368" s="1">
        <v>9367</v>
      </c>
      <c r="B9368" s="2">
        <v>46145.892361111109</v>
      </c>
      <c r="C9368" s="3">
        <v>27.457149184911827</v>
      </c>
      <c r="D9368" s="4">
        <v>31.1614990234375</v>
      </c>
      <c r="E9368" s="4">
        <v>339.04</v>
      </c>
      <c r="F9368" s="4">
        <v>8.9194830108392722</v>
      </c>
      <c r="G9368" s="6">
        <f t="shared" si="438"/>
        <v>300.6071491849118</v>
      </c>
      <c r="H9368" s="7">
        <f t="shared" si="439"/>
        <v>31.1614990234375</v>
      </c>
      <c r="I9368">
        <f t="shared" si="440"/>
        <v>6.7808000000000002</v>
      </c>
    </row>
    <row r="9369" spans="1:9" ht="15.75" customHeight="1" x14ac:dyDescent="0.25">
      <c r="A9369" s="1">
        <v>9368</v>
      </c>
      <c r="B9369" s="2">
        <v>46145.895833333336</v>
      </c>
      <c r="C9369" s="3">
        <v>27.37565548322624</v>
      </c>
      <c r="D9369" s="4">
        <v>31.0791015625</v>
      </c>
      <c r="E9369" s="4">
        <v>337.92</v>
      </c>
      <c r="F9369" s="4">
        <v>8.8096930338542254</v>
      </c>
      <c r="G9369" s="6">
        <f t="shared" si="438"/>
        <v>300.52565548322622</v>
      </c>
      <c r="H9369" s="7">
        <f t="shared" si="439"/>
        <v>31.0791015625</v>
      </c>
      <c r="I9369">
        <f t="shared" si="440"/>
        <v>6.7584000000000009</v>
      </c>
    </row>
    <row r="9370" spans="1:9" ht="15.75" customHeight="1" x14ac:dyDescent="0.25">
      <c r="A9370" s="1">
        <v>9369</v>
      </c>
      <c r="B9370" s="2">
        <v>46145.899305555555</v>
      </c>
      <c r="C9370" s="3">
        <v>27.340305538829341</v>
      </c>
      <c r="D9370" s="4">
        <v>30.9722900390625</v>
      </c>
      <c r="E9370" s="4">
        <v>336.8</v>
      </c>
      <c r="F9370" s="4">
        <v>8.7281433087018723</v>
      </c>
      <c r="G9370" s="6">
        <f t="shared" si="438"/>
        <v>300.49030553882932</v>
      </c>
      <c r="H9370" s="7">
        <f t="shared" si="439"/>
        <v>30.9722900390625</v>
      </c>
      <c r="I9370">
        <f t="shared" si="440"/>
        <v>6.7360000000000007</v>
      </c>
    </row>
    <row r="9371" spans="1:9" ht="15.75" customHeight="1" x14ac:dyDescent="0.25">
      <c r="A9371" s="1">
        <v>9370</v>
      </c>
      <c r="B9371" s="2">
        <v>46145.902777777781</v>
      </c>
      <c r="C9371" s="3">
        <v>27.292674468017424</v>
      </c>
      <c r="D9371" s="4">
        <v>30.96923828125</v>
      </c>
      <c r="E9371" s="4">
        <v>336.8</v>
      </c>
      <c r="F9371" s="4">
        <v>8.6854559086085636</v>
      </c>
      <c r="G9371" s="6">
        <f t="shared" si="438"/>
        <v>300.4426744680174</v>
      </c>
      <c r="H9371" s="7">
        <f t="shared" si="439"/>
        <v>30.96923828125</v>
      </c>
      <c r="I9371">
        <f t="shared" si="440"/>
        <v>6.7360000000000007</v>
      </c>
    </row>
    <row r="9372" spans="1:9" ht="15.75" customHeight="1" x14ac:dyDescent="0.25">
      <c r="A9372" s="1">
        <v>9371</v>
      </c>
      <c r="B9372" s="2">
        <v>46145.90625</v>
      </c>
      <c r="C9372" s="3">
        <v>27.231239491094186</v>
      </c>
      <c r="D9372" s="4">
        <v>30.8135986328125</v>
      </c>
      <c r="E9372" s="4">
        <v>339.04</v>
      </c>
      <c r="F9372" s="4">
        <v>8.5578247269744736</v>
      </c>
      <c r="G9372" s="6">
        <f t="shared" si="438"/>
        <v>300.38123949109416</v>
      </c>
      <c r="H9372" s="7">
        <f t="shared" si="439"/>
        <v>30.8135986328125</v>
      </c>
      <c r="I9372">
        <f t="shared" si="440"/>
        <v>6.7808000000000002</v>
      </c>
    </row>
    <row r="9373" spans="1:9" ht="15.75" customHeight="1" x14ac:dyDescent="0.25">
      <c r="A9373" s="1">
        <v>9372</v>
      </c>
      <c r="B9373" s="2">
        <v>46145.909722222219</v>
      </c>
      <c r="C9373" s="3">
        <v>27.077771407256307</v>
      </c>
      <c r="D9373" s="4">
        <v>30.74493408203125</v>
      </c>
      <c r="E9373" s="4">
        <v>336.8</v>
      </c>
      <c r="F9373" s="4">
        <v>8.3921347936227342</v>
      </c>
      <c r="G9373" s="6">
        <f t="shared" si="438"/>
        <v>300.22777140725628</v>
      </c>
      <c r="H9373" s="7">
        <f t="shared" si="439"/>
        <v>30.74493408203125</v>
      </c>
      <c r="I9373">
        <f t="shared" si="440"/>
        <v>6.7360000000000007</v>
      </c>
    </row>
    <row r="9374" spans="1:9" ht="15.75" customHeight="1" x14ac:dyDescent="0.25">
      <c r="A9374" s="1">
        <v>9373</v>
      </c>
      <c r="B9374" s="2">
        <v>46145.913194444445</v>
      </c>
      <c r="C9374" s="3">
        <v>27.053232184739898</v>
      </c>
      <c r="D9374" s="4">
        <v>30.6976318359375</v>
      </c>
      <c r="E9374" s="4">
        <v>339.04</v>
      </c>
      <c r="F9374" s="4">
        <v>8.3482000766054458</v>
      </c>
      <c r="G9374" s="6">
        <f t="shared" si="438"/>
        <v>300.20323218473987</v>
      </c>
      <c r="H9374" s="7">
        <f t="shared" si="439"/>
        <v>30.6976318359375</v>
      </c>
      <c r="I9374">
        <f t="shared" si="440"/>
        <v>6.7808000000000002</v>
      </c>
    </row>
    <row r="9375" spans="1:9" ht="15.75" customHeight="1" x14ac:dyDescent="0.25">
      <c r="A9375" s="1">
        <v>9374</v>
      </c>
      <c r="B9375" s="2">
        <v>46145.916666666664</v>
      </c>
      <c r="C9375" s="3">
        <v>27.025630683611325</v>
      </c>
      <c r="D9375" s="4">
        <v>30.59844970703125</v>
      </c>
      <c r="E9375" s="4">
        <v>339.04</v>
      </c>
      <c r="F9375" s="4">
        <v>8.276623015178977</v>
      </c>
      <c r="G9375" s="6">
        <f t="shared" si="438"/>
        <v>300.1756306836113</v>
      </c>
      <c r="H9375" s="7">
        <f t="shared" si="439"/>
        <v>30.59844970703125</v>
      </c>
      <c r="I9375">
        <f t="shared" si="440"/>
        <v>6.7808000000000002</v>
      </c>
    </row>
    <row r="9376" spans="1:9" ht="15.75" customHeight="1" x14ac:dyDescent="0.25">
      <c r="A9376" s="1">
        <v>9375</v>
      </c>
      <c r="B9376" s="2">
        <v>46145.920138888891</v>
      </c>
      <c r="C9376" s="3">
        <v>26.889235715037728</v>
      </c>
      <c r="D9376" s="4">
        <v>30.52825927734375</v>
      </c>
      <c r="E9376" s="4">
        <v>2.0300000000000002</v>
      </c>
      <c r="F9376" s="4">
        <v>8.1248949077822292</v>
      </c>
      <c r="G9376" s="6">
        <f t="shared" si="438"/>
        <v>300.03923571503771</v>
      </c>
      <c r="H9376" s="7">
        <f t="shared" si="439"/>
        <v>30.52825927734375</v>
      </c>
      <c r="I9376">
        <f t="shared" si="440"/>
        <v>4.0600000000000004E-2</v>
      </c>
    </row>
    <row r="9377" spans="1:9" ht="15.75" customHeight="1" x14ac:dyDescent="0.25">
      <c r="A9377" s="1">
        <v>9376</v>
      </c>
      <c r="B9377" s="2">
        <v>46145.923611111109</v>
      </c>
      <c r="C9377" s="3">
        <v>26.691769811908614</v>
      </c>
      <c r="D9377" s="4">
        <v>30.48248291015625</v>
      </c>
      <c r="E9377" s="4">
        <v>2.0300000000000002</v>
      </c>
      <c r="F9377" s="4">
        <v>7.9321555329136908</v>
      </c>
      <c r="G9377" s="6">
        <f t="shared" si="438"/>
        <v>299.84176981190859</v>
      </c>
      <c r="H9377" s="7">
        <f t="shared" si="439"/>
        <v>30.48248291015625</v>
      </c>
      <c r="I9377">
        <f t="shared" si="440"/>
        <v>4.0600000000000004E-2</v>
      </c>
    </row>
    <row r="9378" spans="1:9" ht="15.75" customHeight="1" x14ac:dyDescent="0.25">
      <c r="A9378" s="1">
        <v>9377</v>
      </c>
      <c r="B9378" s="2">
        <v>46145.927083333336</v>
      </c>
      <c r="C9378" s="3">
        <v>26.593901515343646</v>
      </c>
      <c r="D9378" s="4">
        <v>30.33294677734375</v>
      </c>
      <c r="E9378" s="4">
        <v>2.3199999999999998</v>
      </c>
      <c r="F9378" s="4">
        <v>7.775362612540528</v>
      </c>
      <c r="G9378" s="6">
        <f t="shared" si="438"/>
        <v>299.74390151534362</v>
      </c>
      <c r="H9378" s="7">
        <f t="shared" si="439"/>
        <v>30.33294677734375</v>
      </c>
      <c r="I9378">
        <f t="shared" si="440"/>
        <v>4.6399999999999997E-2</v>
      </c>
    </row>
    <row r="9379" spans="1:9" ht="15.75" customHeight="1" x14ac:dyDescent="0.25">
      <c r="A9379" s="1">
        <v>9378</v>
      </c>
      <c r="B9379" s="2">
        <v>46145.930555555555</v>
      </c>
      <c r="C9379" s="3">
        <v>26.460965482557071</v>
      </c>
      <c r="D9379" s="4">
        <v>30.27801513671875</v>
      </c>
      <c r="E9379" s="4">
        <v>2.0300000000000002</v>
      </c>
      <c r="F9379" s="4">
        <v>7.6339504672487344</v>
      </c>
      <c r="G9379" s="6">
        <f t="shared" si="438"/>
        <v>299.61096548255705</v>
      </c>
      <c r="H9379" s="7">
        <f t="shared" si="439"/>
        <v>30.27801513671875</v>
      </c>
      <c r="I9379">
        <f t="shared" si="440"/>
        <v>4.0600000000000004E-2</v>
      </c>
    </row>
    <row r="9380" spans="1:9" ht="15.75" customHeight="1" x14ac:dyDescent="0.25">
      <c r="A9380" s="1">
        <v>9379</v>
      </c>
      <c r="B9380" s="2">
        <v>46145.934027777781</v>
      </c>
      <c r="C9380" s="3">
        <v>26.306784831444077</v>
      </c>
      <c r="D9380" s="4">
        <v>30.2825927734375</v>
      </c>
      <c r="E9380" s="4">
        <v>2.0300000000000002</v>
      </c>
      <c r="F9380" s="4">
        <v>7.5029985192834188</v>
      </c>
      <c r="G9380" s="6">
        <f t="shared" si="438"/>
        <v>299.45678483144405</v>
      </c>
      <c r="H9380" s="7">
        <f t="shared" si="439"/>
        <v>30.2825927734375</v>
      </c>
      <c r="I9380">
        <f t="shared" si="440"/>
        <v>4.0600000000000004E-2</v>
      </c>
    </row>
    <row r="9381" spans="1:9" ht="15.75" customHeight="1" x14ac:dyDescent="0.25">
      <c r="A9381" s="1">
        <v>9380</v>
      </c>
      <c r="B9381" s="2">
        <v>46145.9375</v>
      </c>
      <c r="C9381" s="3">
        <v>26.120753648940934</v>
      </c>
      <c r="D9381" s="4">
        <v>30.23681640625</v>
      </c>
      <c r="E9381" s="4">
        <v>2.3199999999999998</v>
      </c>
      <c r="F9381" s="4">
        <v>7.3201796935995498</v>
      </c>
      <c r="G9381" s="6">
        <f t="shared" si="438"/>
        <v>299.27075364894091</v>
      </c>
      <c r="H9381" s="7">
        <f t="shared" si="439"/>
        <v>30.23681640625</v>
      </c>
      <c r="I9381">
        <f t="shared" si="440"/>
        <v>4.6399999999999997E-2</v>
      </c>
    </row>
    <row r="9382" spans="1:9" ht="15.75" customHeight="1" x14ac:dyDescent="0.25">
      <c r="A9382" s="1">
        <v>9381</v>
      </c>
      <c r="B9382" s="2">
        <v>46145.940972222219</v>
      </c>
      <c r="C9382" s="3">
        <v>26.038482880557297</v>
      </c>
      <c r="D9382" s="4">
        <v>30.1849365234375</v>
      </c>
      <c r="E9382" s="4">
        <v>2.3199999999999998</v>
      </c>
      <c r="F9382" s="4">
        <v>7.2240252442933244</v>
      </c>
      <c r="G9382" s="6">
        <f t="shared" si="438"/>
        <v>299.18848288055727</v>
      </c>
      <c r="H9382" s="7">
        <f t="shared" si="439"/>
        <v>30.1849365234375</v>
      </c>
      <c r="I9382">
        <f t="shared" si="440"/>
        <v>4.6399999999999997E-2</v>
      </c>
    </row>
    <row r="9383" spans="1:9" ht="15.75" customHeight="1" x14ac:dyDescent="0.25">
      <c r="A9383" s="1">
        <v>9382</v>
      </c>
      <c r="B9383" s="2">
        <v>46145.944444444445</v>
      </c>
      <c r="C9383" s="3">
        <v>25.962344435596208</v>
      </c>
      <c r="D9383" s="4">
        <v>30.23529052734375</v>
      </c>
      <c r="E9383" s="4">
        <v>2.3199999999999998</v>
      </c>
      <c r="F9383" s="4">
        <v>7.1826210328027376</v>
      </c>
      <c r="G9383" s="6">
        <f t="shared" si="438"/>
        <v>299.11234443559619</v>
      </c>
      <c r="H9383" s="7">
        <f t="shared" si="439"/>
        <v>30.23529052734375</v>
      </c>
      <c r="I9383">
        <f t="shared" si="440"/>
        <v>4.6399999999999997E-2</v>
      </c>
    </row>
    <row r="9384" spans="1:9" ht="15.75" customHeight="1" x14ac:dyDescent="0.25">
      <c r="A9384" s="1">
        <v>9383</v>
      </c>
      <c r="B9384" s="2">
        <v>46145.947916666664</v>
      </c>
      <c r="C9384" s="3">
        <v>25.884720647058714</v>
      </c>
      <c r="D9384" s="4">
        <v>30.18035888671875</v>
      </c>
      <c r="E9384" s="4">
        <v>2.3199999999999998</v>
      </c>
      <c r="F9384" s="4">
        <v>7.0890250810042952</v>
      </c>
      <c r="G9384" s="6">
        <f t="shared" si="438"/>
        <v>299.03472064705869</v>
      </c>
      <c r="H9384" s="7">
        <f t="shared" si="439"/>
        <v>30.18035888671875</v>
      </c>
      <c r="I9384">
        <f t="shared" si="440"/>
        <v>4.6399999999999997E-2</v>
      </c>
    </row>
    <row r="9385" spans="1:9" ht="15.75" customHeight="1" x14ac:dyDescent="0.25">
      <c r="A9385" s="1">
        <v>9384</v>
      </c>
      <c r="B9385" s="2">
        <v>46145.951388888891</v>
      </c>
      <c r="C9385" s="3">
        <v>25.8466834531568</v>
      </c>
      <c r="D9385" s="4">
        <v>30.2215576171875</v>
      </c>
      <c r="E9385" s="4">
        <v>2.3199999999999998</v>
      </c>
      <c r="F9385" s="4">
        <v>7.0760844057944672</v>
      </c>
      <c r="G9385" s="6">
        <f t="shared" si="438"/>
        <v>298.99668345315678</v>
      </c>
      <c r="H9385" s="7">
        <f t="shared" si="439"/>
        <v>30.2215576171875</v>
      </c>
      <c r="I9385">
        <f t="shared" si="440"/>
        <v>4.6399999999999997E-2</v>
      </c>
    </row>
    <row r="9386" spans="1:9" ht="15.75" customHeight="1" x14ac:dyDescent="0.25">
      <c r="A9386" s="1">
        <v>9385</v>
      </c>
      <c r="B9386" s="2">
        <v>46145.954861111109</v>
      </c>
      <c r="C9386" s="3">
        <v>25.78432178145772</v>
      </c>
      <c r="D9386" s="4">
        <v>30.2001953125</v>
      </c>
      <c r="E9386" s="4">
        <v>2.3199999999999998</v>
      </c>
      <c r="F9386" s="4">
        <v>7.0119024282792859</v>
      </c>
      <c r="G9386" s="6">
        <f t="shared" si="438"/>
        <v>298.9343217814577</v>
      </c>
      <c r="H9386" s="7">
        <f t="shared" si="439"/>
        <v>30.2001953125</v>
      </c>
      <c r="I9386">
        <f t="shared" si="440"/>
        <v>4.6399999999999997E-2</v>
      </c>
    </row>
    <row r="9387" spans="1:9" ht="15.75" customHeight="1" x14ac:dyDescent="0.25">
      <c r="A9387" s="1">
        <v>9386</v>
      </c>
      <c r="B9387" s="2">
        <v>46145.958333333336</v>
      </c>
      <c r="C9387" s="3">
        <v>25.75847150343202</v>
      </c>
      <c r="D9387" s="4">
        <v>30.27191162109375</v>
      </c>
      <c r="E9387" s="4">
        <v>2.3199999999999998</v>
      </c>
      <c r="F9387" s="4">
        <v>7.0241738193724474</v>
      </c>
      <c r="G9387" s="6">
        <f t="shared" si="438"/>
        <v>298.908471503432</v>
      </c>
      <c r="H9387" s="7">
        <f t="shared" si="439"/>
        <v>30.27191162109375</v>
      </c>
      <c r="I9387">
        <f t="shared" si="440"/>
        <v>4.6399999999999997E-2</v>
      </c>
    </row>
    <row r="9388" spans="1:9" ht="15.75" customHeight="1" x14ac:dyDescent="0.25">
      <c r="A9388" s="1">
        <v>9387</v>
      </c>
      <c r="B9388" s="2">
        <v>46145.961805555555</v>
      </c>
      <c r="C9388" s="3">
        <v>25.705263178745554</v>
      </c>
      <c r="D9388" s="4">
        <v>30.3131103515625</v>
      </c>
      <c r="E9388" s="4">
        <v>2.3199999999999998</v>
      </c>
      <c r="F9388" s="4">
        <v>6.9980384244486027</v>
      </c>
      <c r="G9388" s="6">
        <f t="shared" si="438"/>
        <v>298.85526317874553</v>
      </c>
      <c r="H9388" s="7">
        <f t="shared" si="439"/>
        <v>30.3131103515625</v>
      </c>
      <c r="I9388">
        <f t="shared" si="440"/>
        <v>4.6399999999999997E-2</v>
      </c>
    </row>
    <row r="9389" spans="1:9" ht="15.75" customHeight="1" x14ac:dyDescent="0.25">
      <c r="A9389" s="1">
        <v>9388</v>
      </c>
      <c r="B9389" s="2">
        <v>46145.965277777781</v>
      </c>
      <c r="C9389" s="3">
        <v>25.667267753120882</v>
      </c>
      <c r="D9389" s="4">
        <v>30.40008544921875</v>
      </c>
      <c r="E9389" s="4">
        <v>2.3199999999999998</v>
      </c>
      <c r="F9389" s="4">
        <v>7.0069914023709128</v>
      </c>
      <c r="G9389" s="6">
        <f t="shared" si="438"/>
        <v>298.81726775312086</v>
      </c>
      <c r="H9389" s="7">
        <f t="shared" si="439"/>
        <v>30.40008544921875</v>
      </c>
      <c r="I9389">
        <f t="shared" si="440"/>
        <v>4.6399999999999997E-2</v>
      </c>
    </row>
    <row r="9390" spans="1:9" ht="15.75" customHeight="1" x14ac:dyDescent="0.25">
      <c r="A9390" s="1">
        <v>9389</v>
      </c>
      <c r="B9390" s="2">
        <v>46145.96875</v>
      </c>
      <c r="C9390" s="3">
        <v>25.636877688532422</v>
      </c>
      <c r="D9390" s="4">
        <v>30.5145263671875</v>
      </c>
      <c r="E9390" s="4">
        <v>2.3199999999999998</v>
      </c>
      <c r="F9390" s="4">
        <v>7.0355309499100871</v>
      </c>
      <c r="G9390" s="6">
        <f t="shared" si="438"/>
        <v>298.7868776885324</v>
      </c>
      <c r="H9390" s="7">
        <f t="shared" si="439"/>
        <v>30.5145263671875</v>
      </c>
      <c r="I9390">
        <f t="shared" si="440"/>
        <v>4.6399999999999997E-2</v>
      </c>
    </row>
    <row r="9391" spans="1:9" ht="15.75" customHeight="1" x14ac:dyDescent="0.25">
      <c r="A9391" s="1">
        <v>9390</v>
      </c>
      <c r="B9391" s="2">
        <v>46145.972222222219</v>
      </c>
      <c r="C9391" s="3">
        <v>25.576114191996624</v>
      </c>
      <c r="D9391" s="4">
        <v>30.5877685546875</v>
      </c>
      <c r="E9391" s="4">
        <v>2.3199999999999998</v>
      </c>
      <c r="F9391" s="4">
        <v>7.0179473439510831</v>
      </c>
      <c r="G9391" s="6">
        <f t="shared" si="438"/>
        <v>298.7261141919966</v>
      </c>
      <c r="H9391" s="7">
        <f t="shared" si="439"/>
        <v>30.5877685546875</v>
      </c>
      <c r="I9391">
        <f t="shared" si="440"/>
        <v>4.6399999999999997E-2</v>
      </c>
    </row>
    <row r="9392" spans="1:9" ht="15.75" customHeight="1" x14ac:dyDescent="0.25">
      <c r="A9392" s="1">
        <v>9391</v>
      </c>
      <c r="B9392" s="2">
        <v>46145.975694444445</v>
      </c>
      <c r="C9392" s="3">
        <v>25.527519255068967</v>
      </c>
      <c r="D9392" s="4">
        <v>30.65643310546875</v>
      </c>
      <c r="E9392" s="4">
        <v>2.3199999999999998</v>
      </c>
      <c r="F9392" s="4">
        <v>7.0086109738215416</v>
      </c>
      <c r="G9392" s="6">
        <f t="shared" si="438"/>
        <v>298.67751925506894</v>
      </c>
      <c r="H9392" s="7">
        <f t="shared" si="439"/>
        <v>30.65643310546875</v>
      </c>
      <c r="I9392">
        <f t="shared" si="440"/>
        <v>4.6399999999999997E-2</v>
      </c>
    </row>
    <row r="9393" spans="1:9" ht="15.75" customHeight="1" x14ac:dyDescent="0.25">
      <c r="A9393" s="1">
        <v>9392</v>
      </c>
      <c r="B9393" s="2">
        <v>46145.979166666664</v>
      </c>
      <c r="C9393" s="3">
        <v>25.456170778217427</v>
      </c>
      <c r="D9393" s="4">
        <v>30.72662353515625</v>
      </c>
      <c r="E9393" s="4">
        <v>2.3199999999999998</v>
      </c>
      <c r="F9393" s="4">
        <v>6.9802144364435668</v>
      </c>
      <c r="G9393" s="6">
        <f t="shared" si="438"/>
        <v>298.6061707782174</v>
      </c>
      <c r="H9393" s="7">
        <f t="shared" si="439"/>
        <v>30.72662353515625</v>
      </c>
      <c r="I9393">
        <f t="shared" si="440"/>
        <v>4.6399999999999997E-2</v>
      </c>
    </row>
    <row r="9394" spans="1:9" ht="15.75" customHeight="1" x14ac:dyDescent="0.25">
      <c r="A9394" s="1">
        <v>9393</v>
      </c>
      <c r="B9394" s="2">
        <v>46145.982638888891</v>
      </c>
      <c r="C9394" s="3">
        <v>25.400023855155609</v>
      </c>
      <c r="D9394" s="4">
        <v>30.85784912109375</v>
      </c>
      <c r="E9394" s="4">
        <v>2.3199999999999998</v>
      </c>
      <c r="F9394" s="4">
        <v>6.9937527161233</v>
      </c>
      <c r="G9394" s="6">
        <f t="shared" si="438"/>
        <v>298.55002385515559</v>
      </c>
      <c r="H9394" s="7">
        <f t="shared" si="439"/>
        <v>30.85784912109375</v>
      </c>
      <c r="I9394">
        <f t="shared" si="440"/>
        <v>4.6399999999999997E-2</v>
      </c>
    </row>
    <row r="9395" spans="1:9" ht="15.75" customHeight="1" x14ac:dyDescent="0.25">
      <c r="A9395" s="1">
        <v>9394</v>
      </c>
      <c r="B9395" s="2">
        <v>46145.986111111109</v>
      </c>
      <c r="C9395" s="3">
        <v>25.354512806111359</v>
      </c>
      <c r="D9395" s="4">
        <v>30.98602294921875</v>
      </c>
      <c r="E9395" s="4">
        <v>2.3199999999999998</v>
      </c>
      <c r="F9395" s="4">
        <v>7.0147880434191121</v>
      </c>
      <c r="G9395" s="6">
        <f t="shared" si="438"/>
        <v>298.50451280611134</v>
      </c>
      <c r="H9395" s="7">
        <f t="shared" si="439"/>
        <v>30.98602294921875</v>
      </c>
      <c r="I9395">
        <f t="shared" si="440"/>
        <v>4.6399999999999997E-2</v>
      </c>
    </row>
    <row r="9396" spans="1:9" ht="15.75" customHeight="1" x14ac:dyDescent="0.25">
      <c r="A9396" s="1">
        <v>9395</v>
      </c>
      <c r="B9396" s="2">
        <v>46145.989583333336</v>
      </c>
      <c r="C9396" s="3">
        <v>25.287784927385019</v>
      </c>
      <c r="D9396" s="4">
        <v>31.11572265625</v>
      </c>
      <c r="E9396" s="4">
        <v>2.3199999999999998</v>
      </c>
      <c r="F9396" s="4">
        <v>7.0178836755681271</v>
      </c>
      <c r="G9396" s="6">
        <f t="shared" si="438"/>
        <v>298.437784927385</v>
      </c>
      <c r="H9396" s="7">
        <f t="shared" si="439"/>
        <v>31.11572265625</v>
      </c>
      <c r="I9396">
        <f t="shared" si="440"/>
        <v>4.6399999999999997E-2</v>
      </c>
    </row>
    <row r="9397" spans="1:9" ht="15.75" customHeight="1" x14ac:dyDescent="0.25">
      <c r="A9397" s="1">
        <v>9396</v>
      </c>
      <c r="B9397" s="2">
        <v>46145.993055555555</v>
      </c>
      <c r="C9397" s="3">
        <v>25.219566909360708</v>
      </c>
      <c r="D9397" s="4">
        <v>31.243896484375</v>
      </c>
      <c r="E9397" s="4">
        <v>2.3199999999999998</v>
      </c>
      <c r="F9397" s="4">
        <v>7.0186913683917149</v>
      </c>
      <c r="G9397" s="6">
        <f t="shared" si="438"/>
        <v>298.36956690936069</v>
      </c>
      <c r="H9397" s="7">
        <f t="shared" si="439"/>
        <v>31.243896484375</v>
      </c>
      <c r="I9397">
        <f t="shared" si="440"/>
        <v>4.6399999999999997E-2</v>
      </c>
    </row>
    <row r="9398" spans="1:9" ht="15.75" customHeight="1" x14ac:dyDescent="0.25">
      <c r="A9398" s="1">
        <v>9397</v>
      </c>
      <c r="B9398" s="2">
        <v>46145.996527777781</v>
      </c>
      <c r="C9398" s="3">
        <v>25.149860249010374</v>
      </c>
      <c r="D9398" s="4">
        <v>31.3720703125</v>
      </c>
      <c r="E9398" s="4">
        <v>2.3199999999999998</v>
      </c>
      <c r="F9398" s="4">
        <v>7.0179307379449218</v>
      </c>
      <c r="G9398" s="6">
        <f t="shared" si="438"/>
        <v>298.29986024901035</v>
      </c>
      <c r="H9398" s="7">
        <f t="shared" si="439"/>
        <v>31.3720703125</v>
      </c>
      <c r="I9398">
        <f t="shared" si="440"/>
        <v>4.6399999999999997E-2</v>
      </c>
    </row>
    <row r="9399" spans="1:9" ht="15.75" customHeight="1" x14ac:dyDescent="0.25">
      <c r="A9399" s="1">
        <v>9398</v>
      </c>
      <c r="B9399" s="2">
        <v>46146</v>
      </c>
      <c r="C9399" s="3">
        <v>25.058979536895833</v>
      </c>
      <c r="D9399" s="4">
        <v>31.53076171875</v>
      </c>
      <c r="E9399" s="4">
        <v>2.3199999999999998</v>
      </c>
      <c r="F9399" s="4">
        <v>7.012631977082366</v>
      </c>
      <c r="G9399" s="6">
        <f t="shared" si="438"/>
        <v>298.20897953689581</v>
      </c>
      <c r="H9399" s="7">
        <f t="shared" si="439"/>
        <v>31.53076171875</v>
      </c>
      <c r="I9399">
        <f t="shared" si="440"/>
        <v>4.6399999999999997E-2</v>
      </c>
    </row>
    <row r="9400" spans="1:9" ht="15.75" customHeight="1" x14ac:dyDescent="0.25">
      <c r="A9400" s="1">
        <v>9399</v>
      </c>
      <c r="B9400" s="2">
        <v>46146.003472222219</v>
      </c>
      <c r="C9400" s="3">
        <v>24.971171761943424</v>
      </c>
      <c r="D9400" s="4">
        <v>31.6741943359375</v>
      </c>
      <c r="E9400" s="4">
        <v>2.3199999999999998</v>
      </c>
      <c r="F9400" s="4">
        <v>7.0025543694038577</v>
      </c>
      <c r="G9400" s="6">
        <f t="shared" si="438"/>
        <v>298.1211717619434</v>
      </c>
      <c r="H9400" s="7">
        <f t="shared" si="439"/>
        <v>31.6741943359375</v>
      </c>
      <c r="I9400">
        <f t="shared" si="440"/>
        <v>4.6399999999999997E-2</v>
      </c>
    </row>
    <row r="9401" spans="1:9" ht="15.75" customHeight="1" x14ac:dyDescent="0.25">
      <c r="A9401" s="1">
        <v>9400</v>
      </c>
      <c r="B9401" s="2">
        <v>46146.006944444445</v>
      </c>
      <c r="C9401" s="3">
        <v>24.872816677245737</v>
      </c>
      <c r="D9401" s="4">
        <v>31.8328857421875</v>
      </c>
      <c r="E9401" s="4">
        <v>2.3199999999999998</v>
      </c>
      <c r="F9401" s="4">
        <v>6.9899489511112645</v>
      </c>
      <c r="G9401" s="6">
        <f t="shared" si="438"/>
        <v>298.02281667724571</v>
      </c>
      <c r="H9401" s="7">
        <f t="shared" si="439"/>
        <v>31.8328857421875</v>
      </c>
      <c r="I9401">
        <f t="shared" si="440"/>
        <v>4.6399999999999997E-2</v>
      </c>
    </row>
    <row r="9402" spans="1:9" ht="15.75" customHeight="1" x14ac:dyDescent="0.25">
      <c r="A9402" s="1">
        <v>9401</v>
      </c>
      <c r="B9402" s="2">
        <v>46146.010416666664</v>
      </c>
      <c r="C9402" s="3">
        <v>24.780561750879883</v>
      </c>
      <c r="D9402" s="4">
        <v>31.97021484375</v>
      </c>
      <c r="E9402" s="4">
        <v>2.3199999999999998</v>
      </c>
      <c r="F9402" s="4">
        <v>6.9724847979655253</v>
      </c>
      <c r="G9402" s="6">
        <f t="shared" si="438"/>
        <v>297.93056175087986</v>
      </c>
      <c r="H9402" s="7">
        <f t="shared" si="439"/>
        <v>31.97021484375</v>
      </c>
      <c r="I9402">
        <f t="shared" si="440"/>
        <v>4.6399999999999997E-2</v>
      </c>
    </row>
    <row r="9403" spans="1:9" ht="15.75" customHeight="1" x14ac:dyDescent="0.25">
      <c r="A9403" s="1">
        <v>9402</v>
      </c>
      <c r="B9403" s="2">
        <v>46146.013888888891</v>
      </c>
      <c r="C9403" s="3">
        <v>24.674751266319674</v>
      </c>
      <c r="D9403" s="4">
        <v>32.18536376953125</v>
      </c>
      <c r="E9403" s="4">
        <v>2.3199999999999998</v>
      </c>
      <c r="F9403" s="4">
        <v>6.9781956966473482</v>
      </c>
      <c r="G9403" s="6">
        <f t="shared" si="438"/>
        <v>297.82475126631965</v>
      </c>
      <c r="H9403" s="7">
        <f t="shared" si="439"/>
        <v>32.18536376953125</v>
      </c>
      <c r="I9403">
        <f t="shared" si="440"/>
        <v>4.6399999999999997E-2</v>
      </c>
    </row>
    <row r="9404" spans="1:9" ht="15.75" customHeight="1" x14ac:dyDescent="0.25">
      <c r="A9404" s="1">
        <v>9403</v>
      </c>
      <c r="B9404" s="2">
        <v>46146.017361111109</v>
      </c>
      <c r="C9404" s="3">
        <v>24.549366225547146</v>
      </c>
      <c r="D9404" s="4">
        <v>32.4188232421875</v>
      </c>
      <c r="E9404" s="4">
        <v>2.3199999999999998</v>
      </c>
      <c r="F9404" s="4">
        <v>6.9743592836423609</v>
      </c>
      <c r="G9404" s="6">
        <f t="shared" si="438"/>
        <v>297.69936622554712</v>
      </c>
      <c r="H9404" s="7">
        <f t="shared" si="439"/>
        <v>32.4188232421875</v>
      </c>
      <c r="I9404">
        <f t="shared" si="440"/>
        <v>4.6399999999999997E-2</v>
      </c>
    </row>
    <row r="9405" spans="1:9" ht="15.75" customHeight="1" x14ac:dyDescent="0.25">
      <c r="A9405" s="1">
        <v>9404</v>
      </c>
      <c r="B9405" s="2">
        <v>46146.020833333336</v>
      </c>
      <c r="C9405" s="3">
        <v>24.422552791264422</v>
      </c>
      <c r="D9405" s="4">
        <v>32.56988525390625</v>
      </c>
      <c r="E9405" s="4">
        <v>2.3199999999999998</v>
      </c>
      <c r="F9405" s="4">
        <v>6.9315762152106428</v>
      </c>
      <c r="G9405" s="6">
        <f t="shared" si="438"/>
        <v>297.5725527912644</v>
      </c>
      <c r="H9405" s="7">
        <f t="shared" si="439"/>
        <v>32.56988525390625</v>
      </c>
      <c r="I9405">
        <f t="shared" si="440"/>
        <v>4.6399999999999997E-2</v>
      </c>
    </row>
    <row r="9406" spans="1:9" ht="15.75" customHeight="1" x14ac:dyDescent="0.25">
      <c r="A9406" s="1">
        <v>9405</v>
      </c>
      <c r="B9406" s="2">
        <v>46146.024305555555</v>
      </c>
      <c r="C9406" s="3">
        <v>24.27319797620612</v>
      </c>
      <c r="D9406" s="4">
        <v>32.79876708984375</v>
      </c>
      <c r="E9406" s="4">
        <v>2.3199999999999998</v>
      </c>
      <c r="F9406" s="4">
        <v>6.9033325583759737</v>
      </c>
      <c r="G9406" s="6">
        <f t="shared" si="438"/>
        <v>297.4231979762061</v>
      </c>
      <c r="H9406" s="7">
        <f t="shared" si="439"/>
        <v>32.79876708984375</v>
      </c>
      <c r="I9406">
        <f t="shared" si="440"/>
        <v>4.6399999999999997E-2</v>
      </c>
    </row>
    <row r="9407" spans="1:9" ht="15.75" customHeight="1" x14ac:dyDescent="0.25">
      <c r="A9407" s="1">
        <v>9406</v>
      </c>
      <c r="B9407" s="2">
        <v>46146.027777777781</v>
      </c>
      <c r="C9407" s="3">
        <v>24.154094665524951</v>
      </c>
      <c r="D9407" s="4">
        <v>32.99713134765625</v>
      </c>
      <c r="E9407" s="4">
        <v>2.3199999999999998</v>
      </c>
      <c r="F9407" s="4">
        <v>6.8871964368304317</v>
      </c>
      <c r="G9407" s="6">
        <f t="shared" si="438"/>
        <v>297.30409466552493</v>
      </c>
      <c r="H9407" s="7">
        <f t="shared" si="439"/>
        <v>32.99713134765625</v>
      </c>
      <c r="I9407">
        <f t="shared" si="440"/>
        <v>4.6399999999999997E-2</v>
      </c>
    </row>
    <row r="9408" spans="1:9" ht="15.75" customHeight="1" x14ac:dyDescent="0.25">
      <c r="A9408" s="1">
        <v>9407</v>
      </c>
      <c r="B9408" s="2">
        <v>46146.03125</v>
      </c>
      <c r="C9408" s="3">
        <v>24.023009327452655</v>
      </c>
      <c r="D9408" s="4">
        <v>33.25347900390625</v>
      </c>
      <c r="E9408" s="4">
        <v>2.3199999999999998</v>
      </c>
      <c r="F9408" s="4">
        <v>6.8853945781843393</v>
      </c>
      <c r="G9408" s="6">
        <f t="shared" si="438"/>
        <v>297.17300932745263</v>
      </c>
      <c r="H9408" s="7">
        <f t="shared" si="439"/>
        <v>33.25347900390625</v>
      </c>
      <c r="I9408">
        <f t="shared" si="440"/>
        <v>4.6399999999999997E-2</v>
      </c>
    </row>
    <row r="9409" spans="1:9" ht="15.75" customHeight="1" x14ac:dyDescent="0.25">
      <c r="A9409" s="1">
        <v>9408</v>
      </c>
      <c r="B9409" s="2">
        <v>46146.034722222219</v>
      </c>
      <c r="C9409" s="3">
        <v>23.895015691817719</v>
      </c>
      <c r="D9409" s="4">
        <v>33.46405029296875</v>
      </c>
      <c r="E9409" s="4">
        <v>2.3199999999999998</v>
      </c>
      <c r="F9409" s="4">
        <v>6.8653990298301508</v>
      </c>
      <c r="G9409" s="6">
        <f t="shared" si="438"/>
        <v>297.0450156918177</v>
      </c>
      <c r="H9409" s="7">
        <f t="shared" si="439"/>
        <v>33.46405029296875</v>
      </c>
      <c r="I9409">
        <f t="shared" si="440"/>
        <v>4.6399999999999997E-2</v>
      </c>
    </row>
    <row r="9410" spans="1:9" ht="15.75" customHeight="1" x14ac:dyDescent="0.25">
      <c r="A9410" s="1">
        <v>9409</v>
      </c>
      <c r="B9410" s="2">
        <v>46146.038194444445</v>
      </c>
      <c r="C9410" s="3">
        <v>23.767097579612255</v>
      </c>
      <c r="D9410" s="4">
        <v>33.75244140625</v>
      </c>
      <c r="E9410" s="4">
        <v>2.3199999999999998</v>
      </c>
      <c r="F9410" s="4">
        <v>6.8784172795577376</v>
      </c>
      <c r="G9410" s="6">
        <f t="shared" si="438"/>
        <v>296.91709757961223</v>
      </c>
      <c r="H9410" s="7">
        <f t="shared" si="439"/>
        <v>33.75244140625</v>
      </c>
      <c r="I9410">
        <f t="shared" si="440"/>
        <v>4.6399999999999997E-2</v>
      </c>
    </row>
    <row r="9411" spans="1:9" ht="15.75" customHeight="1" x14ac:dyDescent="0.25">
      <c r="A9411" s="1">
        <v>9410</v>
      </c>
      <c r="B9411" s="2">
        <v>46146.041666666664</v>
      </c>
      <c r="C9411" s="3">
        <v>23.639253195633728</v>
      </c>
      <c r="D9411" s="4">
        <v>34.027099609375</v>
      </c>
      <c r="E9411" s="4">
        <v>2.3199999999999998</v>
      </c>
      <c r="F9411" s="4">
        <v>6.8844475409619355</v>
      </c>
      <c r="G9411" s="6">
        <f t="shared" ref="G9411:G9474" si="441">273.15+C9411</f>
        <v>296.78925319563371</v>
      </c>
      <c r="H9411" s="7">
        <f t="shared" ref="H9411:H9474" si="442">D9411</f>
        <v>34.027099609375</v>
      </c>
      <c r="I9411">
        <f t="shared" ref="I9411:I9474" si="443">E9411*0.02</f>
        <v>4.6399999999999997E-2</v>
      </c>
    </row>
    <row r="9412" spans="1:9" ht="15.75" customHeight="1" x14ac:dyDescent="0.25">
      <c r="A9412" s="1">
        <v>9411</v>
      </c>
      <c r="B9412" s="2">
        <v>46146.045138888891</v>
      </c>
      <c r="C9412" s="3">
        <v>23.529514917661402</v>
      </c>
      <c r="D9412" s="4">
        <v>34.26361083984375</v>
      </c>
      <c r="E9412" s="4">
        <v>2.3199999999999998</v>
      </c>
      <c r="F9412" s="4">
        <v>6.8890982348960375</v>
      </c>
      <c r="G9412" s="6">
        <f t="shared" si="441"/>
        <v>296.67951491766138</v>
      </c>
      <c r="H9412" s="7">
        <f t="shared" si="442"/>
        <v>34.26361083984375</v>
      </c>
      <c r="I9412">
        <f t="shared" si="443"/>
        <v>4.6399999999999997E-2</v>
      </c>
    </row>
    <row r="9413" spans="1:9" ht="15.75" customHeight="1" x14ac:dyDescent="0.25">
      <c r="A9413" s="1">
        <v>9412</v>
      </c>
      <c r="B9413" s="2">
        <v>46146.048611111109</v>
      </c>
      <c r="C9413" s="3">
        <v>23.403304916713296</v>
      </c>
      <c r="D9413" s="4">
        <v>34.5977783203125</v>
      </c>
      <c r="E9413" s="4">
        <v>2.3199999999999998</v>
      </c>
      <c r="F9413" s="4">
        <v>6.919697215553696</v>
      </c>
      <c r="G9413" s="6">
        <f t="shared" si="441"/>
        <v>296.55330491671327</v>
      </c>
      <c r="H9413" s="7">
        <f t="shared" si="442"/>
        <v>34.5977783203125</v>
      </c>
      <c r="I9413">
        <f t="shared" si="443"/>
        <v>4.6399999999999997E-2</v>
      </c>
    </row>
    <row r="9414" spans="1:9" ht="15.75" customHeight="1" x14ac:dyDescent="0.25">
      <c r="A9414" s="1">
        <v>9413</v>
      </c>
      <c r="B9414" s="2">
        <v>46146.052083333336</v>
      </c>
      <c r="C9414" s="3">
        <v>23.302685554284608</v>
      </c>
      <c r="D9414" s="4">
        <v>34.90447998046875</v>
      </c>
      <c r="E9414" s="4">
        <v>2.3199999999999998</v>
      </c>
      <c r="F9414" s="4">
        <v>6.9598849020808817</v>
      </c>
      <c r="G9414" s="6">
        <f t="shared" si="441"/>
        <v>296.45268555428459</v>
      </c>
      <c r="H9414" s="7">
        <f t="shared" si="442"/>
        <v>34.90447998046875</v>
      </c>
      <c r="I9414">
        <f t="shared" si="443"/>
        <v>4.6399999999999997E-2</v>
      </c>
    </row>
    <row r="9415" spans="1:9" ht="15.75" customHeight="1" x14ac:dyDescent="0.25">
      <c r="A9415" s="1">
        <v>9414</v>
      </c>
      <c r="B9415" s="2">
        <v>46146.055555555555</v>
      </c>
      <c r="C9415" s="3">
        <v>23.178095517310283</v>
      </c>
      <c r="D9415" s="4">
        <v>35.235595703125</v>
      </c>
      <c r="E9415" s="4">
        <v>2.3199999999999998</v>
      </c>
      <c r="F9415" s="4">
        <v>6.9878855536793489</v>
      </c>
      <c r="G9415" s="6">
        <f t="shared" si="441"/>
        <v>296.32809551731026</v>
      </c>
      <c r="H9415" s="7">
        <f t="shared" si="442"/>
        <v>35.235595703125</v>
      </c>
      <c r="I9415">
        <f t="shared" si="443"/>
        <v>4.6399999999999997E-2</v>
      </c>
    </row>
    <row r="9416" spans="1:9" ht="15.75" customHeight="1" x14ac:dyDescent="0.25">
      <c r="A9416" s="1">
        <v>9415</v>
      </c>
      <c r="B9416" s="2">
        <v>46146.059027777781</v>
      </c>
      <c r="C9416" s="3">
        <v>23.100071031391849</v>
      </c>
      <c r="D9416" s="4">
        <v>35.59722900390625</v>
      </c>
      <c r="E9416" s="4">
        <v>2.3199999999999998</v>
      </c>
      <c r="F9416" s="4">
        <v>7.0680838736983995</v>
      </c>
      <c r="G9416" s="6">
        <f t="shared" si="441"/>
        <v>296.25007103139183</v>
      </c>
      <c r="H9416" s="7">
        <f t="shared" si="442"/>
        <v>35.59722900390625</v>
      </c>
      <c r="I9416">
        <f t="shared" si="443"/>
        <v>4.6399999999999997E-2</v>
      </c>
    </row>
    <row r="9417" spans="1:9" ht="15.75" customHeight="1" x14ac:dyDescent="0.25">
      <c r="A9417" s="1">
        <v>9416</v>
      </c>
      <c r="B9417" s="2">
        <v>46146.0625</v>
      </c>
      <c r="C9417" s="3">
        <v>22.999574961819576</v>
      </c>
      <c r="D9417" s="4">
        <v>35.90240478515625</v>
      </c>
      <c r="E9417" s="4">
        <v>2.3199999999999998</v>
      </c>
      <c r="F9417" s="4">
        <v>7.1040001357273228</v>
      </c>
      <c r="G9417" s="6">
        <f t="shared" si="441"/>
        <v>296.14957496181955</v>
      </c>
      <c r="H9417" s="7">
        <f t="shared" si="442"/>
        <v>35.90240478515625</v>
      </c>
      <c r="I9417">
        <f t="shared" si="443"/>
        <v>4.6399999999999997E-2</v>
      </c>
    </row>
    <row r="9418" spans="1:9" ht="15.75" customHeight="1" x14ac:dyDescent="0.25">
      <c r="A9418" s="1">
        <v>9417</v>
      </c>
      <c r="B9418" s="2">
        <v>46146.065972222219</v>
      </c>
      <c r="C9418" s="3">
        <v>22.881129821999025</v>
      </c>
      <c r="D9418" s="4">
        <v>36.2640380859375</v>
      </c>
      <c r="E9418" s="4">
        <v>2.3199999999999998</v>
      </c>
      <c r="F9418" s="4">
        <v>7.1456893652523847</v>
      </c>
      <c r="G9418" s="6">
        <f t="shared" si="441"/>
        <v>296.031129821999</v>
      </c>
      <c r="H9418" s="7">
        <f t="shared" si="442"/>
        <v>36.2640380859375</v>
      </c>
      <c r="I9418">
        <f t="shared" si="443"/>
        <v>4.6399999999999997E-2</v>
      </c>
    </row>
    <row r="9419" spans="1:9" ht="15.75" customHeight="1" x14ac:dyDescent="0.25">
      <c r="A9419" s="1">
        <v>9418</v>
      </c>
      <c r="B9419" s="2">
        <v>46146.069444444445</v>
      </c>
      <c r="C9419" s="3">
        <v>22.79120697855177</v>
      </c>
      <c r="D9419" s="4">
        <v>36.6363525390625</v>
      </c>
      <c r="E9419" s="4">
        <v>2.3199999999999998</v>
      </c>
      <c r="F9419" s="4">
        <v>7.2153518774864818</v>
      </c>
      <c r="G9419" s="6">
        <f t="shared" si="441"/>
        <v>295.94120697855175</v>
      </c>
      <c r="H9419" s="7">
        <f t="shared" si="442"/>
        <v>36.6363525390625</v>
      </c>
      <c r="I9419">
        <f t="shared" si="443"/>
        <v>4.6399999999999997E-2</v>
      </c>
    </row>
    <row r="9420" spans="1:9" ht="15.75" customHeight="1" x14ac:dyDescent="0.25">
      <c r="A9420" s="1">
        <v>9419</v>
      </c>
      <c r="B9420" s="2">
        <v>46146.072916666664</v>
      </c>
      <c r="C9420" s="3">
        <v>22.702812058680365</v>
      </c>
      <c r="D9420" s="4">
        <v>37.0513916015625</v>
      </c>
      <c r="E9420" s="4">
        <v>2.3199999999999998</v>
      </c>
      <c r="F9420" s="4">
        <v>7.3017129369624669</v>
      </c>
      <c r="G9420" s="6">
        <f t="shared" si="441"/>
        <v>295.85281205868034</v>
      </c>
      <c r="H9420" s="7">
        <f t="shared" si="442"/>
        <v>37.0513916015625</v>
      </c>
      <c r="I9420">
        <f t="shared" si="443"/>
        <v>4.6399999999999997E-2</v>
      </c>
    </row>
    <row r="9421" spans="1:9" ht="15.75" customHeight="1" x14ac:dyDescent="0.25">
      <c r="A9421" s="1">
        <v>9420</v>
      </c>
      <c r="B9421" s="2">
        <v>46146.076388888891</v>
      </c>
      <c r="C9421" s="3">
        <v>22.602465754465698</v>
      </c>
      <c r="D9421" s="4">
        <v>37.396240234375</v>
      </c>
      <c r="E9421" s="4">
        <v>2.3199999999999998</v>
      </c>
      <c r="F9421" s="4">
        <v>7.3482042241341974</v>
      </c>
      <c r="G9421" s="6">
        <f t="shared" si="441"/>
        <v>295.75246575446567</v>
      </c>
      <c r="H9421" s="7">
        <f t="shared" si="442"/>
        <v>37.396240234375</v>
      </c>
      <c r="I9421">
        <f t="shared" si="443"/>
        <v>4.6399999999999997E-2</v>
      </c>
    </row>
    <row r="9422" spans="1:9" ht="15.75" customHeight="1" x14ac:dyDescent="0.25">
      <c r="A9422" s="1">
        <v>9421</v>
      </c>
      <c r="B9422" s="2">
        <v>46146.079861111109</v>
      </c>
      <c r="C9422" s="3">
        <v>22.500658262033596</v>
      </c>
      <c r="D9422" s="4">
        <v>37.8692626953125</v>
      </c>
      <c r="E9422" s="4">
        <v>2.3199999999999998</v>
      </c>
      <c r="F9422" s="4">
        <v>7.4417234948206152</v>
      </c>
      <c r="G9422" s="6">
        <f t="shared" si="441"/>
        <v>295.65065826203357</v>
      </c>
      <c r="H9422" s="7">
        <f t="shared" si="442"/>
        <v>37.8692626953125</v>
      </c>
      <c r="I9422">
        <f t="shared" si="443"/>
        <v>4.6399999999999997E-2</v>
      </c>
    </row>
    <row r="9423" spans="1:9" ht="15.75" customHeight="1" x14ac:dyDescent="0.25">
      <c r="A9423" s="1">
        <v>9422</v>
      </c>
      <c r="B9423" s="2">
        <v>46146.083333333336</v>
      </c>
      <c r="C9423" s="3">
        <v>22.394397547215192</v>
      </c>
      <c r="D9423" s="4">
        <v>38.20343017578125</v>
      </c>
      <c r="E9423" s="4">
        <v>2.3199999999999998</v>
      </c>
      <c r="F9423" s="4">
        <v>7.4758561570291233</v>
      </c>
      <c r="G9423" s="6">
        <f t="shared" si="441"/>
        <v>295.54439754721517</v>
      </c>
      <c r="H9423" s="7">
        <f t="shared" si="442"/>
        <v>38.20343017578125</v>
      </c>
      <c r="I9423">
        <f t="shared" si="443"/>
        <v>4.6399999999999997E-2</v>
      </c>
    </row>
    <row r="9424" spans="1:9" ht="15.75" customHeight="1" x14ac:dyDescent="0.25">
      <c r="A9424" s="1">
        <v>9423</v>
      </c>
      <c r="B9424" s="2">
        <v>46146.086805555555</v>
      </c>
      <c r="C9424" s="3">
        <v>22.313605100364612</v>
      </c>
      <c r="D9424" s="4">
        <v>38.61541748046875</v>
      </c>
      <c r="E9424" s="4">
        <v>2.3199999999999998</v>
      </c>
      <c r="F9424" s="4">
        <v>7.5610420774148634</v>
      </c>
      <c r="G9424" s="6">
        <f t="shared" si="441"/>
        <v>295.46360510036459</v>
      </c>
      <c r="H9424" s="7">
        <f t="shared" si="442"/>
        <v>38.61541748046875</v>
      </c>
      <c r="I9424">
        <f t="shared" si="443"/>
        <v>4.6399999999999997E-2</v>
      </c>
    </row>
    <row r="9425" spans="1:9" ht="15.75" customHeight="1" x14ac:dyDescent="0.25">
      <c r="A9425" s="1">
        <v>9424</v>
      </c>
      <c r="B9425" s="2">
        <v>46146.090277777781</v>
      </c>
      <c r="C9425" s="3">
        <v>22.240312128156233</v>
      </c>
      <c r="D9425" s="4">
        <v>39.03045654296875</v>
      </c>
      <c r="E9425" s="4">
        <v>2.3199999999999998</v>
      </c>
      <c r="F9425" s="4">
        <v>7.6524101833213036</v>
      </c>
      <c r="G9425" s="6">
        <f t="shared" si="441"/>
        <v>295.39031212815621</v>
      </c>
      <c r="H9425" s="7">
        <f t="shared" si="442"/>
        <v>39.03045654296875</v>
      </c>
      <c r="I9425">
        <f t="shared" si="443"/>
        <v>4.6399999999999997E-2</v>
      </c>
    </row>
    <row r="9426" spans="1:9" ht="15.75" customHeight="1" x14ac:dyDescent="0.25">
      <c r="A9426" s="1">
        <v>9425</v>
      </c>
      <c r="B9426" s="2">
        <v>46146.09375</v>
      </c>
      <c r="C9426" s="3">
        <v>22.141618479973317</v>
      </c>
      <c r="D9426" s="4">
        <v>39.4561767578125</v>
      </c>
      <c r="E9426" s="4">
        <v>2.3199999999999998</v>
      </c>
      <c r="F9426" s="4">
        <v>7.7234325251540366</v>
      </c>
      <c r="G9426" s="6">
        <f t="shared" si="441"/>
        <v>295.29161847997329</v>
      </c>
      <c r="H9426" s="7">
        <f t="shared" si="442"/>
        <v>39.4561767578125</v>
      </c>
      <c r="I9426">
        <f t="shared" si="443"/>
        <v>4.6399999999999997E-2</v>
      </c>
    </row>
    <row r="9427" spans="1:9" ht="15.75" customHeight="1" x14ac:dyDescent="0.25">
      <c r="A9427" s="1">
        <v>9426</v>
      </c>
      <c r="B9427" s="2">
        <v>46146.097222222219</v>
      </c>
      <c r="C9427" s="3">
        <v>22.069860680051988</v>
      </c>
      <c r="D9427" s="4">
        <v>39.83306884765625</v>
      </c>
      <c r="E9427" s="4">
        <v>2.3199999999999998</v>
      </c>
      <c r="F9427" s="4">
        <v>7.798826232000466</v>
      </c>
      <c r="G9427" s="6">
        <f t="shared" si="441"/>
        <v>295.21986068005197</v>
      </c>
      <c r="H9427" s="7">
        <f t="shared" si="442"/>
        <v>39.83306884765625</v>
      </c>
      <c r="I9427">
        <f t="shared" si="443"/>
        <v>4.6399999999999997E-2</v>
      </c>
    </row>
    <row r="9428" spans="1:9" ht="15.75" customHeight="1" x14ac:dyDescent="0.25">
      <c r="A9428" s="1">
        <v>9427</v>
      </c>
      <c r="B9428" s="2">
        <v>46146.100694444445</v>
      </c>
      <c r="C9428" s="3">
        <v>21.983174629085056</v>
      </c>
      <c r="D9428" s="4">
        <v>40.2618408203125</v>
      </c>
      <c r="E9428" s="4">
        <v>2.3199999999999998</v>
      </c>
      <c r="F9428" s="4">
        <v>7.8784900805525204</v>
      </c>
      <c r="G9428" s="6">
        <f t="shared" si="441"/>
        <v>295.13317462908503</v>
      </c>
      <c r="H9428" s="7">
        <f t="shared" si="442"/>
        <v>40.2618408203125</v>
      </c>
      <c r="I9428">
        <f t="shared" si="443"/>
        <v>4.6399999999999997E-2</v>
      </c>
    </row>
    <row r="9429" spans="1:9" ht="15.75" customHeight="1" x14ac:dyDescent="0.25">
      <c r="A9429" s="1">
        <v>9428</v>
      </c>
      <c r="B9429" s="2">
        <v>46146.104166666664</v>
      </c>
      <c r="C9429" s="3">
        <v>21.89651135105612</v>
      </c>
      <c r="D9429" s="4">
        <v>40.6341552734375</v>
      </c>
      <c r="E9429" s="4">
        <v>2.3199999999999998</v>
      </c>
      <c r="F9429" s="4">
        <v>7.936097569120502</v>
      </c>
      <c r="G9429" s="6">
        <f t="shared" si="441"/>
        <v>295.0465113510561</v>
      </c>
      <c r="H9429" s="7">
        <f t="shared" si="442"/>
        <v>40.6341552734375</v>
      </c>
      <c r="I9429">
        <f t="shared" si="443"/>
        <v>4.6399999999999997E-2</v>
      </c>
    </row>
    <row r="9430" spans="1:9" ht="15.75" customHeight="1" x14ac:dyDescent="0.25">
      <c r="A9430" s="1">
        <v>9429</v>
      </c>
      <c r="B9430" s="2">
        <v>46146.107638888891</v>
      </c>
      <c r="C9430" s="3">
        <v>21.814351186366764</v>
      </c>
      <c r="D9430" s="4">
        <v>41.03546142578125</v>
      </c>
      <c r="E9430" s="4">
        <v>2.3199999999999998</v>
      </c>
      <c r="F9430" s="4">
        <v>8.006880851756792</v>
      </c>
      <c r="G9430" s="6">
        <f t="shared" si="441"/>
        <v>294.96435118636674</v>
      </c>
      <c r="H9430" s="7">
        <f t="shared" si="442"/>
        <v>41.03546142578125</v>
      </c>
      <c r="I9430">
        <f t="shared" si="443"/>
        <v>4.6399999999999997E-2</v>
      </c>
    </row>
    <row r="9431" spans="1:9" ht="15.75" customHeight="1" x14ac:dyDescent="0.25">
      <c r="A9431" s="1">
        <v>9430</v>
      </c>
      <c r="B9431" s="2">
        <v>46146.111111111109</v>
      </c>
      <c r="C9431" s="3">
        <v>21.735197119477107</v>
      </c>
      <c r="D9431" s="4">
        <v>41.46270751953125</v>
      </c>
      <c r="E9431" s="4">
        <v>2.3199999999999998</v>
      </c>
      <c r="F9431" s="4">
        <v>8.0881617557960848</v>
      </c>
      <c r="G9431" s="6">
        <f t="shared" si="441"/>
        <v>294.88519711947708</v>
      </c>
      <c r="H9431" s="7">
        <f t="shared" si="442"/>
        <v>41.46270751953125</v>
      </c>
      <c r="I9431">
        <f t="shared" si="443"/>
        <v>4.6399999999999997E-2</v>
      </c>
    </row>
    <row r="9432" spans="1:9" ht="15.75" customHeight="1" x14ac:dyDescent="0.25">
      <c r="A9432" s="1">
        <v>9431</v>
      </c>
      <c r="B9432" s="2">
        <v>46146.114583333336</v>
      </c>
      <c r="C9432" s="3">
        <v>21.639638379816745</v>
      </c>
      <c r="D9432" s="4">
        <v>41.864013671875</v>
      </c>
      <c r="E9432" s="4">
        <v>2.3199999999999998</v>
      </c>
      <c r="F9432" s="4">
        <v>8.1440061348960278</v>
      </c>
      <c r="G9432" s="6">
        <f t="shared" si="441"/>
        <v>294.78963837981672</v>
      </c>
      <c r="H9432" s="7">
        <f t="shared" si="442"/>
        <v>41.864013671875</v>
      </c>
      <c r="I9432">
        <f t="shared" si="443"/>
        <v>4.6399999999999997E-2</v>
      </c>
    </row>
    <row r="9433" spans="1:9" ht="15.75" customHeight="1" x14ac:dyDescent="0.25">
      <c r="A9433" s="1">
        <v>9432</v>
      </c>
      <c r="B9433" s="2">
        <v>46146.118055555555</v>
      </c>
      <c r="C9433" s="3">
        <v>21.57694160972693</v>
      </c>
      <c r="D9433" s="4">
        <v>42.3187255859375</v>
      </c>
      <c r="E9433" s="4">
        <v>2.3199999999999998</v>
      </c>
      <c r="F9433" s="4">
        <v>8.2466707657204665</v>
      </c>
      <c r="G9433" s="6">
        <f t="shared" si="441"/>
        <v>294.72694160972691</v>
      </c>
      <c r="H9433" s="7">
        <f t="shared" si="442"/>
        <v>42.3187255859375</v>
      </c>
      <c r="I9433">
        <f t="shared" si="443"/>
        <v>4.6399999999999997E-2</v>
      </c>
    </row>
    <row r="9434" spans="1:9" ht="15.75" customHeight="1" x14ac:dyDescent="0.25">
      <c r="A9434" s="1">
        <v>9433</v>
      </c>
      <c r="B9434" s="2">
        <v>46146.121527777781</v>
      </c>
      <c r="C9434" s="3">
        <v>21.494854648631417</v>
      </c>
      <c r="D9434" s="4">
        <v>42.71087646484375</v>
      </c>
      <c r="E9434" s="4">
        <v>2.3199999999999998</v>
      </c>
      <c r="F9434" s="4">
        <v>8.3086161365279008</v>
      </c>
      <c r="G9434" s="6">
        <f t="shared" si="441"/>
        <v>294.64485464863139</v>
      </c>
      <c r="H9434" s="7">
        <f t="shared" si="442"/>
        <v>42.71087646484375</v>
      </c>
      <c r="I9434">
        <f t="shared" si="443"/>
        <v>4.6399999999999997E-2</v>
      </c>
    </row>
    <row r="9435" spans="1:9" ht="15.75" customHeight="1" x14ac:dyDescent="0.25">
      <c r="A9435" s="1">
        <v>9434</v>
      </c>
      <c r="B9435" s="2">
        <v>46146.125</v>
      </c>
      <c r="C9435" s="3">
        <v>21.435166155359923</v>
      </c>
      <c r="D9435" s="4">
        <v>43.0877685546875</v>
      </c>
      <c r="E9435" s="4">
        <v>2.3199999999999998</v>
      </c>
      <c r="F9435" s="4">
        <v>8.3843066778206143</v>
      </c>
      <c r="G9435" s="6">
        <f t="shared" si="441"/>
        <v>294.5851661553599</v>
      </c>
      <c r="H9435" s="7">
        <f t="shared" si="442"/>
        <v>43.0877685546875</v>
      </c>
      <c r="I9435">
        <f t="shared" si="443"/>
        <v>4.6399999999999997E-2</v>
      </c>
    </row>
    <row r="9436" spans="1:9" ht="15.75" customHeight="1" x14ac:dyDescent="0.25">
      <c r="A9436" s="1">
        <v>9435</v>
      </c>
      <c r="B9436" s="2">
        <v>46146.128472222219</v>
      </c>
      <c r="C9436" s="3">
        <v>21.338191797516743</v>
      </c>
      <c r="D9436" s="4">
        <v>43.45245361328125</v>
      </c>
      <c r="E9436" s="4">
        <v>2.3199999999999998</v>
      </c>
      <c r="F9436" s="4">
        <v>8.4210376582399338</v>
      </c>
      <c r="G9436" s="6">
        <f t="shared" si="441"/>
        <v>294.48819179751672</v>
      </c>
      <c r="H9436" s="7">
        <f t="shared" si="442"/>
        <v>43.45245361328125</v>
      </c>
      <c r="I9436">
        <f t="shared" si="443"/>
        <v>4.6399999999999997E-2</v>
      </c>
    </row>
    <row r="9437" spans="1:9" ht="15.75" customHeight="1" x14ac:dyDescent="0.25">
      <c r="A9437" s="1">
        <v>9436</v>
      </c>
      <c r="B9437" s="2">
        <v>46146.131944444445</v>
      </c>
      <c r="C9437" s="3">
        <v>21.28150998064541</v>
      </c>
      <c r="D9437" s="4">
        <v>43.84307861328125</v>
      </c>
      <c r="E9437" s="4">
        <v>2.3199999999999998</v>
      </c>
      <c r="F9437" s="4">
        <v>8.5018743309938465</v>
      </c>
      <c r="G9437" s="6">
        <f t="shared" si="441"/>
        <v>294.43150998064539</v>
      </c>
      <c r="H9437" s="7">
        <f t="shared" si="442"/>
        <v>43.84307861328125</v>
      </c>
      <c r="I9437">
        <f t="shared" si="443"/>
        <v>4.6399999999999997E-2</v>
      </c>
    </row>
    <row r="9438" spans="1:9" ht="15.75" customHeight="1" x14ac:dyDescent="0.25">
      <c r="A9438" s="1">
        <v>9437</v>
      </c>
      <c r="B9438" s="2">
        <v>46146.135416666664</v>
      </c>
      <c r="C9438" s="3">
        <v>21.180098820585556</v>
      </c>
      <c r="D9438" s="4">
        <v>44.189453125</v>
      </c>
      <c r="E9438" s="4">
        <v>2.3199999999999998</v>
      </c>
      <c r="F9438" s="4">
        <v>8.5262624853387639</v>
      </c>
      <c r="G9438" s="6">
        <f t="shared" si="441"/>
        <v>294.33009882058553</v>
      </c>
      <c r="H9438" s="7">
        <f t="shared" si="442"/>
        <v>44.189453125</v>
      </c>
      <c r="I9438">
        <f t="shared" si="443"/>
        <v>4.6399999999999997E-2</v>
      </c>
    </row>
    <row r="9439" spans="1:9" ht="15.75" customHeight="1" x14ac:dyDescent="0.25">
      <c r="A9439" s="1">
        <v>9438</v>
      </c>
      <c r="B9439" s="2">
        <v>46146.138888888891</v>
      </c>
      <c r="C9439" s="3">
        <v>21.096601960283408</v>
      </c>
      <c r="D9439" s="4">
        <v>44.5892333984375</v>
      </c>
      <c r="E9439" s="4">
        <v>2.3199999999999998</v>
      </c>
      <c r="F9439" s="4">
        <v>8.5836261565492968</v>
      </c>
      <c r="G9439" s="6">
        <f t="shared" si="441"/>
        <v>294.24660196028339</v>
      </c>
      <c r="H9439" s="7">
        <f t="shared" si="442"/>
        <v>44.5892333984375</v>
      </c>
      <c r="I9439">
        <f t="shared" si="443"/>
        <v>4.6399999999999997E-2</v>
      </c>
    </row>
    <row r="9440" spans="1:9" ht="15.75" customHeight="1" x14ac:dyDescent="0.25">
      <c r="A9440" s="1">
        <v>9439</v>
      </c>
      <c r="B9440" s="2">
        <v>46146.142361111109</v>
      </c>
      <c r="C9440" s="3">
        <v>21.010139839877922</v>
      </c>
      <c r="D9440" s="4">
        <v>44.9462890625</v>
      </c>
      <c r="E9440" s="4">
        <v>2.3199999999999998</v>
      </c>
      <c r="F9440" s="4">
        <v>8.6230431906186151</v>
      </c>
      <c r="G9440" s="6">
        <f t="shared" si="441"/>
        <v>294.1601398398779</v>
      </c>
      <c r="H9440" s="7">
        <f t="shared" si="442"/>
        <v>44.9462890625</v>
      </c>
      <c r="I9440">
        <f t="shared" si="443"/>
        <v>4.6399999999999997E-2</v>
      </c>
    </row>
    <row r="9441" spans="1:9" ht="15.75" customHeight="1" x14ac:dyDescent="0.25">
      <c r="A9441" s="1">
        <v>9440</v>
      </c>
      <c r="B9441" s="2">
        <v>46146.145833333336</v>
      </c>
      <c r="C9441" s="3">
        <v>20.916242782917323</v>
      </c>
      <c r="D9441" s="4">
        <v>45.27435302734375</v>
      </c>
      <c r="E9441" s="4">
        <v>2.3199999999999998</v>
      </c>
      <c r="F9441" s="4">
        <v>8.6452675336686156</v>
      </c>
      <c r="G9441" s="6">
        <f t="shared" si="441"/>
        <v>294.0662427829173</v>
      </c>
      <c r="H9441" s="7">
        <f t="shared" si="442"/>
        <v>45.27435302734375</v>
      </c>
      <c r="I9441">
        <f t="shared" si="443"/>
        <v>4.6399999999999997E-2</v>
      </c>
    </row>
    <row r="9442" spans="1:9" ht="15.75" customHeight="1" x14ac:dyDescent="0.25">
      <c r="A9442" s="1">
        <v>9441</v>
      </c>
      <c r="B9442" s="2">
        <v>46146.149305555555</v>
      </c>
      <c r="C9442" s="3">
        <v>20.859615585506958</v>
      </c>
      <c r="D9442" s="4">
        <v>45.62835693359375</v>
      </c>
      <c r="E9442" s="4">
        <v>2.3199999999999998</v>
      </c>
      <c r="F9442" s="4">
        <v>8.7089618587866138</v>
      </c>
      <c r="G9442" s="6">
        <f t="shared" si="441"/>
        <v>294.00961558550694</v>
      </c>
      <c r="H9442" s="7">
        <f t="shared" si="442"/>
        <v>45.62835693359375</v>
      </c>
      <c r="I9442">
        <f t="shared" si="443"/>
        <v>4.6399999999999997E-2</v>
      </c>
    </row>
    <row r="9443" spans="1:9" ht="15.75" customHeight="1" x14ac:dyDescent="0.25">
      <c r="A9443" s="1">
        <v>9442</v>
      </c>
      <c r="B9443" s="2">
        <v>46146.152777777781</v>
      </c>
      <c r="C9443" s="3">
        <v>20.794055579405438</v>
      </c>
      <c r="D9443" s="4">
        <v>46.044921875</v>
      </c>
      <c r="E9443" s="4">
        <v>2.3199999999999998</v>
      </c>
      <c r="F9443" s="4">
        <v>8.7837642458000609</v>
      </c>
      <c r="G9443" s="6">
        <f t="shared" si="441"/>
        <v>293.94405557940541</v>
      </c>
      <c r="H9443" s="7">
        <f t="shared" si="442"/>
        <v>46.044921875</v>
      </c>
      <c r="I9443">
        <f t="shared" si="443"/>
        <v>4.6399999999999997E-2</v>
      </c>
    </row>
    <row r="9444" spans="1:9" ht="15.75" customHeight="1" x14ac:dyDescent="0.25">
      <c r="A9444" s="1">
        <v>9443</v>
      </c>
      <c r="B9444" s="2">
        <v>46146.15625</v>
      </c>
      <c r="C9444" s="3">
        <v>20.712117785659132</v>
      </c>
      <c r="D9444" s="4">
        <v>46.37451171875</v>
      </c>
      <c r="E9444" s="4">
        <v>2.3199999999999998</v>
      </c>
      <c r="F9444" s="4">
        <v>8.8147005384807482</v>
      </c>
      <c r="G9444" s="6">
        <f t="shared" si="441"/>
        <v>293.86211778565911</v>
      </c>
      <c r="H9444" s="7">
        <f t="shared" si="442"/>
        <v>46.37451171875</v>
      </c>
      <c r="I9444">
        <f t="shared" si="443"/>
        <v>4.6399999999999997E-2</v>
      </c>
    </row>
    <row r="9445" spans="1:9" ht="15.75" customHeight="1" x14ac:dyDescent="0.25">
      <c r="A9445" s="1">
        <v>9444</v>
      </c>
      <c r="B9445" s="2">
        <v>46146.159722222219</v>
      </c>
      <c r="C9445" s="3">
        <v>20.652534936284667</v>
      </c>
      <c r="D9445" s="4">
        <v>46.7071533203125</v>
      </c>
      <c r="E9445" s="4">
        <v>2.3199999999999998</v>
      </c>
      <c r="F9445" s="4">
        <v>8.8662065728999426</v>
      </c>
      <c r="G9445" s="6">
        <f t="shared" si="441"/>
        <v>293.80253493628464</v>
      </c>
      <c r="H9445" s="7">
        <f t="shared" si="442"/>
        <v>46.7071533203125</v>
      </c>
      <c r="I9445">
        <f t="shared" si="443"/>
        <v>4.6399999999999997E-2</v>
      </c>
    </row>
    <row r="9446" spans="1:9" ht="15.75" customHeight="1" x14ac:dyDescent="0.25">
      <c r="A9446" s="1">
        <v>9445</v>
      </c>
      <c r="B9446" s="2">
        <v>46146.163194444445</v>
      </c>
      <c r="C9446" s="3">
        <v>20.578065862435494</v>
      </c>
      <c r="D9446" s="4">
        <v>47.0703125</v>
      </c>
      <c r="E9446" s="4">
        <v>2.3199999999999998</v>
      </c>
      <c r="F9446" s="4">
        <v>8.9129760694655804</v>
      </c>
      <c r="G9446" s="6">
        <f t="shared" si="441"/>
        <v>293.72806586243547</v>
      </c>
      <c r="H9446" s="7">
        <f t="shared" si="442"/>
        <v>47.0703125</v>
      </c>
      <c r="I9446">
        <f t="shared" si="443"/>
        <v>4.6399999999999997E-2</v>
      </c>
    </row>
    <row r="9447" spans="1:9" ht="15.75" customHeight="1" x14ac:dyDescent="0.25">
      <c r="A9447" s="1">
        <v>9446</v>
      </c>
      <c r="B9447" s="2">
        <v>46146.166666666664</v>
      </c>
      <c r="C9447" s="3">
        <v>20.488716419755633</v>
      </c>
      <c r="D9447" s="4">
        <v>47.4365234375</v>
      </c>
      <c r="E9447" s="4">
        <v>2.3199999999999998</v>
      </c>
      <c r="F9447" s="4">
        <v>8.9461969889924795</v>
      </c>
      <c r="G9447" s="6">
        <f t="shared" si="441"/>
        <v>293.63871641975561</v>
      </c>
      <c r="H9447" s="7">
        <f t="shared" si="442"/>
        <v>47.4365234375</v>
      </c>
      <c r="I9447">
        <f t="shared" si="443"/>
        <v>4.6399999999999997E-2</v>
      </c>
    </row>
    <row r="9448" spans="1:9" ht="15.75" customHeight="1" x14ac:dyDescent="0.25">
      <c r="A9448" s="1">
        <v>9447</v>
      </c>
      <c r="B9448" s="2">
        <v>46146.170138888891</v>
      </c>
      <c r="C9448" s="3">
        <v>20.427669106962185</v>
      </c>
      <c r="D9448" s="4">
        <v>47.7752685546875</v>
      </c>
      <c r="E9448" s="4">
        <v>2.3199999999999998</v>
      </c>
      <c r="F9448" s="4">
        <v>8.9958543244396978</v>
      </c>
      <c r="G9448" s="6">
        <f t="shared" si="441"/>
        <v>293.57766910696216</v>
      </c>
      <c r="H9448" s="7">
        <f t="shared" si="442"/>
        <v>47.7752685546875</v>
      </c>
      <c r="I9448">
        <f t="shared" si="443"/>
        <v>4.6399999999999997E-2</v>
      </c>
    </row>
    <row r="9449" spans="1:9" ht="15.75" customHeight="1" x14ac:dyDescent="0.25">
      <c r="A9449" s="1">
        <v>9448</v>
      </c>
      <c r="B9449" s="2">
        <v>46146.173611111109</v>
      </c>
      <c r="C9449" s="3">
        <v>20.368116904977455</v>
      </c>
      <c r="D9449" s="4">
        <v>48.11248779296875</v>
      </c>
      <c r="E9449" s="4">
        <v>2.3199999999999998</v>
      </c>
      <c r="F9449" s="4">
        <v>9.0456578899017064</v>
      </c>
      <c r="G9449" s="6">
        <f t="shared" si="441"/>
        <v>293.51811690497743</v>
      </c>
      <c r="H9449" s="7">
        <f t="shared" si="442"/>
        <v>48.11248779296875</v>
      </c>
      <c r="I9449">
        <f t="shared" si="443"/>
        <v>4.6399999999999997E-2</v>
      </c>
    </row>
    <row r="9450" spans="1:9" ht="15.75" customHeight="1" x14ac:dyDescent="0.25">
      <c r="A9450" s="1">
        <v>9449</v>
      </c>
      <c r="B9450" s="2">
        <v>46146.177083333336</v>
      </c>
      <c r="C9450" s="3">
        <v>20.305593431246507</v>
      </c>
      <c r="D9450" s="4">
        <v>48.42529296875</v>
      </c>
      <c r="E9450" s="4">
        <v>2.3199999999999998</v>
      </c>
      <c r="F9450" s="4">
        <v>9.0845271232767804</v>
      </c>
      <c r="G9450" s="6">
        <f t="shared" si="441"/>
        <v>293.45559343124648</v>
      </c>
      <c r="H9450" s="7">
        <f t="shared" si="442"/>
        <v>48.42529296875</v>
      </c>
      <c r="I9450">
        <f t="shared" si="443"/>
        <v>4.6399999999999997E-2</v>
      </c>
    </row>
    <row r="9451" spans="1:9" ht="15.75" customHeight="1" x14ac:dyDescent="0.25">
      <c r="A9451" s="1">
        <v>9450</v>
      </c>
      <c r="B9451" s="2">
        <v>46146.180555555555</v>
      </c>
      <c r="C9451" s="3">
        <v>20.257960728890509</v>
      </c>
      <c r="D9451" s="4">
        <v>48.74420166015625</v>
      </c>
      <c r="E9451" s="4">
        <v>2.3199999999999998</v>
      </c>
      <c r="F9451" s="4">
        <v>9.1382734502806695</v>
      </c>
      <c r="G9451" s="6">
        <f t="shared" si="441"/>
        <v>293.40796072889049</v>
      </c>
      <c r="H9451" s="7">
        <f t="shared" si="442"/>
        <v>48.74420166015625</v>
      </c>
      <c r="I9451">
        <f t="shared" si="443"/>
        <v>4.6399999999999997E-2</v>
      </c>
    </row>
    <row r="9452" spans="1:9" ht="15.75" customHeight="1" x14ac:dyDescent="0.25">
      <c r="A9452" s="1">
        <v>9451</v>
      </c>
      <c r="B9452" s="2">
        <v>46146.184027777781</v>
      </c>
      <c r="C9452" s="3">
        <v>20.21777340555451</v>
      </c>
      <c r="D9452" s="4">
        <v>49.11651611328125</v>
      </c>
      <c r="E9452" s="4">
        <v>2.3199999999999998</v>
      </c>
      <c r="F9452" s="4">
        <v>9.2143797707298258</v>
      </c>
      <c r="G9452" s="6">
        <f t="shared" si="441"/>
        <v>293.36777340555449</v>
      </c>
      <c r="H9452" s="7">
        <f t="shared" si="442"/>
        <v>49.11651611328125</v>
      </c>
      <c r="I9452">
        <f t="shared" si="443"/>
        <v>4.6399999999999997E-2</v>
      </c>
    </row>
    <row r="9453" spans="1:9" ht="15.75" customHeight="1" x14ac:dyDescent="0.25">
      <c r="A9453" s="1">
        <v>9452</v>
      </c>
      <c r="B9453" s="2">
        <v>46146.1875</v>
      </c>
      <c r="C9453" s="3">
        <v>20.182053419970089</v>
      </c>
      <c r="D9453" s="4">
        <v>49.4140625</v>
      </c>
      <c r="E9453" s="4">
        <v>2.3199999999999998</v>
      </c>
      <c r="F9453" s="4">
        <v>9.2713042656849627</v>
      </c>
      <c r="G9453" s="6">
        <f t="shared" si="441"/>
        <v>293.33205341997007</v>
      </c>
      <c r="H9453" s="7">
        <f t="shared" si="442"/>
        <v>49.4140625</v>
      </c>
      <c r="I9453">
        <f t="shared" si="443"/>
        <v>4.6399999999999997E-2</v>
      </c>
    </row>
    <row r="9454" spans="1:9" ht="15.75" customHeight="1" x14ac:dyDescent="0.25">
      <c r="A9454" s="1">
        <v>9453</v>
      </c>
      <c r="B9454" s="2">
        <v>46146.190972222219</v>
      </c>
      <c r="C9454" s="3">
        <v>20.135917935748068</v>
      </c>
      <c r="D9454" s="4">
        <v>49.7833251953125</v>
      </c>
      <c r="E9454" s="4">
        <v>2.3199999999999998</v>
      </c>
      <c r="F9454" s="4">
        <v>9.339563713496748</v>
      </c>
      <c r="G9454" s="6">
        <f t="shared" si="441"/>
        <v>293.28591793574805</v>
      </c>
      <c r="H9454" s="7">
        <f t="shared" si="442"/>
        <v>49.7833251953125</v>
      </c>
      <c r="I9454">
        <f t="shared" si="443"/>
        <v>4.6399999999999997E-2</v>
      </c>
    </row>
    <row r="9455" spans="1:9" ht="15.75" customHeight="1" x14ac:dyDescent="0.25">
      <c r="A9455" s="1">
        <v>9454</v>
      </c>
      <c r="B9455" s="2">
        <v>46146.194444444445</v>
      </c>
      <c r="C9455" s="3">
        <v>20.098714171092695</v>
      </c>
      <c r="D9455" s="4">
        <v>50.11444091796875</v>
      </c>
      <c r="E9455" s="4">
        <v>2.3199999999999998</v>
      </c>
      <c r="F9455" s="4">
        <v>9.4039269636174136</v>
      </c>
      <c r="G9455" s="6">
        <f t="shared" si="441"/>
        <v>293.24871417109267</v>
      </c>
      <c r="H9455" s="7">
        <f t="shared" si="442"/>
        <v>50.11444091796875</v>
      </c>
      <c r="I9455">
        <f t="shared" si="443"/>
        <v>4.6399999999999997E-2</v>
      </c>
    </row>
    <row r="9456" spans="1:9" ht="15.75" customHeight="1" x14ac:dyDescent="0.25">
      <c r="A9456" s="1">
        <v>9455</v>
      </c>
      <c r="B9456" s="2">
        <v>46146.197916666664</v>
      </c>
      <c r="C9456" s="3">
        <v>20.030264383958638</v>
      </c>
      <c r="D9456" s="4">
        <v>50.42572021484375</v>
      </c>
      <c r="E9456" s="4">
        <v>1.74</v>
      </c>
      <c r="F9456" s="4">
        <v>9.4330422745390941</v>
      </c>
      <c r="G9456" s="6">
        <f t="shared" si="441"/>
        <v>293.18026438395862</v>
      </c>
      <c r="H9456" s="7">
        <f t="shared" si="442"/>
        <v>50.42572021484375</v>
      </c>
      <c r="I9456">
        <f t="shared" si="443"/>
        <v>3.4799999999999998E-2</v>
      </c>
    </row>
    <row r="9457" spans="1:9" ht="15.75" customHeight="1" x14ac:dyDescent="0.25">
      <c r="A9457" s="1">
        <v>9456</v>
      </c>
      <c r="B9457" s="2">
        <v>46146.201388888891</v>
      </c>
      <c r="C9457" s="3">
        <v>19.991578233688813</v>
      </c>
      <c r="D9457" s="4">
        <v>50.75836181640625</v>
      </c>
      <c r="E9457" s="4">
        <v>1.74</v>
      </c>
      <c r="F9457" s="4">
        <v>9.4952546432695808</v>
      </c>
      <c r="G9457" s="6">
        <f t="shared" si="441"/>
        <v>293.14157823368879</v>
      </c>
      <c r="H9457" s="7">
        <f t="shared" si="442"/>
        <v>50.75836181640625</v>
      </c>
      <c r="I9457">
        <f t="shared" si="443"/>
        <v>3.4799999999999998E-2</v>
      </c>
    </row>
    <row r="9458" spans="1:9" ht="15.75" customHeight="1" x14ac:dyDescent="0.25">
      <c r="A9458" s="1">
        <v>9457</v>
      </c>
      <c r="B9458" s="2">
        <v>46146.204861111109</v>
      </c>
      <c r="C9458" s="3">
        <v>19.94694285317712</v>
      </c>
      <c r="D9458" s="4">
        <v>51.12457275390625</v>
      </c>
      <c r="E9458" s="4">
        <v>1.74</v>
      </c>
      <c r="F9458" s="4">
        <v>9.561143565361867</v>
      </c>
      <c r="G9458" s="6">
        <f t="shared" si="441"/>
        <v>293.0969428531771</v>
      </c>
      <c r="H9458" s="7">
        <f t="shared" si="442"/>
        <v>51.12457275390625</v>
      </c>
      <c r="I9458">
        <f t="shared" si="443"/>
        <v>3.4799999999999998E-2</v>
      </c>
    </row>
    <row r="9459" spans="1:9" ht="15.75" customHeight="1" x14ac:dyDescent="0.25">
      <c r="A9459" s="1">
        <v>9458</v>
      </c>
      <c r="B9459" s="2">
        <v>46146.208333333336</v>
      </c>
      <c r="C9459" s="3">
        <v>19.890408411653482</v>
      </c>
      <c r="D9459" s="4">
        <v>51.42364501953125</v>
      </c>
      <c r="E9459" s="4">
        <v>1.74</v>
      </c>
      <c r="F9459" s="4">
        <v>9.5958659801853408</v>
      </c>
      <c r="G9459" s="6">
        <f t="shared" si="441"/>
        <v>293.04040841165346</v>
      </c>
      <c r="H9459" s="7">
        <f t="shared" si="442"/>
        <v>51.42364501953125</v>
      </c>
      <c r="I9459">
        <f t="shared" si="443"/>
        <v>3.4799999999999998E-2</v>
      </c>
    </row>
    <row r="9460" spans="1:9" ht="15.75" customHeight="1" x14ac:dyDescent="0.25">
      <c r="A9460" s="1">
        <v>9459</v>
      </c>
      <c r="B9460" s="2">
        <v>46146.211805555555</v>
      </c>
      <c r="C9460" s="3">
        <v>19.857679782827574</v>
      </c>
      <c r="D9460" s="4">
        <v>51.6754150390625</v>
      </c>
      <c r="E9460" s="4">
        <v>2.3199999999999998</v>
      </c>
      <c r="F9460" s="4">
        <v>9.6384223958668915</v>
      </c>
      <c r="G9460" s="6">
        <f t="shared" si="441"/>
        <v>293.00767978282755</v>
      </c>
      <c r="H9460" s="7">
        <f t="shared" si="442"/>
        <v>51.6754150390625</v>
      </c>
      <c r="I9460">
        <f t="shared" si="443"/>
        <v>4.6399999999999997E-2</v>
      </c>
    </row>
    <row r="9461" spans="1:9" ht="15.75" customHeight="1" x14ac:dyDescent="0.25">
      <c r="A9461" s="1">
        <v>9460</v>
      </c>
      <c r="B9461" s="2">
        <v>46146.215277777781</v>
      </c>
      <c r="C9461" s="3">
        <v>19.793713943778755</v>
      </c>
      <c r="D9461" s="4">
        <v>51.90887451171875</v>
      </c>
      <c r="E9461" s="4">
        <v>1.74</v>
      </c>
      <c r="F9461" s="4">
        <v>9.6465107748160879</v>
      </c>
      <c r="G9461" s="6">
        <f t="shared" si="441"/>
        <v>292.94371394377873</v>
      </c>
      <c r="H9461" s="7">
        <f t="shared" si="442"/>
        <v>51.90887451171875</v>
      </c>
      <c r="I9461">
        <f t="shared" si="443"/>
        <v>3.4799999999999998E-2</v>
      </c>
    </row>
    <row r="9462" spans="1:9" ht="15.75" customHeight="1" x14ac:dyDescent="0.25">
      <c r="A9462" s="1">
        <v>9461</v>
      </c>
      <c r="B9462" s="2">
        <v>46146.21875</v>
      </c>
      <c r="C9462" s="3">
        <v>19.714878876129546</v>
      </c>
      <c r="D9462" s="4">
        <v>52.215576171875</v>
      </c>
      <c r="E9462" s="4">
        <v>1.74</v>
      </c>
      <c r="F9462" s="4">
        <v>9.6614420319184013</v>
      </c>
      <c r="G9462" s="6">
        <f t="shared" si="441"/>
        <v>292.86487887612952</v>
      </c>
      <c r="H9462" s="7">
        <f t="shared" si="442"/>
        <v>52.215576171875</v>
      </c>
      <c r="I9462">
        <f t="shared" si="443"/>
        <v>3.4799999999999998E-2</v>
      </c>
    </row>
    <row r="9463" spans="1:9" ht="15.75" customHeight="1" x14ac:dyDescent="0.25">
      <c r="A9463" s="1">
        <v>9462</v>
      </c>
      <c r="B9463" s="2">
        <v>46146.222222222219</v>
      </c>
      <c r="C9463" s="3">
        <v>19.68513159245191</v>
      </c>
      <c r="D9463" s="4">
        <v>52.44293212890625</v>
      </c>
      <c r="E9463" s="4">
        <v>1.74</v>
      </c>
      <c r="F9463" s="4">
        <v>9.6986967240688191</v>
      </c>
      <c r="G9463" s="6">
        <f t="shared" si="441"/>
        <v>292.83513159245189</v>
      </c>
      <c r="H9463" s="7">
        <f t="shared" si="442"/>
        <v>52.44293212890625</v>
      </c>
      <c r="I9463">
        <f t="shared" si="443"/>
        <v>3.4799999999999998E-2</v>
      </c>
    </row>
    <row r="9464" spans="1:9" ht="15.75" customHeight="1" x14ac:dyDescent="0.25">
      <c r="A9464" s="1">
        <v>9463</v>
      </c>
      <c r="B9464" s="2">
        <v>46146.225694444445</v>
      </c>
      <c r="C9464" s="3">
        <v>19.625639852568384</v>
      </c>
      <c r="D9464" s="4">
        <v>52.7099609375</v>
      </c>
      <c r="E9464" s="4">
        <v>2.0300000000000002</v>
      </c>
      <c r="F9464" s="4">
        <v>9.7193696433923797</v>
      </c>
      <c r="G9464" s="6">
        <f t="shared" si="441"/>
        <v>292.77563985256836</v>
      </c>
      <c r="H9464" s="7">
        <f t="shared" si="442"/>
        <v>52.7099609375</v>
      </c>
      <c r="I9464">
        <f t="shared" si="443"/>
        <v>4.0600000000000004E-2</v>
      </c>
    </row>
    <row r="9465" spans="1:9" ht="15.75" customHeight="1" x14ac:dyDescent="0.25">
      <c r="A9465" s="1">
        <v>9464</v>
      </c>
      <c r="B9465" s="2">
        <v>46146.229166666664</v>
      </c>
      <c r="C9465" s="3">
        <v>19.560203110270152</v>
      </c>
      <c r="D9465" s="4">
        <v>52.9144287109375</v>
      </c>
      <c r="E9465" s="4">
        <v>2.3199999999999998</v>
      </c>
      <c r="F9465" s="4">
        <v>9.7165092446540289</v>
      </c>
      <c r="G9465" s="6">
        <f t="shared" si="441"/>
        <v>292.71020311027013</v>
      </c>
      <c r="H9465" s="7">
        <f t="shared" si="442"/>
        <v>52.9144287109375</v>
      </c>
      <c r="I9465">
        <f t="shared" si="443"/>
        <v>4.6399999999999997E-2</v>
      </c>
    </row>
    <row r="9466" spans="1:9" ht="15.75" customHeight="1" x14ac:dyDescent="0.25">
      <c r="A9466" s="1">
        <v>9465</v>
      </c>
      <c r="B9466" s="2">
        <v>46146.232638888891</v>
      </c>
      <c r="C9466" s="3">
        <v>19.481387047356691</v>
      </c>
      <c r="D9466" s="4">
        <v>53.125</v>
      </c>
      <c r="E9466" s="4">
        <v>2.91</v>
      </c>
      <c r="F9466" s="4">
        <v>9.7027102525773046</v>
      </c>
      <c r="G9466" s="6">
        <f t="shared" si="441"/>
        <v>292.63138704735667</v>
      </c>
      <c r="H9466" s="7">
        <f t="shared" si="442"/>
        <v>53.125</v>
      </c>
      <c r="I9466">
        <f t="shared" si="443"/>
        <v>5.8200000000000002E-2</v>
      </c>
    </row>
    <row r="9467" spans="1:9" ht="15.75" customHeight="1" x14ac:dyDescent="0.25">
      <c r="A9467" s="1">
        <v>9466</v>
      </c>
      <c r="B9467" s="2">
        <v>46146.236111111109</v>
      </c>
      <c r="C9467" s="3">
        <v>19.423393905621424</v>
      </c>
      <c r="D9467" s="4">
        <v>53.369140625</v>
      </c>
      <c r="E9467" s="4">
        <v>4.3600000000000003</v>
      </c>
      <c r="F9467" s="4">
        <v>9.7173219757285931</v>
      </c>
      <c r="G9467" s="6">
        <f t="shared" si="441"/>
        <v>292.5733939056214</v>
      </c>
      <c r="H9467" s="7">
        <f t="shared" si="442"/>
        <v>53.369140625</v>
      </c>
      <c r="I9467">
        <f t="shared" si="443"/>
        <v>8.7200000000000014E-2</v>
      </c>
    </row>
    <row r="9468" spans="1:9" ht="15.75" customHeight="1" x14ac:dyDescent="0.25">
      <c r="A9468" s="1">
        <v>9467</v>
      </c>
      <c r="B9468" s="2">
        <v>46146.239583333336</v>
      </c>
      <c r="C9468" s="3">
        <v>19.389194168331869</v>
      </c>
      <c r="D9468" s="4">
        <v>53.61480712890625</v>
      </c>
      <c r="E9468" s="4">
        <v>7.56</v>
      </c>
      <c r="F9468" s="4">
        <v>9.7540976124254914</v>
      </c>
      <c r="G9468" s="6">
        <f t="shared" si="441"/>
        <v>292.53919416833185</v>
      </c>
      <c r="H9468" s="7">
        <f t="shared" si="442"/>
        <v>53.61480712890625</v>
      </c>
      <c r="I9468">
        <f t="shared" si="443"/>
        <v>0.1512</v>
      </c>
    </row>
    <row r="9469" spans="1:9" ht="15.75" customHeight="1" x14ac:dyDescent="0.25">
      <c r="A9469" s="1">
        <v>9468</v>
      </c>
      <c r="B9469" s="2">
        <v>46146.243055555555</v>
      </c>
      <c r="C9469" s="3">
        <v>19.331205476052332</v>
      </c>
      <c r="D9469" s="4">
        <v>53.80859375</v>
      </c>
      <c r="E9469" s="4">
        <v>12.81</v>
      </c>
      <c r="F9469" s="4">
        <v>9.7541043537982617</v>
      </c>
      <c r="G9469" s="6">
        <f t="shared" si="441"/>
        <v>292.48120547605231</v>
      </c>
      <c r="H9469" s="7">
        <f t="shared" si="442"/>
        <v>53.80859375</v>
      </c>
      <c r="I9469">
        <f t="shared" si="443"/>
        <v>0.25620000000000004</v>
      </c>
    </row>
    <row r="9470" spans="1:9" ht="15.75" customHeight="1" x14ac:dyDescent="0.25">
      <c r="A9470" s="1">
        <v>9469</v>
      </c>
      <c r="B9470" s="2">
        <v>46146.246527777781</v>
      </c>
      <c r="C9470" s="3">
        <v>19.259838300951571</v>
      </c>
      <c r="D9470" s="4">
        <v>54.05120849609375</v>
      </c>
      <c r="E9470" s="4">
        <v>20.7</v>
      </c>
      <c r="F9470" s="4">
        <v>9.7549508497070061</v>
      </c>
      <c r="G9470" s="6">
        <f t="shared" si="441"/>
        <v>292.40983830095155</v>
      </c>
      <c r="H9470" s="7">
        <f t="shared" si="442"/>
        <v>54.05120849609375</v>
      </c>
      <c r="I9470">
        <f t="shared" si="443"/>
        <v>0.41399999999999998</v>
      </c>
    </row>
    <row r="9471" spans="1:9" ht="15.75" customHeight="1" x14ac:dyDescent="0.25">
      <c r="A9471" s="1">
        <v>9470</v>
      </c>
      <c r="B9471" s="2">
        <v>46146.25</v>
      </c>
      <c r="C9471" s="3">
        <v>19.130494231177693</v>
      </c>
      <c r="D9471" s="4">
        <v>54.22821044921875</v>
      </c>
      <c r="E9471" s="4">
        <v>47.3</v>
      </c>
      <c r="F9471" s="4">
        <v>9.6835591635153104</v>
      </c>
      <c r="G9471" s="6">
        <f t="shared" si="441"/>
        <v>292.28049423117767</v>
      </c>
      <c r="H9471" s="7">
        <f t="shared" si="442"/>
        <v>54.22821044921875</v>
      </c>
      <c r="I9471">
        <f t="shared" si="443"/>
        <v>0.94599999999999995</v>
      </c>
    </row>
    <row r="9472" spans="1:9" ht="15.75" customHeight="1" x14ac:dyDescent="0.25">
      <c r="A9472" s="1">
        <v>9471</v>
      </c>
      <c r="B9472" s="2">
        <v>46146.253472222219</v>
      </c>
      <c r="C9472" s="3">
        <v>19.036837581310806</v>
      </c>
      <c r="D9472" s="4">
        <v>54.425048828125</v>
      </c>
      <c r="E9472" s="4">
        <v>314.72000000000003</v>
      </c>
      <c r="F9472" s="4">
        <v>9.6505323245128629</v>
      </c>
      <c r="G9472" s="6">
        <f t="shared" si="441"/>
        <v>292.18683758131078</v>
      </c>
      <c r="H9472" s="7">
        <f t="shared" si="442"/>
        <v>54.425048828125</v>
      </c>
      <c r="I9472">
        <f t="shared" si="443"/>
        <v>6.2944000000000004</v>
      </c>
    </row>
    <row r="9473" spans="1:9" ht="15.75" customHeight="1" x14ac:dyDescent="0.25">
      <c r="A9473" s="1">
        <v>9472</v>
      </c>
      <c r="B9473" s="2">
        <v>46146.256944444445</v>
      </c>
      <c r="C9473" s="3">
        <v>19.179554505839292</v>
      </c>
      <c r="D9473" s="4">
        <v>54.63714599609375</v>
      </c>
      <c r="E9473" s="4">
        <v>476.16</v>
      </c>
      <c r="F9473" s="4">
        <v>9.8412312189948228</v>
      </c>
      <c r="G9473" s="6">
        <f t="shared" si="441"/>
        <v>292.32955450583927</v>
      </c>
      <c r="H9473" s="7">
        <f t="shared" si="442"/>
        <v>54.63714599609375</v>
      </c>
      <c r="I9473">
        <f t="shared" si="443"/>
        <v>9.523200000000001</v>
      </c>
    </row>
    <row r="9474" spans="1:9" ht="15.75" customHeight="1" x14ac:dyDescent="0.25">
      <c r="A9474" s="1">
        <v>9473</v>
      </c>
      <c r="B9474" s="2">
        <v>46146.260416666664</v>
      </c>
      <c r="C9474" s="3">
        <v>19.411498234216481</v>
      </c>
      <c r="D9474" s="4">
        <v>54.8828125</v>
      </c>
      <c r="E9474" s="4">
        <v>514.88</v>
      </c>
      <c r="F9474" s="4">
        <v>10.124011951519812</v>
      </c>
      <c r="G9474" s="6">
        <f t="shared" si="441"/>
        <v>292.56149823421646</v>
      </c>
      <c r="H9474" s="7">
        <f t="shared" si="442"/>
        <v>54.8828125</v>
      </c>
      <c r="I9474">
        <f t="shared" si="443"/>
        <v>10.297600000000001</v>
      </c>
    </row>
    <row r="9475" spans="1:9" ht="15.75" customHeight="1" x14ac:dyDescent="0.25">
      <c r="A9475" s="1">
        <v>9474</v>
      </c>
      <c r="B9475" s="2">
        <v>46146.263888888891</v>
      </c>
      <c r="C9475" s="3">
        <v>19.67025830832506</v>
      </c>
      <c r="D9475" s="4">
        <v>55.14068603515625</v>
      </c>
      <c r="E9475" s="4">
        <v>548.64</v>
      </c>
      <c r="F9475" s="4">
        <v>10.435029329187834</v>
      </c>
      <c r="G9475" s="6">
        <f t="shared" ref="G9475:G9538" si="444">273.15+C9475</f>
        <v>292.82025830832504</v>
      </c>
      <c r="H9475" s="7">
        <f t="shared" ref="H9475:H9538" si="445">D9475</f>
        <v>55.14068603515625</v>
      </c>
      <c r="I9475">
        <f t="shared" ref="I9475:I9538" si="446">E9475*0.02</f>
        <v>10.972799999999999</v>
      </c>
    </row>
    <row r="9476" spans="1:9" ht="15.75" customHeight="1" x14ac:dyDescent="0.25">
      <c r="A9476" s="1">
        <v>9475</v>
      </c>
      <c r="B9476" s="2">
        <v>46146.267361111109</v>
      </c>
      <c r="C9476" s="3">
        <v>19.940991666416267</v>
      </c>
      <c r="D9476" s="4">
        <v>55.438232421875</v>
      </c>
      <c r="E9476" s="4">
        <v>586.24</v>
      </c>
      <c r="F9476" s="4">
        <v>10.767929119391439</v>
      </c>
      <c r="G9476" s="6">
        <f t="shared" si="444"/>
        <v>293.09099166641624</v>
      </c>
      <c r="H9476" s="7">
        <f t="shared" si="445"/>
        <v>55.438232421875</v>
      </c>
      <c r="I9476">
        <f t="shared" si="446"/>
        <v>11.7248</v>
      </c>
    </row>
    <row r="9477" spans="1:9" ht="15.75" customHeight="1" x14ac:dyDescent="0.25">
      <c r="A9477" s="1">
        <v>9476</v>
      </c>
      <c r="B9477" s="2">
        <v>46146.270833333336</v>
      </c>
      <c r="C9477" s="3">
        <v>20.207354876161901</v>
      </c>
      <c r="D9477" s="4">
        <v>55.69305419921875</v>
      </c>
      <c r="E9477" s="4">
        <v>626.24</v>
      </c>
      <c r="F9477" s="4">
        <v>11.085121710679092</v>
      </c>
      <c r="G9477" s="6">
        <f t="shared" si="444"/>
        <v>293.35735487616188</v>
      </c>
      <c r="H9477" s="7">
        <f t="shared" si="445"/>
        <v>55.69305419921875</v>
      </c>
      <c r="I9477">
        <f t="shared" si="446"/>
        <v>12.524800000000001</v>
      </c>
    </row>
    <row r="9478" spans="1:9" ht="15.75" customHeight="1" x14ac:dyDescent="0.25">
      <c r="A9478" s="1">
        <v>9477</v>
      </c>
      <c r="B9478" s="2">
        <v>46146.274305555555</v>
      </c>
      <c r="C9478" s="3">
        <v>20.464892306342961</v>
      </c>
      <c r="D9478" s="4">
        <v>55.95855712890625</v>
      </c>
      <c r="E9478" s="4">
        <v>667.2</v>
      </c>
      <c r="F9478" s="4">
        <v>11.396951541232154</v>
      </c>
      <c r="G9478" s="6">
        <f t="shared" si="444"/>
        <v>293.61489230634294</v>
      </c>
      <c r="H9478" s="7">
        <f t="shared" si="445"/>
        <v>55.95855712890625</v>
      </c>
      <c r="I9478">
        <f t="shared" si="446"/>
        <v>13.344000000000001</v>
      </c>
    </row>
    <row r="9479" spans="1:9" ht="15.75" customHeight="1" x14ac:dyDescent="0.25">
      <c r="A9479" s="1">
        <v>9478</v>
      </c>
      <c r="B9479" s="2">
        <v>46146.277777777781</v>
      </c>
      <c r="C9479" s="3">
        <v>20.695731817542537</v>
      </c>
      <c r="D9479" s="4">
        <v>56.16912841796875</v>
      </c>
      <c r="E9479" s="4">
        <v>716.16</v>
      </c>
      <c r="F9479" s="4">
        <v>11.669031575157218</v>
      </c>
      <c r="G9479" s="6">
        <f t="shared" si="444"/>
        <v>293.84573181754251</v>
      </c>
      <c r="H9479" s="7">
        <f t="shared" si="445"/>
        <v>56.16912841796875</v>
      </c>
      <c r="I9479">
        <f t="shared" si="446"/>
        <v>14.3232</v>
      </c>
    </row>
    <row r="9480" spans="1:9" ht="15.75" customHeight="1" x14ac:dyDescent="0.25">
      <c r="A9480" s="1">
        <v>9479</v>
      </c>
      <c r="B9480" s="2">
        <v>46146.28125</v>
      </c>
      <c r="C9480" s="3">
        <v>20.935616805364816</v>
      </c>
      <c r="D9480" s="4">
        <v>56.36749267578125</v>
      </c>
      <c r="E9480" s="4">
        <v>756.16</v>
      </c>
      <c r="F9480" s="4">
        <v>11.946259079330323</v>
      </c>
      <c r="G9480" s="6">
        <f t="shared" si="444"/>
        <v>294.08561680536479</v>
      </c>
      <c r="H9480" s="7">
        <f t="shared" si="445"/>
        <v>56.36749267578125</v>
      </c>
      <c r="I9480">
        <f t="shared" si="446"/>
        <v>15.123199999999999</v>
      </c>
    </row>
    <row r="9481" spans="1:9" ht="15.75" customHeight="1" x14ac:dyDescent="0.25">
      <c r="A9481" s="1">
        <v>9480</v>
      </c>
      <c r="B9481" s="2">
        <v>46146.284722222219</v>
      </c>
      <c r="C9481" s="3">
        <v>21.157732001364479</v>
      </c>
      <c r="D9481" s="4">
        <v>56.60552978515625</v>
      </c>
      <c r="E9481" s="4">
        <v>805.12</v>
      </c>
      <c r="F9481" s="4">
        <v>12.21758061111785</v>
      </c>
      <c r="G9481" s="6">
        <f t="shared" si="444"/>
        <v>294.30773200136446</v>
      </c>
      <c r="H9481" s="7">
        <f t="shared" si="445"/>
        <v>56.60552978515625</v>
      </c>
      <c r="I9481">
        <f t="shared" si="446"/>
        <v>16.102399999999999</v>
      </c>
    </row>
    <row r="9482" spans="1:9" ht="15.75" customHeight="1" x14ac:dyDescent="0.25">
      <c r="A9482" s="1">
        <v>9481</v>
      </c>
      <c r="B9482" s="2">
        <v>46146.288194444445</v>
      </c>
      <c r="C9482" s="3">
        <v>21.368027533813915</v>
      </c>
      <c r="D9482" s="4">
        <v>56.78863525390625</v>
      </c>
      <c r="E9482" s="4">
        <v>847.68</v>
      </c>
      <c r="F9482" s="4">
        <v>12.463088273588786</v>
      </c>
      <c r="G9482" s="6">
        <f t="shared" si="444"/>
        <v>294.51802753381389</v>
      </c>
      <c r="H9482" s="7">
        <f t="shared" si="445"/>
        <v>56.78863525390625</v>
      </c>
      <c r="I9482">
        <f t="shared" si="446"/>
        <v>16.953599999999998</v>
      </c>
    </row>
    <row r="9483" spans="1:9" ht="15.75" customHeight="1" x14ac:dyDescent="0.25">
      <c r="A9483" s="1">
        <v>9482</v>
      </c>
      <c r="B9483" s="2">
        <v>46146.291666666664</v>
      </c>
      <c r="C9483" s="3">
        <v>21.573956314592181</v>
      </c>
      <c r="D9483" s="4">
        <v>56.93359375</v>
      </c>
      <c r="E9483" s="4">
        <v>875.52</v>
      </c>
      <c r="F9483" s="4">
        <v>12.694291080527135</v>
      </c>
      <c r="G9483" s="6">
        <f t="shared" si="444"/>
        <v>294.72395631459216</v>
      </c>
      <c r="H9483" s="7">
        <f t="shared" si="445"/>
        <v>56.93359375</v>
      </c>
      <c r="I9483">
        <f t="shared" si="446"/>
        <v>17.510400000000001</v>
      </c>
    </row>
    <row r="9484" spans="1:9" ht="15.75" customHeight="1" x14ac:dyDescent="0.25">
      <c r="A9484" s="1">
        <v>9483</v>
      </c>
      <c r="B9484" s="2">
        <v>46146.295138888891</v>
      </c>
      <c r="C9484" s="3">
        <v>21.790453730280376</v>
      </c>
      <c r="D9484" s="4">
        <v>57.086181640625</v>
      </c>
      <c r="E9484" s="4">
        <v>902.4</v>
      </c>
      <c r="F9484" s="4">
        <v>12.937434264542301</v>
      </c>
      <c r="G9484" s="6">
        <f t="shared" si="444"/>
        <v>294.94045373028035</v>
      </c>
      <c r="H9484" s="7">
        <f t="shared" si="445"/>
        <v>57.086181640625</v>
      </c>
      <c r="I9484">
        <f t="shared" si="446"/>
        <v>18.047999999999998</v>
      </c>
    </row>
    <row r="9485" spans="1:9" ht="15.75" customHeight="1" x14ac:dyDescent="0.25">
      <c r="A9485" s="1">
        <v>9484</v>
      </c>
      <c r="B9485" s="2">
        <v>46146.298611111109</v>
      </c>
      <c r="C9485" s="3">
        <v>21.99064665958133</v>
      </c>
      <c r="D9485" s="4">
        <v>57.2174072265625</v>
      </c>
      <c r="E9485" s="4">
        <v>950.72</v>
      </c>
      <c r="F9485" s="4">
        <v>13.159643586855063</v>
      </c>
      <c r="G9485" s="6">
        <f t="shared" si="444"/>
        <v>295.14064665958131</v>
      </c>
      <c r="H9485" s="7">
        <f t="shared" si="445"/>
        <v>57.2174072265625</v>
      </c>
      <c r="I9485">
        <f t="shared" si="446"/>
        <v>19.014400000000002</v>
      </c>
    </row>
    <row r="9486" spans="1:9" ht="15.75" customHeight="1" x14ac:dyDescent="0.25">
      <c r="A9486" s="1">
        <v>9485</v>
      </c>
      <c r="B9486" s="2">
        <v>46146.302083333336</v>
      </c>
      <c r="C9486" s="3">
        <v>22.193952131255173</v>
      </c>
      <c r="D9486" s="4">
        <v>57.2998046875</v>
      </c>
      <c r="E9486" s="4">
        <v>1004.16</v>
      </c>
      <c r="F9486" s="4">
        <v>13.371705614677198</v>
      </c>
      <c r="G9486" s="6">
        <f t="shared" si="444"/>
        <v>295.34395213125515</v>
      </c>
      <c r="H9486" s="7">
        <f t="shared" si="445"/>
        <v>57.2998046875</v>
      </c>
      <c r="I9486">
        <f t="shared" si="446"/>
        <v>20.083200000000001</v>
      </c>
    </row>
    <row r="9487" spans="1:9" ht="15.75" customHeight="1" x14ac:dyDescent="0.25">
      <c r="A9487" s="1">
        <v>9486</v>
      </c>
      <c r="B9487" s="2">
        <v>46146.305555555555</v>
      </c>
      <c r="C9487" s="3">
        <v>22.440788324396124</v>
      </c>
      <c r="D9487" s="4">
        <v>57.32421875</v>
      </c>
      <c r="E9487" s="4">
        <v>1072.32</v>
      </c>
      <c r="F9487" s="4">
        <v>13.608927059404458</v>
      </c>
      <c r="G9487" s="6">
        <f t="shared" si="444"/>
        <v>295.5907883243961</v>
      </c>
      <c r="H9487" s="7">
        <f t="shared" si="445"/>
        <v>57.32421875</v>
      </c>
      <c r="I9487">
        <f t="shared" si="446"/>
        <v>21.446400000000001</v>
      </c>
    </row>
    <row r="9488" spans="1:9" ht="15.75" customHeight="1" x14ac:dyDescent="0.25">
      <c r="A9488" s="1">
        <v>9487</v>
      </c>
      <c r="B9488" s="2">
        <v>46146.309027777781</v>
      </c>
      <c r="C9488" s="3">
        <v>22.693824343905817</v>
      </c>
      <c r="D9488" s="4">
        <v>57.3699951171875</v>
      </c>
      <c r="E9488" s="4">
        <v>1213.44</v>
      </c>
      <c r="F9488" s="4">
        <v>13.857689891332869</v>
      </c>
      <c r="G9488" s="6">
        <f t="shared" si="444"/>
        <v>295.84382434390579</v>
      </c>
      <c r="H9488" s="7">
        <f t="shared" si="445"/>
        <v>57.3699951171875</v>
      </c>
      <c r="I9488">
        <f t="shared" si="446"/>
        <v>24.268800000000002</v>
      </c>
    </row>
    <row r="9489" spans="1:9" ht="15.75" customHeight="1" x14ac:dyDescent="0.25">
      <c r="A9489" s="1">
        <v>9488</v>
      </c>
      <c r="B9489" s="2">
        <v>46146.3125</v>
      </c>
      <c r="C9489" s="3">
        <v>23.0460682244331</v>
      </c>
      <c r="D9489" s="4">
        <v>57.44781494140625</v>
      </c>
      <c r="E9489" s="4">
        <v>1732.48</v>
      </c>
      <c r="F9489" s="4">
        <v>14.207815104970294</v>
      </c>
      <c r="G9489" s="6">
        <f t="shared" si="444"/>
        <v>296.19606822443308</v>
      </c>
      <c r="H9489" s="7">
        <f t="shared" si="445"/>
        <v>57.44781494140625</v>
      </c>
      <c r="I9489">
        <f t="shared" si="446"/>
        <v>34.6496</v>
      </c>
    </row>
    <row r="9490" spans="1:9" ht="15.75" customHeight="1" x14ac:dyDescent="0.25">
      <c r="A9490" s="1">
        <v>9489</v>
      </c>
      <c r="B9490" s="2">
        <v>46146.315972222219</v>
      </c>
      <c r="C9490" s="3">
        <v>23.723471887857272</v>
      </c>
      <c r="D9490" s="4">
        <v>57.52410888671875</v>
      </c>
      <c r="E9490" s="4">
        <v>3342.08</v>
      </c>
      <c r="F9490" s="4">
        <v>14.861491114995074</v>
      </c>
      <c r="G9490" s="6">
        <f t="shared" si="444"/>
        <v>296.87347188785725</v>
      </c>
      <c r="H9490" s="7">
        <f t="shared" si="445"/>
        <v>57.52410888671875</v>
      </c>
      <c r="I9490">
        <f t="shared" si="446"/>
        <v>66.8416</v>
      </c>
    </row>
    <row r="9491" spans="1:9" ht="15.75" customHeight="1" x14ac:dyDescent="0.25">
      <c r="A9491" s="1">
        <v>9490</v>
      </c>
      <c r="B9491" s="2">
        <v>46146.319444444445</v>
      </c>
      <c r="C9491" s="3">
        <v>24.629421939700194</v>
      </c>
      <c r="D9491" s="4">
        <v>57.61566162109375</v>
      </c>
      <c r="E9491" s="4">
        <v>4040.96</v>
      </c>
      <c r="F9491" s="4">
        <v>15.73297251359927</v>
      </c>
      <c r="G9491" s="6">
        <f t="shared" si="444"/>
        <v>297.77942193970017</v>
      </c>
      <c r="H9491" s="7">
        <f t="shared" si="445"/>
        <v>57.61566162109375</v>
      </c>
      <c r="I9491">
        <f t="shared" si="446"/>
        <v>80.819200000000009</v>
      </c>
    </row>
    <row r="9492" spans="1:9" ht="15.75" customHeight="1" x14ac:dyDescent="0.25">
      <c r="A9492" s="1">
        <v>9491</v>
      </c>
      <c r="B9492" s="2">
        <v>46146.322916666664</v>
      </c>
      <c r="C9492" s="3">
        <v>25.586746209183104</v>
      </c>
      <c r="D9492" s="4">
        <v>57.6751708984375</v>
      </c>
      <c r="E9492" s="4">
        <v>4494.08</v>
      </c>
      <c r="F9492" s="4">
        <v>16.643808926149223</v>
      </c>
      <c r="G9492" s="6">
        <f t="shared" si="444"/>
        <v>298.73674620918308</v>
      </c>
      <c r="H9492" s="7">
        <f t="shared" si="445"/>
        <v>57.6751708984375</v>
      </c>
      <c r="I9492">
        <f t="shared" si="446"/>
        <v>89.881600000000006</v>
      </c>
    </row>
    <row r="9493" spans="1:9" ht="15.75" customHeight="1" x14ac:dyDescent="0.25">
      <c r="A9493" s="1">
        <v>9492</v>
      </c>
      <c r="B9493" s="2">
        <v>46146.326388888891</v>
      </c>
      <c r="C9493" s="3">
        <v>26.581672547890491</v>
      </c>
      <c r="D9493" s="4">
        <v>57.73162841796875</v>
      </c>
      <c r="E9493" s="4">
        <v>4945.92</v>
      </c>
      <c r="F9493" s="4">
        <v>17.588930477258447</v>
      </c>
      <c r="G9493" s="6">
        <f t="shared" si="444"/>
        <v>299.73167254789047</v>
      </c>
      <c r="H9493" s="7">
        <f t="shared" si="445"/>
        <v>57.73162841796875</v>
      </c>
      <c r="I9493">
        <f t="shared" si="446"/>
        <v>98.918400000000005</v>
      </c>
    </row>
    <row r="9494" spans="1:9" ht="15.75" customHeight="1" x14ac:dyDescent="0.25">
      <c r="A9494" s="1">
        <v>9493</v>
      </c>
      <c r="B9494" s="2">
        <v>46146.329861111109</v>
      </c>
      <c r="C9494" s="3">
        <v>26.684121500639776</v>
      </c>
      <c r="D9494" s="4">
        <v>57.598876953125</v>
      </c>
      <c r="E9494" s="4">
        <v>4624.6400000000003</v>
      </c>
      <c r="F9494" s="4">
        <v>17.648079211496082</v>
      </c>
      <c r="G9494" s="6">
        <f t="shared" si="444"/>
        <v>299.83412150063975</v>
      </c>
      <c r="H9494" s="7">
        <f t="shared" si="445"/>
        <v>57.598876953125</v>
      </c>
      <c r="I9494">
        <f t="shared" si="446"/>
        <v>92.492800000000003</v>
      </c>
    </row>
    <row r="9495" spans="1:9" ht="15.75" customHeight="1" x14ac:dyDescent="0.25">
      <c r="A9495" s="1">
        <v>9494</v>
      </c>
      <c r="B9495" s="2">
        <v>46146.333333333336</v>
      </c>
      <c r="C9495" s="3">
        <v>27.39102789515448</v>
      </c>
      <c r="D9495" s="4">
        <v>57.37762451171875</v>
      </c>
      <c r="E9495" s="4">
        <v>4732.16</v>
      </c>
      <c r="F9495" s="4">
        <v>18.246859057185162</v>
      </c>
      <c r="G9495" s="6">
        <f t="shared" si="444"/>
        <v>300.54102789515446</v>
      </c>
      <c r="H9495" s="7">
        <f t="shared" si="445"/>
        <v>57.37762451171875</v>
      </c>
      <c r="I9495">
        <f t="shared" si="446"/>
        <v>94.643199999999993</v>
      </c>
    </row>
    <row r="9496" spans="1:9" ht="15.75" customHeight="1" x14ac:dyDescent="0.25">
      <c r="A9496" s="1">
        <v>9495</v>
      </c>
      <c r="B9496" s="2">
        <v>46146.336805555555</v>
      </c>
      <c r="C9496" s="3">
        <v>27.475607429068759</v>
      </c>
      <c r="D9496" s="4">
        <v>56.94732666015625</v>
      </c>
      <c r="E9496" s="4">
        <v>4871.68</v>
      </c>
      <c r="F9496" s="4">
        <v>18.205662015102337</v>
      </c>
      <c r="G9496" s="6">
        <f t="shared" si="444"/>
        <v>300.62560742906874</v>
      </c>
      <c r="H9496" s="7">
        <f t="shared" si="445"/>
        <v>56.94732666015625</v>
      </c>
      <c r="I9496">
        <f t="shared" si="446"/>
        <v>97.433600000000013</v>
      </c>
    </row>
    <row r="9497" spans="1:9" ht="15.75" customHeight="1" x14ac:dyDescent="0.25">
      <c r="A9497" s="1">
        <v>9496</v>
      </c>
      <c r="B9497" s="2">
        <v>46146.340277777781</v>
      </c>
      <c r="C9497" s="3">
        <v>26.81572848556516</v>
      </c>
      <c r="D9497" s="4">
        <v>56.29730224609375</v>
      </c>
      <c r="E9497" s="4">
        <v>4871.68</v>
      </c>
      <c r="F9497" s="4">
        <v>17.408131696761071</v>
      </c>
      <c r="G9497" s="6">
        <f t="shared" si="444"/>
        <v>299.96572848556514</v>
      </c>
      <c r="H9497" s="7">
        <f t="shared" si="445"/>
        <v>56.29730224609375</v>
      </c>
      <c r="I9497">
        <f t="shared" si="446"/>
        <v>97.433600000000013</v>
      </c>
    </row>
    <row r="9498" spans="1:9" ht="15.75" customHeight="1" x14ac:dyDescent="0.25">
      <c r="A9498" s="1">
        <v>9497</v>
      </c>
      <c r="B9498" s="2">
        <v>46146.34375</v>
      </c>
      <c r="C9498" s="3">
        <v>27.86691091330033</v>
      </c>
      <c r="D9498" s="4">
        <v>55.59844970703125</v>
      </c>
      <c r="E9498" s="4">
        <v>3797.76</v>
      </c>
      <c r="F9498" s="4">
        <v>18.18760965448169</v>
      </c>
      <c r="G9498" s="6">
        <f t="shared" si="444"/>
        <v>301.01691091330031</v>
      </c>
      <c r="H9498" s="7">
        <f t="shared" si="445"/>
        <v>55.59844970703125</v>
      </c>
      <c r="I9498">
        <f t="shared" si="446"/>
        <v>75.955200000000005</v>
      </c>
    </row>
    <row r="9499" spans="1:9" ht="15.75" customHeight="1" x14ac:dyDescent="0.25">
      <c r="A9499" s="1">
        <v>9498</v>
      </c>
      <c r="B9499" s="2">
        <v>46146.347222222219</v>
      </c>
      <c r="C9499" s="3">
        <v>27.050165083651621</v>
      </c>
      <c r="D9499" s="4">
        <v>54.72412109375</v>
      </c>
      <c r="E9499" s="4">
        <v>5360.64</v>
      </c>
      <c r="F9499" s="4">
        <v>17.177168576140147</v>
      </c>
      <c r="G9499" s="6">
        <f t="shared" si="444"/>
        <v>300.2001650836516</v>
      </c>
      <c r="H9499" s="7">
        <f t="shared" si="445"/>
        <v>54.72412109375</v>
      </c>
      <c r="I9499">
        <f t="shared" si="446"/>
        <v>107.21280000000002</v>
      </c>
    </row>
    <row r="9500" spans="1:9" ht="15.75" customHeight="1" x14ac:dyDescent="0.25">
      <c r="A9500" s="1">
        <v>9499</v>
      </c>
      <c r="B9500" s="2">
        <v>46146.350694444445</v>
      </c>
      <c r="C9500" s="3">
        <v>27.281921361417233</v>
      </c>
      <c r="D9500" s="4">
        <v>53.83148193359375</v>
      </c>
      <c r="E9500" s="4">
        <v>5230.08</v>
      </c>
      <c r="F9500" s="4">
        <v>17.131804340816998</v>
      </c>
      <c r="G9500" s="6">
        <f t="shared" si="444"/>
        <v>300.43192136141721</v>
      </c>
      <c r="H9500" s="7">
        <f t="shared" si="445"/>
        <v>53.83148193359375</v>
      </c>
      <c r="I9500">
        <f t="shared" si="446"/>
        <v>104.6016</v>
      </c>
    </row>
    <row r="9501" spans="1:9" ht="15.75" customHeight="1" x14ac:dyDescent="0.25">
      <c r="A9501" s="1">
        <v>9500</v>
      </c>
      <c r="B9501" s="2">
        <v>46146.354166666664</v>
      </c>
      <c r="C9501" s="3">
        <v>27.320329195496413</v>
      </c>
      <c r="D9501" s="4">
        <v>52.86407470703125</v>
      </c>
      <c r="E9501" s="4">
        <v>2446.7200000000003</v>
      </c>
      <c r="F9501" s="4">
        <v>16.880742218743187</v>
      </c>
      <c r="G9501" s="6">
        <f t="shared" si="444"/>
        <v>300.47032919549639</v>
      </c>
      <c r="H9501" s="7">
        <f t="shared" si="445"/>
        <v>52.86407470703125</v>
      </c>
      <c r="I9501">
        <f t="shared" si="446"/>
        <v>48.934400000000004</v>
      </c>
    </row>
    <row r="9502" spans="1:9" ht="15.75" customHeight="1" x14ac:dyDescent="0.25">
      <c r="A9502" s="1">
        <v>9501</v>
      </c>
      <c r="B9502" s="2">
        <v>46146.357638888891</v>
      </c>
      <c r="C9502" s="3">
        <v>27.240452986994001</v>
      </c>
      <c r="D9502" s="4">
        <v>51.8585205078125</v>
      </c>
      <c r="E9502" s="4">
        <v>5662.72</v>
      </c>
      <c r="F9502" s="4">
        <v>16.504269675804402</v>
      </c>
      <c r="G9502" s="6">
        <f t="shared" si="444"/>
        <v>300.39045298699398</v>
      </c>
      <c r="H9502" s="7">
        <f t="shared" si="445"/>
        <v>51.8585205078125</v>
      </c>
      <c r="I9502">
        <f t="shared" si="446"/>
        <v>113.2544</v>
      </c>
    </row>
    <row r="9503" spans="1:9" ht="15.75" customHeight="1" x14ac:dyDescent="0.25">
      <c r="A9503" s="1">
        <v>9502</v>
      </c>
      <c r="B9503" s="2">
        <v>46146.361111111109</v>
      </c>
      <c r="C9503" s="3">
        <v>26.572501485305622</v>
      </c>
      <c r="D9503" s="4">
        <v>50.7781982421875</v>
      </c>
      <c r="E9503" s="4">
        <v>4317.4400000000005</v>
      </c>
      <c r="F9503" s="4">
        <v>15.559136297977687</v>
      </c>
      <c r="G9503" s="6">
        <f t="shared" si="444"/>
        <v>299.7225014853056</v>
      </c>
      <c r="H9503" s="7">
        <f t="shared" si="445"/>
        <v>50.7781982421875</v>
      </c>
      <c r="I9503">
        <f t="shared" si="446"/>
        <v>86.348800000000011</v>
      </c>
    </row>
    <row r="9504" spans="1:9" ht="15.75" customHeight="1" x14ac:dyDescent="0.25">
      <c r="A9504" s="1">
        <v>9503</v>
      </c>
      <c r="B9504" s="2">
        <v>46146.364583333336</v>
      </c>
      <c r="C9504" s="3">
        <v>27.097712691438232</v>
      </c>
      <c r="D9504" s="4">
        <v>49.92218017578125</v>
      </c>
      <c r="E9504" s="4">
        <v>4149.76</v>
      </c>
      <c r="F9504" s="4">
        <v>15.77569638026843</v>
      </c>
      <c r="G9504" s="6">
        <f t="shared" si="444"/>
        <v>300.24771269143821</v>
      </c>
      <c r="H9504" s="7">
        <f t="shared" si="445"/>
        <v>49.92218017578125</v>
      </c>
      <c r="I9504">
        <f t="shared" si="446"/>
        <v>82.995200000000011</v>
      </c>
    </row>
    <row r="9505" spans="1:9" ht="15.75" customHeight="1" x14ac:dyDescent="0.25">
      <c r="A9505" s="1">
        <v>9504</v>
      </c>
      <c r="B9505" s="2">
        <v>46146.368055555555</v>
      </c>
      <c r="C9505" s="3">
        <v>26.603073904809037</v>
      </c>
      <c r="D9505" s="4">
        <v>49.0570068359375</v>
      </c>
      <c r="E9505" s="4">
        <v>2501.12</v>
      </c>
      <c r="F9505" s="4">
        <v>15.049477482204244</v>
      </c>
      <c r="G9505" s="6">
        <f t="shared" si="444"/>
        <v>299.75307390480901</v>
      </c>
      <c r="H9505" s="7">
        <f t="shared" si="445"/>
        <v>49.0570068359375</v>
      </c>
      <c r="I9505">
        <f t="shared" si="446"/>
        <v>50.022399999999998</v>
      </c>
    </row>
    <row r="9506" spans="1:9" ht="15.75" customHeight="1" x14ac:dyDescent="0.25">
      <c r="A9506" s="1">
        <v>9505</v>
      </c>
      <c r="B9506" s="2">
        <v>46146.371527777781</v>
      </c>
      <c r="C9506" s="3">
        <v>26.51901491014479</v>
      </c>
      <c r="D9506" s="4">
        <v>48.2421875</v>
      </c>
      <c r="E9506" s="4">
        <v>2313.6</v>
      </c>
      <c r="F9506" s="4">
        <v>14.712287358823296</v>
      </c>
      <c r="G9506" s="6">
        <f t="shared" si="444"/>
        <v>299.66901491014477</v>
      </c>
      <c r="H9506" s="7">
        <f t="shared" si="445"/>
        <v>48.2421875</v>
      </c>
      <c r="I9506">
        <f t="shared" si="446"/>
        <v>46.271999999999998</v>
      </c>
    </row>
    <row r="9507" spans="1:9" ht="15.75" customHeight="1" x14ac:dyDescent="0.25">
      <c r="A9507" s="1">
        <v>9506</v>
      </c>
      <c r="B9507" s="2">
        <v>46146.375</v>
      </c>
      <c r="C9507" s="3">
        <v>27.241988629592754</v>
      </c>
      <c r="D9507" s="4">
        <v>47.55096435546875</v>
      </c>
      <c r="E9507" s="4">
        <v>4979.2</v>
      </c>
      <c r="F9507" s="4">
        <v>15.147914398786387</v>
      </c>
      <c r="G9507" s="6">
        <f t="shared" si="444"/>
        <v>300.39198862959273</v>
      </c>
      <c r="H9507" s="7">
        <f t="shared" si="445"/>
        <v>47.55096435546875</v>
      </c>
      <c r="I9507">
        <f t="shared" si="446"/>
        <v>99.584000000000003</v>
      </c>
    </row>
    <row r="9508" spans="1:9" ht="15.75" customHeight="1" x14ac:dyDescent="0.25">
      <c r="A9508" s="1">
        <v>9507</v>
      </c>
      <c r="B9508" s="2">
        <v>46146.378472222219</v>
      </c>
      <c r="C9508" s="3">
        <v>26.38461881444556</v>
      </c>
      <c r="D9508" s="4">
        <v>46.978759765625</v>
      </c>
      <c r="E9508" s="4">
        <v>2629.12</v>
      </c>
      <c r="F9508" s="4">
        <v>14.178661256013172</v>
      </c>
      <c r="G9508" s="6">
        <f t="shared" si="444"/>
        <v>299.53461881444554</v>
      </c>
      <c r="H9508" s="7">
        <f t="shared" si="445"/>
        <v>46.978759765625</v>
      </c>
      <c r="I9508">
        <f t="shared" si="446"/>
        <v>52.5824</v>
      </c>
    </row>
    <row r="9509" spans="1:9" ht="15.75" customHeight="1" x14ac:dyDescent="0.25">
      <c r="A9509" s="1">
        <v>9508</v>
      </c>
      <c r="B9509" s="2">
        <v>46146.381944444445</v>
      </c>
      <c r="C9509" s="3">
        <v>26.546519887833256</v>
      </c>
      <c r="D9509" s="4">
        <v>46.3134765625</v>
      </c>
      <c r="E9509" s="4">
        <v>2417.2800000000002</v>
      </c>
      <c r="F9509" s="4">
        <v>14.10564205349838</v>
      </c>
      <c r="G9509" s="6">
        <f t="shared" si="444"/>
        <v>299.69651988783323</v>
      </c>
      <c r="H9509" s="7">
        <f t="shared" si="445"/>
        <v>46.3134765625</v>
      </c>
      <c r="I9509">
        <f t="shared" si="446"/>
        <v>48.345600000000005</v>
      </c>
    </row>
    <row r="9510" spans="1:9" ht="15.75" customHeight="1" x14ac:dyDescent="0.25">
      <c r="A9510" s="1">
        <v>9509</v>
      </c>
      <c r="B9510" s="2">
        <v>46146.385416666664</v>
      </c>
      <c r="C9510" s="3">
        <v>27.255810184513621</v>
      </c>
      <c r="D9510" s="4">
        <v>45.8160400390625</v>
      </c>
      <c r="E9510" s="4">
        <v>3024.64</v>
      </c>
      <c r="F9510" s="4">
        <v>14.58293850527453</v>
      </c>
      <c r="G9510" s="6">
        <f t="shared" si="444"/>
        <v>300.4058101845136</v>
      </c>
      <c r="H9510" s="7">
        <f t="shared" si="445"/>
        <v>45.8160400390625</v>
      </c>
      <c r="I9510">
        <f t="shared" si="446"/>
        <v>60.492799999999995</v>
      </c>
    </row>
    <row r="9511" spans="1:9" ht="15.75" customHeight="1" x14ac:dyDescent="0.25">
      <c r="A9511" s="1">
        <v>9510</v>
      </c>
      <c r="B9511" s="2">
        <v>46146.388888888891</v>
      </c>
      <c r="C9511" s="3">
        <v>26.268645408633176</v>
      </c>
      <c r="D9511" s="4">
        <v>45.25299072265625</v>
      </c>
      <c r="E9511" s="4">
        <v>3152.64</v>
      </c>
      <c r="F9511" s="4">
        <v>13.496410370477566</v>
      </c>
      <c r="G9511" s="6">
        <f t="shared" si="444"/>
        <v>299.41864540863315</v>
      </c>
      <c r="H9511" s="7">
        <f t="shared" si="445"/>
        <v>45.25299072265625</v>
      </c>
      <c r="I9511">
        <f t="shared" si="446"/>
        <v>63.052799999999998</v>
      </c>
    </row>
    <row r="9512" spans="1:9" ht="15.75" customHeight="1" x14ac:dyDescent="0.25">
      <c r="A9512" s="1">
        <v>9511</v>
      </c>
      <c r="B9512" s="2">
        <v>46146.392361111109</v>
      </c>
      <c r="C9512" s="3">
        <v>27.050165083651621</v>
      </c>
      <c r="D9512" s="4">
        <v>44.818115234375</v>
      </c>
      <c r="E9512" s="4">
        <v>3043.84</v>
      </c>
      <c r="F9512" s="4">
        <v>14.055778153095682</v>
      </c>
      <c r="G9512" s="6">
        <f t="shared" si="444"/>
        <v>300.2001650836516</v>
      </c>
      <c r="H9512" s="7">
        <f t="shared" si="445"/>
        <v>44.818115234375</v>
      </c>
      <c r="I9512">
        <f t="shared" si="446"/>
        <v>60.876800000000003</v>
      </c>
    </row>
    <row r="9513" spans="1:9" ht="15.75" customHeight="1" x14ac:dyDescent="0.25">
      <c r="A9513" s="1">
        <v>9512</v>
      </c>
      <c r="B9513" s="2">
        <v>46146.395833333336</v>
      </c>
      <c r="C9513" s="3">
        <v>26.381565750253969</v>
      </c>
      <c r="D9513" s="4">
        <v>44.37713623046875</v>
      </c>
      <c r="E9513" s="4">
        <v>2810.88</v>
      </c>
      <c r="F9513" s="4">
        <v>13.298496290346311</v>
      </c>
      <c r="G9513" s="6">
        <f t="shared" si="444"/>
        <v>299.53156575025395</v>
      </c>
      <c r="H9513" s="7">
        <f t="shared" si="445"/>
        <v>44.37713623046875</v>
      </c>
      <c r="I9513">
        <f t="shared" si="446"/>
        <v>56.217600000000004</v>
      </c>
    </row>
    <row r="9514" spans="1:9" ht="15.75" customHeight="1" x14ac:dyDescent="0.25">
      <c r="A9514" s="1">
        <v>9513</v>
      </c>
      <c r="B9514" s="2">
        <v>46146.399305555555</v>
      </c>
      <c r="C9514" s="3">
        <v>26.166478312562788</v>
      </c>
      <c r="D9514" s="4">
        <v>43.87359619140625</v>
      </c>
      <c r="E9514" s="4">
        <v>2712.32</v>
      </c>
      <c r="F9514" s="4">
        <v>12.92919008684966</v>
      </c>
      <c r="G9514" s="6">
        <f t="shared" si="444"/>
        <v>299.31647831256277</v>
      </c>
      <c r="H9514" s="7">
        <f t="shared" si="445"/>
        <v>43.87359619140625</v>
      </c>
      <c r="I9514">
        <f t="shared" si="446"/>
        <v>54.246400000000001</v>
      </c>
    </row>
    <row r="9515" spans="1:9" ht="15.75" customHeight="1" x14ac:dyDescent="0.25">
      <c r="A9515" s="1">
        <v>9514</v>
      </c>
      <c r="B9515" s="2">
        <v>46146.402777777781</v>
      </c>
      <c r="C9515" s="3">
        <v>26.872386981108548</v>
      </c>
      <c r="D9515" s="4">
        <v>43.56231689453125</v>
      </c>
      <c r="E9515" s="4">
        <v>2400</v>
      </c>
      <c r="F9515" s="4">
        <v>13.457339635781898</v>
      </c>
      <c r="G9515" s="6">
        <f t="shared" si="444"/>
        <v>300.02238698110853</v>
      </c>
      <c r="H9515" s="7">
        <f t="shared" si="445"/>
        <v>43.56231689453125</v>
      </c>
      <c r="I9515">
        <f t="shared" si="446"/>
        <v>48</v>
      </c>
    </row>
    <row r="9516" spans="1:9" ht="15.75" customHeight="1" x14ac:dyDescent="0.25">
      <c r="A9516" s="1">
        <v>9515</v>
      </c>
      <c r="B9516" s="2">
        <v>46146.40625</v>
      </c>
      <c r="C9516" s="3">
        <v>25.747828458544916</v>
      </c>
      <c r="D9516" s="4">
        <v>43.13812255859375</v>
      </c>
      <c r="E9516" s="4">
        <v>2566.4</v>
      </c>
      <c r="F9516" s="4">
        <v>12.293327220260197</v>
      </c>
      <c r="G9516" s="6">
        <f t="shared" si="444"/>
        <v>298.89782845854489</v>
      </c>
      <c r="H9516" s="7">
        <f t="shared" si="445"/>
        <v>43.13812255859375</v>
      </c>
      <c r="I9516">
        <f t="shared" si="446"/>
        <v>51.328000000000003</v>
      </c>
    </row>
    <row r="9517" spans="1:9" ht="15.75" customHeight="1" x14ac:dyDescent="0.25">
      <c r="A9517" s="1">
        <v>9516</v>
      </c>
      <c r="B9517" s="2">
        <v>46146.409722222219</v>
      </c>
      <c r="C9517" s="3">
        <v>26.062854918455685</v>
      </c>
      <c r="D9517" s="4">
        <v>42.76123046875</v>
      </c>
      <c r="E9517" s="4">
        <v>2510.7200000000003</v>
      </c>
      <c r="F9517" s="4">
        <v>12.443525766323509</v>
      </c>
      <c r="G9517" s="6">
        <f t="shared" si="444"/>
        <v>299.21285491845566</v>
      </c>
      <c r="H9517" s="7">
        <f t="shared" si="445"/>
        <v>42.76123046875</v>
      </c>
      <c r="I9517">
        <f t="shared" si="446"/>
        <v>50.214400000000005</v>
      </c>
    </row>
    <row r="9518" spans="1:9" ht="15.75" customHeight="1" x14ac:dyDescent="0.25">
      <c r="A9518" s="1">
        <v>9517</v>
      </c>
      <c r="B9518" s="2">
        <v>46146.413194444445</v>
      </c>
      <c r="C9518" s="3">
        <v>26.570973030070832</v>
      </c>
      <c r="D9518" s="4">
        <v>42.4774169921875</v>
      </c>
      <c r="E9518" s="4">
        <v>2787.84</v>
      </c>
      <c r="F9518" s="4">
        <v>12.799245203789384</v>
      </c>
      <c r="G9518" s="6">
        <f t="shared" si="444"/>
        <v>299.72097303007081</v>
      </c>
      <c r="H9518" s="7">
        <f t="shared" si="445"/>
        <v>42.4774169921875</v>
      </c>
      <c r="I9518">
        <f t="shared" si="446"/>
        <v>55.756800000000005</v>
      </c>
    </row>
    <row r="9519" spans="1:9" ht="15.75" customHeight="1" x14ac:dyDescent="0.25">
      <c r="A9519" s="1">
        <v>9518</v>
      </c>
      <c r="B9519" s="2">
        <v>46146.416666666664</v>
      </c>
      <c r="C9519" s="3">
        <v>26.125325512474717</v>
      </c>
      <c r="D9519" s="4">
        <v>42.2088623046875</v>
      </c>
      <c r="E9519" s="4">
        <v>2487.04</v>
      </c>
      <c r="F9519" s="4">
        <v>12.301675205833092</v>
      </c>
      <c r="G9519" s="6">
        <f t="shared" si="444"/>
        <v>299.27532551247469</v>
      </c>
      <c r="H9519" s="7">
        <f t="shared" si="445"/>
        <v>42.2088623046875</v>
      </c>
      <c r="I9519">
        <f t="shared" si="446"/>
        <v>49.7408</v>
      </c>
    </row>
    <row r="9520" spans="1:9" ht="15.75" customHeight="1" x14ac:dyDescent="0.25">
      <c r="A9520" s="1">
        <v>9519</v>
      </c>
      <c r="B9520" s="2">
        <v>46146.420138888891</v>
      </c>
      <c r="C9520" s="3">
        <v>26.462492810863353</v>
      </c>
      <c r="D9520" s="4">
        <v>41.98455810546875</v>
      </c>
      <c r="E9520" s="4">
        <v>2952.96</v>
      </c>
      <c r="F9520" s="4">
        <v>12.523516720587343</v>
      </c>
      <c r="G9520" s="6">
        <f t="shared" si="444"/>
        <v>299.61249281086333</v>
      </c>
      <c r="H9520" s="7">
        <f t="shared" si="445"/>
        <v>41.98455810546875</v>
      </c>
      <c r="I9520">
        <f t="shared" si="446"/>
        <v>59.059200000000004</v>
      </c>
    </row>
    <row r="9521" spans="1:9" ht="15.75" customHeight="1" x14ac:dyDescent="0.25">
      <c r="A9521" s="1">
        <v>9520</v>
      </c>
      <c r="B9521" s="2">
        <v>46146.423611111109</v>
      </c>
      <c r="C9521" s="3">
        <v>26.895363019498291</v>
      </c>
      <c r="D9521" s="4">
        <v>41.8609619140625</v>
      </c>
      <c r="E9521" s="4">
        <v>2887.68</v>
      </c>
      <c r="F9521" s="4">
        <v>12.867285890457982</v>
      </c>
      <c r="G9521" s="6">
        <f t="shared" si="444"/>
        <v>300.04536301949827</v>
      </c>
      <c r="H9521" s="7">
        <f t="shared" si="445"/>
        <v>41.8609619140625</v>
      </c>
      <c r="I9521">
        <f t="shared" si="446"/>
        <v>57.753599999999999</v>
      </c>
    </row>
    <row r="9522" spans="1:9" ht="15.75" customHeight="1" x14ac:dyDescent="0.25">
      <c r="A9522" s="1">
        <v>9521</v>
      </c>
      <c r="B9522" s="2">
        <v>46146.427083333336</v>
      </c>
      <c r="C9522" s="3">
        <v>26.181722851611539</v>
      </c>
      <c r="D9522" s="4">
        <v>41.67327880859375</v>
      </c>
      <c r="E9522" s="4">
        <v>2794.24</v>
      </c>
      <c r="F9522" s="4">
        <v>12.158028651811478</v>
      </c>
      <c r="G9522" s="6">
        <f t="shared" si="444"/>
        <v>299.33172285161152</v>
      </c>
      <c r="H9522" s="7">
        <f t="shared" si="445"/>
        <v>41.67327880859375</v>
      </c>
      <c r="I9522">
        <f t="shared" si="446"/>
        <v>55.884799999999998</v>
      </c>
    </row>
    <row r="9523" spans="1:9" ht="15.75" customHeight="1" x14ac:dyDescent="0.25">
      <c r="A9523" s="1">
        <v>9522</v>
      </c>
      <c r="B9523" s="2">
        <v>46146.430555555555</v>
      </c>
      <c r="C9523" s="3">
        <v>26.415152844886109</v>
      </c>
      <c r="D9523" s="4">
        <v>41.534423828125</v>
      </c>
      <c r="E9523" s="4">
        <v>2950.4</v>
      </c>
      <c r="F9523" s="4">
        <v>12.316740311420595</v>
      </c>
      <c r="G9523" s="6">
        <f t="shared" si="444"/>
        <v>299.56515284488609</v>
      </c>
      <c r="H9523" s="7">
        <f t="shared" si="445"/>
        <v>41.534423828125</v>
      </c>
      <c r="I9523">
        <f t="shared" si="446"/>
        <v>59.008000000000003</v>
      </c>
    </row>
    <row r="9524" spans="1:9" ht="15.75" customHeight="1" x14ac:dyDescent="0.25">
      <c r="A9524" s="1">
        <v>9523</v>
      </c>
      <c r="B9524" s="2">
        <v>46146.434027777781</v>
      </c>
      <c r="C9524" s="3">
        <v>26.930600125956119</v>
      </c>
      <c r="D9524" s="4">
        <v>41.5771484375</v>
      </c>
      <c r="E9524" s="4">
        <v>3078.4</v>
      </c>
      <c r="F9524" s="4">
        <v>12.794897511556746</v>
      </c>
      <c r="G9524" s="6">
        <f t="shared" si="444"/>
        <v>300.0806001259561</v>
      </c>
      <c r="H9524" s="7">
        <f t="shared" si="445"/>
        <v>41.5771484375</v>
      </c>
      <c r="I9524">
        <f t="shared" si="446"/>
        <v>61.568000000000005</v>
      </c>
    </row>
    <row r="9525" spans="1:9" ht="15.75" customHeight="1" x14ac:dyDescent="0.25">
      <c r="A9525" s="1">
        <v>9524</v>
      </c>
      <c r="B9525" s="2">
        <v>46146.4375</v>
      </c>
      <c r="C9525" s="3">
        <v>26.387671940172481</v>
      </c>
      <c r="D9525" s="4">
        <v>41.50238037109375</v>
      </c>
      <c r="E9525" s="4">
        <v>3203.84</v>
      </c>
      <c r="F9525" s="4">
        <v>12.28033341688041</v>
      </c>
      <c r="G9525" s="6">
        <f t="shared" si="444"/>
        <v>299.53767194017246</v>
      </c>
      <c r="H9525" s="7">
        <f t="shared" si="445"/>
        <v>41.50238037109375</v>
      </c>
      <c r="I9525">
        <f t="shared" si="446"/>
        <v>64.076800000000006</v>
      </c>
    </row>
    <row r="9526" spans="1:9" ht="15.75" customHeight="1" x14ac:dyDescent="0.25">
      <c r="A9526" s="1">
        <v>9525</v>
      </c>
      <c r="B9526" s="2">
        <v>46146.440972222219</v>
      </c>
      <c r="C9526" s="3">
        <v>26.991902857822254</v>
      </c>
      <c r="D9526" s="4">
        <v>41.48101806640625</v>
      </c>
      <c r="E9526" s="4">
        <v>3541.76</v>
      </c>
      <c r="F9526" s="4">
        <v>12.814504252012417</v>
      </c>
      <c r="G9526" s="6">
        <f t="shared" si="444"/>
        <v>300.14190285782223</v>
      </c>
      <c r="H9526" s="7">
        <f t="shared" si="445"/>
        <v>41.48101806640625</v>
      </c>
      <c r="I9526">
        <f t="shared" si="446"/>
        <v>70.8352</v>
      </c>
    </row>
    <row r="9527" spans="1:9" ht="15.75" customHeight="1" x14ac:dyDescent="0.25">
      <c r="A9527" s="1">
        <v>9526</v>
      </c>
      <c r="B9527" s="2">
        <v>46146.444444444445</v>
      </c>
      <c r="C9527" s="3">
        <v>26.671885034050092</v>
      </c>
      <c r="D9527" s="4">
        <v>41.4520263671875</v>
      </c>
      <c r="E9527" s="4">
        <v>3180.8</v>
      </c>
      <c r="F9527" s="4">
        <v>12.516794413267043</v>
      </c>
      <c r="G9527" s="6">
        <f t="shared" si="444"/>
        <v>299.82188503405007</v>
      </c>
      <c r="H9527" s="7">
        <f t="shared" si="445"/>
        <v>41.4520263671875</v>
      </c>
      <c r="I9527">
        <f t="shared" si="446"/>
        <v>63.616000000000007</v>
      </c>
    </row>
    <row r="9528" spans="1:9" ht="15.75" customHeight="1" x14ac:dyDescent="0.25">
      <c r="A9528" s="1">
        <v>9527</v>
      </c>
      <c r="B9528" s="2">
        <v>46146.447916666664</v>
      </c>
      <c r="C9528" s="3">
        <v>26.459438169789394</v>
      </c>
      <c r="D9528" s="4">
        <v>41.4886474609375</v>
      </c>
      <c r="E9528" s="4">
        <v>3302.4</v>
      </c>
      <c r="F9528" s="4">
        <v>12.339679873041232</v>
      </c>
      <c r="G9528" s="6">
        <f t="shared" si="444"/>
        <v>299.60943816978937</v>
      </c>
      <c r="H9528" s="7">
        <f t="shared" si="445"/>
        <v>41.4886474609375</v>
      </c>
      <c r="I9528">
        <f t="shared" si="446"/>
        <v>66.048000000000002</v>
      </c>
    </row>
    <row r="9529" spans="1:9" ht="15.75" customHeight="1" x14ac:dyDescent="0.25">
      <c r="A9529" s="1">
        <v>9528</v>
      </c>
      <c r="B9529" s="2">
        <v>46146.451388888891</v>
      </c>
      <c r="C9529" s="3">
        <v>27.191321453041496</v>
      </c>
      <c r="D9529" s="4">
        <v>41.47491455078125</v>
      </c>
      <c r="E9529" s="4">
        <v>3564.8</v>
      </c>
      <c r="F9529" s="4">
        <v>12.991104960480403</v>
      </c>
      <c r="G9529" s="6">
        <f t="shared" si="444"/>
        <v>300.34132145304147</v>
      </c>
      <c r="H9529" s="7">
        <f t="shared" si="445"/>
        <v>41.47491455078125</v>
      </c>
      <c r="I9529">
        <f t="shared" si="446"/>
        <v>71.296000000000006</v>
      </c>
    </row>
    <row r="9530" spans="1:9" ht="15.75" customHeight="1" x14ac:dyDescent="0.25">
      <c r="A9530" s="1">
        <v>9529</v>
      </c>
      <c r="B9530" s="2">
        <v>46146.454861111109</v>
      </c>
      <c r="C9530" s="3">
        <v>26.155808024521434</v>
      </c>
      <c r="D9530" s="4">
        <v>41.424560546875</v>
      </c>
      <c r="E9530" s="4">
        <v>3537.92</v>
      </c>
      <c r="F9530" s="4">
        <v>12.043778711999911</v>
      </c>
      <c r="G9530" s="6">
        <f t="shared" si="444"/>
        <v>299.30580802452141</v>
      </c>
      <c r="H9530" s="7">
        <f t="shared" si="445"/>
        <v>41.424560546875</v>
      </c>
      <c r="I9530">
        <f t="shared" si="446"/>
        <v>70.758400000000009</v>
      </c>
    </row>
    <row r="9531" spans="1:9" ht="15.75" customHeight="1" x14ac:dyDescent="0.25">
      <c r="A9531" s="1">
        <v>9530</v>
      </c>
      <c r="B9531" s="2">
        <v>46146.458333333336</v>
      </c>
      <c r="C9531" s="3">
        <v>26.872386981108548</v>
      </c>
      <c r="D9531" s="4">
        <v>41.39404296875</v>
      </c>
      <c r="E9531" s="4">
        <v>3311.36</v>
      </c>
      <c r="F9531" s="4">
        <v>12.675250013007748</v>
      </c>
      <c r="G9531" s="6">
        <f t="shared" si="444"/>
        <v>300.02238698110853</v>
      </c>
      <c r="H9531" s="7">
        <f t="shared" si="445"/>
        <v>41.39404296875</v>
      </c>
      <c r="I9531">
        <f t="shared" si="446"/>
        <v>66.227200000000011</v>
      </c>
    </row>
    <row r="9532" spans="1:9" ht="15.75" customHeight="1" x14ac:dyDescent="0.25">
      <c r="A9532" s="1">
        <v>9531</v>
      </c>
      <c r="B9532" s="2">
        <v>46146.461805555555</v>
      </c>
      <c r="C9532" s="3">
        <v>26.866260660297542</v>
      </c>
      <c r="D9532" s="4">
        <v>41.3604736328125</v>
      </c>
      <c r="E9532" s="4">
        <v>3470.08</v>
      </c>
      <c r="F9532" s="4">
        <v>12.657368414943821</v>
      </c>
      <c r="G9532" s="6">
        <f t="shared" si="444"/>
        <v>300.01626066029752</v>
      </c>
      <c r="H9532" s="7">
        <f t="shared" si="445"/>
        <v>41.3604736328125</v>
      </c>
      <c r="I9532">
        <f t="shared" si="446"/>
        <v>69.401600000000002</v>
      </c>
    </row>
    <row r="9533" spans="1:9" ht="15.75" customHeight="1" x14ac:dyDescent="0.25">
      <c r="A9533" s="1">
        <v>9532</v>
      </c>
      <c r="B9533" s="2">
        <v>46146.465277777781</v>
      </c>
      <c r="C9533" s="3">
        <v>26.351038487340531</v>
      </c>
      <c r="D9533" s="4">
        <v>41.26129150390625</v>
      </c>
      <c r="E9533" s="4">
        <v>3365.12</v>
      </c>
      <c r="F9533" s="4">
        <v>12.158834446626912</v>
      </c>
      <c r="G9533" s="6">
        <f t="shared" si="444"/>
        <v>299.50103848734051</v>
      </c>
      <c r="H9533" s="7">
        <f t="shared" si="445"/>
        <v>41.26129150390625</v>
      </c>
      <c r="I9533">
        <f t="shared" si="446"/>
        <v>67.302400000000006</v>
      </c>
    </row>
    <row r="9534" spans="1:9" ht="15.75" customHeight="1" x14ac:dyDescent="0.25">
      <c r="A9534" s="1">
        <v>9533</v>
      </c>
      <c r="B9534" s="2">
        <v>46146.46875</v>
      </c>
      <c r="C9534" s="3">
        <v>27.265025326753687</v>
      </c>
      <c r="D9534" s="4">
        <v>41.2933349609375</v>
      </c>
      <c r="E9534" s="4">
        <v>3308.8</v>
      </c>
      <c r="F9534" s="4">
        <v>12.990013792248464</v>
      </c>
      <c r="G9534" s="6">
        <f t="shared" si="444"/>
        <v>300.41502532675366</v>
      </c>
      <c r="H9534" s="7">
        <f t="shared" si="445"/>
        <v>41.2933349609375</v>
      </c>
      <c r="I9534">
        <f t="shared" si="446"/>
        <v>66.176000000000002</v>
      </c>
    </row>
    <row r="9535" spans="1:9" ht="15.75" customHeight="1" x14ac:dyDescent="0.25">
      <c r="A9535" s="1">
        <v>9534</v>
      </c>
      <c r="B9535" s="2">
        <v>46146.472222222219</v>
      </c>
      <c r="C9535" s="3">
        <v>26.714717148466718</v>
      </c>
      <c r="D9535" s="4">
        <v>41.2506103515625</v>
      </c>
      <c r="E9535" s="4">
        <v>3444.48</v>
      </c>
      <c r="F9535" s="4">
        <v>12.48092426187158</v>
      </c>
      <c r="G9535" s="6">
        <f t="shared" si="444"/>
        <v>299.8647171484667</v>
      </c>
      <c r="H9535" s="7">
        <f t="shared" si="445"/>
        <v>41.2506103515625</v>
      </c>
      <c r="I9535">
        <f t="shared" si="446"/>
        <v>68.889600000000002</v>
      </c>
    </row>
    <row r="9536" spans="1:9" ht="15.75" customHeight="1" x14ac:dyDescent="0.25">
      <c r="A9536" s="1">
        <v>9535</v>
      </c>
      <c r="B9536" s="2">
        <v>46146.475694444445</v>
      </c>
      <c r="C9536" s="3">
        <v>26.942858554387271</v>
      </c>
      <c r="D9536" s="4">
        <v>41.24603271484375</v>
      </c>
      <c r="E9536" s="4">
        <v>3404.8</v>
      </c>
      <c r="F9536" s="4">
        <v>12.683726608275121</v>
      </c>
      <c r="G9536" s="6">
        <f t="shared" si="444"/>
        <v>300.09285855438725</v>
      </c>
      <c r="H9536" s="7">
        <f t="shared" si="445"/>
        <v>41.24603271484375</v>
      </c>
      <c r="I9536">
        <f t="shared" si="446"/>
        <v>68.096000000000004</v>
      </c>
    </row>
    <row r="9537" spans="1:9" ht="15.75" customHeight="1" x14ac:dyDescent="0.25">
      <c r="A9537" s="1">
        <v>9536</v>
      </c>
      <c r="B9537" s="2">
        <v>46146.479166666664</v>
      </c>
      <c r="C9537" s="3">
        <v>27.17597143030963</v>
      </c>
      <c r="D9537" s="4">
        <v>41.2139892578125</v>
      </c>
      <c r="E9537" s="4">
        <v>3292.16</v>
      </c>
      <c r="F9537" s="4">
        <v>12.880769199077511</v>
      </c>
      <c r="G9537" s="6">
        <f t="shared" si="444"/>
        <v>300.32597143030961</v>
      </c>
      <c r="H9537" s="7">
        <f t="shared" si="445"/>
        <v>41.2139892578125</v>
      </c>
      <c r="I9537">
        <f t="shared" si="446"/>
        <v>65.843199999999996</v>
      </c>
    </row>
    <row r="9538" spans="1:9" ht="15.75" customHeight="1" x14ac:dyDescent="0.25">
      <c r="A9538" s="1">
        <v>9537</v>
      </c>
      <c r="B9538" s="2">
        <v>46146.482638888891</v>
      </c>
      <c r="C9538" s="3">
        <v>27.39102789515448</v>
      </c>
      <c r="D9538" s="4">
        <v>41.17889404296875</v>
      </c>
      <c r="E9538" s="4">
        <v>3765.76</v>
      </c>
      <c r="F9538" s="4">
        <v>13.060430914532612</v>
      </c>
      <c r="G9538" s="6">
        <f t="shared" si="444"/>
        <v>300.54102789515446</v>
      </c>
      <c r="H9538" s="7">
        <f t="shared" si="445"/>
        <v>41.17889404296875</v>
      </c>
      <c r="I9538">
        <f t="shared" si="446"/>
        <v>75.315200000000004</v>
      </c>
    </row>
    <row r="9539" spans="1:9" ht="15.75" customHeight="1" x14ac:dyDescent="0.25">
      <c r="A9539" s="1">
        <v>9538</v>
      </c>
      <c r="B9539" s="2">
        <v>46146.486111111109</v>
      </c>
      <c r="C9539" s="3">
        <v>27.237381753193745</v>
      </c>
      <c r="D9539" s="4">
        <v>41.1651611328125</v>
      </c>
      <c r="E9539" s="4">
        <v>3984.64</v>
      </c>
      <c r="F9539" s="4">
        <v>12.917661531276178</v>
      </c>
      <c r="G9539" s="6">
        <f t="shared" ref="G9539:G9602" si="447">273.15+C9539</f>
        <v>300.38738175319372</v>
      </c>
      <c r="H9539" s="7">
        <f t="shared" ref="H9539:H9602" si="448">D9539</f>
        <v>41.1651611328125</v>
      </c>
      <c r="I9539">
        <f t="shared" ref="I9539:I9602" si="449">E9539*0.02</f>
        <v>79.692800000000005</v>
      </c>
    </row>
    <row r="9540" spans="1:9" ht="15.75" customHeight="1" x14ac:dyDescent="0.25">
      <c r="A9540" s="1">
        <v>9539</v>
      </c>
      <c r="B9540" s="2">
        <v>46146.489583333336</v>
      </c>
      <c r="C9540" s="3">
        <v>27.467916185963418</v>
      </c>
      <c r="D9540" s="4">
        <v>41.07208251953125</v>
      </c>
      <c r="E9540" s="4">
        <v>3607.04</v>
      </c>
      <c r="F9540" s="4">
        <v>13.089520077185687</v>
      </c>
      <c r="G9540" s="6">
        <f t="shared" si="447"/>
        <v>300.6179161859634</v>
      </c>
      <c r="H9540" s="7">
        <f t="shared" si="448"/>
        <v>41.07208251953125</v>
      </c>
      <c r="I9540">
        <f t="shared" si="449"/>
        <v>72.140799999999999</v>
      </c>
    </row>
    <row r="9541" spans="1:9" ht="15.75" customHeight="1" x14ac:dyDescent="0.25">
      <c r="A9541" s="1">
        <v>9540</v>
      </c>
      <c r="B9541" s="2">
        <v>46146.493055555555</v>
      </c>
      <c r="C9541" s="3">
        <v>27.097712691438232</v>
      </c>
      <c r="D9541" s="4">
        <v>41.06292724609375</v>
      </c>
      <c r="E9541" s="4">
        <v>3842.56</v>
      </c>
      <c r="F9541" s="4">
        <v>12.754514707115705</v>
      </c>
      <c r="G9541" s="6">
        <f t="shared" si="447"/>
        <v>300.24771269143821</v>
      </c>
      <c r="H9541" s="7">
        <f t="shared" si="448"/>
        <v>41.06292724609375</v>
      </c>
      <c r="I9541">
        <f t="shared" si="449"/>
        <v>76.851200000000006</v>
      </c>
    </row>
    <row r="9542" spans="1:9" ht="15.75" customHeight="1" x14ac:dyDescent="0.25">
      <c r="A9542" s="1">
        <v>9541</v>
      </c>
      <c r="B9542" s="2">
        <v>46146.496527777781</v>
      </c>
      <c r="C9542" s="3">
        <v>27.185181239740245</v>
      </c>
      <c r="D9542" s="4">
        <v>40.89508056640625</v>
      </c>
      <c r="E9542" s="4">
        <v>4007.68</v>
      </c>
      <c r="F9542" s="4">
        <v>12.770253657998978</v>
      </c>
      <c r="G9542" s="6">
        <f t="shared" si="447"/>
        <v>300.33518123974022</v>
      </c>
      <c r="H9542" s="7">
        <f t="shared" si="448"/>
        <v>40.89508056640625</v>
      </c>
      <c r="I9542">
        <f t="shared" si="449"/>
        <v>80.153599999999997</v>
      </c>
    </row>
    <row r="9543" spans="1:9" ht="15.75" customHeight="1" x14ac:dyDescent="0.25">
      <c r="A9543" s="1">
        <v>9542</v>
      </c>
      <c r="B9543" s="2">
        <v>46146.5</v>
      </c>
      <c r="C9543" s="3">
        <v>27.452535019684433</v>
      </c>
      <c r="D9543" s="4">
        <v>40.85693359375</v>
      </c>
      <c r="E9543" s="4">
        <v>5337.6</v>
      </c>
      <c r="F9543" s="4">
        <v>12.99530963726933</v>
      </c>
      <c r="G9543" s="6">
        <f t="shared" si="447"/>
        <v>300.60253501968441</v>
      </c>
      <c r="H9543" s="7">
        <f t="shared" si="448"/>
        <v>40.85693359375</v>
      </c>
      <c r="I9543">
        <f t="shared" si="449"/>
        <v>106.75200000000001</v>
      </c>
    </row>
    <row r="9544" spans="1:9" ht="15.75" customHeight="1" x14ac:dyDescent="0.25">
      <c r="A9544" s="1">
        <v>9543</v>
      </c>
      <c r="B9544" s="2">
        <v>46146.503472222219</v>
      </c>
      <c r="C9544" s="3">
        <v>26.462492810863353</v>
      </c>
      <c r="D9544" s="4">
        <v>40.62347412109375</v>
      </c>
      <c r="E9544" s="4">
        <v>5169.92</v>
      </c>
      <c r="F9544" s="4">
        <v>12.02187535668156</v>
      </c>
      <c r="G9544" s="6">
        <f t="shared" si="447"/>
        <v>299.61249281086333</v>
      </c>
      <c r="H9544" s="7">
        <f t="shared" si="448"/>
        <v>40.62347412109375</v>
      </c>
      <c r="I9544">
        <f t="shared" si="449"/>
        <v>103.39840000000001</v>
      </c>
    </row>
    <row r="9545" spans="1:9" ht="15.75" customHeight="1" x14ac:dyDescent="0.25">
      <c r="A9545" s="1">
        <v>9544</v>
      </c>
      <c r="B9545" s="2">
        <v>46146.506944444445</v>
      </c>
      <c r="C9545" s="3">
        <v>27.060900230603295</v>
      </c>
      <c r="D9545" s="4">
        <v>40.496826171875</v>
      </c>
      <c r="E9545" s="4">
        <v>5565.44</v>
      </c>
      <c r="F9545" s="4">
        <v>12.509650634082091</v>
      </c>
      <c r="G9545" s="6">
        <f t="shared" si="447"/>
        <v>300.21090023060327</v>
      </c>
      <c r="H9545" s="7">
        <f t="shared" si="448"/>
        <v>40.496826171875</v>
      </c>
      <c r="I9545">
        <f t="shared" si="449"/>
        <v>111.30879999999999</v>
      </c>
    </row>
    <row r="9546" spans="1:9" ht="15.75" customHeight="1" x14ac:dyDescent="0.25">
      <c r="A9546" s="1">
        <v>9545</v>
      </c>
      <c r="B9546" s="2">
        <v>46146.510416666664</v>
      </c>
      <c r="C9546" s="3">
        <v>26.612246864057227</v>
      </c>
      <c r="D9546" s="4">
        <v>40.3533935546875</v>
      </c>
      <c r="E9546" s="4">
        <v>5685.76</v>
      </c>
      <c r="F9546" s="4">
        <v>12.054473672081917</v>
      </c>
      <c r="G9546" s="6">
        <f t="shared" si="447"/>
        <v>299.7622468640572</v>
      </c>
      <c r="H9546" s="7">
        <f t="shared" si="448"/>
        <v>40.3533935546875</v>
      </c>
      <c r="I9546">
        <f t="shared" si="449"/>
        <v>113.71520000000001</v>
      </c>
    </row>
    <row r="9547" spans="1:9" ht="15.75" customHeight="1" x14ac:dyDescent="0.25">
      <c r="A9547" s="1">
        <v>9546</v>
      </c>
      <c r="B9547" s="2">
        <v>46146.513888888891</v>
      </c>
      <c r="C9547" s="3">
        <v>27.557161767099899</v>
      </c>
      <c r="D9547" s="4">
        <v>40.203857421875</v>
      </c>
      <c r="E9547" s="4">
        <v>5888</v>
      </c>
      <c r="F9547" s="4">
        <v>12.842320084375901</v>
      </c>
      <c r="G9547" s="6">
        <f t="shared" si="447"/>
        <v>300.70716176709988</v>
      </c>
      <c r="H9547" s="7">
        <f t="shared" si="448"/>
        <v>40.203857421875</v>
      </c>
      <c r="I9547">
        <f t="shared" si="449"/>
        <v>117.76</v>
      </c>
    </row>
    <row r="9548" spans="1:9" ht="15.75" customHeight="1" x14ac:dyDescent="0.25">
      <c r="A9548" s="1">
        <v>9547</v>
      </c>
      <c r="B9548" s="2">
        <v>46146.517361111109</v>
      </c>
      <c r="C9548" s="3">
        <v>26.438057420857717</v>
      </c>
      <c r="D9548" s="4">
        <v>40.0115966796875</v>
      </c>
      <c r="E9548" s="4">
        <v>5452.8</v>
      </c>
      <c r="F9548" s="4">
        <v>11.769710927445891</v>
      </c>
      <c r="G9548" s="6">
        <f t="shared" si="447"/>
        <v>299.58805742085769</v>
      </c>
      <c r="H9548" s="7">
        <f t="shared" si="448"/>
        <v>40.0115966796875</v>
      </c>
      <c r="I9548">
        <f t="shared" si="449"/>
        <v>109.05600000000001</v>
      </c>
    </row>
    <row r="9549" spans="1:9" ht="15.75" customHeight="1" x14ac:dyDescent="0.25">
      <c r="A9549" s="1">
        <v>9548</v>
      </c>
      <c r="B9549" s="2">
        <v>46146.520833333336</v>
      </c>
      <c r="C9549" s="3">
        <v>26.757561849807814</v>
      </c>
      <c r="D9549" s="4">
        <v>39.7857666015625</v>
      </c>
      <c r="E9549" s="4">
        <v>5509.12</v>
      </c>
      <c r="F9549" s="4">
        <v>11.969091639567257</v>
      </c>
      <c r="G9549" s="6">
        <f t="shared" si="447"/>
        <v>299.90756184980779</v>
      </c>
      <c r="H9549" s="7">
        <f t="shared" si="448"/>
        <v>39.7857666015625</v>
      </c>
      <c r="I9549">
        <f t="shared" si="449"/>
        <v>110.1824</v>
      </c>
    </row>
    <row r="9550" spans="1:9" ht="15.75" customHeight="1" x14ac:dyDescent="0.25">
      <c r="A9550" s="1">
        <v>9549</v>
      </c>
      <c r="B9550" s="2">
        <v>46146.524305555555</v>
      </c>
      <c r="C9550" s="3">
        <v>27.303428419446277</v>
      </c>
      <c r="D9550" s="4">
        <v>39.6484375</v>
      </c>
      <c r="E9550" s="4">
        <v>5480.96</v>
      </c>
      <c r="F9550" s="4">
        <v>12.403495670637387</v>
      </c>
      <c r="G9550" s="6">
        <f t="shared" si="447"/>
        <v>300.45342841944625</v>
      </c>
      <c r="H9550" s="7">
        <f t="shared" si="448"/>
        <v>39.6484375</v>
      </c>
      <c r="I9550">
        <f t="shared" si="449"/>
        <v>109.61920000000001</v>
      </c>
    </row>
    <row r="9551" spans="1:9" ht="15.75" customHeight="1" x14ac:dyDescent="0.25">
      <c r="A9551" s="1">
        <v>9550</v>
      </c>
      <c r="B9551" s="2">
        <v>46146.527777777781</v>
      </c>
      <c r="C9551" s="3">
        <v>27.197461938857202</v>
      </c>
      <c r="D9551" s="4">
        <v>39.47601318359375</v>
      </c>
      <c r="E9551" s="4">
        <v>4988.16</v>
      </c>
      <c r="F9551" s="4">
        <v>12.242643161581487</v>
      </c>
      <c r="G9551" s="6">
        <f t="shared" si="447"/>
        <v>300.34746193885718</v>
      </c>
      <c r="H9551" s="7">
        <f t="shared" si="448"/>
        <v>39.47601318359375</v>
      </c>
      <c r="I9551">
        <f t="shared" si="449"/>
        <v>99.763199999999998</v>
      </c>
    </row>
    <row r="9552" spans="1:9" ht="15.75" customHeight="1" x14ac:dyDescent="0.25">
      <c r="A9552" s="1">
        <v>9551</v>
      </c>
      <c r="B9552" s="2">
        <v>46146.53125</v>
      </c>
      <c r="C9552" s="3">
        <v>27.261953543970435</v>
      </c>
      <c r="D9552" s="4">
        <v>39.251708984375</v>
      </c>
      <c r="E9552" s="4">
        <v>5639.68</v>
      </c>
      <c r="F9552" s="4">
        <v>12.213406750368586</v>
      </c>
      <c r="G9552" s="6">
        <f t="shared" si="447"/>
        <v>300.41195354397041</v>
      </c>
      <c r="H9552" s="7">
        <f t="shared" si="448"/>
        <v>39.251708984375</v>
      </c>
      <c r="I9552">
        <f t="shared" si="449"/>
        <v>112.79360000000001</v>
      </c>
    </row>
    <row r="9553" spans="1:9" ht="15.75" customHeight="1" x14ac:dyDescent="0.25">
      <c r="A9553" s="1">
        <v>9552</v>
      </c>
      <c r="B9553" s="2">
        <v>46146.534722222219</v>
      </c>
      <c r="C9553" s="3">
        <v>27.122259717889165</v>
      </c>
      <c r="D9553" s="4">
        <v>39.0533447265625</v>
      </c>
      <c r="E9553" s="4">
        <v>5655.04</v>
      </c>
      <c r="F9553" s="4">
        <v>12.011982206416311</v>
      </c>
      <c r="G9553" s="6">
        <f t="shared" si="447"/>
        <v>300.27225971788914</v>
      </c>
      <c r="H9553" s="7">
        <f t="shared" si="448"/>
        <v>39.0533447265625</v>
      </c>
      <c r="I9553">
        <f t="shared" si="449"/>
        <v>113.10080000000001</v>
      </c>
    </row>
    <row r="9554" spans="1:9" ht="15.75" customHeight="1" x14ac:dyDescent="0.25">
      <c r="A9554" s="1">
        <v>9553</v>
      </c>
      <c r="B9554" s="2">
        <v>46146.538194444445</v>
      </c>
      <c r="C9554" s="3">
        <v>26.595430207381469</v>
      </c>
      <c r="D9554" s="4">
        <v>38.8580322265625</v>
      </c>
      <c r="E9554" s="4">
        <v>5742.08</v>
      </c>
      <c r="F9554" s="4">
        <v>11.467045773494608</v>
      </c>
      <c r="G9554" s="6">
        <f t="shared" si="447"/>
        <v>299.74543020738145</v>
      </c>
      <c r="H9554" s="7">
        <f t="shared" si="448"/>
        <v>38.8580322265625</v>
      </c>
      <c r="I9554">
        <f t="shared" si="449"/>
        <v>114.8416</v>
      </c>
    </row>
    <row r="9555" spans="1:9" ht="15.75" customHeight="1" x14ac:dyDescent="0.25">
      <c r="A9555" s="1">
        <v>9554</v>
      </c>
      <c r="B9555" s="2">
        <v>46146.541666666664</v>
      </c>
      <c r="C9555" s="3">
        <v>27.886969804505156</v>
      </c>
      <c r="D9555" s="4">
        <v>38.69171142578125</v>
      </c>
      <c r="E9555" s="4">
        <v>5803.52</v>
      </c>
      <c r="F9555" s="4">
        <v>12.550682751361135</v>
      </c>
      <c r="G9555" s="6">
        <f t="shared" si="447"/>
        <v>301.03696980450513</v>
      </c>
      <c r="H9555" s="7">
        <f t="shared" si="448"/>
        <v>38.69171142578125</v>
      </c>
      <c r="I9555">
        <f t="shared" si="449"/>
        <v>116.07040000000001</v>
      </c>
    </row>
    <row r="9556" spans="1:9" ht="15.75" customHeight="1" x14ac:dyDescent="0.25">
      <c r="A9556" s="1">
        <v>9555</v>
      </c>
      <c r="B9556" s="2">
        <v>46146.545138888891</v>
      </c>
      <c r="C9556" s="3">
        <v>27.822175373517211</v>
      </c>
      <c r="D9556" s="4">
        <v>38.5101318359375</v>
      </c>
      <c r="E9556" s="4">
        <v>5831.68</v>
      </c>
      <c r="F9556" s="4">
        <v>12.421371365486806</v>
      </c>
      <c r="G9556" s="6">
        <f t="shared" si="447"/>
        <v>300.97217537351719</v>
      </c>
      <c r="H9556" s="7">
        <f t="shared" si="448"/>
        <v>38.5101318359375</v>
      </c>
      <c r="I9556">
        <f t="shared" si="449"/>
        <v>116.6336</v>
      </c>
    </row>
    <row r="9557" spans="1:9" ht="15.75" customHeight="1" x14ac:dyDescent="0.25">
      <c r="A9557" s="1">
        <v>9556</v>
      </c>
      <c r="B9557" s="2">
        <v>46146.548611111109</v>
      </c>
      <c r="C9557" s="3">
        <v>27.792874251288765</v>
      </c>
      <c r="D9557" s="4">
        <v>38.25836181640625</v>
      </c>
      <c r="E9557" s="4">
        <v>5923.84</v>
      </c>
      <c r="F9557" s="4">
        <v>12.295436619166788</v>
      </c>
      <c r="G9557" s="6">
        <f t="shared" si="447"/>
        <v>300.94287425128874</v>
      </c>
      <c r="H9557" s="7">
        <f t="shared" si="448"/>
        <v>38.25836181640625</v>
      </c>
      <c r="I9557">
        <f t="shared" si="449"/>
        <v>118.47680000000001</v>
      </c>
    </row>
    <row r="9558" spans="1:9" ht="15.75" customHeight="1" x14ac:dyDescent="0.25">
      <c r="A9558" s="1">
        <v>9557</v>
      </c>
      <c r="B9558" s="2">
        <v>46146.552083333336</v>
      </c>
      <c r="C9558" s="3">
        <v>27.825260086993012</v>
      </c>
      <c r="D9558" s="4">
        <v>38.10577392578125</v>
      </c>
      <c r="E9558" s="4">
        <v>5941.76</v>
      </c>
      <c r="F9558" s="4">
        <v>12.263347856086376</v>
      </c>
      <c r="G9558" s="6">
        <f t="shared" si="447"/>
        <v>300.97526008699299</v>
      </c>
      <c r="H9558" s="7">
        <f t="shared" si="448"/>
        <v>38.10577392578125</v>
      </c>
      <c r="I9558">
        <f t="shared" si="449"/>
        <v>118.8352</v>
      </c>
    </row>
    <row r="9559" spans="1:9" ht="15.75" customHeight="1" x14ac:dyDescent="0.25">
      <c r="A9559" s="1">
        <v>9558</v>
      </c>
      <c r="B9559" s="2">
        <v>46146.555555555555</v>
      </c>
      <c r="C9559" s="3">
        <v>28.606569106764539</v>
      </c>
      <c r="D9559" s="4">
        <v>37.982177734375</v>
      </c>
      <c r="E9559" s="4">
        <v>5990.4</v>
      </c>
      <c r="F9559" s="4">
        <v>12.906820447900387</v>
      </c>
      <c r="G9559" s="6">
        <f t="shared" si="447"/>
        <v>301.75656910676452</v>
      </c>
      <c r="H9559" s="7">
        <f t="shared" si="448"/>
        <v>37.982177734375</v>
      </c>
      <c r="I9559">
        <f t="shared" si="449"/>
        <v>119.80799999999999</v>
      </c>
    </row>
    <row r="9560" spans="1:9" ht="15.75" customHeight="1" x14ac:dyDescent="0.25">
      <c r="A9560" s="1">
        <v>9559</v>
      </c>
      <c r="B9560" s="2">
        <v>46146.559027777781</v>
      </c>
      <c r="C9560" s="3">
        <v>28.319777327833549</v>
      </c>
      <c r="D9560" s="4">
        <v>37.74871826171875</v>
      </c>
      <c r="E9560" s="4">
        <v>5992.96</v>
      </c>
      <c r="F9560" s="4">
        <v>12.558405153951103</v>
      </c>
      <c r="G9560" s="6">
        <f t="shared" si="447"/>
        <v>301.46977732783353</v>
      </c>
      <c r="H9560" s="7">
        <f t="shared" si="448"/>
        <v>37.74871826171875</v>
      </c>
      <c r="I9560">
        <f t="shared" si="449"/>
        <v>119.8592</v>
      </c>
    </row>
    <row r="9561" spans="1:9" ht="15.75" customHeight="1" x14ac:dyDescent="0.25">
      <c r="A9561" s="1">
        <v>9560</v>
      </c>
      <c r="B9561" s="2">
        <v>46146.5625</v>
      </c>
      <c r="C9561" s="3">
        <v>28.493322012099725</v>
      </c>
      <c r="D9561" s="4">
        <v>37.55340576171875</v>
      </c>
      <c r="E9561" s="4">
        <v>6008.32</v>
      </c>
      <c r="F9561" s="4">
        <v>12.632971664567837</v>
      </c>
      <c r="G9561" s="6">
        <f t="shared" si="447"/>
        <v>301.6433220120997</v>
      </c>
      <c r="H9561" s="7">
        <f t="shared" si="448"/>
        <v>37.55340576171875</v>
      </c>
      <c r="I9561">
        <f t="shared" si="449"/>
        <v>120.1664</v>
      </c>
    </row>
    <row r="9562" spans="1:9" ht="15.75" customHeight="1" x14ac:dyDescent="0.25">
      <c r="A9562" s="1">
        <v>9561</v>
      </c>
      <c r="B9562" s="2">
        <v>46146.565972222219</v>
      </c>
      <c r="C9562" s="3">
        <v>28.367787473485976</v>
      </c>
      <c r="D9562" s="4">
        <v>37.36724853515625</v>
      </c>
      <c r="E9562" s="4">
        <v>6016</v>
      </c>
      <c r="F9562" s="4">
        <v>12.446033640161543</v>
      </c>
      <c r="G9562" s="6">
        <f t="shared" si="447"/>
        <v>301.51778747348595</v>
      </c>
      <c r="H9562" s="7">
        <f t="shared" si="448"/>
        <v>37.36724853515625</v>
      </c>
      <c r="I9562">
        <f t="shared" si="449"/>
        <v>120.32000000000001</v>
      </c>
    </row>
    <row r="9563" spans="1:9" ht="15.75" customHeight="1" x14ac:dyDescent="0.25">
      <c r="A9563" s="1">
        <v>9562</v>
      </c>
      <c r="B9563" s="2">
        <v>46146.569444444445</v>
      </c>
      <c r="C9563" s="3">
        <v>28.485569229855287</v>
      </c>
      <c r="D9563" s="4">
        <v>37.1612548828125</v>
      </c>
      <c r="E9563" s="4">
        <v>6026.24</v>
      </c>
      <c r="F9563" s="4">
        <v>12.465969128851635</v>
      </c>
      <c r="G9563" s="6">
        <f t="shared" si="447"/>
        <v>301.63556922985526</v>
      </c>
      <c r="H9563" s="7">
        <f t="shared" si="448"/>
        <v>37.1612548828125</v>
      </c>
      <c r="I9563">
        <f t="shared" si="449"/>
        <v>120.5248</v>
      </c>
    </row>
    <row r="9564" spans="1:9" ht="15.75" customHeight="1" x14ac:dyDescent="0.25">
      <c r="A9564" s="1">
        <v>9563</v>
      </c>
      <c r="B9564" s="2">
        <v>46146.572916666664</v>
      </c>
      <c r="C9564" s="3">
        <v>28.603465032301983</v>
      </c>
      <c r="D9564" s="4">
        <v>36.97967529296875</v>
      </c>
      <c r="E9564" s="4">
        <v>6021.12</v>
      </c>
      <c r="F9564" s="4">
        <v>12.495517932289985</v>
      </c>
      <c r="G9564" s="6">
        <f t="shared" si="447"/>
        <v>301.75346503230196</v>
      </c>
      <c r="H9564" s="7">
        <f t="shared" si="448"/>
        <v>36.97967529296875</v>
      </c>
      <c r="I9564">
        <f t="shared" si="449"/>
        <v>120.4224</v>
      </c>
    </row>
    <row r="9565" spans="1:9" ht="15.75" customHeight="1" x14ac:dyDescent="0.25">
      <c r="A9565" s="1">
        <v>9564</v>
      </c>
      <c r="B9565" s="2">
        <v>46146.576388888891</v>
      </c>
      <c r="C9565" s="3">
        <v>28.72458346858906</v>
      </c>
      <c r="D9565" s="4">
        <v>36.8011474609375</v>
      </c>
      <c r="E9565" s="4">
        <v>5793.28</v>
      </c>
      <c r="F9565" s="4">
        <v>12.528724801419314</v>
      </c>
      <c r="G9565" s="6">
        <f t="shared" si="447"/>
        <v>301.87458346858904</v>
      </c>
      <c r="H9565" s="7">
        <f t="shared" si="448"/>
        <v>36.8011474609375</v>
      </c>
      <c r="I9565">
        <f t="shared" si="449"/>
        <v>115.8656</v>
      </c>
    </row>
    <row r="9566" spans="1:9" ht="15.75" customHeight="1" x14ac:dyDescent="0.25">
      <c r="A9566" s="1">
        <v>9565</v>
      </c>
      <c r="B9566" s="2">
        <v>46146.579861111109</v>
      </c>
      <c r="C9566" s="3">
        <v>29.06219447648499</v>
      </c>
      <c r="D9566" s="4">
        <v>36.61346435546875</v>
      </c>
      <c r="E9566" s="4">
        <v>5844.48</v>
      </c>
      <c r="F9566" s="4">
        <v>12.748746601228602</v>
      </c>
      <c r="G9566" s="6">
        <f t="shared" si="447"/>
        <v>302.21219447648497</v>
      </c>
      <c r="H9566" s="7">
        <f t="shared" si="448"/>
        <v>36.61346435546875</v>
      </c>
      <c r="I9566">
        <f t="shared" si="449"/>
        <v>116.88959999999999</v>
      </c>
    </row>
    <row r="9567" spans="1:9" ht="15.75" customHeight="1" x14ac:dyDescent="0.25">
      <c r="A9567" s="1">
        <v>9566</v>
      </c>
      <c r="B9567" s="2">
        <v>46146.583333333336</v>
      </c>
      <c r="C9567" s="3">
        <v>29.239950672230748</v>
      </c>
      <c r="D9567" s="4">
        <v>36.4532470703125</v>
      </c>
      <c r="E9567" s="4">
        <v>5731.84</v>
      </c>
      <c r="F9567" s="4">
        <v>12.838545285894499</v>
      </c>
      <c r="G9567" s="6">
        <f t="shared" si="447"/>
        <v>302.38995067223073</v>
      </c>
      <c r="H9567" s="7">
        <f t="shared" si="448"/>
        <v>36.4532470703125</v>
      </c>
      <c r="I9567">
        <f t="shared" si="449"/>
        <v>114.63680000000001</v>
      </c>
    </row>
    <row r="9568" spans="1:9" ht="15.75" customHeight="1" x14ac:dyDescent="0.25">
      <c r="A9568" s="1">
        <v>9567</v>
      </c>
      <c r="B9568" s="2">
        <v>46146.586805555555</v>
      </c>
      <c r="C9568" s="3">
        <v>28.785188802032621</v>
      </c>
      <c r="D9568" s="4">
        <v>36.187744140625</v>
      </c>
      <c r="E9568" s="4">
        <v>5606.4</v>
      </c>
      <c r="F9568" s="4">
        <v>12.326028514417311</v>
      </c>
      <c r="G9568" s="6">
        <f t="shared" si="447"/>
        <v>301.9351888020326</v>
      </c>
      <c r="H9568" s="7">
        <f t="shared" si="448"/>
        <v>36.187744140625</v>
      </c>
      <c r="I9568">
        <f t="shared" si="449"/>
        <v>112.128</v>
      </c>
    </row>
    <row r="9569" spans="1:9" ht="15.75" customHeight="1" x14ac:dyDescent="0.25">
      <c r="A9569" s="1">
        <v>9568</v>
      </c>
      <c r="B9569" s="2">
        <v>46146.590277777781</v>
      </c>
      <c r="C9569" s="3">
        <v>29.038825913479116</v>
      </c>
      <c r="D9569" s="4">
        <v>36.03668212890625</v>
      </c>
      <c r="E9569" s="4">
        <v>5839.36</v>
      </c>
      <c r="F9569" s="4">
        <v>12.485775769370845</v>
      </c>
      <c r="G9569" s="6">
        <f t="shared" si="447"/>
        <v>302.18882591347909</v>
      </c>
      <c r="H9569" s="7">
        <f t="shared" si="448"/>
        <v>36.03668212890625</v>
      </c>
      <c r="I9569">
        <f t="shared" si="449"/>
        <v>116.7872</v>
      </c>
    </row>
    <row r="9570" spans="1:9" ht="15.75" customHeight="1" x14ac:dyDescent="0.25">
      <c r="A9570" s="1">
        <v>9569</v>
      </c>
      <c r="B9570" s="2">
        <v>46146.59375</v>
      </c>
      <c r="C9570" s="3">
        <v>29.430488768736723</v>
      </c>
      <c r="D9570" s="4">
        <v>35.83984375</v>
      </c>
      <c r="E9570" s="4">
        <v>5752.32</v>
      </c>
      <c r="F9570" s="4">
        <v>12.747029130928896</v>
      </c>
      <c r="G9570" s="6">
        <f t="shared" si="447"/>
        <v>302.5804887687367</v>
      </c>
      <c r="H9570" s="7">
        <f t="shared" si="448"/>
        <v>35.83984375</v>
      </c>
      <c r="I9570">
        <f t="shared" si="449"/>
        <v>115.04639999999999</v>
      </c>
    </row>
    <row r="9571" spans="1:9" ht="15.75" customHeight="1" x14ac:dyDescent="0.25">
      <c r="A9571" s="1">
        <v>9570</v>
      </c>
      <c r="B9571" s="2">
        <v>46146.597222222219</v>
      </c>
      <c r="C9571" s="3">
        <v>29.547783398691934</v>
      </c>
      <c r="D9571" s="4">
        <v>35.67352294921875</v>
      </c>
      <c r="E9571" s="4">
        <v>5765.12</v>
      </c>
      <c r="F9571" s="4">
        <v>12.779148249430859</v>
      </c>
      <c r="G9571" s="6">
        <f t="shared" si="447"/>
        <v>302.69778339869191</v>
      </c>
      <c r="H9571" s="7">
        <f t="shared" si="448"/>
        <v>35.67352294921875</v>
      </c>
      <c r="I9571">
        <f t="shared" si="449"/>
        <v>115.30240000000001</v>
      </c>
    </row>
    <row r="9572" spans="1:9" ht="15.75" customHeight="1" x14ac:dyDescent="0.25">
      <c r="A9572" s="1">
        <v>9571</v>
      </c>
      <c r="B9572" s="2">
        <v>46146.600694444445</v>
      </c>
      <c r="C9572" s="3">
        <v>29.630746292403671</v>
      </c>
      <c r="D9572" s="4">
        <v>35.5316162109375</v>
      </c>
      <c r="E9572" s="4">
        <v>5555.2</v>
      </c>
      <c r="F9572" s="4">
        <v>12.791179800602192</v>
      </c>
      <c r="G9572" s="6">
        <f t="shared" si="447"/>
        <v>302.78074629240365</v>
      </c>
      <c r="H9572" s="7">
        <f t="shared" si="448"/>
        <v>35.5316162109375</v>
      </c>
      <c r="I9572">
        <f t="shared" si="449"/>
        <v>111.104</v>
      </c>
    </row>
    <row r="9573" spans="1:9" ht="15.75" customHeight="1" x14ac:dyDescent="0.25">
      <c r="A9573" s="1">
        <v>9572</v>
      </c>
      <c r="B9573" s="2">
        <v>46146.604166666664</v>
      </c>
      <c r="C9573" s="3">
        <v>29.845488090262904</v>
      </c>
      <c r="D9573" s="4">
        <v>35.5133056640625</v>
      </c>
      <c r="E9573" s="4">
        <v>5578.24</v>
      </c>
      <c r="F9573" s="4">
        <v>12.972059623776605</v>
      </c>
      <c r="G9573" s="6">
        <f t="shared" si="447"/>
        <v>302.99548809026288</v>
      </c>
      <c r="H9573" s="7">
        <f t="shared" si="448"/>
        <v>35.5133056640625</v>
      </c>
      <c r="I9573">
        <f t="shared" si="449"/>
        <v>111.56479999999999</v>
      </c>
    </row>
    <row r="9574" spans="1:9" ht="15.75" customHeight="1" x14ac:dyDescent="0.25">
      <c r="A9574" s="1">
        <v>9573</v>
      </c>
      <c r="B9574" s="2">
        <v>46146.607638888891</v>
      </c>
      <c r="C9574" s="3">
        <v>29.988361761375018</v>
      </c>
      <c r="D9574" s="4">
        <v>35.43548583984375</v>
      </c>
      <c r="E9574" s="4">
        <v>5542.4</v>
      </c>
      <c r="F9574" s="4">
        <v>13.06402730960823</v>
      </c>
      <c r="G9574" s="6">
        <f t="shared" si="447"/>
        <v>303.13836176137499</v>
      </c>
      <c r="H9574" s="7">
        <f t="shared" si="448"/>
        <v>35.43548583984375</v>
      </c>
      <c r="I9574">
        <f t="shared" si="449"/>
        <v>110.848</v>
      </c>
    </row>
    <row r="9575" spans="1:9" ht="15.75" customHeight="1" x14ac:dyDescent="0.25">
      <c r="A9575" s="1">
        <v>9574</v>
      </c>
      <c r="B9575" s="2">
        <v>46146.611111111109</v>
      </c>
      <c r="C9575" s="3">
        <v>29.439867810121484</v>
      </c>
      <c r="D9575" s="4">
        <v>35.45989990234375</v>
      </c>
      <c r="E9575" s="4">
        <v>5550.08</v>
      </c>
      <c r="F9575" s="4">
        <v>12.592533967283986</v>
      </c>
      <c r="G9575" s="6">
        <f t="shared" si="447"/>
        <v>302.58986781012146</v>
      </c>
      <c r="H9575" s="7">
        <f t="shared" si="448"/>
        <v>35.45989990234375</v>
      </c>
      <c r="I9575">
        <f t="shared" si="449"/>
        <v>111.0016</v>
      </c>
    </row>
    <row r="9576" spans="1:9" ht="15.75" customHeight="1" x14ac:dyDescent="0.25">
      <c r="A9576" s="1">
        <v>9575</v>
      </c>
      <c r="B9576" s="2">
        <v>46146.614583333336</v>
      </c>
      <c r="C9576" s="3">
        <v>29.74198319742311</v>
      </c>
      <c r="D9576" s="4">
        <v>35.4736328125</v>
      </c>
      <c r="E9576" s="4">
        <v>5253.12</v>
      </c>
      <c r="F9576" s="4">
        <v>12.863985292718755</v>
      </c>
      <c r="G9576" s="6">
        <f t="shared" si="447"/>
        <v>302.89198319742309</v>
      </c>
      <c r="H9576" s="7">
        <f t="shared" si="448"/>
        <v>35.4736328125</v>
      </c>
      <c r="I9576">
        <f t="shared" si="449"/>
        <v>105.0624</v>
      </c>
    </row>
    <row r="9577" spans="1:9" ht="15.75" customHeight="1" x14ac:dyDescent="0.25">
      <c r="A9577" s="1">
        <v>9576</v>
      </c>
      <c r="B9577" s="2">
        <v>46146.618055555555</v>
      </c>
      <c r="C9577" s="3">
        <v>30.03864821991732</v>
      </c>
      <c r="D9577" s="4">
        <v>35.44464111328125</v>
      </c>
      <c r="E9577" s="4">
        <v>5155.84</v>
      </c>
      <c r="F9577" s="4">
        <v>13.112170193015725</v>
      </c>
      <c r="G9577" s="6">
        <f t="shared" si="447"/>
        <v>303.1886482199173</v>
      </c>
      <c r="H9577" s="7">
        <f t="shared" si="448"/>
        <v>35.44464111328125</v>
      </c>
      <c r="I9577">
        <f t="shared" si="449"/>
        <v>103.11680000000001</v>
      </c>
    </row>
    <row r="9578" spans="1:9" ht="15.75" customHeight="1" x14ac:dyDescent="0.25">
      <c r="A9578" s="1">
        <v>9577</v>
      </c>
      <c r="B9578" s="2">
        <v>46146.621527777781</v>
      </c>
      <c r="C9578" s="3">
        <v>30.16918940460198</v>
      </c>
      <c r="D9578" s="4">
        <v>35.504150390625</v>
      </c>
      <c r="E9578" s="4">
        <v>4945.92</v>
      </c>
      <c r="F9578" s="4">
        <v>13.252601773587473</v>
      </c>
      <c r="G9578" s="6">
        <f t="shared" si="447"/>
        <v>303.31918940460196</v>
      </c>
      <c r="H9578" s="7">
        <f t="shared" si="448"/>
        <v>35.504150390625</v>
      </c>
      <c r="I9578">
        <f t="shared" si="449"/>
        <v>98.918400000000005</v>
      </c>
    </row>
    <row r="9579" spans="1:9" ht="15.75" customHeight="1" x14ac:dyDescent="0.25">
      <c r="A9579" s="1">
        <v>9578</v>
      </c>
      <c r="B9579" s="2">
        <v>46146.625</v>
      </c>
      <c r="C9579" s="3">
        <v>29.781178025063923</v>
      </c>
      <c r="D9579" s="4">
        <v>35.4736328125</v>
      </c>
      <c r="E9579" s="4">
        <v>5393.92</v>
      </c>
      <c r="F9579" s="4">
        <v>12.89843252249009</v>
      </c>
      <c r="G9579" s="6">
        <f t="shared" si="447"/>
        <v>302.9311780250639</v>
      </c>
      <c r="H9579" s="7">
        <f t="shared" si="448"/>
        <v>35.4736328125</v>
      </c>
      <c r="I9579">
        <f t="shared" si="449"/>
        <v>107.8784</v>
      </c>
    </row>
    <row r="9580" spans="1:9" ht="15.75" customHeight="1" x14ac:dyDescent="0.25">
      <c r="A9580" s="1">
        <v>9579</v>
      </c>
      <c r="B9580" s="2">
        <v>46146.628472222219</v>
      </c>
      <c r="C9580" s="3">
        <v>30.318802185750485</v>
      </c>
      <c r="D9580" s="4">
        <v>35.51483154296875</v>
      </c>
      <c r="E9580" s="4">
        <v>5299.2</v>
      </c>
      <c r="F9580" s="4">
        <v>13.388695497941281</v>
      </c>
      <c r="G9580" s="6">
        <f t="shared" si="447"/>
        <v>303.46880218575046</v>
      </c>
      <c r="H9580" s="7">
        <f t="shared" si="448"/>
        <v>35.51483154296875</v>
      </c>
      <c r="I9580">
        <f t="shared" si="449"/>
        <v>105.98399999999999</v>
      </c>
    </row>
    <row r="9581" spans="1:9" ht="15.75" customHeight="1" x14ac:dyDescent="0.25">
      <c r="A9581" s="1">
        <v>9580</v>
      </c>
      <c r="B9581" s="2">
        <v>46146.631944444445</v>
      </c>
      <c r="C9581" s="3">
        <v>31.0114171301326</v>
      </c>
      <c r="D9581" s="4">
        <v>35.5560302734375</v>
      </c>
      <c r="E9581" s="4">
        <v>3921.92</v>
      </c>
      <c r="F9581" s="4">
        <v>14.015134167246192</v>
      </c>
      <c r="G9581" s="6">
        <f t="shared" si="447"/>
        <v>304.16141713013258</v>
      </c>
      <c r="H9581" s="7">
        <f t="shared" si="448"/>
        <v>35.5560302734375</v>
      </c>
      <c r="I9581">
        <f t="shared" si="449"/>
        <v>78.438400000000001</v>
      </c>
    </row>
    <row r="9582" spans="1:9" ht="15.75" customHeight="1" x14ac:dyDescent="0.25">
      <c r="A9582" s="1">
        <v>9581</v>
      </c>
      <c r="B9582" s="2">
        <v>46146.635416666664</v>
      </c>
      <c r="C9582" s="3">
        <v>30.895651958433859</v>
      </c>
      <c r="D9582" s="4">
        <v>35.5682373046875</v>
      </c>
      <c r="E9582" s="4">
        <v>4021.76</v>
      </c>
      <c r="F9582" s="4">
        <v>13.918713878642654</v>
      </c>
      <c r="G9582" s="6">
        <f t="shared" si="447"/>
        <v>304.04565195843384</v>
      </c>
      <c r="H9582" s="7">
        <f t="shared" si="448"/>
        <v>35.5682373046875</v>
      </c>
      <c r="I9582">
        <f t="shared" si="449"/>
        <v>80.435200000000009</v>
      </c>
    </row>
    <row r="9583" spans="1:9" ht="15.75" customHeight="1" x14ac:dyDescent="0.25">
      <c r="A9583" s="1">
        <v>9582</v>
      </c>
      <c r="B9583" s="2">
        <v>46146.638888888891</v>
      </c>
      <c r="C9583" s="3">
        <v>30.183354134437309</v>
      </c>
      <c r="D9583" s="4">
        <v>35.50567626953125</v>
      </c>
      <c r="E9583" s="4">
        <v>5644.8</v>
      </c>
      <c r="F9583" s="4">
        <v>13.265708996558251</v>
      </c>
      <c r="G9583" s="6">
        <f t="shared" si="447"/>
        <v>303.33335413443729</v>
      </c>
      <c r="H9583" s="7">
        <f t="shared" si="448"/>
        <v>35.50567626953125</v>
      </c>
      <c r="I9583">
        <f t="shared" si="449"/>
        <v>112.896</v>
      </c>
    </row>
    <row r="9584" spans="1:9" ht="15.75" customHeight="1" x14ac:dyDescent="0.25">
      <c r="A9584" s="1">
        <v>9583</v>
      </c>
      <c r="B9584" s="2">
        <v>46146.642361111109</v>
      </c>
      <c r="C9584" s="3">
        <v>30.467051151684984</v>
      </c>
      <c r="D9584" s="4">
        <v>35.49652099609375</v>
      </c>
      <c r="E9584" s="4">
        <v>5593.6</v>
      </c>
      <c r="F9584" s="4">
        <v>13.511038694599431</v>
      </c>
      <c r="G9584" s="6">
        <f t="shared" si="447"/>
        <v>303.61705115168496</v>
      </c>
      <c r="H9584" s="7">
        <f t="shared" si="448"/>
        <v>35.49652099609375</v>
      </c>
      <c r="I9584">
        <f t="shared" si="449"/>
        <v>111.87200000000001</v>
      </c>
    </row>
    <row r="9585" spans="1:9" ht="15.75" customHeight="1" x14ac:dyDescent="0.25">
      <c r="A9585" s="1">
        <v>9584</v>
      </c>
      <c r="B9585" s="2">
        <v>46146.645833333336</v>
      </c>
      <c r="C9585" s="3">
        <v>30.840195584893593</v>
      </c>
      <c r="D9585" s="4">
        <v>35.504150390625</v>
      </c>
      <c r="E9585" s="4">
        <v>5524.48</v>
      </c>
      <c r="F9585" s="4">
        <v>13.84218448523872</v>
      </c>
      <c r="G9585" s="6">
        <f t="shared" si="447"/>
        <v>303.99019558489357</v>
      </c>
      <c r="H9585" s="7">
        <f t="shared" si="448"/>
        <v>35.504150390625</v>
      </c>
      <c r="I9585">
        <f t="shared" si="449"/>
        <v>110.4896</v>
      </c>
    </row>
    <row r="9586" spans="1:9" ht="15.75" customHeight="1" x14ac:dyDescent="0.25">
      <c r="A9586" s="1">
        <v>9585</v>
      </c>
      <c r="B9586" s="2">
        <v>46146.649305555555</v>
      </c>
      <c r="C9586" s="3">
        <v>30.304619195565294</v>
      </c>
      <c r="D9586" s="4">
        <v>35.35003662109375</v>
      </c>
      <c r="E9586" s="4">
        <v>3910.4</v>
      </c>
      <c r="F9586" s="4">
        <v>13.304830342861637</v>
      </c>
      <c r="G9586" s="6">
        <f t="shared" si="447"/>
        <v>303.45461919556527</v>
      </c>
      <c r="H9586" s="7">
        <f t="shared" si="448"/>
        <v>35.35003662109375</v>
      </c>
      <c r="I9586">
        <f t="shared" si="449"/>
        <v>78.207999999999998</v>
      </c>
    </row>
    <row r="9587" spans="1:9" ht="15.75" customHeight="1" x14ac:dyDescent="0.25">
      <c r="A9587" s="1">
        <v>9586</v>
      </c>
      <c r="B9587" s="2">
        <v>46146.652777777781</v>
      </c>
      <c r="C9587" s="3">
        <v>30.32353027670797</v>
      </c>
      <c r="D9587" s="4">
        <v>35.3363037109375</v>
      </c>
      <c r="E9587" s="4">
        <v>3484.16</v>
      </c>
      <c r="F9587" s="4">
        <v>13.315475211562529</v>
      </c>
      <c r="G9587" s="6">
        <f t="shared" si="447"/>
        <v>303.47353027670795</v>
      </c>
      <c r="H9587" s="7">
        <f t="shared" si="448"/>
        <v>35.3363037109375</v>
      </c>
      <c r="I9587">
        <f t="shared" si="449"/>
        <v>69.683199999999999</v>
      </c>
    </row>
    <row r="9588" spans="1:9" ht="15.75" customHeight="1" x14ac:dyDescent="0.25">
      <c r="A9588" s="1">
        <v>9587</v>
      </c>
      <c r="B9588" s="2">
        <v>46146.65625</v>
      </c>
      <c r="C9588" s="3">
        <v>31.165451254365337</v>
      </c>
      <c r="D9588" s="4">
        <v>35.3118896484375</v>
      </c>
      <c r="E9588" s="4">
        <v>4064</v>
      </c>
      <c r="F9588" s="4">
        <v>14.044049299932393</v>
      </c>
      <c r="G9588" s="6">
        <f t="shared" si="447"/>
        <v>304.31545125436531</v>
      </c>
      <c r="H9588" s="7">
        <f t="shared" si="448"/>
        <v>35.3118896484375</v>
      </c>
      <c r="I9588">
        <f t="shared" si="449"/>
        <v>81.28</v>
      </c>
    </row>
    <row r="9589" spans="1:9" ht="15.75" customHeight="1" x14ac:dyDescent="0.25">
      <c r="A9589" s="1">
        <v>9588</v>
      </c>
      <c r="B9589" s="2">
        <v>46146.659722222219</v>
      </c>
      <c r="C9589" s="3">
        <v>30.987618789893702</v>
      </c>
      <c r="D9589" s="4">
        <v>35.174560546875</v>
      </c>
      <c r="E9589" s="4">
        <v>4839.68</v>
      </c>
      <c r="F9589" s="4">
        <v>13.827874707732077</v>
      </c>
      <c r="G9589" s="6">
        <f t="shared" si="447"/>
        <v>304.13761878989368</v>
      </c>
      <c r="H9589" s="7">
        <f t="shared" si="448"/>
        <v>35.174560546875</v>
      </c>
      <c r="I9589">
        <f t="shared" si="449"/>
        <v>96.793600000000012</v>
      </c>
    </row>
    <row r="9590" spans="1:9" ht="15.75" customHeight="1" x14ac:dyDescent="0.25">
      <c r="A9590" s="1">
        <v>9589</v>
      </c>
      <c r="B9590" s="2">
        <v>46146.663194444445</v>
      </c>
      <c r="C9590" s="3">
        <v>30.096821473121736</v>
      </c>
      <c r="D9590" s="4">
        <v>35.16998291015625</v>
      </c>
      <c r="E9590" s="4">
        <v>4629.76</v>
      </c>
      <c r="F9590" s="4">
        <v>13.04408495281627</v>
      </c>
      <c r="G9590" s="6">
        <f t="shared" si="447"/>
        <v>303.24682147312171</v>
      </c>
      <c r="H9590" s="7">
        <f t="shared" si="448"/>
        <v>35.16998291015625</v>
      </c>
      <c r="I9590">
        <f t="shared" si="449"/>
        <v>92.595200000000006</v>
      </c>
    </row>
    <row r="9591" spans="1:9" ht="15.75" customHeight="1" x14ac:dyDescent="0.25">
      <c r="A9591" s="1">
        <v>9590</v>
      </c>
      <c r="B9591" s="2">
        <v>46146.666666666664</v>
      </c>
      <c r="C9591" s="3">
        <v>30.158173704394073</v>
      </c>
      <c r="D9591" s="4">
        <v>35.1470947265625</v>
      </c>
      <c r="E9591" s="4">
        <v>4049.92</v>
      </c>
      <c r="F9591" s="4">
        <v>13.087965310928446</v>
      </c>
      <c r="G9591" s="6">
        <f t="shared" si="447"/>
        <v>303.30817370439405</v>
      </c>
      <c r="H9591" s="7">
        <f t="shared" si="448"/>
        <v>35.1470947265625</v>
      </c>
      <c r="I9591">
        <f t="shared" si="449"/>
        <v>80.998400000000004</v>
      </c>
    </row>
    <row r="9592" spans="1:9" ht="15.75" customHeight="1" x14ac:dyDescent="0.25">
      <c r="A9592" s="1">
        <v>9591</v>
      </c>
      <c r="B9592" s="2">
        <v>46146.670138888891</v>
      </c>
      <c r="C9592" s="3">
        <v>31.097138451925559</v>
      </c>
      <c r="D9592" s="4">
        <v>35.08453369140625</v>
      </c>
      <c r="E9592" s="4">
        <v>3022.08</v>
      </c>
      <c r="F9592" s="4">
        <v>13.884450641609771</v>
      </c>
      <c r="G9592" s="6">
        <f t="shared" si="447"/>
        <v>304.24713845192554</v>
      </c>
      <c r="H9592" s="7">
        <f t="shared" si="448"/>
        <v>35.08453369140625</v>
      </c>
      <c r="I9592">
        <f t="shared" si="449"/>
        <v>60.441600000000001</v>
      </c>
    </row>
    <row r="9593" spans="1:9" ht="15.75" customHeight="1" x14ac:dyDescent="0.25">
      <c r="A9593" s="1">
        <v>9592</v>
      </c>
      <c r="B9593" s="2">
        <v>46146.673611111109</v>
      </c>
      <c r="C9593" s="3">
        <v>30.123560391121487</v>
      </c>
      <c r="D9593" s="4">
        <v>35.06622314453125</v>
      </c>
      <c r="E9593" s="4">
        <v>3008</v>
      </c>
      <c r="F9593" s="4">
        <v>13.02230432618151</v>
      </c>
      <c r="G9593" s="6">
        <f t="shared" si="447"/>
        <v>303.27356039112146</v>
      </c>
      <c r="H9593" s="7">
        <f t="shared" si="448"/>
        <v>35.06622314453125</v>
      </c>
      <c r="I9593">
        <f t="shared" si="449"/>
        <v>60.160000000000004</v>
      </c>
    </row>
    <row r="9594" spans="1:9" ht="15.75" customHeight="1" x14ac:dyDescent="0.25">
      <c r="A9594" s="1">
        <v>9593</v>
      </c>
      <c r="B9594" s="2">
        <v>46146.677083333336</v>
      </c>
      <c r="C9594" s="3">
        <v>30.093676160376617</v>
      </c>
      <c r="D9594" s="4">
        <v>35.107421875</v>
      </c>
      <c r="E9594" s="4">
        <v>3586.56</v>
      </c>
      <c r="F9594" s="4">
        <v>13.01405933539138</v>
      </c>
      <c r="G9594" s="6">
        <f t="shared" si="447"/>
        <v>303.24367616037659</v>
      </c>
      <c r="H9594" s="7">
        <f t="shared" si="448"/>
        <v>35.107421875</v>
      </c>
      <c r="I9594">
        <f t="shared" si="449"/>
        <v>71.731200000000001</v>
      </c>
    </row>
    <row r="9595" spans="1:9" ht="15.75" customHeight="1" x14ac:dyDescent="0.25">
      <c r="A9595" s="1">
        <v>9594</v>
      </c>
      <c r="B9595" s="2">
        <v>46146.680555555555</v>
      </c>
      <c r="C9595" s="3">
        <v>30.093676160376617</v>
      </c>
      <c r="D9595" s="4">
        <v>35.11962890625</v>
      </c>
      <c r="E9595" s="4">
        <v>3421.44</v>
      </c>
      <c r="F9595" s="4">
        <v>13.019382610442575</v>
      </c>
      <c r="G9595" s="6">
        <f t="shared" si="447"/>
        <v>303.24367616037659</v>
      </c>
      <c r="H9595" s="7">
        <f t="shared" si="448"/>
        <v>35.11962890625</v>
      </c>
      <c r="I9595">
        <f t="shared" si="449"/>
        <v>68.428799999999995</v>
      </c>
    </row>
    <row r="9596" spans="1:9" ht="15.75" customHeight="1" x14ac:dyDescent="0.25">
      <c r="A9596" s="1">
        <v>9595</v>
      </c>
      <c r="B9596" s="2">
        <v>46146.684027777781</v>
      </c>
      <c r="C9596" s="3">
        <v>30.110976532353732</v>
      </c>
      <c r="D9596" s="4">
        <v>35.0738525390625</v>
      </c>
      <c r="E9596" s="4">
        <v>3234.56</v>
      </c>
      <c r="F9596" s="4">
        <v>13.014593261021764</v>
      </c>
      <c r="G9596" s="6">
        <f t="shared" si="447"/>
        <v>303.26097653235371</v>
      </c>
      <c r="H9596" s="7">
        <f t="shared" si="448"/>
        <v>35.0738525390625</v>
      </c>
      <c r="I9596">
        <f t="shared" si="449"/>
        <v>64.691199999999995</v>
      </c>
    </row>
    <row r="9597" spans="1:9" ht="15.75" customHeight="1" x14ac:dyDescent="0.25">
      <c r="A9597" s="1">
        <v>9596</v>
      </c>
      <c r="B9597" s="2">
        <v>46146.6875</v>
      </c>
      <c r="C9597" s="3">
        <v>29.299264206851035</v>
      </c>
      <c r="D9597" s="4">
        <v>35.0433349609375</v>
      </c>
      <c r="E9597" s="4">
        <v>2799.36</v>
      </c>
      <c r="F9597" s="4">
        <v>12.288916487609439</v>
      </c>
      <c r="G9597" s="6">
        <f t="shared" si="447"/>
        <v>302.44926420685101</v>
      </c>
      <c r="H9597" s="7">
        <f t="shared" si="448"/>
        <v>35.0433349609375</v>
      </c>
      <c r="I9597">
        <f t="shared" si="449"/>
        <v>55.987200000000001</v>
      </c>
    </row>
    <row r="9598" spans="1:9" ht="15.75" customHeight="1" x14ac:dyDescent="0.25">
      <c r="A9598" s="1">
        <v>9597</v>
      </c>
      <c r="B9598" s="2">
        <v>46146.690972222219</v>
      </c>
      <c r="C9598" s="3">
        <v>29.122974865027516</v>
      </c>
      <c r="D9598" s="4">
        <v>35.05706787109375</v>
      </c>
      <c r="E9598" s="4">
        <v>2549.7600000000002</v>
      </c>
      <c r="F9598" s="4">
        <v>12.140127981153096</v>
      </c>
      <c r="G9598" s="6">
        <f t="shared" si="447"/>
        <v>302.27297486502749</v>
      </c>
      <c r="H9598" s="7">
        <f t="shared" si="448"/>
        <v>35.05706787109375</v>
      </c>
      <c r="I9598">
        <f t="shared" si="449"/>
        <v>50.995200000000004</v>
      </c>
    </row>
    <row r="9599" spans="1:9" ht="15.75" customHeight="1" x14ac:dyDescent="0.25">
      <c r="A9599" s="1">
        <v>9598</v>
      </c>
      <c r="B9599" s="2">
        <v>46146.694444444445</v>
      </c>
      <c r="C9599" s="3">
        <v>29.510235695476979</v>
      </c>
      <c r="D9599" s="4">
        <v>35.16693115234375</v>
      </c>
      <c r="E9599" s="4">
        <v>2850.56</v>
      </c>
      <c r="F9599" s="4">
        <v>12.527778625150031</v>
      </c>
      <c r="G9599" s="6">
        <f t="shared" si="447"/>
        <v>302.66023569547696</v>
      </c>
      <c r="H9599" s="7">
        <f t="shared" si="448"/>
        <v>35.16693115234375</v>
      </c>
      <c r="I9599">
        <f t="shared" si="449"/>
        <v>57.011200000000002</v>
      </c>
    </row>
    <row r="9600" spans="1:9" ht="15.75" customHeight="1" x14ac:dyDescent="0.25">
      <c r="A9600" s="1">
        <v>9599</v>
      </c>
      <c r="B9600" s="2">
        <v>46146.697916666664</v>
      </c>
      <c r="C9600" s="3">
        <v>29.360170907520796</v>
      </c>
      <c r="D9600" s="4">
        <v>35.19287109375</v>
      </c>
      <c r="E9600" s="4">
        <v>3004.16</v>
      </c>
      <c r="F9600" s="4">
        <v>12.407245345942332</v>
      </c>
      <c r="G9600" s="6">
        <f t="shared" si="447"/>
        <v>302.51017090752077</v>
      </c>
      <c r="H9600" s="7">
        <f t="shared" si="448"/>
        <v>35.19287109375</v>
      </c>
      <c r="I9600">
        <f t="shared" si="449"/>
        <v>60.083199999999998</v>
      </c>
    </row>
    <row r="9601" spans="1:9" ht="15.75" customHeight="1" x14ac:dyDescent="0.25">
      <c r="A9601" s="1">
        <v>9600</v>
      </c>
      <c r="B9601" s="2">
        <v>46146.701388888891</v>
      </c>
      <c r="C9601" s="3">
        <v>28.414266740820381</v>
      </c>
      <c r="D9601" s="4">
        <v>35.235595703125</v>
      </c>
      <c r="E9601" s="4">
        <v>2931.2</v>
      </c>
      <c r="F9601" s="4">
        <v>11.594742413948477</v>
      </c>
      <c r="G9601" s="6">
        <f t="shared" si="447"/>
        <v>301.56426674082036</v>
      </c>
      <c r="H9601" s="7">
        <f t="shared" si="448"/>
        <v>35.235595703125</v>
      </c>
      <c r="I9601">
        <f t="shared" si="449"/>
        <v>58.623999999999995</v>
      </c>
    </row>
    <row r="9602" spans="1:9" ht="15.75" customHeight="1" x14ac:dyDescent="0.25">
      <c r="A9602" s="1">
        <v>9601</v>
      </c>
      <c r="B9602" s="2">
        <v>46146.704861111109</v>
      </c>
      <c r="C9602" s="3">
        <v>28.268690229178389</v>
      </c>
      <c r="D9602" s="4">
        <v>35.3271484375</v>
      </c>
      <c r="E9602" s="4">
        <v>2878.72</v>
      </c>
      <c r="F9602" s="4">
        <v>11.50606883592673</v>
      </c>
      <c r="G9602" s="6">
        <f t="shared" si="447"/>
        <v>301.41869022917837</v>
      </c>
      <c r="H9602" s="7">
        <f t="shared" si="448"/>
        <v>35.3271484375</v>
      </c>
      <c r="I9602">
        <f t="shared" si="449"/>
        <v>57.574399999999997</v>
      </c>
    </row>
    <row r="9603" spans="1:9" ht="15.75" customHeight="1" x14ac:dyDescent="0.25">
      <c r="A9603" s="1">
        <v>9602</v>
      </c>
      <c r="B9603" s="2">
        <v>46146.708333333336</v>
      </c>
      <c r="C9603" s="3">
        <v>28.657797907021575</v>
      </c>
      <c r="D9603" s="4">
        <v>35.50567626953125</v>
      </c>
      <c r="E9603" s="4">
        <v>2819.84</v>
      </c>
      <c r="F9603" s="4">
        <v>11.92457606044648</v>
      </c>
      <c r="G9603" s="6">
        <f t="shared" ref="G9603:G9666" si="450">273.15+C9603</f>
        <v>301.80779790702155</v>
      </c>
      <c r="H9603" s="7">
        <f t="shared" ref="H9603:H9666" si="451">D9603</f>
        <v>35.50567626953125</v>
      </c>
      <c r="I9603">
        <f t="shared" ref="I9603:I9666" si="452">E9603*0.02</f>
        <v>56.396800000000006</v>
      </c>
    </row>
    <row r="9604" spans="1:9" ht="15.75" customHeight="1" x14ac:dyDescent="0.25">
      <c r="A9604" s="1">
        <v>9603</v>
      </c>
      <c r="B9604" s="2">
        <v>46146.711805555555</v>
      </c>
      <c r="C9604" s="3">
        <v>28.428213955521358</v>
      </c>
      <c r="D9604" s="4">
        <v>35.60638427734375</v>
      </c>
      <c r="E9604" s="4">
        <v>2740.48</v>
      </c>
      <c r="F9604" s="4">
        <v>11.765593699770253</v>
      </c>
      <c r="G9604" s="6">
        <f t="shared" si="450"/>
        <v>301.57821395552133</v>
      </c>
      <c r="H9604" s="7">
        <f t="shared" si="451"/>
        <v>35.60638427734375</v>
      </c>
      <c r="I9604">
        <f t="shared" si="452"/>
        <v>54.809600000000003</v>
      </c>
    </row>
    <row r="9605" spans="1:9" ht="15.75" customHeight="1" x14ac:dyDescent="0.25">
      <c r="A9605" s="1">
        <v>9604</v>
      </c>
      <c r="B9605" s="2">
        <v>46146.715277777781</v>
      </c>
      <c r="C9605" s="3">
        <v>27.728126736736272</v>
      </c>
      <c r="D9605" s="4">
        <v>35.8489990234375</v>
      </c>
      <c r="E9605" s="4">
        <v>2685.44</v>
      </c>
      <c r="F9605" s="4">
        <v>11.252016950796543</v>
      </c>
      <c r="G9605" s="6">
        <f t="shared" si="450"/>
        <v>300.87812673673625</v>
      </c>
      <c r="H9605" s="7">
        <f t="shared" si="451"/>
        <v>35.8489990234375</v>
      </c>
      <c r="I9605">
        <f t="shared" si="452"/>
        <v>53.708800000000004</v>
      </c>
    </row>
    <row r="9606" spans="1:9" ht="15.75" customHeight="1" x14ac:dyDescent="0.25">
      <c r="A9606" s="1">
        <v>9605</v>
      </c>
      <c r="B9606" s="2">
        <v>46146.71875</v>
      </c>
      <c r="C9606" s="3">
        <v>27.996577501187573</v>
      </c>
      <c r="D9606" s="4">
        <v>36.016845703125</v>
      </c>
      <c r="E9606" s="4">
        <v>2621.44</v>
      </c>
      <c r="F9606" s="4">
        <v>11.559141911333127</v>
      </c>
      <c r="G9606" s="6">
        <f t="shared" si="450"/>
        <v>301.14657750118755</v>
      </c>
      <c r="H9606" s="7">
        <f t="shared" si="451"/>
        <v>36.016845703125</v>
      </c>
      <c r="I9606">
        <f t="shared" si="452"/>
        <v>52.428800000000003</v>
      </c>
    </row>
    <row r="9607" spans="1:9" ht="15.75" customHeight="1" x14ac:dyDescent="0.25">
      <c r="A9607" s="1">
        <v>9606</v>
      </c>
      <c r="B9607" s="2">
        <v>46146.722222222219</v>
      </c>
      <c r="C9607" s="3">
        <v>27.937902570200663</v>
      </c>
      <c r="D9607" s="4">
        <v>36.199951171875</v>
      </c>
      <c r="E9607" s="4">
        <v>2573.44</v>
      </c>
      <c r="F9607" s="4">
        <v>11.584175788773766</v>
      </c>
      <c r="G9607" s="6">
        <f t="shared" si="450"/>
        <v>301.08790257020064</v>
      </c>
      <c r="H9607" s="7">
        <f t="shared" si="451"/>
        <v>36.199951171875</v>
      </c>
      <c r="I9607">
        <f t="shared" si="452"/>
        <v>51.468800000000002</v>
      </c>
    </row>
    <row r="9608" spans="1:9" ht="15.75" customHeight="1" x14ac:dyDescent="0.25">
      <c r="A9608" s="1">
        <v>9607</v>
      </c>
      <c r="B9608" s="2">
        <v>46146.725694444445</v>
      </c>
      <c r="C9608" s="3">
        <v>27.95951651817245</v>
      </c>
      <c r="D9608" s="4">
        <v>36.42120361328125</v>
      </c>
      <c r="E9608" s="4">
        <v>2512.64</v>
      </c>
      <c r="F9608" s="4">
        <v>11.69552376027919</v>
      </c>
      <c r="G9608" s="6">
        <f t="shared" si="450"/>
        <v>301.10951651817243</v>
      </c>
      <c r="H9608" s="7">
        <f t="shared" si="451"/>
        <v>36.42120361328125</v>
      </c>
      <c r="I9608">
        <f t="shared" si="452"/>
        <v>50.252800000000001</v>
      </c>
    </row>
    <row r="9609" spans="1:9" ht="15.75" customHeight="1" x14ac:dyDescent="0.25">
      <c r="A9609" s="1">
        <v>9608</v>
      </c>
      <c r="B9609" s="2">
        <v>46146.729166666664</v>
      </c>
      <c r="C9609" s="3">
        <v>27.703469449760291</v>
      </c>
      <c r="D9609" s="4">
        <v>36.62109375</v>
      </c>
      <c r="E9609" s="4">
        <v>2465.92</v>
      </c>
      <c r="F9609" s="4">
        <v>11.552368845128731</v>
      </c>
      <c r="G9609" s="6">
        <f t="shared" si="450"/>
        <v>300.85346944976027</v>
      </c>
      <c r="H9609" s="7">
        <f t="shared" si="451"/>
        <v>36.62109375</v>
      </c>
      <c r="I9609">
        <f t="shared" si="452"/>
        <v>49.318400000000004</v>
      </c>
    </row>
    <row r="9610" spans="1:9" ht="15.75" customHeight="1" x14ac:dyDescent="0.25">
      <c r="A9610" s="1">
        <v>9609</v>
      </c>
      <c r="B9610" s="2">
        <v>46146.732638888891</v>
      </c>
      <c r="C9610" s="3">
        <v>27.271169098556811</v>
      </c>
      <c r="D9610" s="4">
        <v>36.82861328125</v>
      </c>
      <c r="E9610" s="4">
        <v>2410.2400000000002</v>
      </c>
      <c r="F9610" s="4">
        <v>11.255836451309731</v>
      </c>
      <c r="G9610" s="6">
        <f t="shared" si="450"/>
        <v>300.42116909855679</v>
      </c>
      <c r="H9610" s="7">
        <f t="shared" si="451"/>
        <v>36.82861328125</v>
      </c>
      <c r="I9610">
        <f t="shared" si="452"/>
        <v>48.204800000000006</v>
      </c>
    </row>
    <row r="9611" spans="1:9" ht="15.75" customHeight="1" x14ac:dyDescent="0.25">
      <c r="A9611" s="1">
        <v>9610</v>
      </c>
      <c r="B9611" s="2">
        <v>46146.736111111109</v>
      </c>
      <c r="C9611" s="3">
        <v>27.523302983943267</v>
      </c>
      <c r="D9611" s="4">
        <v>37.12921142578125</v>
      </c>
      <c r="E9611" s="4">
        <v>2360.3200000000002</v>
      </c>
      <c r="F9611" s="4">
        <v>11.601700701756938</v>
      </c>
      <c r="G9611" s="6">
        <f t="shared" si="450"/>
        <v>300.67330298394324</v>
      </c>
      <c r="H9611" s="7">
        <f t="shared" si="451"/>
        <v>37.12921142578125</v>
      </c>
      <c r="I9611">
        <f t="shared" si="452"/>
        <v>47.206400000000002</v>
      </c>
    </row>
    <row r="9612" spans="1:9" ht="15.75" customHeight="1" x14ac:dyDescent="0.25">
      <c r="A9612" s="1">
        <v>9611</v>
      </c>
      <c r="B9612" s="2">
        <v>46146.739583333336</v>
      </c>
      <c r="C9612" s="3">
        <v>27.033297224011108</v>
      </c>
      <c r="D9612" s="4">
        <v>37.30926513671875</v>
      </c>
      <c r="E9612" s="4">
        <v>2314.88</v>
      </c>
      <c r="F9612" s="4">
        <v>11.241160138647603</v>
      </c>
      <c r="G9612" s="6">
        <f t="shared" si="450"/>
        <v>300.18329722401108</v>
      </c>
      <c r="H9612" s="7">
        <f t="shared" si="451"/>
        <v>37.30926513671875</v>
      </c>
      <c r="I9612">
        <f t="shared" si="452"/>
        <v>46.297600000000003</v>
      </c>
    </row>
    <row r="9613" spans="1:9" ht="15.75" customHeight="1" x14ac:dyDescent="0.25">
      <c r="A9613" s="1">
        <v>9612</v>
      </c>
      <c r="B9613" s="2">
        <v>46146.743055555555</v>
      </c>
      <c r="C9613" s="3">
        <v>27.341842301914596</v>
      </c>
      <c r="D9613" s="4">
        <v>37.5579833984375</v>
      </c>
      <c r="E9613" s="4">
        <v>2268.16</v>
      </c>
      <c r="F9613" s="4">
        <v>11.614892467132195</v>
      </c>
      <c r="G9613" s="6">
        <f t="shared" si="450"/>
        <v>300.49184230191457</v>
      </c>
      <c r="H9613" s="7">
        <f t="shared" si="451"/>
        <v>37.5579833984375</v>
      </c>
      <c r="I9613">
        <f t="shared" si="452"/>
        <v>45.363199999999999</v>
      </c>
    </row>
    <row r="9614" spans="1:9" ht="15.75" customHeight="1" x14ac:dyDescent="0.25">
      <c r="A9614" s="1">
        <v>9613</v>
      </c>
      <c r="B9614" s="2">
        <v>46146.746527777781</v>
      </c>
      <c r="C9614" s="3">
        <v>27.26809717827399</v>
      </c>
      <c r="D9614" s="4">
        <v>37.8448486328125</v>
      </c>
      <c r="E9614" s="4">
        <v>2192.64</v>
      </c>
      <c r="F9614" s="4">
        <v>11.664757893763044</v>
      </c>
      <c r="G9614" s="6">
        <f t="shared" si="450"/>
        <v>300.41809717827397</v>
      </c>
      <c r="H9614" s="7">
        <f t="shared" si="451"/>
        <v>37.8448486328125</v>
      </c>
      <c r="I9614">
        <f t="shared" si="452"/>
        <v>43.852799999999995</v>
      </c>
    </row>
    <row r="9615" spans="1:9" ht="15.75" customHeight="1" x14ac:dyDescent="0.25">
      <c r="A9615" s="1">
        <v>9614</v>
      </c>
      <c r="B9615" s="2">
        <v>46146.75</v>
      </c>
      <c r="C9615" s="3">
        <v>27.028697249675758</v>
      </c>
      <c r="D9615" s="4">
        <v>38.0889892578125</v>
      </c>
      <c r="E9615" s="4">
        <v>2104.3200000000002</v>
      </c>
      <c r="F9615" s="4">
        <v>11.549714035043293</v>
      </c>
      <c r="G9615" s="6">
        <f t="shared" si="450"/>
        <v>300.17869724967574</v>
      </c>
      <c r="H9615" s="7">
        <f t="shared" si="451"/>
        <v>38.0889892578125</v>
      </c>
      <c r="I9615">
        <f t="shared" si="452"/>
        <v>42.086400000000005</v>
      </c>
    </row>
    <row r="9616" spans="1:9" ht="15.75" customHeight="1" x14ac:dyDescent="0.25">
      <c r="A9616" s="1">
        <v>9615</v>
      </c>
      <c r="B9616" s="2">
        <v>46146.753472222219</v>
      </c>
      <c r="C9616" s="3">
        <v>26.886172161288414</v>
      </c>
      <c r="D9616" s="4">
        <v>38.311767578125</v>
      </c>
      <c r="E9616" s="4">
        <v>1985.28</v>
      </c>
      <c r="F9616" s="4">
        <v>11.511399780617442</v>
      </c>
      <c r="G9616" s="6">
        <f t="shared" si="450"/>
        <v>300.03617216128839</v>
      </c>
      <c r="H9616" s="7">
        <f t="shared" si="451"/>
        <v>38.311767578125</v>
      </c>
      <c r="I9616">
        <f t="shared" si="452"/>
        <v>39.705599999999997</v>
      </c>
    </row>
    <row r="9617" spans="1:9" ht="15.75" customHeight="1" x14ac:dyDescent="0.25">
      <c r="A9617" s="1">
        <v>9616</v>
      </c>
      <c r="B9617" s="2">
        <v>46146.756944444445</v>
      </c>
      <c r="C9617" s="3">
        <v>26.782050213937339</v>
      </c>
      <c r="D9617" s="4">
        <v>38.53759765625</v>
      </c>
      <c r="E9617" s="4">
        <v>1844.48</v>
      </c>
      <c r="F9617" s="4">
        <v>11.50778736193738</v>
      </c>
      <c r="G9617" s="6">
        <f t="shared" si="450"/>
        <v>299.93205021393732</v>
      </c>
      <c r="H9617" s="7">
        <f t="shared" si="451"/>
        <v>38.53759765625</v>
      </c>
      <c r="I9617">
        <f t="shared" si="452"/>
        <v>36.889600000000002</v>
      </c>
    </row>
    <row r="9618" spans="1:9" ht="15.75" customHeight="1" x14ac:dyDescent="0.25">
      <c r="A9618" s="1">
        <v>9617</v>
      </c>
      <c r="B9618" s="2">
        <v>46146.760416666664</v>
      </c>
      <c r="C9618" s="3">
        <v>26.922939144413704</v>
      </c>
      <c r="D9618" s="4">
        <v>38.702392578125</v>
      </c>
      <c r="E9618" s="4">
        <v>1775.36</v>
      </c>
      <c r="F9618" s="4">
        <v>11.697669320956612</v>
      </c>
      <c r="G9618" s="6">
        <f t="shared" si="450"/>
        <v>300.07293914441368</v>
      </c>
      <c r="H9618" s="7">
        <f t="shared" si="451"/>
        <v>38.702392578125</v>
      </c>
      <c r="I9618">
        <f t="shared" si="452"/>
        <v>35.507199999999997</v>
      </c>
    </row>
    <row r="9619" spans="1:9" ht="15.75" customHeight="1" x14ac:dyDescent="0.25">
      <c r="A9619" s="1">
        <v>9618</v>
      </c>
      <c r="B9619" s="2">
        <v>46146.763888888891</v>
      </c>
      <c r="C9619" s="3">
        <v>26.745319218192094</v>
      </c>
      <c r="D9619" s="4">
        <v>38.97247314453125</v>
      </c>
      <c r="E9619" s="4">
        <v>1725.44</v>
      </c>
      <c r="F9619" s="4">
        <v>11.644967105787526</v>
      </c>
      <c r="G9619" s="6">
        <f t="shared" si="450"/>
        <v>299.89531921819207</v>
      </c>
      <c r="H9619" s="7">
        <f t="shared" si="451"/>
        <v>38.97247314453125</v>
      </c>
      <c r="I9619">
        <f t="shared" si="452"/>
        <v>34.508800000000001</v>
      </c>
    </row>
    <row r="9620" spans="1:9" ht="15.75" customHeight="1" x14ac:dyDescent="0.25">
      <c r="A9620" s="1">
        <v>9619</v>
      </c>
      <c r="B9620" s="2">
        <v>46146.767361111109</v>
      </c>
      <c r="C9620" s="3">
        <v>26.809604579030918</v>
      </c>
      <c r="D9620" s="4">
        <v>39.13726806640625</v>
      </c>
      <c r="E9620" s="4">
        <v>1654.4</v>
      </c>
      <c r="F9620" s="4">
        <v>11.766146742144576</v>
      </c>
      <c r="G9620" s="6">
        <f t="shared" si="450"/>
        <v>299.95960457903089</v>
      </c>
      <c r="H9620" s="7">
        <f t="shared" si="451"/>
        <v>39.13726806640625</v>
      </c>
      <c r="I9620">
        <f t="shared" si="452"/>
        <v>33.088000000000001</v>
      </c>
    </row>
    <row r="9621" spans="1:9" ht="15.75" customHeight="1" x14ac:dyDescent="0.25">
      <c r="A9621" s="1">
        <v>9620</v>
      </c>
      <c r="B9621" s="2">
        <v>46146.770833333336</v>
      </c>
      <c r="C9621" s="3">
        <v>26.860134601316531</v>
      </c>
      <c r="D9621" s="4">
        <v>39.361572265625</v>
      </c>
      <c r="E9621" s="4">
        <v>1571.84</v>
      </c>
      <c r="F9621" s="4">
        <v>11.897849473906492</v>
      </c>
      <c r="G9621" s="6">
        <f t="shared" si="450"/>
        <v>300.01013460131651</v>
      </c>
      <c r="H9621" s="7">
        <f t="shared" si="451"/>
        <v>39.361572265625</v>
      </c>
      <c r="I9621">
        <f t="shared" si="452"/>
        <v>31.436799999999998</v>
      </c>
    </row>
    <row r="9622" spans="1:9" ht="15.75" customHeight="1" x14ac:dyDescent="0.25">
      <c r="A9622" s="1">
        <v>9621</v>
      </c>
      <c r="B9622" s="2">
        <v>46146.774305555555</v>
      </c>
      <c r="C9622" s="3">
        <v>26.794295949651655</v>
      </c>
      <c r="D9622" s="4">
        <v>39.501953125</v>
      </c>
      <c r="E9622" s="4">
        <v>1485.44</v>
      </c>
      <c r="F9622" s="4">
        <v>11.893184578814543</v>
      </c>
      <c r="G9622" s="6">
        <f t="shared" si="450"/>
        <v>299.94429594965163</v>
      </c>
      <c r="H9622" s="7">
        <f t="shared" si="451"/>
        <v>39.501953125</v>
      </c>
      <c r="I9622">
        <f t="shared" si="452"/>
        <v>29.7088</v>
      </c>
    </row>
    <row r="9623" spans="1:9" ht="15.75" customHeight="1" x14ac:dyDescent="0.25">
      <c r="A9623" s="1">
        <v>9622</v>
      </c>
      <c r="B9623" s="2">
        <v>46146.777777777781</v>
      </c>
      <c r="C9623" s="3">
        <v>26.886172161288414</v>
      </c>
      <c r="D9623" s="4">
        <v>39.7674560546875</v>
      </c>
      <c r="E9623" s="4">
        <v>1381.76</v>
      </c>
      <c r="F9623" s="4">
        <v>12.07687045390051</v>
      </c>
      <c r="G9623" s="6">
        <f t="shared" si="450"/>
        <v>300.03617216128839</v>
      </c>
      <c r="H9623" s="7">
        <f t="shared" si="451"/>
        <v>39.7674560546875</v>
      </c>
      <c r="I9623">
        <f t="shared" si="452"/>
        <v>27.635200000000001</v>
      </c>
    </row>
    <row r="9624" spans="1:9" ht="15.75" customHeight="1" x14ac:dyDescent="0.25">
      <c r="A9624" s="1">
        <v>9623</v>
      </c>
      <c r="B9624" s="2">
        <v>46146.78125</v>
      </c>
      <c r="C9624" s="3">
        <v>26.474711997074394</v>
      </c>
      <c r="D9624" s="4">
        <v>39.95513916015625</v>
      </c>
      <c r="E9624" s="4">
        <v>1266.8800000000001</v>
      </c>
      <c r="F9624" s="4">
        <v>11.781039258107672</v>
      </c>
      <c r="G9624" s="6">
        <f t="shared" si="450"/>
        <v>299.62471199707437</v>
      </c>
      <c r="H9624" s="7">
        <f t="shared" si="451"/>
        <v>39.95513916015625</v>
      </c>
      <c r="I9624">
        <f t="shared" si="452"/>
        <v>25.337600000000002</v>
      </c>
    </row>
    <row r="9625" spans="1:9" ht="15.75" customHeight="1" x14ac:dyDescent="0.25">
      <c r="A9625" s="1">
        <v>9624</v>
      </c>
      <c r="B9625" s="2">
        <v>46146.784722222219</v>
      </c>
      <c r="C9625" s="3">
        <v>26.509847712404223</v>
      </c>
      <c r="D9625" s="4">
        <v>40.08331298828125</v>
      </c>
      <c r="E9625" s="4">
        <v>1014.08</v>
      </c>
      <c r="F9625" s="4">
        <v>11.860997981446182</v>
      </c>
      <c r="G9625" s="6">
        <f t="shared" si="450"/>
        <v>299.6598477124042</v>
      </c>
      <c r="H9625" s="7">
        <f t="shared" si="451"/>
        <v>40.08331298828125</v>
      </c>
      <c r="I9625">
        <f t="shared" si="452"/>
        <v>20.281600000000001</v>
      </c>
    </row>
    <row r="9626" spans="1:9" ht="15.75" customHeight="1" x14ac:dyDescent="0.25">
      <c r="A9626" s="1">
        <v>9625</v>
      </c>
      <c r="B9626" s="2">
        <v>46146.788194444445</v>
      </c>
      <c r="C9626" s="3">
        <v>26.450274619319828</v>
      </c>
      <c r="D9626" s="4">
        <v>40.27557373046875</v>
      </c>
      <c r="E9626" s="4">
        <v>755.2</v>
      </c>
      <c r="F9626" s="4">
        <v>11.880364526266089</v>
      </c>
      <c r="G9626" s="6">
        <f t="shared" si="450"/>
        <v>299.6002746193198</v>
      </c>
      <c r="H9626" s="7">
        <f t="shared" si="451"/>
        <v>40.27557373046875</v>
      </c>
      <c r="I9626">
        <f t="shared" si="452"/>
        <v>15.104000000000001</v>
      </c>
    </row>
    <row r="9627" spans="1:9" ht="15.75" customHeight="1" x14ac:dyDescent="0.25">
      <c r="A9627" s="1">
        <v>9626</v>
      </c>
      <c r="B9627" s="2">
        <v>46146.791666666664</v>
      </c>
      <c r="C9627" s="3">
        <v>26.71624709922537</v>
      </c>
      <c r="D9627" s="4">
        <v>40.47698974609375</v>
      </c>
      <c r="E9627" s="4">
        <v>646.24</v>
      </c>
      <c r="F9627" s="4">
        <v>12.19396475776368</v>
      </c>
      <c r="G9627" s="6">
        <f t="shared" si="450"/>
        <v>299.86624709922535</v>
      </c>
      <c r="H9627" s="7">
        <f t="shared" si="451"/>
        <v>40.47698974609375</v>
      </c>
      <c r="I9627">
        <f t="shared" si="452"/>
        <v>12.924800000000001</v>
      </c>
    </row>
    <row r="9628" spans="1:9" ht="15.75" customHeight="1" x14ac:dyDescent="0.25">
      <c r="A9628" s="1">
        <v>9627</v>
      </c>
      <c r="B9628" s="2">
        <v>46146.795138888891</v>
      </c>
      <c r="C9628" s="3">
        <v>26.598487638895563</v>
      </c>
      <c r="D9628" s="4">
        <v>40.71197509765625</v>
      </c>
      <c r="E9628" s="4">
        <v>614.56000000000006</v>
      </c>
      <c r="F9628" s="4">
        <v>12.176659084158256</v>
      </c>
      <c r="G9628" s="6">
        <f t="shared" si="450"/>
        <v>299.74848763889554</v>
      </c>
      <c r="H9628" s="7">
        <f t="shared" si="451"/>
        <v>40.71197509765625</v>
      </c>
      <c r="I9628">
        <f t="shared" si="452"/>
        <v>12.291200000000002</v>
      </c>
    </row>
    <row r="9629" spans="1:9" ht="15.75" customHeight="1" x14ac:dyDescent="0.25">
      <c r="A9629" s="1">
        <v>9628</v>
      </c>
      <c r="B9629" s="2">
        <v>46146.798611111109</v>
      </c>
      <c r="C9629" s="3">
        <v>26.460965482557071</v>
      </c>
      <c r="D9629" s="4">
        <v>40.875244140625</v>
      </c>
      <c r="E9629" s="4">
        <v>620.32000000000005</v>
      </c>
      <c r="F9629" s="4">
        <v>12.114401611947205</v>
      </c>
      <c r="G9629" s="6">
        <f t="shared" si="450"/>
        <v>299.61096548255705</v>
      </c>
      <c r="H9629" s="7">
        <f t="shared" si="451"/>
        <v>40.875244140625</v>
      </c>
      <c r="I9629">
        <f t="shared" si="452"/>
        <v>12.406400000000001</v>
      </c>
    </row>
    <row r="9630" spans="1:9" ht="15.75" customHeight="1" x14ac:dyDescent="0.25">
      <c r="A9630" s="1">
        <v>9629</v>
      </c>
      <c r="B9630" s="2">
        <v>46146.802083333336</v>
      </c>
      <c r="C9630" s="3">
        <v>26.30525907213655</v>
      </c>
      <c r="D9630" s="4">
        <v>41.07818603515625</v>
      </c>
      <c r="E9630" s="4">
        <v>595.52</v>
      </c>
      <c r="F9630" s="4">
        <v>12.050192467717988</v>
      </c>
      <c r="G9630" s="6">
        <f t="shared" si="450"/>
        <v>299.45525907213653</v>
      </c>
      <c r="H9630" s="7">
        <f t="shared" si="451"/>
        <v>41.07818603515625</v>
      </c>
      <c r="I9630">
        <f t="shared" si="452"/>
        <v>11.910399999999999</v>
      </c>
    </row>
    <row r="9631" spans="1:9" ht="15.75" customHeight="1" x14ac:dyDescent="0.25">
      <c r="A9631" s="1">
        <v>9630</v>
      </c>
      <c r="B9631" s="2">
        <v>46146.805555555555</v>
      </c>
      <c r="C9631" s="3">
        <v>26.235090550308712</v>
      </c>
      <c r="D9631" s="4">
        <v>41.2750244140625</v>
      </c>
      <c r="E9631" s="4">
        <v>561.76</v>
      </c>
      <c r="F9631" s="4">
        <v>12.059933736129791</v>
      </c>
      <c r="G9631" s="6">
        <f t="shared" si="450"/>
        <v>299.38509055030869</v>
      </c>
      <c r="H9631" s="7">
        <f t="shared" si="451"/>
        <v>41.2750244140625</v>
      </c>
      <c r="I9631">
        <f t="shared" si="452"/>
        <v>11.235200000000001</v>
      </c>
    </row>
    <row r="9632" spans="1:9" ht="15.75" customHeight="1" x14ac:dyDescent="0.25">
      <c r="A9632" s="1">
        <v>9631</v>
      </c>
      <c r="B9632" s="2">
        <v>46146.809027777781</v>
      </c>
      <c r="C9632" s="3">
        <v>26.175624856479089</v>
      </c>
      <c r="D9632" s="4">
        <v>41.49932861328125</v>
      </c>
      <c r="E9632" s="4">
        <v>536.16</v>
      </c>
      <c r="F9632" s="4">
        <v>12.088961455006936</v>
      </c>
      <c r="G9632" s="6">
        <f t="shared" si="450"/>
        <v>299.32562485647907</v>
      </c>
      <c r="H9632" s="7">
        <f t="shared" si="451"/>
        <v>41.49932861328125</v>
      </c>
      <c r="I9632">
        <f t="shared" si="452"/>
        <v>10.7232</v>
      </c>
    </row>
    <row r="9633" spans="1:9" ht="15.75" customHeight="1" x14ac:dyDescent="0.25">
      <c r="A9633" s="1">
        <v>9632</v>
      </c>
      <c r="B9633" s="2">
        <v>46146.8125</v>
      </c>
      <c r="C9633" s="3">
        <v>26.172575948693861</v>
      </c>
      <c r="D9633" s="4">
        <v>41.73583984375</v>
      </c>
      <c r="E9633" s="4">
        <v>515.84</v>
      </c>
      <c r="F9633" s="4">
        <v>12.172631008141662</v>
      </c>
      <c r="G9633" s="6">
        <f t="shared" si="450"/>
        <v>299.32257594869384</v>
      </c>
      <c r="H9633" s="7">
        <f t="shared" si="451"/>
        <v>41.73583984375</v>
      </c>
      <c r="I9633">
        <f t="shared" si="452"/>
        <v>10.316800000000001</v>
      </c>
    </row>
    <row r="9634" spans="1:9" ht="15.75" customHeight="1" x14ac:dyDescent="0.25">
      <c r="A9634" s="1">
        <v>9633</v>
      </c>
      <c r="B9634" s="2">
        <v>46146.815972222219</v>
      </c>
      <c r="C9634" s="3">
        <v>26.157332306595322</v>
      </c>
      <c r="D9634" s="4">
        <v>41.9921875</v>
      </c>
      <c r="E9634" s="4">
        <v>503.04</v>
      </c>
      <c r="F9634" s="4">
        <v>12.252101601216305</v>
      </c>
      <c r="G9634" s="6">
        <f t="shared" si="450"/>
        <v>299.3073323065953</v>
      </c>
      <c r="H9634" s="7">
        <f t="shared" si="451"/>
        <v>41.9921875</v>
      </c>
      <c r="I9634">
        <f t="shared" si="452"/>
        <v>10.0608</v>
      </c>
    </row>
    <row r="9635" spans="1:9" ht="15.75" customHeight="1" x14ac:dyDescent="0.25">
      <c r="A9635" s="1">
        <v>9634</v>
      </c>
      <c r="B9635" s="2">
        <v>46146.819444444445</v>
      </c>
      <c r="C9635" s="3">
        <v>26.102467530555771</v>
      </c>
      <c r="D9635" s="4">
        <v>42.24090576171875</v>
      </c>
      <c r="E9635" s="4">
        <v>484.32</v>
      </c>
      <c r="F9635" s="4">
        <v>12.292675493217788</v>
      </c>
      <c r="G9635" s="6">
        <f t="shared" si="450"/>
        <v>299.25246753055575</v>
      </c>
      <c r="H9635" s="7">
        <f t="shared" si="451"/>
        <v>42.24090576171875</v>
      </c>
      <c r="I9635">
        <f t="shared" si="452"/>
        <v>9.6864000000000008</v>
      </c>
    </row>
    <row r="9636" spans="1:9" ht="15.75" customHeight="1" x14ac:dyDescent="0.25">
      <c r="A9636" s="1">
        <v>9635</v>
      </c>
      <c r="B9636" s="2">
        <v>46146.822916666664</v>
      </c>
      <c r="C9636" s="3">
        <v>26.046098737965451</v>
      </c>
      <c r="D9636" s="4">
        <v>42.46368408203125</v>
      </c>
      <c r="E9636" s="4">
        <v>470.4</v>
      </c>
      <c r="F9636" s="4">
        <v>12.32206088389901</v>
      </c>
      <c r="G9636" s="6">
        <f t="shared" si="450"/>
        <v>299.19609873796543</v>
      </c>
      <c r="H9636" s="7">
        <f t="shared" si="451"/>
        <v>42.46368408203125</v>
      </c>
      <c r="I9636">
        <f t="shared" si="452"/>
        <v>9.4079999999999995</v>
      </c>
    </row>
    <row r="9637" spans="1:9" ht="15.75" customHeight="1" x14ac:dyDescent="0.25">
      <c r="A9637" s="1">
        <v>9636</v>
      </c>
      <c r="B9637" s="2">
        <v>46146.826388888891</v>
      </c>
      <c r="C9637" s="3">
        <v>25.991272744206924</v>
      </c>
      <c r="D9637" s="4">
        <v>42.7520751953125</v>
      </c>
      <c r="E9637" s="4">
        <v>449.12</v>
      </c>
      <c r="F9637" s="4">
        <v>12.3757975264619</v>
      </c>
      <c r="G9637" s="6">
        <f t="shared" si="450"/>
        <v>299.1412727442069</v>
      </c>
      <c r="H9637" s="7">
        <f t="shared" si="451"/>
        <v>42.7520751953125</v>
      </c>
      <c r="I9637">
        <f t="shared" si="452"/>
        <v>8.9824000000000002</v>
      </c>
    </row>
    <row r="9638" spans="1:9" ht="15.75" customHeight="1" x14ac:dyDescent="0.25">
      <c r="A9638" s="1">
        <v>9637</v>
      </c>
      <c r="B9638" s="2">
        <v>46146.829861111109</v>
      </c>
      <c r="C9638" s="3">
        <v>25.930377144571082</v>
      </c>
      <c r="D9638" s="4">
        <v>42.94891357421875</v>
      </c>
      <c r="E9638" s="4">
        <v>437.44</v>
      </c>
      <c r="F9638" s="4">
        <v>12.390924587019626</v>
      </c>
      <c r="G9638" s="6">
        <f t="shared" si="450"/>
        <v>299.08037714457106</v>
      </c>
      <c r="H9638" s="7">
        <f t="shared" si="451"/>
        <v>42.94891357421875</v>
      </c>
      <c r="I9638">
        <f t="shared" si="452"/>
        <v>8.748800000000001</v>
      </c>
    </row>
    <row r="9639" spans="1:9" ht="15.75" customHeight="1" x14ac:dyDescent="0.25">
      <c r="A9639" s="1">
        <v>9638</v>
      </c>
      <c r="B9639" s="2">
        <v>46146.833333333336</v>
      </c>
      <c r="C9639" s="3">
        <v>25.820823269406844</v>
      </c>
      <c r="D9639" s="4">
        <v>43.17474365234375</v>
      </c>
      <c r="E9639" s="4">
        <v>416.48</v>
      </c>
      <c r="F9639" s="4">
        <v>12.37206835893423</v>
      </c>
      <c r="G9639" s="6">
        <f t="shared" si="450"/>
        <v>298.97082326940682</v>
      </c>
      <c r="H9639" s="7">
        <f t="shared" si="451"/>
        <v>43.17474365234375</v>
      </c>
      <c r="I9639">
        <f t="shared" si="452"/>
        <v>8.329600000000001</v>
      </c>
    </row>
    <row r="9640" spans="1:9" ht="15.75" customHeight="1" x14ac:dyDescent="0.25">
      <c r="A9640" s="1">
        <v>9639</v>
      </c>
      <c r="B9640" s="2">
        <v>46146.836805555555</v>
      </c>
      <c r="C9640" s="3">
        <v>25.744787715544419</v>
      </c>
      <c r="D9640" s="4">
        <v>43.43414306640625</v>
      </c>
      <c r="E9640" s="4">
        <v>402.24</v>
      </c>
      <c r="F9640" s="4">
        <v>12.394740401988663</v>
      </c>
      <c r="G9640" s="6">
        <f t="shared" si="450"/>
        <v>298.8947877155444</v>
      </c>
      <c r="H9640" s="7">
        <f t="shared" si="451"/>
        <v>43.43414306640625</v>
      </c>
      <c r="I9640">
        <f t="shared" si="452"/>
        <v>8.0448000000000004</v>
      </c>
    </row>
    <row r="9641" spans="1:9" ht="15.75" customHeight="1" x14ac:dyDescent="0.25">
      <c r="A9641" s="1">
        <v>9640</v>
      </c>
      <c r="B9641" s="2">
        <v>46146.840277777781</v>
      </c>
      <c r="C9641" s="3">
        <v>25.609531378307906</v>
      </c>
      <c r="D9641" s="4">
        <v>43.61419677734375</v>
      </c>
      <c r="E9641" s="4">
        <v>385.92</v>
      </c>
      <c r="F9641" s="4">
        <v>12.335667236084811</v>
      </c>
      <c r="G9641" s="6">
        <f t="shared" si="450"/>
        <v>298.75953137830788</v>
      </c>
      <c r="H9641" s="7">
        <f t="shared" si="451"/>
        <v>43.61419677734375</v>
      </c>
      <c r="I9641">
        <f t="shared" si="452"/>
        <v>7.7184000000000008</v>
      </c>
    </row>
    <row r="9642" spans="1:9" ht="15.75" customHeight="1" x14ac:dyDescent="0.25">
      <c r="A9642" s="1">
        <v>9641</v>
      </c>
      <c r="B9642" s="2">
        <v>46146.84375</v>
      </c>
      <c r="C9642" s="3">
        <v>25.586746209183104</v>
      </c>
      <c r="D9642" s="4">
        <v>43.8201904296875</v>
      </c>
      <c r="E9642" s="4">
        <v>372</v>
      </c>
      <c r="F9642" s="4">
        <v>12.386863153262945</v>
      </c>
      <c r="G9642" s="6">
        <f t="shared" si="450"/>
        <v>298.73674620918308</v>
      </c>
      <c r="H9642" s="7">
        <f t="shared" si="451"/>
        <v>43.8201904296875</v>
      </c>
      <c r="I9642">
        <f t="shared" si="452"/>
        <v>7.44</v>
      </c>
    </row>
    <row r="9643" spans="1:9" ht="15.75" customHeight="1" x14ac:dyDescent="0.25">
      <c r="A9643" s="1">
        <v>9642</v>
      </c>
      <c r="B9643" s="2">
        <v>46146.847222222219</v>
      </c>
      <c r="C9643" s="3">
        <v>25.656630597423316</v>
      </c>
      <c r="D9643" s="4">
        <v>44.03839111328125</v>
      </c>
      <c r="E9643" s="4">
        <v>364.96</v>
      </c>
      <c r="F9643" s="4">
        <v>12.525735816863069</v>
      </c>
      <c r="G9643" s="6">
        <f t="shared" si="450"/>
        <v>298.80663059742329</v>
      </c>
      <c r="H9643" s="7">
        <f t="shared" si="451"/>
        <v>44.03839111328125</v>
      </c>
      <c r="I9643">
        <f t="shared" si="452"/>
        <v>7.2991999999999999</v>
      </c>
    </row>
    <row r="9644" spans="1:9" ht="15.75" customHeight="1" x14ac:dyDescent="0.25">
      <c r="A9644" s="1">
        <v>9643</v>
      </c>
      <c r="B9644" s="2">
        <v>46146.850694444445</v>
      </c>
      <c r="C9644" s="3">
        <v>25.677905591947479</v>
      </c>
      <c r="D9644" s="4">
        <v>44.2230224609375</v>
      </c>
      <c r="E9644" s="4">
        <v>357.76</v>
      </c>
      <c r="F9644" s="4">
        <v>12.608805987952536</v>
      </c>
      <c r="G9644" s="6">
        <f t="shared" si="450"/>
        <v>298.82790559194746</v>
      </c>
      <c r="H9644" s="7">
        <f t="shared" si="451"/>
        <v>44.2230224609375</v>
      </c>
      <c r="I9644">
        <f t="shared" si="452"/>
        <v>7.1551999999999998</v>
      </c>
    </row>
    <row r="9645" spans="1:9" ht="15.75" customHeight="1" x14ac:dyDescent="0.25">
      <c r="A9645" s="1">
        <v>9644</v>
      </c>
      <c r="B9645" s="2">
        <v>46146.854166666664</v>
      </c>
      <c r="C9645" s="3">
        <v>25.694623578520975</v>
      </c>
      <c r="D9645" s="4">
        <v>44.390869140625</v>
      </c>
      <c r="E9645" s="4">
        <v>348.48</v>
      </c>
      <c r="F9645" s="4">
        <v>12.681765168492756</v>
      </c>
      <c r="G9645" s="6">
        <f t="shared" si="450"/>
        <v>298.84462357852095</v>
      </c>
      <c r="H9645" s="7">
        <f t="shared" si="451"/>
        <v>44.390869140625</v>
      </c>
      <c r="I9645">
        <f t="shared" si="452"/>
        <v>6.9696000000000007</v>
      </c>
    </row>
    <row r="9646" spans="1:9" ht="15.75" customHeight="1" x14ac:dyDescent="0.25">
      <c r="A9646" s="1">
        <v>9645</v>
      </c>
      <c r="B9646" s="2">
        <v>46146.857638888891</v>
      </c>
      <c r="C9646" s="3">
        <v>25.726544440780685</v>
      </c>
      <c r="D9646" s="4">
        <v>44.7113037109375</v>
      </c>
      <c r="E9646" s="4">
        <v>341.76</v>
      </c>
      <c r="F9646" s="4">
        <v>12.820562387197894</v>
      </c>
      <c r="G9646" s="6">
        <f t="shared" si="450"/>
        <v>298.87654444078066</v>
      </c>
      <c r="H9646" s="7">
        <f t="shared" si="451"/>
        <v>44.7113037109375</v>
      </c>
      <c r="I9646">
        <f t="shared" si="452"/>
        <v>6.8352000000000004</v>
      </c>
    </row>
    <row r="9647" spans="1:9" ht="15.75" customHeight="1" x14ac:dyDescent="0.25">
      <c r="A9647" s="1">
        <v>9646</v>
      </c>
      <c r="B9647" s="2">
        <v>46146.861111111109</v>
      </c>
      <c r="C9647" s="3">
        <v>25.703743193828757</v>
      </c>
      <c r="D9647" s="4">
        <v>44.97833251953125</v>
      </c>
      <c r="E9647" s="4">
        <v>343.68</v>
      </c>
      <c r="F9647" s="4">
        <v>12.890966902807351</v>
      </c>
      <c r="G9647" s="6">
        <f t="shared" si="450"/>
        <v>298.85374319382873</v>
      </c>
      <c r="H9647" s="7">
        <f t="shared" si="451"/>
        <v>44.97833251953125</v>
      </c>
      <c r="I9647">
        <f t="shared" si="452"/>
        <v>6.8736000000000006</v>
      </c>
    </row>
    <row r="9648" spans="1:9" ht="15.75" customHeight="1" x14ac:dyDescent="0.25">
      <c r="A9648" s="1">
        <v>9647</v>
      </c>
      <c r="B9648" s="2">
        <v>46146.864583333336</v>
      </c>
      <c r="C9648" s="3">
        <v>25.65815014930962</v>
      </c>
      <c r="D9648" s="4">
        <v>45.24383544921875</v>
      </c>
      <c r="E9648" s="4">
        <v>343.68</v>
      </c>
      <c r="F9648" s="4">
        <v>12.939681096511796</v>
      </c>
      <c r="G9648" s="6">
        <f t="shared" si="450"/>
        <v>298.8081501493096</v>
      </c>
      <c r="H9648" s="7">
        <f t="shared" si="451"/>
        <v>45.24383544921875</v>
      </c>
      <c r="I9648">
        <f t="shared" si="452"/>
        <v>6.8736000000000006</v>
      </c>
    </row>
    <row r="9649" spans="1:9" ht="15.75" customHeight="1" x14ac:dyDescent="0.25">
      <c r="A9649" s="1">
        <v>9648</v>
      </c>
      <c r="B9649" s="2">
        <v>46146.868055555555</v>
      </c>
      <c r="C9649" s="3">
        <v>25.585227308267065</v>
      </c>
      <c r="D9649" s="4">
        <v>45.55816650390625</v>
      </c>
      <c r="E9649" s="4">
        <v>342.56</v>
      </c>
      <c r="F9649" s="4">
        <v>12.979482300203845</v>
      </c>
      <c r="G9649" s="6">
        <f t="shared" si="450"/>
        <v>298.73522730826704</v>
      </c>
      <c r="H9649" s="7">
        <f t="shared" si="451"/>
        <v>45.55816650390625</v>
      </c>
      <c r="I9649">
        <f t="shared" si="452"/>
        <v>6.8512000000000004</v>
      </c>
    </row>
    <row r="9650" spans="1:9" ht="15.75" customHeight="1" x14ac:dyDescent="0.25">
      <c r="A9650" s="1">
        <v>9649</v>
      </c>
      <c r="B9650" s="2">
        <v>46146.871527777781</v>
      </c>
      <c r="C9650" s="3">
        <v>25.480456252541387</v>
      </c>
      <c r="D9650" s="4">
        <v>45.82977294921875</v>
      </c>
      <c r="E9650" s="4">
        <v>341.76</v>
      </c>
      <c r="F9650" s="4">
        <v>12.975331283070497</v>
      </c>
      <c r="G9650" s="6">
        <f t="shared" si="450"/>
        <v>298.63045625254136</v>
      </c>
      <c r="H9650" s="7">
        <f t="shared" si="451"/>
        <v>45.82977294921875</v>
      </c>
      <c r="I9650">
        <f t="shared" si="452"/>
        <v>6.8352000000000004</v>
      </c>
    </row>
    <row r="9651" spans="1:9" ht="15.75" customHeight="1" x14ac:dyDescent="0.25">
      <c r="A9651" s="1">
        <v>9650</v>
      </c>
      <c r="B9651" s="2">
        <v>46146.875</v>
      </c>
      <c r="C9651" s="3">
        <v>25.37119879466087</v>
      </c>
      <c r="D9651" s="4">
        <v>46.07696533203125</v>
      </c>
      <c r="E9651" s="4">
        <v>341.44</v>
      </c>
      <c r="F9651" s="4">
        <v>12.958380561131261</v>
      </c>
      <c r="G9651" s="6">
        <f t="shared" si="450"/>
        <v>298.52119879466085</v>
      </c>
      <c r="H9651" s="7">
        <f t="shared" si="451"/>
        <v>46.07696533203125</v>
      </c>
      <c r="I9651">
        <f t="shared" si="452"/>
        <v>6.8288000000000002</v>
      </c>
    </row>
    <row r="9652" spans="1:9" ht="15.75" customHeight="1" x14ac:dyDescent="0.25">
      <c r="A9652" s="1">
        <v>9651</v>
      </c>
      <c r="B9652" s="2">
        <v>46146.878472222219</v>
      </c>
      <c r="C9652" s="3">
        <v>25.348445573681431</v>
      </c>
      <c r="D9652" s="4">
        <v>46.32415771484375</v>
      </c>
      <c r="E9652" s="4">
        <v>341.44</v>
      </c>
      <c r="F9652" s="4">
        <v>13.01959958895536</v>
      </c>
      <c r="G9652" s="6">
        <f t="shared" si="450"/>
        <v>298.49844557368141</v>
      </c>
      <c r="H9652" s="7">
        <f t="shared" si="451"/>
        <v>46.32415771484375</v>
      </c>
      <c r="I9652">
        <f t="shared" si="452"/>
        <v>6.8288000000000002</v>
      </c>
    </row>
    <row r="9653" spans="1:9" ht="15.75" customHeight="1" x14ac:dyDescent="0.25">
      <c r="A9653" s="1">
        <v>9652</v>
      </c>
      <c r="B9653" s="2">
        <v>46146.881944444445</v>
      </c>
      <c r="C9653" s="3">
        <v>25.295366350430641</v>
      </c>
      <c r="D9653" s="4">
        <v>46.50726318359375</v>
      </c>
      <c r="E9653" s="4">
        <v>341.44</v>
      </c>
      <c r="F9653" s="4">
        <v>13.031713857956374</v>
      </c>
      <c r="G9653" s="6">
        <f t="shared" si="450"/>
        <v>298.44536635043062</v>
      </c>
      <c r="H9653" s="7">
        <f t="shared" si="451"/>
        <v>46.50726318359375</v>
      </c>
      <c r="I9653">
        <f t="shared" si="452"/>
        <v>6.8288000000000002</v>
      </c>
    </row>
    <row r="9654" spans="1:9" ht="15.75" customHeight="1" x14ac:dyDescent="0.25">
      <c r="A9654" s="1">
        <v>9653</v>
      </c>
      <c r="B9654" s="2">
        <v>46146.885416666664</v>
      </c>
      <c r="C9654" s="3">
        <v>25.243819162661111</v>
      </c>
      <c r="D9654" s="4">
        <v>46.69036865234375</v>
      </c>
      <c r="E9654" s="4">
        <v>343.68</v>
      </c>
      <c r="F9654" s="4">
        <v>13.044967377638356</v>
      </c>
      <c r="G9654" s="6">
        <f t="shared" si="450"/>
        <v>298.39381916266109</v>
      </c>
      <c r="H9654" s="7">
        <f t="shared" si="451"/>
        <v>46.69036865234375</v>
      </c>
      <c r="I9654">
        <f t="shared" si="452"/>
        <v>6.8736000000000006</v>
      </c>
    </row>
    <row r="9655" spans="1:9" ht="15.75" customHeight="1" x14ac:dyDescent="0.25">
      <c r="A9655" s="1">
        <v>9654</v>
      </c>
      <c r="B9655" s="2">
        <v>46146.888888888891</v>
      </c>
      <c r="C9655" s="3">
        <v>25.330245153052829</v>
      </c>
      <c r="D9655" s="4">
        <v>46.8048095703125</v>
      </c>
      <c r="E9655" s="4">
        <v>340.32</v>
      </c>
      <c r="F9655" s="4">
        <v>13.161186180407837</v>
      </c>
      <c r="G9655" s="6">
        <f t="shared" si="450"/>
        <v>298.48024515305281</v>
      </c>
      <c r="H9655" s="7">
        <f t="shared" si="451"/>
        <v>46.8048095703125</v>
      </c>
      <c r="I9655">
        <f t="shared" si="452"/>
        <v>6.8064</v>
      </c>
    </row>
    <row r="9656" spans="1:9" ht="15.75" customHeight="1" x14ac:dyDescent="0.25">
      <c r="A9656" s="1">
        <v>9655</v>
      </c>
      <c r="B9656" s="2">
        <v>46146.892361111109</v>
      </c>
      <c r="C9656" s="3">
        <v>25.374232784216247</v>
      </c>
      <c r="D9656" s="4">
        <v>46.94976806640625</v>
      </c>
      <c r="E9656" s="4">
        <v>341.76</v>
      </c>
      <c r="F9656" s="4">
        <v>13.248679556859889</v>
      </c>
      <c r="G9656" s="6">
        <f t="shared" si="450"/>
        <v>298.52423278421622</v>
      </c>
      <c r="H9656" s="7">
        <f t="shared" si="451"/>
        <v>46.94976806640625</v>
      </c>
      <c r="I9656">
        <f t="shared" si="452"/>
        <v>6.8352000000000004</v>
      </c>
    </row>
    <row r="9657" spans="1:9" ht="15.75" customHeight="1" x14ac:dyDescent="0.25">
      <c r="A9657" s="1">
        <v>9656</v>
      </c>
      <c r="B9657" s="2">
        <v>46146.895833333336</v>
      </c>
      <c r="C9657" s="3">
        <v>25.400023855155609</v>
      </c>
      <c r="D9657" s="4">
        <v>47.064208984375</v>
      </c>
      <c r="E9657" s="4">
        <v>339.04</v>
      </c>
      <c r="F9657" s="4">
        <v>13.309539196121975</v>
      </c>
      <c r="G9657" s="6">
        <f t="shared" si="450"/>
        <v>298.55002385515559</v>
      </c>
      <c r="H9657" s="7">
        <f t="shared" si="451"/>
        <v>47.064208984375</v>
      </c>
      <c r="I9657">
        <f t="shared" si="452"/>
        <v>6.7808000000000002</v>
      </c>
    </row>
    <row r="9658" spans="1:9" ht="15.75" customHeight="1" x14ac:dyDescent="0.25">
      <c r="A9658" s="1">
        <v>9657</v>
      </c>
      <c r="B9658" s="2">
        <v>46146.899305555555</v>
      </c>
      <c r="C9658" s="3">
        <v>25.392437844447784</v>
      </c>
      <c r="D9658" s="4">
        <v>47.1160888671875</v>
      </c>
      <c r="E9658" s="4">
        <v>340.32</v>
      </c>
      <c r="F9658" s="4">
        <v>13.319534781689137</v>
      </c>
      <c r="G9658" s="6">
        <f t="shared" si="450"/>
        <v>298.54243784444776</v>
      </c>
      <c r="H9658" s="7">
        <f t="shared" si="451"/>
        <v>47.1160888671875</v>
      </c>
      <c r="I9658">
        <f t="shared" si="452"/>
        <v>6.8064</v>
      </c>
    </row>
    <row r="9659" spans="1:9" ht="15.75" customHeight="1" x14ac:dyDescent="0.25">
      <c r="A9659" s="1">
        <v>9658</v>
      </c>
      <c r="B9659" s="2">
        <v>46146.902777777781</v>
      </c>
      <c r="C9659" s="3">
        <v>25.342378554156824</v>
      </c>
      <c r="D9659" s="4">
        <v>47.23968505859375</v>
      </c>
      <c r="E9659" s="4">
        <v>337.92</v>
      </c>
      <c r="F9659" s="4">
        <v>13.314107893513585</v>
      </c>
      <c r="G9659" s="6">
        <f t="shared" si="450"/>
        <v>298.4923785541568</v>
      </c>
      <c r="H9659" s="7">
        <f t="shared" si="451"/>
        <v>47.23968505859375</v>
      </c>
      <c r="I9659">
        <f t="shared" si="452"/>
        <v>6.7584000000000009</v>
      </c>
    </row>
    <row r="9660" spans="1:9" ht="15.75" customHeight="1" x14ac:dyDescent="0.25">
      <c r="A9660" s="1">
        <v>9659</v>
      </c>
      <c r="B9660" s="2">
        <v>46146.90625</v>
      </c>
      <c r="C9660" s="3">
        <v>25.298399012036498</v>
      </c>
      <c r="D9660" s="4">
        <v>47.38922119140625</v>
      </c>
      <c r="E9660" s="4">
        <v>340.32</v>
      </c>
      <c r="F9660" s="4">
        <v>13.322508578168332</v>
      </c>
      <c r="G9660" s="6">
        <f t="shared" si="450"/>
        <v>298.44839901203648</v>
      </c>
      <c r="H9660" s="7">
        <f t="shared" si="451"/>
        <v>47.38922119140625</v>
      </c>
      <c r="I9660">
        <f t="shared" si="452"/>
        <v>6.8064</v>
      </c>
    </row>
    <row r="9661" spans="1:9" ht="15.75" customHeight="1" x14ac:dyDescent="0.25">
      <c r="A9661" s="1">
        <v>9660</v>
      </c>
      <c r="B9661" s="2">
        <v>46146.909722222219</v>
      </c>
      <c r="C9661" s="3">
        <v>25.274139196381384</v>
      </c>
      <c r="D9661" s="4">
        <v>47.47314453125</v>
      </c>
      <c r="E9661" s="4">
        <v>340.32</v>
      </c>
      <c r="F9661" s="4">
        <v>13.327536151062517</v>
      </c>
      <c r="G9661" s="6">
        <f t="shared" si="450"/>
        <v>298.42413919638136</v>
      </c>
      <c r="H9661" s="7">
        <f t="shared" si="451"/>
        <v>47.47314453125</v>
      </c>
      <c r="I9661">
        <f t="shared" si="452"/>
        <v>6.8064</v>
      </c>
    </row>
    <row r="9662" spans="1:9" ht="15.75" customHeight="1" x14ac:dyDescent="0.25">
      <c r="A9662" s="1">
        <v>9661</v>
      </c>
      <c r="B9662" s="2">
        <v>46146.913194444445</v>
      </c>
      <c r="C9662" s="3">
        <v>25.248366833106388</v>
      </c>
      <c r="D9662" s="4">
        <v>47.509765625</v>
      </c>
      <c r="E9662" s="4">
        <v>341.44</v>
      </c>
      <c r="F9662" s="4">
        <v>13.315856241552686</v>
      </c>
      <c r="G9662" s="6">
        <f t="shared" si="450"/>
        <v>298.39836683310637</v>
      </c>
      <c r="H9662" s="7">
        <f t="shared" si="451"/>
        <v>47.509765625</v>
      </c>
      <c r="I9662">
        <f t="shared" si="452"/>
        <v>6.8288000000000002</v>
      </c>
    </row>
    <row r="9663" spans="1:9" ht="15.75" customHeight="1" x14ac:dyDescent="0.25">
      <c r="A9663" s="1">
        <v>9662</v>
      </c>
      <c r="B9663" s="2">
        <v>46146.916666666664</v>
      </c>
      <c r="C9663" s="3">
        <v>25.22259825805736</v>
      </c>
      <c r="D9663" s="4">
        <v>47.54180908203125</v>
      </c>
      <c r="E9663" s="4">
        <v>343.68</v>
      </c>
      <c r="F9663" s="4">
        <v>13.302689459604103</v>
      </c>
      <c r="G9663" s="6">
        <f t="shared" si="450"/>
        <v>298.37259825805734</v>
      </c>
      <c r="H9663" s="7">
        <f t="shared" si="451"/>
        <v>47.54180908203125</v>
      </c>
      <c r="I9663">
        <f t="shared" si="452"/>
        <v>6.8736000000000006</v>
      </c>
    </row>
    <row r="9664" spans="1:9" ht="15.75" customHeight="1" x14ac:dyDescent="0.25">
      <c r="A9664" s="1">
        <v>9663</v>
      </c>
      <c r="B9664" s="2">
        <v>46146.920138888891</v>
      </c>
      <c r="C9664" s="3">
        <v>24.992362851578434</v>
      </c>
      <c r="D9664" s="4">
        <v>47.53265380859375</v>
      </c>
      <c r="E9664" s="4">
        <v>2.0300000000000002</v>
      </c>
      <c r="F9664" s="4">
        <v>13.089620219743672</v>
      </c>
      <c r="G9664" s="6">
        <f t="shared" si="450"/>
        <v>298.14236285157841</v>
      </c>
      <c r="H9664" s="7">
        <f t="shared" si="451"/>
        <v>47.53265380859375</v>
      </c>
      <c r="I9664">
        <f t="shared" si="452"/>
        <v>4.0600000000000004E-2</v>
      </c>
    </row>
    <row r="9665" spans="1:9" ht="15.75" customHeight="1" x14ac:dyDescent="0.25">
      <c r="A9665" s="1">
        <v>9664</v>
      </c>
      <c r="B9665" s="2">
        <v>46146.923611111109</v>
      </c>
      <c r="C9665" s="3">
        <v>24.689863433169819</v>
      </c>
      <c r="D9665" s="4">
        <v>47.56011962890625</v>
      </c>
      <c r="E9665" s="4">
        <v>2.0300000000000002</v>
      </c>
      <c r="F9665" s="4">
        <v>12.822364252371859</v>
      </c>
      <c r="G9665" s="6">
        <f t="shared" si="450"/>
        <v>297.8398634331698</v>
      </c>
      <c r="H9665" s="7">
        <f t="shared" si="451"/>
        <v>47.56011962890625</v>
      </c>
      <c r="I9665">
        <f t="shared" si="452"/>
        <v>4.0600000000000004E-2</v>
      </c>
    </row>
    <row r="9666" spans="1:9" ht="15.75" customHeight="1" x14ac:dyDescent="0.25">
      <c r="A9666" s="1">
        <v>9665</v>
      </c>
      <c r="B9666" s="2">
        <v>46146.927083333336</v>
      </c>
      <c r="C9666" s="3">
        <v>24.427080437027371</v>
      </c>
      <c r="D9666" s="4">
        <v>47.51434326171875</v>
      </c>
      <c r="E9666" s="4">
        <v>2.0300000000000002</v>
      </c>
      <c r="F9666" s="4">
        <v>12.567791826502189</v>
      </c>
      <c r="G9666" s="6">
        <f t="shared" si="450"/>
        <v>297.57708043702735</v>
      </c>
      <c r="H9666" s="7">
        <f t="shared" si="451"/>
        <v>47.51434326171875</v>
      </c>
      <c r="I9666">
        <f t="shared" si="452"/>
        <v>4.0600000000000004E-2</v>
      </c>
    </row>
    <row r="9667" spans="1:9" ht="15.75" customHeight="1" x14ac:dyDescent="0.25">
      <c r="A9667" s="1">
        <v>9666</v>
      </c>
      <c r="B9667" s="2">
        <v>46146.930555555555</v>
      </c>
      <c r="C9667" s="3">
        <v>24.208361023599423</v>
      </c>
      <c r="D9667" s="4">
        <v>47.491455078125</v>
      </c>
      <c r="E9667" s="4">
        <v>2.0300000000000002</v>
      </c>
      <c r="F9667" s="4">
        <v>12.360802933238432</v>
      </c>
      <c r="G9667" s="6">
        <f t="shared" ref="G9667:G9730" si="453">273.15+C9667</f>
        <v>297.3583610235994</v>
      </c>
      <c r="H9667" s="7">
        <f t="shared" ref="H9667:H9730" si="454">D9667</f>
        <v>47.491455078125</v>
      </c>
      <c r="I9667">
        <f t="shared" ref="I9667:I9730" si="455">E9667*0.02</f>
        <v>4.0600000000000004E-2</v>
      </c>
    </row>
    <row r="9668" spans="1:9" ht="15.75" customHeight="1" x14ac:dyDescent="0.25">
      <c r="A9668" s="1">
        <v>9667</v>
      </c>
      <c r="B9668" s="2">
        <v>46146.934027777781</v>
      </c>
      <c r="C9668" s="3">
        <v>23.985356194583744</v>
      </c>
      <c r="D9668" s="4">
        <v>47.47161865234375</v>
      </c>
      <c r="E9668" s="4">
        <v>2.0300000000000002</v>
      </c>
      <c r="F9668" s="4">
        <v>12.150885060449635</v>
      </c>
      <c r="G9668" s="6">
        <f t="shared" si="453"/>
        <v>297.13535619458372</v>
      </c>
      <c r="H9668" s="7">
        <f t="shared" si="454"/>
        <v>47.47161865234375</v>
      </c>
      <c r="I9668">
        <f t="shared" si="455"/>
        <v>4.0600000000000004E-2</v>
      </c>
    </row>
    <row r="9669" spans="1:9" ht="15.75" customHeight="1" x14ac:dyDescent="0.25">
      <c r="A9669" s="1">
        <v>9668</v>
      </c>
      <c r="B9669" s="2">
        <v>46146.9375</v>
      </c>
      <c r="C9669" s="3">
        <v>23.740018558317274</v>
      </c>
      <c r="D9669" s="4">
        <v>47.4822998046875</v>
      </c>
      <c r="E9669" s="4">
        <v>2.0300000000000002</v>
      </c>
      <c r="F9669" s="4">
        <v>11.930342587504176</v>
      </c>
      <c r="G9669" s="6">
        <f t="shared" si="453"/>
        <v>296.89001855831725</v>
      </c>
      <c r="H9669" s="7">
        <f t="shared" si="454"/>
        <v>47.4822998046875</v>
      </c>
      <c r="I9669">
        <f t="shared" si="455"/>
        <v>4.0600000000000004E-2</v>
      </c>
    </row>
    <row r="9670" spans="1:9" ht="15.75" customHeight="1" x14ac:dyDescent="0.25">
      <c r="A9670" s="1">
        <v>9669</v>
      </c>
      <c r="B9670" s="2">
        <v>46146.940972222219</v>
      </c>
      <c r="C9670" s="3">
        <v>23.520497657909459</v>
      </c>
      <c r="D9670" s="4">
        <v>47.564697265625</v>
      </c>
      <c r="E9670" s="4">
        <v>2.0300000000000002</v>
      </c>
      <c r="F9670" s="4">
        <v>11.756210270450621</v>
      </c>
      <c r="G9670" s="6">
        <f t="shared" si="453"/>
        <v>296.67049765790944</v>
      </c>
      <c r="H9670" s="7">
        <f t="shared" si="454"/>
        <v>47.564697265625</v>
      </c>
      <c r="I9670">
        <f t="shared" si="455"/>
        <v>4.0600000000000004E-2</v>
      </c>
    </row>
    <row r="9671" spans="1:9" ht="15.75" customHeight="1" x14ac:dyDescent="0.25">
      <c r="A9671" s="1">
        <v>9670</v>
      </c>
      <c r="B9671" s="2">
        <v>46146.944444444445</v>
      </c>
      <c r="C9671" s="3">
        <v>23.331215122149956</v>
      </c>
      <c r="D9671" s="4">
        <v>47.637939453125</v>
      </c>
      <c r="E9671" s="4">
        <v>2.0300000000000002</v>
      </c>
      <c r="F9671" s="4">
        <v>11.606649615279574</v>
      </c>
      <c r="G9671" s="6">
        <f t="shared" si="453"/>
        <v>296.48121512214993</v>
      </c>
      <c r="H9671" s="7">
        <f t="shared" si="454"/>
        <v>47.637939453125</v>
      </c>
      <c r="I9671">
        <f t="shared" si="455"/>
        <v>4.0600000000000004E-2</v>
      </c>
    </row>
    <row r="9672" spans="1:9" ht="15.75" customHeight="1" x14ac:dyDescent="0.25">
      <c r="A9672" s="1">
        <v>9671</v>
      </c>
      <c r="B9672" s="2">
        <v>46146.947916666664</v>
      </c>
      <c r="C9672" s="3">
        <v>23.146582701078785</v>
      </c>
      <c r="D9672" s="4">
        <v>47.76458740234375</v>
      </c>
      <c r="E9672" s="4">
        <v>2.0300000000000002</v>
      </c>
      <c r="F9672" s="4">
        <v>11.478149829244657</v>
      </c>
      <c r="G9672" s="6">
        <f t="shared" si="453"/>
        <v>296.29658270107876</v>
      </c>
      <c r="H9672" s="7">
        <f t="shared" si="454"/>
        <v>47.76458740234375</v>
      </c>
      <c r="I9672">
        <f t="shared" si="455"/>
        <v>4.0600000000000004E-2</v>
      </c>
    </row>
    <row r="9673" spans="1:9" ht="15.75" customHeight="1" x14ac:dyDescent="0.25">
      <c r="A9673" s="1">
        <v>9672</v>
      </c>
      <c r="B9673" s="2">
        <v>46146.951388888891</v>
      </c>
      <c r="C9673" s="3">
        <v>22.951590706044271</v>
      </c>
      <c r="D9673" s="4">
        <v>47.9034423828125</v>
      </c>
      <c r="E9673" s="4">
        <v>2.0300000000000002</v>
      </c>
      <c r="F9673" s="4">
        <v>11.343817921147238</v>
      </c>
      <c r="G9673" s="6">
        <f t="shared" si="453"/>
        <v>296.10159070604425</v>
      </c>
      <c r="H9673" s="7">
        <f t="shared" si="454"/>
        <v>47.9034423828125</v>
      </c>
      <c r="I9673">
        <f t="shared" si="455"/>
        <v>4.0600000000000004E-2</v>
      </c>
    </row>
    <row r="9674" spans="1:9" ht="15.75" customHeight="1" x14ac:dyDescent="0.25">
      <c r="A9674" s="1">
        <v>9673</v>
      </c>
      <c r="B9674" s="2">
        <v>46146.954861111109</v>
      </c>
      <c r="C9674" s="3">
        <v>22.79420392067226</v>
      </c>
      <c r="D9674" s="4">
        <v>48.10333251953125</v>
      </c>
      <c r="E9674" s="4">
        <v>2.0300000000000002</v>
      </c>
      <c r="F9674" s="4">
        <v>11.262796691597165</v>
      </c>
      <c r="G9674" s="6">
        <f t="shared" si="453"/>
        <v>295.94420392067224</v>
      </c>
      <c r="H9674" s="7">
        <f t="shared" si="454"/>
        <v>48.10333251953125</v>
      </c>
      <c r="I9674">
        <f t="shared" si="455"/>
        <v>4.0600000000000004E-2</v>
      </c>
    </row>
    <row r="9675" spans="1:9" ht="15.75" customHeight="1" x14ac:dyDescent="0.25">
      <c r="A9675" s="1">
        <v>9674</v>
      </c>
      <c r="B9675" s="2">
        <v>46146.958333333336</v>
      </c>
      <c r="C9675" s="3">
        <v>22.626425772108178</v>
      </c>
      <c r="D9675" s="4">
        <v>48.2818603515625</v>
      </c>
      <c r="E9675" s="4">
        <v>2.0300000000000002</v>
      </c>
      <c r="F9675" s="4">
        <v>11.165209668934013</v>
      </c>
      <c r="G9675" s="6">
        <f t="shared" si="453"/>
        <v>295.77642577210815</v>
      </c>
      <c r="H9675" s="7">
        <f t="shared" si="454"/>
        <v>48.2818603515625</v>
      </c>
      <c r="I9675">
        <f t="shared" si="455"/>
        <v>4.0600000000000004E-2</v>
      </c>
    </row>
    <row r="9676" spans="1:9" ht="15.75" customHeight="1" x14ac:dyDescent="0.25">
      <c r="A9676" s="1">
        <v>9675</v>
      </c>
      <c r="B9676" s="2">
        <v>46146.961805555555</v>
      </c>
      <c r="C9676" s="3">
        <v>22.479702380693027</v>
      </c>
      <c r="D9676" s="4">
        <v>48.553466796875</v>
      </c>
      <c r="E9676" s="4">
        <v>2.0300000000000002</v>
      </c>
      <c r="F9676" s="4">
        <v>11.115507521622218</v>
      </c>
      <c r="G9676" s="6">
        <f t="shared" si="453"/>
        <v>295.629702380693</v>
      </c>
      <c r="H9676" s="7">
        <f t="shared" si="454"/>
        <v>48.553466796875</v>
      </c>
      <c r="I9676">
        <f t="shared" si="455"/>
        <v>4.0600000000000004E-2</v>
      </c>
    </row>
    <row r="9677" spans="1:9" ht="15.75" customHeight="1" x14ac:dyDescent="0.25">
      <c r="A9677" s="1">
        <v>9676</v>
      </c>
      <c r="B9677" s="2">
        <v>46146.965277777781</v>
      </c>
      <c r="C9677" s="3">
        <v>22.324076968004931</v>
      </c>
      <c r="D9677" s="4">
        <v>48.8494873046875</v>
      </c>
      <c r="E9677" s="4">
        <v>2.0300000000000002</v>
      </c>
      <c r="F9677" s="4">
        <v>11.064579248686185</v>
      </c>
      <c r="G9677" s="6">
        <f t="shared" si="453"/>
        <v>295.47407696800491</v>
      </c>
      <c r="H9677" s="7">
        <f t="shared" si="454"/>
        <v>48.8494873046875</v>
      </c>
      <c r="I9677">
        <f t="shared" si="455"/>
        <v>4.0600000000000004E-2</v>
      </c>
    </row>
    <row r="9678" spans="1:9" ht="15.75" customHeight="1" x14ac:dyDescent="0.25">
      <c r="A9678" s="1">
        <v>9677</v>
      </c>
      <c r="B9678" s="2">
        <v>46146.96875</v>
      </c>
      <c r="C9678" s="3">
        <v>22.193952131255173</v>
      </c>
      <c r="D9678" s="4">
        <v>49.151611328125</v>
      </c>
      <c r="E9678" s="4">
        <v>2.0300000000000002</v>
      </c>
      <c r="F9678" s="4">
        <v>11.038209036495227</v>
      </c>
      <c r="G9678" s="6">
        <f t="shared" si="453"/>
        <v>295.34395213125515</v>
      </c>
      <c r="H9678" s="7">
        <f t="shared" si="454"/>
        <v>49.151611328125</v>
      </c>
      <c r="I9678">
        <f t="shared" si="455"/>
        <v>4.0600000000000004E-2</v>
      </c>
    </row>
    <row r="9679" spans="1:9" ht="15.75" customHeight="1" x14ac:dyDescent="0.25">
      <c r="A9679" s="1">
        <v>9678</v>
      </c>
      <c r="B9679" s="2">
        <v>46146.972222222219</v>
      </c>
      <c r="C9679" s="3">
        <v>22.039966331102335</v>
      </c>
      <c r="D9679" s="4">
        <v>49.47357177734375</v>
      </c>
      <c r="E9679" s="4">
        <v>2.0300000000000002</v>
      </c>
      <c r="F9679" s="4">
        <v>10.995293903921155</v>
      </c>
      <c r="G9679" s="6">
        <f t="shared" si="453"/>
        <v>295.18996633110231</v>
      </c>
      <c r="H9679" s="7">
        <f t="shared" si="454"/>
        <v>49.47357177734375</v>
      </c>
      <c r="I9679">
        <f t="shared" si="455"/>
        <v>4.0600000000000004E-2</v>
      </c>
    </row>
    <row r="9680" spans="1:9" ht="15.75" customHeight="1" x14ac:dyDescent="0.25">
      <c r="A9680" s="1">
        <v>9679</v>
      </c>
      <c r="B9680" s="2">
        <v>46146.975694444445</v>
      </c>
      <c r="C9680" s="3">
        <v>21.909957630892393</v>
      </c>
      <c r="D9680" s="4">
        <v>49.8199462890625</v>
      </c>
      <c r="E9680" s="4">
        <v>2.0300000000000002</v>
      </c>
      <c r="F9680" s="4">
        <v>10.981001470168522</v>
      </c>
      <c r="G9680" s="6">
        <f t="shared" si="453"/>
        <v>295.05995763089237</v>
      </c>
      <c r="H9680" s="7">
        <f t="shared" si="454"/>
        <v>49.8199462890625</v>
      </c>
      <c r="I9680">
        <f t="shared" si="455"/>
        <v>4.0600000000000004E-2</v>
      </c>
    </row>
    <row r="9681" spans="1:9" ht="15.75" customHeight="1" x14ac:dyDescent="0.25">
      <c r="A9681" s="1">
        <v>9680</v>
      </c>
      <c r="B9681" s="2">
        <v>46146.979166666664</v>
      </c>
      <c r="C9681" s="3">
        <v>21.785973140040369</v>
      </c>
      <c r="D9681" s="4">
        <v>50.15411376953125</v>
      </c>
      <c r="E9681" s="4">
        <v>2.0300000000000002</v>
      </c>
      <c r="F9681" s="4">
        <v>10.967736983795017</v>
      </c>
      <c r="G9681" s="6">
        <f t="shared" si="453"/>
        <v>294.93597314004035</v>
      </c>
      <c r="H9681" s="7">
        <f t="shared" si="454"/>
        <v>50.15411376953125</v>
      </c>
      <c r="I9681">
        <f t="shared" si="455"/>
        <v>4.0600000000000004E-2</v>
      </c>
    </row>
    <row r="9682" spans="1:9" ht="15.75" customHeight="1" x14ac:dyDescent="0.25">
      <c r="A9682" s="1">
        <v>9681</v>
      </c>
      <c r="B9682" s="2">
        <v>46146.982638888891</v>
      </c>
      <c r="C9682" s="3">
        <v>21.679949126712131</v>
      </c>
      <c r="D9682" s="4">
        <v>50.4852294921875</v>
      </c>
      <c r="E9682" s="4">
        <v>2.0300000000000002</v>
      </c>
      <c r="F9682" s="4">
        <v>10.96931611953573</v>
      </c>
      <c r="G9682" s="6">
        <f t="shared" si="453"/>
        <v>294.82994912671211</v>
      </c>
      <c r="H9682" s="7">
        <f t="shared" si="454"/>
        <v>50.4852294921875</v>
      </c>
      <c r="I9682">
        <f t="shared" si="455"/>
        <v>4.0600000000000004E-2</v>
      </c>
    </row>
    <row r="9683" spans="1:9" ht="15.75" customHeight="1" x14ac:dyDescent="0.25">
      <c r="A9683" s="1">
        <v>9682</v>
      </c>
      <c r="B9683" s="2">
        <v>46146.986111111109</v>
      </c>
      <c r="C9683" s="3">
        <v>21.557537618797369</v>
      </c>
      <c r="D9683" s="4">
        <v>50.84228515625</v>
      </c>
      <c r="E9683" s="4">
        <v>2.0300000000000002</v>
      </c>
      <c r="F9683" s="4">
        <v>10.962758988945618</v>
      </c>
      <c r="G9683" s="6">
        <f t="shared" si="453"/>
        <v>294.70753761879735</v>
      </c>
      <c r="H9683" s="7">
        <f t="shared" si="454"/>
        <v>50.84228515625</v>
      </c>
      <c r="I9683">
        <f t="shared" si="455"/>
        <v>4.0600000000000004E-2</v>
      </c>
    </row>
    <row r="9684" spans="1:9" ht="15.75" customHeight="1" x14ac:dyDescent="0.25">
      <c r="A9684" s="1">
        <v>9683</v>
      </c>
      <c r="B9684" s="2">
        <v>46146.989583333336</v>
      </c>
      <c r="C9684" s="3">
        <v>21.475454873008403</v>
      </c>
      <c r="D9684" s="4">
        <v>51.220703125</v>
      </c>
      <c r="E9684" s="4">
        <v>2.0300000000000002</v>
      </c>
      <c r="F9684" s="4">
        <v>10.99882105153385</v>
      </c>
      <c r="G9684" s="6">
        <f t="shared" si="453"/>
        <v>294.62545487300838</v>
      </c>
      <c r="H9684" s="7">
        <f t="shared" si="454"/>
        <v>51.220703125</v>
      </c>
      <c r="I9684">
        <f t="shared" si="455"/>
        <v>4.0600000000000004E-2</v>
      </c>
    </row>
    <row r="9685" spans="1:9" ht="15.75" customHeight="1" x14ac:dyDescent="0.25">
      <c r="A9685" s="1">
        <v>9684</v>
      </c>
      <c r="B9685" s="2">
        <v>46146.993055555555</v>
      </c>
      <c r="C9685" s="3">
        <v>21.390405803018325</v>
      </c>
      <c r="D9685" s="4">
        <v>51.611328125</v>
      </c>
      <c r="E9685" s="4">
        <v>2.0300000000000002</v>
      </c>
      <c r="F9685" s="4">
        <v>11.034850307274109</v>
      </c>
      <c r="G9685" s="6">
        <f t="shared" si="453"/>
        <v>294.5404058030183</v>
      </c>
      <c r="H9685" s="7">
        <f t="shared" si="454"/>
        <v>51.611328125</v>
      </c>
      <c r="I9685">
        <f t="shared" si="455"/>
        <v>4.0600000000000004E-2</v>
      </c>
    </row>
    <row r="9686" spans="1:9" ht="15.75" customHeight="1" x14ac:dyDescent="0.25">
      <c r="A9686" s="1">
        <v>9685</v>
      </c>
      <c r="B9686" s="2">
        <v>46146.996527777781</v>
      </c>
      <c r="C9686" s="3">
        <v>21.3083582757165</v>
      </c>
      <c r="D9686" s="4">
        <v>51.98211669921875</v>
      </c>
      <c r="E9686" s="4">
        <v>2.0300000000000002</v>
      </c>
      <c r="F9686" s="4">
        <v>11.066995821363642</v>
      </c>
      <c r="G9686" s="6">
        <f t="shared" si="453"/>
        <v>294.45835827571648</v>
      </c>
      <c r="H9686" s="7">
        <f t="shared" si="454"/>
        <v>51.98211669921875</v>
      </c>
      <c r="I9686">
        <f t="shared" si="455"/>
        <v>4.0600000000000004E-2</v>
      </c>
    </row>
    <row r="9687" spans="1:9" ht="15.75" customHeight="1" x14ac:dyDescent="0.25">
      <c r="A9687" s="1">
        <v>9686</v>
      </c>
      <c r="B9687" s="2">
        <v>46147</v>
      </c>
      <c r="C9687" s="3">
        <v>21.241240830318873</v>
      </c>
      <c r="D9687" s="4">
        <v>52.3162841796875</v>
      </c>
      <c r="E9687" s="4">
        <v>2.0300000000000002</v>
      </c>
      <c r="F9687" s="4">
        <v>11.101585864686381</v>
      </c>
      <c r="G9687" s="6">
        <f t="shared" si="453"/>
        <v>294.39124083031885</v>
      </c>
      <c r="H9687" s="7">
        <f t="shared" si="454"/>
        <v>52.3162841796875</v>
      </c>
      <c r="I9687">
        <f t="shared" si="455"/>
        <v>4.0600000000000004E-2</v>
      </c>
    </row>
    <row r="9688" spans="1:9" ht="15.75" customHeight="1" x14ac:dyDescent="0.25">
      <c r="A9688" s="1">
        <v>9687</v>
      </c>
      <c r="B9688" s="2">
        <v>46147.003472222219</v>
      </c>
      <c r="C9688" s="3">
        <v>21.192028271770823</v>
      </c>
      <c r="D9688" s="4">
        <v>52.69622802734375</v>
      </c>
      <c r="E9688" s="4">
        <v>2.0300000000000002</v>
      </c>
      <c r="F9688" s="4">
        <v>11.165214598677869</v>
      </c>
      <c r="G9688" s="6">
        <f t="shared" si="453"/>
        <v>294.3420282717708</v>
      </c>
      <c r="H9688" s="7">
        <f t="shared" si="454"/>
        <v>52.69622802734375</v>
      </c>
      <c r="I9688">
        <f t="shared" si="455"/>
        <v>4.0600000000000004E-2</v>
      </c>
    </row>
    <row r="9689" spans="1:9" ht="15.75" customHeight="1" x14ac:dyDescent="0.25">
      <c r="A9689" s="1">
        <v>9688</v>
      </c>
      <c r="B9689" s="2">
        <v>46147.006944444445</v>
      </c>
      <c r="C9689" s="3">
        <v>21.107038187255796</v>
      </c>
      <c r="D9689" s="4">
        <v>53.06549072265625</v>
      </c>
      <c r="E9689" s="4">
        <v>2.0300000000000002</v>
      </c>
      <c r="F9689" s="4">
        <v>11.191901984840042</v>
      </c>
      <c r="G9689" s="6">
        <f t="shared" si="453"/>
        <v>294.25703818725577</v>
      </c>
      <c r="H9689" s="7">
        <f t="shared" si="454"/>
        <v>53.06549072265625</v>
      </c>
      <c r="I9689">
        <f t="shared" si="455"/>
        <v>4.0600000000000004E-2</v>
      </c>
    </row>
    <row r="9690" spans="1:9" ht="15.75" customHeight="1" x14ac:dyDescent="0.25">
      <c r="A9690" s="1">
        <v>9689</v>
      </c>
      <c r="B9690" s="2">
        <v>46147.010416666664</v>
      </c>
      <c r="C9690" s="3">
        <v>21.047405937554231</v>
      </c>
      <c r="D9690" s="4">
        <v>53.44696044921875</v>
      </c>
      <c r="E9690" s="4">
        <v>2.0300000000000002</v>
      </c>
      <c r="F9690" s="4">
        <v>11.244765287361787</v>
      </c>
      <c r="G9690" s="6">
        <f t="shared" si="453"/>
        <v>294.19740593755421</v>
      </c>
      <c r="H9690" s="7">
        <f t="shared" si="454"/>
        <v>53.44696044921875</v>
      </c>
      <c r="I9690">
        <f t="shared" si="455"/>
        <v>4.0600000000000004E-2</v>
      </c>
    </row>
    <row r="9691" spans="1:9" ht="15.75" customHeight="1" x14ac:dyDescent="0.25">
      <c r="A9691" s="1">
        <v>9690</v>
      </c>
      <c r="B9691" s="2">
        <v>46147.013888888891</v>
      </c>
      <c r="C9691" s="3">
        <v>20.981819660199164</v>
      </c>
      <c r="D9691" s="4">
        <v>53.84368896484375</v>
      </c>
      <c r="E9691" s="4">
        <v>2.0300000000000002</v>
      </c>
      <c r="F9691" s="4">
        <v>11.295612813188887</v>
      </c>
      <c r="G9691" s="6">
        <f t="shared" si="453"/>
        <v>294.13181966019914</v>
      </c>
      <c r="H9691" s="7">
        <f t="shared" si="454"/>
        <v>53.84368896484375</v>
      </c>
      <c r="I9691">
        <f t="shared" si="455"/>
        <v>4.0600000000000004E-2</v>
      </c>
    </row>
    <row r="9692" spans="1:9" ht="15.75" customHeight="1" x14ac:dyDescent="0.25">
      <c r="A9692" s="1">
        <v>9691</v>
      </c>
      <c r="B9692" s="2">
        <v>46147.017361111109</v>
      </c>
      <c r="C9692" s="3">
        <v>20.899850003936308</v>
      </c>
      <c r="D9692" s="4">
        <v>54.23736572265625</v>
      </c>
      <c r="E9692" s="4">
        <v>2.0300000000000002</v>
      </c>
      <c r="F9692" s="4">
        <v>11.329565799374807</v>
      </c>
      <c r="G9692" s="6">
        <f t="shared" si="453"/>
        <v>294.04985000393629</v>
      </c>
      <c r="H9692" s="7">
        <f t="shared" si="454"/>
        <v>54.23736572265625</v>
      </c>
      <c r="I9692">
        <f t="shared" si="455"/>
        <v>4.0600000000000004E-2</v>
      </c>
    </row>
    <row r="9693" spans="1:9" ht="15.75" customHeight="1" x14ac:dyDescent="0.25">
      <c r="A9693" s="1">
        <v>9692</v>
      </c>
      <c r="B9693" s="2">
        <v>46147.020833333336</v>
      </c>
      <c r="C9693" s="3">
        <v>20.844714807098114</v>
      </c>
      <c r="D9693" s="4">
        <v>54.53948974609375</v>
      </c>
      <c r="E9693" s="4">
        <v>2.0300000000000002</v>
      </c>
      <c r="F9693" s="4">
        <v>11.362277766071264</v>
      </c>
      <c r="G9693" s="6">
        <f t="shared" si="453"/>
        <v>293.99471480709809</v>
      </c>
      <c r="H9693" s="7">
        <f t="shared" si="454"/>
        <v>54.53948974609375</v>
      </c>
      <c r="I9693">
        <f t="shared" si="455"/>
        <v>4.0600000000000004E-2</v>
      </c>
    </row>
    <row r="9694" spans="1:9" ht="15.75" customHeight="1" x14ac:dyDescent="0.25">
      <c r="A9694" s="1">
        <v>9693</v>
      </c>
      <c r="B9694" s="2">
        <v>46147.024305555555</v>
      </c>
      <c r="C9694" s="3">
        <v>20.823854488394545</v>
      </c>
      <c r="D9694" s="4">
        <v>54.93316650390625</v>
      </c>
      <c r="E9694" s="4">
        <v>2.0300000000000002</v>
      </c>
      <c r="F9694" s="4">
        <v>11.451605647087932</v>
      </c>
      <c r="G9694" s="6">
        <f t="shared" si="453"/>
        <v>293.97385448839452</v>
      </c>
      <c r="H9694" s="7">
        <f t="shared" si="454"/>
        <v>54.93316650390625</v>
      </c>
      <c r="I9694">
        <f t="shared" si="455"/>
        <v>4.0600000000000004E-2</v>
      </c>
    </row>
    <row r="9695" spans="1:9" ht="15.75" customHeight="1" x14ac:dyDescent="0.25">
      <c r="A9695" s="1">
        <v>9694</v>
      </c>
      <c r="B9695" s="2">
        <v>46147.027777777781</v>
      </c>
      <c r="C9695" s="3">
        <v>20.765748282248353</v>
      </c>
      <c r="D9695" s="4">
        <v>55.255126953125</v>
      </c>
      <c r="E9695" s="4">
        <v>2.0300000000000002</v>
      </c>
      <c r="F9695" s="4">
        <v>11.485924008209292</v>
      </c>
      <c r="G9695" s="6">
        <f t="shared" si="453"/>
        <v>293.91574828224833</v>
      </c>
      <c r="H9695" s="7">
        <f t="shared" si="454"/>
        <v>55.255126953125</v>
      </c>
      <c r="I9695">
        <f t="shared" si="455"/>
        <v>4.0600000000000004E-2</v>
      </c>
    </row>
    <row r="9696" spans="1:9" ht="15.75" customHeight="1" x14ac:dyDescent="0.25">
      <c r="A9696" s="1">
        <v>9695</v>
      </c>
      <c r="B9696" s="2">
        <v>46147.03125</v>
      </c>
      <c r="C9696" s="3">
        <v>20.732973414197772</v>
      </c>
      <c r="D9696" s="4">
        <v>55.621337890625</v>
      </c>
      <c r="E9696" s="4">
        <v>2.0300000000000002</v>
      </c>
      <c r="F9696" s="4">
        <v>11.555352740568312</v>
      </c>
      <c r="G9696" s="6">
        <f t="shared" si="453"/>
        <v>293.88297341419775</v>
      </c>
      <c r="H9696" s="7">
        <f t="shared" si="454"/>
        <v>55.621337890625</v>
      </c>
      <c r="I9696">
        <f t="shared" si="455"/>
        <v>4.0600000000000004E-2</v>
      </c>
    </row>
    <row r="9697" spans="1:9" ht="15.75" customHeight="1" x14ac:dyDescent="0.25">
      <c r="A9697" s="1">
        <v>9696</v>
      </c>
      <c r="B9697" s="2">
        <v>46147.034722222219</v>
      </c>
      <c r="C9697" s="3">
        <v>20.654024424347369</v>
      </c>
      <c r="D9697" s="4">
        <v>55.99517822265625</v>
      </c>
      <c r="E9697" s="4">
        <v>2.0300000000000002</v>
      </c>
      <c r="F9697" s="4">
        <v>11.583171781479868</v>
      </c>
      <c r="G9697" s="6">
        <f t="shared" si="453"/>
        <v>293.80402442434735</v>
      </c>
      <c r="H9697" s="7">
        <f t="shared" si="454"/>
        <v>55.99517822265625</v>
      </c>
      <c r="I9697">
        <f t="shared" si="455"/>
        <v>4.0600000000000004E-2</v>
      </c>
    </row>
    <row r="9698" spans="1:9" ht="15.75" customHeight="1" x14ac:dyDescent="0.25">
      <c r="A9698" s="1">
        <v>9697</v>
      </c>
      <c r="B9698" s="2">
        <v>46147.038194444445</v>
      </c>
      <c r="C9698" s="3">
        <v>20.627214283523301</v>
      </c>
      <c r="D9698" s="4">
        <v>56.3018798828125</v>
      </c>
      <c r="E9698" s="4">
        <v>2.0300000000000002</v>
      </c>
      <c r="F9698" s="4">
        <v>11.640875414486127</v>
      </c>
      <c r="G9698" s="6">
        <f t="shared" si="453"/>
        <v>293.77721428352328</v>
      </c>
      <c r="H9698" s="7">
        <f t="shared" si="454"/>
        <v>56.3018798828125</v>
      </c>
      <c r="I9698">
        <f t="shared" si="455"/>
        <v>4.0600000000000004E-2</v>
      </c>
    </row>
    <row r="9699" spans="1:9" ht="15.75" customHeight="1" x14ac:dyDescent="0.25">
      <c r="A9699" s="1">
        <v>9698</v>
      </c>
      <c r="B9699" s="2">
        <v>46147.041666666664</v>
      </c>
      <c r="C9699" s="3">
        <v>20.595937495593603</v>
      </c>
      <c r="D9699" s="4">
        <v>56.60858154296875</v>
      </c>
      <c r="E9699" s="4">
        <v>2.0300000000000002</v>
      </c>
      <c r="F9699" s="4">
        <v>11.693981129833659</v>
      </c>
      <c r="G9699" s="6">
        <f t="shared" si="453"/>
        <v>293.74593749559358</v>
      </c>
      <c r="H9699" s="7">
        <f t="shared" si="454"/>
        <v>56.60858154296875</v>
      </c>
      <c r="I9699">
        <f t="shared" si="455"/>
        <v>4.0600000000000004E-2</v>
      </c>
    </row>
    <row r="9700" spans="1:9" ht="15.75" customHeight="1" x14ac:dyDescent="0.25">
      <c r="A9700" s="1">
        <v>9699</v>
      </c>
      <c r="B9700" s="2">
        <v>46147.045138888891</v>
      </c>
      <c r="C9700" s="3">
        <v>20.534878500661989</v>
      </c>
      <c r="D9700" s="4">
        <v>56.93511962890625</v>
      </c>
      <c r="E9700" s="4">
        <v>2.0300000000000002</v>
      </c>
      <c r="F9700" s="4">
        <v>11.724116709439105</v>
      </c>
      <c r="G9700" s="6">
        <f t="shared" si="453"/>
        <v>293.68487850066197</v>
      </c>
      <c r="H9700" s="7">
        <f t="shared" si="454"/>
        <v>56.93511962890625</v>
      </c>
      <c r="I9700">
        <f t="shared" si="455"/>
        <v>4.0600000000000004E-2</v>
      </c>
    </row>
    <row r="9701" spans="1:9" ht="15.75" customHeight="1" x14ac:dyDescent="0.25">
      <c r="A9701" s="1">
        <v>9700</v>
      </c>
      <c r="B9701" s="2">
        <v>46147.048611111109</v>
      </c>
      <c r="C9701" s="3">
        <v>20.509563340375735</v>
      </c>
      <c r="D9701" s="4">
        <v>57.244873046875</v>
      </c>
      <c r="E9701" s="4">
        <v>2.0300000000000002</v>
      </c>
      <c r="F9701" s="4">
        <v>11.782704743107651</v>
      </c>
      <c r="G9701" s="6">
        <f t="shared" si="453"/>
        <v>293.65956334037571</v>
      </c>
      <c r="H9701" s="7">
        <f t="shared" si="454"/>
        <v>57.244873046875</v>
      </c>
      <c r="I9701">
        <f t="shared" si="455"/>
        <v>4.0600000000000004E-2</v>
      </c>
    </row>
    <row r="9702" spans="1:9" ht="15.75" customHeight="1" x14ac:dyDescent="0.25">
      <c r="A9702" s="1">
        <v>9701</v>
      </c>
      <c r="B9702" s="2">
        <v>46147.052083333336</v>
      </c>
      <c r="C9702" s="3">
        <v>20.458936433153667</v>
      </c>
      <c r="D9702" s="4">
        <v>57.55157470703125</v>
      </c>
      <c r="E9702" s="4">
        <v>2.0300000000000002</v>
      </c>
      <c r="F9702" s="4">
        <v>11.816389293843365</v>
      </c>
      <c r="G9702" s="6">
        <f t="shared" si="453"/>
        <v>293.60893643315364</v>
      </c>
      <c r="H9702" s="7">
        <f t="shared" si="454"/>
        <v>57.55157470703125</v>
      </c>
      <c r="I9702">
        <f t="shared" si="455"/>
        <v>4.0600000000000004E-2</v>
      </c>
    </row>
    <row r="9703" spans="1:9" ht="15.75" customHeight="1" x14ac:dyDescent="0.25">
      <c r="A9703" s="1">
        <v>9702</v>
      </c>
      <c r="B9703" s="2">
        <v>46147.055555555555</v>
      </c>
      <c r="C9703" s="3">
        <v>20.429157989082682</v>
      </c>
      <c r="D9703" s="4">
        <v>57.8460693359375</v>
      </c>
      <c r="E9703" s="4">
        <v>2.0300000000000002</v>
      </c>
      <c r="F9703" s="4">
        <v>11.865947640653316</v>
      </c>
      <c r="G9703" s="6">
        <f t="shared" si="453"/>
        <v>293.57915798908266</v>
      </c>
      <c r="H9703" s="7">
        <f t="shared" si="454"/>
        <v>57.8460693359375</v>
      </c>
      <c r="I9703">
        <f t="shared" si="455"/>
        <v>4.0600000000000004E-2</v>
      </c>
    </row>
    <row r="9704" spans="1:9" ht="15.75" customHeight="1" x14ac:dyDescent="0.25">
      <c r="A9704" s="1">
        <v>9703</v>
      </c>
      <c r="B9704" s="2">
        <v>46147.059027777781</v>
      </c>
      <c r="C9704" s="3">
        <v>20.429157989082682</v>
      </c>
      <c r="D9704" s="4">
        <v>58.16192626953125</v>
      </c>
      <c r="E9704" s="4">
        <v>2.0300000000000002</v>
      </c>
      <c r="F9704" s="4">
        <v>11.948594184120605</v>
      </c>
      <c r="G9704" s="6">
        <f t="shared" si="453"/>
        <v>293.57915798908266</v>
      </c>
      <c r="H9704" s="7">
        <f t="shared" si="454"/>
        <v>58.16192626953125</v>
      </c>
      <c r="I9704">
        <f t="shared" si="455"/>
        <v>4.0600000000000004E-2</v>
      </c>
    </row>
    <row r="9705" spans="1:9" ht="15.75" customHeight="1" x14ac:dyDescent="0.25">
      <c r="A9705" s="1">
        <v>9704</v>
      </c>
      <c r="B9705" s="2">
        <v>46147.0625</v>
      </c>
      <c r="C9705" s="3">
        <v>20.414269338380961</v>
      </c>
      <c r="D9705" s="4">
        <v>58.43048095703125</v>
      </c>
      <c r="E9705" s="4">
        <v>2.0300000000000002</v>
      </c>
      <c r="F9705" s="4">
        <v>12.004600727736745</v>
      </c>
      <c r="G9705" s="6">
        <f t="shared" si="453"/>
        <v>293.56426933838094</v>
      </c>
      <c r="H9705" s="7">
        <f t="shared" si="454"/>
        <v>58.43048095703125</v>
      </c>
      <c r="I9705">
        <f t="shared" si="455"/>
        <v>4.0600000000000004E-2</v>
      </c>
    </row>
    <row r="9706" spans="1:9" ht="15.75" customHeight="1" x14ac:dyDescent="0.25">
      <c r="A9706" s="1">
        <v>9705</v>
      </c>
      <c r="B9706" s="2">
        <v>46147.065972222219</v>
      </c>
      <c r="C9706" s="3">
        <v>20.388959496094913</v>
      </c>
      <c r="D9706" s="4">
        <v>58.71124267578125</v>
      </c>
      <c r="E9706" s="4">
        <v>2.0300000000000002</v>
      </c>
      <c r="F9706" s="4">
        <v>12.05369722872179</v>
      </c>
      <c r="G9706" s="6">
        <f t="shared" si="453"/>
        <v>293.53895949609489</v>
      </c>
      <c r="H9706" s="7">
        <f t="shared" si="454"/>
        <v>58.71124267578125</v>
      </c>
      <c r="I9706">
        <f t="shared" si="455"/>
        <v>4.0600000000000004E-2</v>
      </c>
    </row>
    <row r="9707" spans="1:9" ht="15.75" customHeight="1" x14ac:dyDescent="0.25">
      <c r="A9707" s="1">
        <v>9706</v>
      </c>
      <c r="B9707" s="2">
        <v>46147.069444444445</v>
      </c>
      <c r="C9707" s="3">
        <v>20.356207177489409</v>
      </c>
      <c r="D9707" s="4">
        <v>58.98895263671875</v>
      </c>
      <c r="E9707" s="4">
        <v>2.0300000000000002</v>
      </c>
      <c r="F9707" s="4">
        <v>12.094691178447952</v>
      </c>
      <c r="G9707" s="6">
        <f t="shared" si="453"/>
        <v>293.50620717748939</v>
      </c>
      <c r="H9707" s="7">
        <f t="shared" si="454"/>
        <v>58.98895263671875</v>
      </c>
      <c r="I9707">
        <f t="shared" si="455"/>
        <v>4.0600000000000004E-2</v>
      </c>
    </row>
    <row r="9708" spans="1:9" ht="15.75" customHeight="1" x14ac:dyDescent="0.25">
      <c r="A9708" s="1">
        <v>9707</v>
      </c>
      <c r="B9708" s="2">
        <v>46147.072916666664</v>
      </c>
      <c r="C9708" s="3">
        <v>20.333877068642835</v>
      </c>
      <c r="D9708" s="4">
        <v>59.24224853515625</v>
      </c>
      <c r="E9708" s="4">
        <v>2.0300000000000002</v>
      </c>
      <c r="F9708" s="4">
        <v>12.138873392902113</v>
      </c>
      <c r="G9708" s="6">
        <f t="shared" si="453"/>
        <v>293.48387706864281</v>
      </c>
      <c r="H9708" s="7">
        <f t="shared" si="454"/>
        <v>59.24224853515625</v>
      </c>
      <c r="I9708">
        <f t="shared" si="455"/>
        <v>4.0600000000000004E-2</v>
      </c>
    </row>
    <row r="9709" spans="1:9" ht="15.75" customHeight="1" x14ac:dyDescent="0.25">
      <c r="A9709" s="1">
        <v>9708</v>
      </c>
      <c r="B9709" s="2">
        <v>46147.076388888891</v>
      </c>
      <c r="C9709" s="3">
        <v>20.324945253528369</v>
      </c>
      <c r="D9709" s="4">
        <v>59.521484375</v>
      </c>
      <c r="E9709" s="4">
        <v>2.3199999999999998</v>
      </c>
      <c r="F9709" s="4">
        <v>12.202005455947125</v>
      </c>
      <c r="G9709" s="6">
        <f t="shared" si="453"/>
        <v>293.47494525352835</v>
      </c>
      <c r="H9709" s="7">
        <f t="shared" si="454"/>
        <v>59.521484375</v>
      </c>
      <c r="I9709">
        <f t="shared" si="455"/>
        <v>4.6399999999999997E-2</v>
      </c>
    </row>
    <row r="9710" spans="1:9" ht="15.75" customHeight="1" x14ac:dyDescent="0.25">
      <c r="A9710" s="1">
        <v>9709</v>
      </c>
      <c r="B9710" s="2">
        <v>46147.079861111109</v>
      </c>
      <c r="C9710" s="3">
        <v>20.321968010655155</v>
      </c>
      <c r="D9710" s="4">
        <v>59.722900390625</v>
      </c>
      <c r="E9710" s="4">
        <v>2.0300000000000002</v>
      </c>
      <c r="F9710" s="4">
        <v>12.250611124631412</v>
      </c>
      <c r="G9710" s="6">
        <f t="shared" si="453"/>
        <v>293.47196801065513</v>
      </c>
      <c r="H9710" s="7">
        <f t="shared" si="454"/>
        <v>59.722900390625</v>
      </c>
      <c r="I9710">
        <f t="shared" si="455"/>
        <v>4.0600000000000004E-2</v>
      </c>
    </row>
    <row r="9711" spans="1:9" ht="15.75" customHeight="1" x14ac:dyDescent="0.25">
      <c r="A9711" s="1">
        <v>9710</v>
      </c>
      <c r="B9711" s="2">
        <v>46147.083333333336</v>
      </c>
      <c r="C9711" s="3">
        <v>20.275822570616185</v>
      </c>
      <c r="D9711" s="4">
        <v>59.979248046875</v>
      </c>
      <c r="E9711" s="4">
        <v>2.3199999999999998</v>
      </c>
      <c r="F9711" s="4">
        <v>12.272426236172707</v>
      </c>
      <c r="G9711" s="6">
        <f t="shared" si="453"/>
        <v>293.42582257061616</v>
      </c>
      <c r="H9711" s="7">
        <f t="shared" si="454"/>
        <v>59.979248046875</v>
      </c>
      <c r="I9711">
        <f t="shared" si="455"/>
        <v>4.6399999999999997E-2</v>
      </c>
    </row>
    <row r="9712" spans="1:9" ht="15.75" customHeight="1" x14ac:dyDescent="0.25">
      <c r="A9712" s="1">
        <v>9711</v>
      </c>
      <c r="B9712" s="2">
        <v>46147.086805555555</v>
      </c>
      <c r="C9712" s="3">
        <v>20.256472264716308</v>
      </c>
      <c r="D9712" s="4">
        <v>60.19287109375</v>
      </c>
      <c r="E9712" s="4">
        <v>2.0300000000000002</v>
      </c>
      <c r="F9712" s="4">
        <v>12.308353910656555</v>
      </c>
      <c r="G9712" s="6">
        <f t="shared" si="453"/>
        <v>293.40647226471629</v>
      </c>
      <c r="H9712" s="7">
        <f t="shared" si="454"/>
        <v>60.19287109375</v>
      </c>
      <c r="I9712">
        <f t="shared" si="455"/>
        <v>4.0600000000000004E-2</v>
      </c>
    </row>
    <row r="9713" spans="1:9" ht="15.75" customHeight="1" x14ac:dyDescent="0.25">
      <c r="A9713" s="1">
        <v>9712</v>
      </c>
      <c r="B9713" s="2">
        <v>46147.090277777781</v>
      </c>
      <c r="C9713" s="3">
        <v>20.243076242921461</v>
      </c>
      <c r="D9713" s="4">
        <v>60.36224365234375</v>
      </c>
      <c r="E9713" s="4">
        <v>2.0300000000000002</v>
      </c>
      <c r="F9713" s="4">
        <v>12.33853951104831</v>
      </c>
      <c r="G9713" s="6">
        <f t="shared" si="453"/>
        <v>293.39307624292144</v>
      </c>
      <c r="H9713" s="7">
        <f t="shared" si="454"/>
        <v>60.36224365234375</v>
      </c>
      <c r="I9713">
        <f t="shared" si="455"/>
        <v>4.0600000000000004E-2</v>
      </c>
    </row>
    <row r="9714" spans="1:9" ht="15.75" customHeight="1" x14ac:dyDescent="0.25">
      <c r="A9714" s="1">
        <v>9713</v>
      </c>
      <c r="B9714" s="2">
        <v>46147.09375</v>
      </c>
      <c r="C9714" s="3">
        <v>20.214796665937627</v>
      </c>
      <c r="D9714" s="4">
        <v>60.6048583984375</v>
      </c>
      <c r="E9714" s="4">
        <v>1.74</v>
      </c>
      <c r="F9714" s="4">
        <v>12.373021873345149</v>
      </c>
      <c r="G9714" s="6">
        <f t="shared" si="453"/>
        <v>293.3647966659376</v>
      </c>
      <c r="H9714" s="7">
        <f t="shared" si="454"/>
        <v>60.6048583984375</v>
      </c>
      <c r="I9714">
        <f t="shared" si="455"/>
        <v>3.4799999999999998E-2</v>
      </c>
    </row>
    <row r="9715" spans="1:9" ht="15.75" customHeight="1" x14ac:dyDescent="0.25">
      <c r="A9715" s="1">
        <v>9714</v>
      </c>
      <c r="B9715" s="2">
        <v>46147.097222222219</v>
      </c>
      <c r="C9715" s="3">
        <v>20.19842483978357</v>
      </c>
      <c r="D9715" s="4">
        <v>60.7666015625</v>
      </c>
      <c r="E9715" s="4">
        <v>2.0300000000000002</v>
      </c>
      <c r="F9715" s="4">
        <v>12.398213001947356</v>
      </c>
      <c r="G9715" s="6">
        <f t="shared" si="453"/>
        <v>293.34842483978355</v>
      </c>
      <c r="H9715" s="7">
        <f t="shared" si="454"/>
        <v>60.7666015625</v>
      </c>
      <c r="I9715">
        <f t="shared" si="455"/>
        <v>4.0600000000000004E-2</v>
      </c>
    </row>
    <row r="9716" spans="1:9" ht="15.75" customHeight="1" x14ac:dyDescent="0.25">
      <c r="A9716" s="1">
        <v>9715</v>
      </c>
      <c r="B9716" s="2">
        <v>46147.100694444445</v>
      </c>
      <c r="C9716" s="3">
        <v>20.162705897067553</v>
      </c>
      <c r="D9716" s="4">
        <v>61.01226806640625</v>
      </c>
      <c r="E9716" s="4">
        <v>2.0300000000000002</v>
      </c>
      <c r="F9716" s="4">
        <v>12.426049620385655</v>
      </c>
      <c r="G9716" s="6">
        <f t="shared" si="453"/>
        <v>293.31270589706753</v>
      </c>
      <c r="H9716" s="7">
        <f t="shared" si="454"/>
        <v>61.01226806640625</v>
      </c>
      <c r="I9716">
        <f t="shared" si="455"/>
        <v>4.0600000000000004E-2</v>
      </c>
    </row>
    <row r="9717" spans="1:9" ht="15.75" customHeight="1" x14ac:dyDescent="0.25">
      <c r="A9717" s="1">
        <v>9716</v>
      </c>
      <c r="B9717" s="2">
        <v>46147.104166666664</v>
      </c>
      <c r="C9717" s="3">
        <v>20.156752925243097</v>
      </c>
      <c r="D9717" s="4">
        <v>61.181640625</v>
      </c>
      <c r="E9717" s="4">
        <v>2.3199999999999998</v>
      </c>
      <c r="F9717" s="4">
        <v>12.462695182585492</v>
      </c>
      <c r="G9717" s="6">
        <f t="shared" si="453"/>
        <v>293.30675292524307</v>
      </c>
      <c r="H9717" s="7">
        <f t="shared" si="454"/>
        <v>61.181640625</v>
      </c>
      <c r="I9717">
        <f t="shared" si="455"/>
        <v>4.6399999999999997E-2</v>
      </c>
    </row>
    <row r="9718" spans="1:9" ht="15.75" customHeight="1" x14ac:dyDescent="0.25">
      <c r="A9718" s="1">
        <v>9717</v>
      </c>
      <c r="B9718" s="2">
        <v>46147.107638888891</v>
      </c>
      <c r="C9718" s="3">
        <v>20.122524349616356</v>
      </c>
      <c r="D9718" s="4">
        <v>61.39678955078125</v>
      </c>
      <c r="E9718" s="4">
        <v>2.0300000000000002</v>
      </c>
      <c r="F9718" s="4">
        <v>12.483947004079727</v>
      </c>
      <c r="G9718" s="6">
        <f t="shared" si="453"/>
        <v>293.27252434961633</v>
      </c>
      <c r="H9718" s="7">
        <f t="shared" si="454"/>
        <v>61.39678955078125</v>
      </c>
      <c r="I9718">
        <f t="shared" si="455"/>
        <v>4.0600000000000004E-2</v>
      </c>
    </row>
    <row r="9719" spans="1:9" ht="15.75" customHeight="1" x14ac:dyDescent="0.25">
      <c r="A9719" s="1">
        <v>9718</v>
      </c>
      <c r="B9719" s="2">
        <v>46147.111111111109</v>
      </c>
      <c r="C9719" s="3">
        <v>20.115083581019064</v>
      </c>
      <c r="D9719" s="4">
        <v>61.54327392578125</v>
      </c>
      <c r="E9719" s="4">
        <v>2.0300000000000002</v>
      </c>
      <c r="F9719" s="4">
        <v>12.513269022361927</v>
      </c>
      <c r="G9719" s="6">
        <f t="shared" si="453"/>
        <v>293.26508358101904</v>
      </c>
      <c r="H9719" s="7">
        <f t="shared" si="454"/>
        <v>61.54327392578125</v>
      </c>
      <c r="I9719">
        <f t="shared" si="455"/>
        <v>4.0600000000000004E-2</v>
      </c>
    </row>
    <row r="9720" spans="1:9" ht="15.75" customHeight="1" x14ac:dyDescent="0.25">
      <c r="A9720" s="1">
        <v>9719</v>
      </c>
      <c r="B9720" s="2">
        <v>46147.114583333336</v>
      </c>
      <c r="C9720" s="3">
        <v>20.095737956029893</v>
      </c>
      <c r="D9720" s="4">
        <v>61.72332763671875</v>
      </c>
      <c r="E9720" s="4">
        <v>1.74</v>
      </c>
      <c r="F9720" s="4">
        <v>12.539577367148112</v>
      </c>
      <c r="G9720" s="6">
        <f t="shared" si="453"/>
        <v>293.24573795602987</v>
      </c>
      <c r="H9720" s="7">
        <f t="shared" si="454"/>
        <v>61.72332763671875</v>
      </c>
      <c r="I9720">
        <f t="shared" si="455"/>
        <v>3.4799999999999998E-2</v>
      </c>
    </row>
    <row r="9721" spans="1:9" ht="15.75" customHeight="1" x14ac:dyDescent="0.25">
      <c r="A9721" s="1">
        <v>9720</v>
      </c>
      <c r="B9721" s="2">
        <v>46147.118055555555</v>
      </c>
      <c r="C9721" s="3">
        <v>20.064488457069615</v>
      </c>
      <c r="D9721" s="4">
        <v>61.87286376953125</v>
      </c>
      <c r="E9721" s="4">
        <v>1.74</v>
      </c>
      <c r="F9721" s="4">
        <v>12.547000182338765</v>
      </c>
      <c r="G9721" s="6">
        <f t="shared" si="453"/>
        <v>293.21448845706959</v>
      </c>
      <c r="H9721" s="7">
        <f t="shared" si="454"/>
        <v>61.87286376953125</v>
      </c>
      <c r="I9721">
        <f t="shared" si="455"/>
        <v>3.4799999999999998E-2</v>
      </c>
    </row>
    <row r="9722" spans="1:9" ht="15.75" customHeight="1" x14ac:dyDescent="0.25">
      <c r="A9722" s="1">
        <v>9721</v>
      </c>
      <c r="B9722" s="2">
        <v>46147.121527777781</v>
      </c>
      <c r="C9722" s="3">
        <v>20.037704262017712</v>
      </c>
      <c r="D9722" s="4">
        <v>62.04833984375</v>
      </c>
      <c r="E9722" s="4">
        <v>2.0300000000000002</v>
      </c>
      <c r="F9722" s="4">
        <v>12.56492252718615</v>
      </c>
      <c r="G9722" s="6">
        <f t="shared" si="453"/>
        <v>293.18770426201769</v>
      </c>
      <c r="H9722" s="7">
        <f t="shared" si="454"/>
        <v>62.04833984375</v>
      </c>
      <c r="I9722">
        <f t="shared" si="455"/>
        <v>4.0600000000000004E-2</v>
      </c>
    </row>
    <row r="9723" spans="1:9" ht="15.75" customHeight="1" x14ac:dyDescent="0.25">
      <c r="A9723" s="1">
        <v>9722</v>
      </c>
      <c r="B9723" s="2">
        <v>46147.125</v>
      </c>
      <c r="C9723" s="3">
        <v>20.003481448927516</v>
      </c>
      <c r="D9723" s="4">
        <v>62.1978759765625</v>
      </c>
      <c r="E9723" s="4">
        <v>2.0300000000000002</v>
      </c>
      <c r="F9723" s="4">
        <v>12.569332256640289</v>
      </c>
      <c r="G9723" s="6">
        <f t="shared" si="453"/>
        <v>293.15348144892749</v>
      </c>
      <c r="H9723" s="7">
        <f t="shared" si="454"/>
        <v>62.1978759765625</v>
      </c>
      <c r="I9723">
        <f t="shared" si="455"/>
        <v>4.0600000000000004E-2</v>
      </c>
    </row>
    <row r="9724" spans="1:9" ht="15.75" customHeight="1" x14ac:dyDescent="0.25">
      <c r="A9724" s="1">
        <v>9723</v>
      </c>
      <c r="B9724" s="2">
        <v>46147.128472222219</v>
      </c>
      <c r="C9724" s="3">
        <v>19.96926021497552</v>
      </c>
      <c r="D9724" s="4">
        <v>62.31842041015625</v>
      </c>
      <c r="E9724" s="4">
        <v>2.0300000000000002</v>
      </c>
      <c r="F9724" s="4">
        <v>12.566550230605774</v>
      </c>
      <c r="G9724" s="6">
        <f t="shared" si="453"/>
        <v>293.1192602149755</v>
      </c>
      <c r="H9724" s="7">
        <f t="shared" si="454"/>
        <v>62.31842041015625</v>
      </c>
      <c r="I9724">
        <f t="shared" si="455"/>
        <v>4.0600000000000004E-2</v>
      </c>
    </row>
    <row r="9725" spans="1:9" ht="15.75" customHeight="1" x14ac:dyDescent="0.25">
      <c r="A9725" s="1">
        <v>9724</v>
      </c>
      <c r="B9725" s="2">
        <v>46147.131944444445</v>
      </c>
      <c r="C9725" s="3">
        <v>19.954381901379463</v>
      </c>
      <c r="D9725" s="4">
        <v>62.47406005859375</v>
      </c>
      <c r="E9725" s="4">
        <v>1.74</v>
      </c>
      <c r="F9725" s="4">
        <v>12.590554446797986</v>
      </c>
      <c r="G9725" s="6">
        <f t="shared" si="453"/>
        <v>293.10438190137944</v>
      </c>
      <c r="H9725" s="7">
        <f t="shared" si="454"/>
        <v>62.47406005859375</v>
      </c>
      <c r="I9725">
        <f t="shared" si="455"/>
        <v>3.4799999999999998E-2</v>
      </c>
    </row>
    <row r="9726" spans="1:9" ht="15.75" customHeight="1" x14ac:dyDescent="0.25">
      <c r="A9726" s="1">
        <v>9725</v>
      </c>
      <c r="B9726" s="2">
        <v>46147.135416666664</v>
      </c>
      <c r="C9726" s="3">
        <v>19.938016090240183</v>
      </c>
      <c r="D9726" s="4">
        <v>62.5732421875</v>
      </c>
      <c r="E9726" s="4">
        <v>1.74</v>
      </c>
      <c r="F9726" s="4">
        <v>12.599296455065529</v>
      </c>
      <c r="G9726" s="6">
        <f t="shared" si="453"/>
        <v>293.08801609024016</v>
      </c>
      <c r="H9726" s="7">
        <f t="shared" si="454"/>
        <v>62.5732421875</v>
      </c>
      <c r="I9726">
        <f t="shared" si="455"/>
        <v>3.4799999999999998E-2</v>
      </c>
    </row>
    <row r="9727" spans="1:9" ht="15.75" customHeight="1" x14ac:dyDescent="0.25">
      <c r="A9727" s="1">
        <v>9726</v>
      </c>
      <c r="B9727" s="2">
        <v>46147.138888888891</v>
      </c>
      <c r="C9727" s="3">
        <v>19.905285502275547</v>
      </c>
      <c r="D9727" s="4">
        <v>62.66937255859375</v>
      </c>
      <c r="E9727" s="4">
        <v>2.0300000000000002</v>
      </c>
      <c r="F9727" s="4">
        <v>12.591785420043612</v>
      </c>
      <c r="G9727" s="6">
        <f t="shared" si="453"/>
        <v>293.05528550227552</v>
      </c>
      <c r="H9727" s="7">
        <f t="shared" si="454"/>
        <v>62.66937255859375</v>
      </c>
      <c r="I9727">
        <f t="shared" si="455"/>
        <v>4.0600000000000004E-2</v>
      </c>
    </row>
    <row r="9728" spans="1:9" ht="15.75" customHeight="1" x14ac:dyDescent="0.25">
      <c r="A9728" s="1">
        <v>9727</v>
      </c>
      <c r="B9728" s="2">
        <v>46147.142361111109</v>
      </c>
      <c r="C9728" s="3">
        <v>19.88743302684378</v>
      </c>
      <c r="D9728" s="4">
        <v>62.80364990234375</v>
      </c>
      <c r="E9728" s="4">
        <v>1.74</v>
      </c>
      <c r="F9728" s="4">
        <v>12.607571436487078</v>
      </c>
      <c r="G9728" s="6">
        <f t="shared" si="453"/>
        <v>293.03743302684376</v>
      </c>
      <c r="H9728" s="7">
        <f t="shared" si="454"/>
        <v>62.80364990234375</v>
      </c>
      <c r="I9728">
        <f t="shared" si="455"/>
        <v>3.4799999999999998E-2</v>
      </c>
    </row>
    <row r="9729" spans="1:9" ht="15.75" customHeight="1" x14ac:dyDescent="0.25">
      <c r="A9729" s="1">
        <v>9728</v>
      </c>
      <c r="B9729" s="2">
        <v>46147.145833333336</v>
      </c>
      <c r="C9729" s="3">
        <v>19.85172926463855</v>
      </c>
      <c r="D9729" s="4">
        <v>62.93487548828125</v>
      </c>
      <c r="E9729" s="4">
        <v>2.0300000000000002</v>
      </c>
      <c r="F9729" s="4">
        <v>12.605662883937239</v>
      </c>
      <c r="G9729" s="6">
        <f t="shared" si="453"/>
        <v>293.00172926463853</v>
      </c>
      <c r="H9729" s="7">
        <f t="shared" si="454"/>
        <v>62.93487548828125</v>
      </c>
      <c r="I9729">
        <f t="shared" si="455"/>
        <v>4.0600000000000004E-2</v>
      </c>
    </row>
    <row r="9730" spans="1:9" ht="15.75" customHeight="1" x14ac:dyDescent="0.25">
      <c r="A9730" s="1">
        <v>9729</v>
      </c>
      <c r="B9730" s="2">
        <v>46147.149305555555</v>
      </c>
      <c r="C9730" s="3">
        <v>19.811564385379256</v>
      </c>
      <c r="D9730" s="4">
        <v>63.05084228515625</v>
      </c>
      <c r="E9730" s="4">
        <v>1.45</v>
      </c>
      <c r="F9730" s="4">
        <v>12.595765163727815</v>
      </c>
      <c r="G9730" s="6">
        <f t="shared" si="453"/>
        <v>292.96156438537923</v>
      </c>
      <c r="H9730" s="7">
        <f t="shared" si="454"/>
        <v>63.05084228515625</v>
      </c>
      <c r="I9730">
        <f t="shared" si="455"/>
        <v>2.8999999999999998E-2</v>
      </c>
    </row>
    <row r="9731" spans="1:9" ht="15.75" customHeight="1" x14ac:dyDescent="0.25">
      <c r="A9731" s="1">
        <v>9730</v>
      </c>
      <c r="B9731" s="2">
        <v>46147.152777777781</v>
      </c>
      <c r="C9731" s="3">
        <v>19.783301358288725</v>
      </c>
      <c r="D9731" s="4">
        <v>63.1134033203125</v>
      </c>
      <c r="E9731" s="4">
        <v>2.0300000000000002</v>
      </c>
      <c r="F9731" s="4">
        <v>12.584159422502111</v>
      </c>
      <c r="G9731" s="6">
        <f t="shared" ref="G9731:G9794" si="456">273.15+C9731</f>
        <v>292.9333013582887</v>
      </c>
      <c r="H9731" s="7">
        <f t="shared" ref="H9731:H9794" si="457">D9731</f>
        <v>63.1134033203125</v>
      </c>
      <c r="I9731">
        <f t="shared" ref="I9731:I9794" si="458">E9731*0.02</f>
        <v>4.0600000000000004E-2</v>
      </c>
    </row>
    <row r="9732" spans="1:9" ht="15.75" customHeight="1" x14ac:dyDescent="0.25">
      <c r="A9732" s="1">
        <v>9731</v>
      </c>
      <c r="B9732" s="2">
        <v>46147.15625</v>
      </c>
      <c r="C9732" s="3">
        <v>19.758014171669402</v>
      </c>
      <c r="D9732" s="4">
        <v>63.232421875</v>
      </c>
      <c r="E9732" s="4">
        <v>2.0300000000000002</v>
      </c>
      <c r="F9732" s="4">
        <v>12.588980421134853</v>
      </c>
      <c r="G9732" s="6">
        <f t="shared" si="456"/>
        <v>292.90801417166938</v>
      </c>
      <c r="H9732" s="7">
        <f t="shared" si="457"/>
        <v>63.232421875</v>
      </c>
      <c r="I9732">
        <f t="shared" si="458"/>
        <v>4.0600000000000004E-2</v>
      </c>
    </row>
    <row r="9733" spans="1:9" ht="15.75" customHeight="1" x14ac:dyDescent="0.25">
      <c r="A9733" s="1">
        <v>9732</v>
      </c>
      <c r="B9733" s="2">
        <v>46147.159722222219</v>
      </c>
      <c r="C9733" s="3">
        <v>19.732727711872599</v>
      </c>
      <c r="D9733" s="4">
        <v>63.3209228515625</v>
      </c>
      <c r="E9733" s="4">
        <v>1.45</v>
      </c>
      <c r="F9733" s="4">
        <v>12.586390560200501</v>
      </c>
      <c r="G9733" s="6">
        <f t="shared" si="456"/>
        <v>292.88272771187258</v>
      </c>
      <c r="H9733" s="7">
        <f t="shared" si="457"/>
        <v>63.3209228515625</v>
      </c>
      <c r="I9733">
        <f t="shared" si="458"/>
        <v>2.8999999999999998E-2</v>
      </c>
    </row>
    <row r="9734" spans="1:9" ht="15.75" customHeight="1" x14ac:dyDescent="0.25">
      <c r="A9734" s="1">
        <v>9733</v>
      </c>
      <c r="B9734" s="2">
        <v>46147.163194444445</v>
      </c>
      <c r="C9734" s="3">
        <v>19.694055676757102</v>
      </c>
      <c r="D9734" s="4">
        <v>63.42620849609375</v>
      </c>
      <c r="E9734" s="4">
        <v>1.45</v>
      </c>
      <c r="F9734" s="4">
        <v>12.57513208809387</v>
      </c>
      <c r="G9734" s="6">
        <f t="shared" si="456"/>
        <v>292.84405567675708</v>
      </c>
      <c r="H9734" s="7">
        <f t="shared" si="457"/>
        <v>63.42620849609375</v>
      </c>
      <c r="I9734">
        <f t="shared" si="458"/>
        <v>2.8999999999999998E-2</v>
      </c>
    </row>
    <row r="9735" spans="1:9" ht="15.75" customHeight="1" x14ac:dyDescent="0.25">
      <c r="A9735" s="1">
        <v>9734</v>
      </c>
      <c r="B9735" s="2">
        <v>46147.166666666664</v>
      </c>
      <c r="C9735" s="3">
        <v>19.671745626130416</v>
      </c>
      <c r="D9735" s="4">
        <v>63.51776123046875</v>
      </c>
      <c r="E9735" s="4">
        <v>1.74</v>
      </c>
      <c r="F9735" s="4">
        <v>12.576017014183288</v>
      </c>
      <c r="G9735" s="6">
        <f t="shared" si="456"/>
        <v>292.82174562613039</v>
      </c>
      <c r="H9735" s="7">
        <f t="shared" si="457"/>
        <v>63.51776123046875</v>
      </c>
      <c r="I9735">
        <f t="shared" si="458"/>
        <v>3.4799999999999998E-2</v>
      </c>
    </row>
    <row r="9736" spans="1:9" ht="15.75" customHeight="1" x14ac:dyDescent="0.25">
      <c r="A9736" s="1">
        <v>9735</v>
      </c>
      <c r="B9736" s="2">
        <v>46147.170138888891</v>
      </c>
      <c r="C9736" s="3">
        <v>19.639025172112326</v>
      </c>
      <c r="D9736" s="4">
        <v>63.55438232421875</v>
      </c>
      <c r="E9736" s="4">
        <v>1.45</v>
      </c>
      <c r="F9736" s="4">
        <v>12.553825772887675</v>
      </c>
      <c r="G9736" s="6">
        <f t="shared" si="456"/>
        <v>292.7890251721123</v>
      </c>
      <c r="H9736" s="7">
        <f t="shared" si="457"/>
        <v>63.55438232421875</v>
      </c>
      <c r="I9736">
        <f t="shared" si="458"/>
        <v>2.8999999999999998E-2</v>
      </c>
    </row>
    <row r="9737" spans="1:9" ht="15.75" customHeight="1" x14ac:dyDescent="0.25">
      <c r="A9737" s="1">
        <v>9736</v>
      </c>
      <c r="B9737" s="2">
        <v>46147.173611111109</v>
      </c>
      <c r="C9737" s="3">
        <v>19.631588860741658</v>
      </c>
      <c r="D9737" s="4">
        <v>63.64593505859375</v>
      </c>
      <c r="E9737" s="4">
        <v>1.45</v>
      </c>
      <c r="F9737" s="4">
        <v>12.568745188204019</v>
      </c>
      <c r="G9737" s="6">
        <f t="shared" si="456"/>
        <v>292.78158886074164</v>
      </c>
      <c r="H9737" s="7">
        <f t="shared" si="457"/>
        <v>63.64593505859375</v>
      </c>
      <c r="I9737">
        <f t="shared" si="458"/>
        <v>2.8999999999999998E-2</v>
      </c>
    </row>
    <row r="9738" spans="1:9" ht="15.75" customHeight="1" x14ac:dyDescent="0.25">
      <c r="A9738" s="1">
        <v>9737</v>
      </c>
      <c r="B9738" s="2">
        <v>46147.177083333336</v>
      </c>
      <c r="C9738" s="3">
        <v>19.57953625197149</v>
      </c>
      <c r="D9738" s="4">
        <v>63.73291015625</v>
      </c>
      <c r="E9738" s="4">
        <v>1.45</v>
      </c>
      <c r="F9738" s="4">
        <v>12.5402717348178</v>
      </c>
      <c r="G9738" s="6">
        <f t="shared" si="456"/>
        <v>292.72953625197147</v>
      </c>
      <c r="H9738" s="7">
        <f t="shared" si="457"/>
        <v>63.73291015625</v>
      </c>
      <c r="I9738">
        <f t="shared" si="458"/>
        <v>2.8999999999999998E-2</v>
      </c>
    </row>
    <row r="9739" spans="1:9" ht="15.75" customHeight="1" x14ac:dyDescent="0.25">
      <c r="A9739" s="1">
        <v>9738</v>
      </c>
      <c r="B9739" s="2">
        <v>46147.180555555555</v>
      </c>
      <c r="C9739" s="3">
        <v>19.567638890946682</v>
      </c>
      <c r="D9739" s="4">
        <v>63.82293701171875</v>
      </c>
      <c r="E9739" s="4">
        <v>1.45</v>
      </c>
      <c r="F9739" s="4">
        <v>12.55053318570344</v>
      </c>
      <c r="G9739" s="6">
        <f t="shared" si="456"/>
        <v>292.71763889094666</v>
      </c>
      <c r="H9739" s="7">
        <f t="shared" si="457"/>
        <v>63.82293701171875</v>
      </c>
      <c r="I9739">
        <f t="shared" si="458"/>
        <v>2.8999999999999998E-2</v>
      </c>
    </row>
    <row r="9740" spans="1:9" ht="15.75" customHeight="1" x14ac:dyDescent="0.25">
      <c r="A9740" s="1">
        <v>9739</v>
      </c>
      <c r="B9740" s="2">
        <v>46147.184027777781</v>
      </c>
      <c r="C9740" s="3">
        <v>19.537896087155957</v>
      </c>
      <c r="D9740" s="4">
        <v>63.88397216796875</v>
      </c>
      <c r="E9740" s="4">
        <v>2.0300000000000002</v>
      </c>
      <c r="F9740" s="4">
        <v>12.53693131317084</v>
      </c>
      <c r="G9740" s="6">
        <f t="shared" si="456"/>
        <v>292.68789608715593</v>
      </c>
      <c r="H9740" s="7">
        <f t="shared" si="457"/>
        <v>63.88397216796875</v>
      </c>
      <c r="I9740">
        <f t="shared" si="458"/>
        <v>4.0600000000000004E-2</v>
      </c>
    </row>
    <row r="9741" spans="1:9" ht="15.75" customHeight="1" x14ac:dyDescent="0.25">
      <c r="A9741" s="1">
        <v>9740</v>
      </c>
      <c r="B9741" s="2">
        <v>46147.1875</v>
      </c>
      <c r="C9741" s="3">
        <v>19.518563715027767</v>
      </c>
      <c r="D9741" s="4">
        <v>63.9434814453125</v>
      </c>
      <c r="E9741" s="4">
        <v>1.45</v>
      </c>
      <c r="F9741" s="4">
        <v>12.532812857320932</v>
      </c>
      <c r="G9741" s="6">
        <f t="shared" si="456"/>
        <v>292.66856371502774</v>
      </c>
      <c r="H9741" s="7">
        <f t="shared" si="457"/>
        <v>63.9434814453125</v>
      </c>
      <c r="I9741">
        <f t="shared" si="458"/>
        <v>2.8999999999999998E-2</v>
      </c>
    </row>
    <row r="9742" spans="1:9" ht="15.75" customHeight="1" x14ac:dyDescent="0.25">
      <c r="A9742" s="1">
        <v>9741</v>
      </c>
      <c r="B9742" s="2">
        <v>46147.190972222219</v>
      </c>
      <c r="C9742" s="3">
        <v>19.491796387372688</v>
      </c>
      <c r="D9742" s="4">
        <v>64.04266357421875</v>
      </c>
      <c r="E9742" s="4">
        <v>2.0300000000000002</v>
      </c>
      <c r="F9742" s="4">
        <v>12.531082878162115</v>
      </c>
      <c r="G9742" s="6">
        <f t="shared" si="456"/>
        <v>292.64179638737266</v>
      </c>
      <c r="H9742" s="7">
        <f t="shared" si="457"/>
        <v>64.04266357421875</v>
      </c>
      <c r="I9742">
        <f t="shared" si="458"/>
        <v>4.0600000000000004E-2</v>
      </c>
    </row>
    <row r="9743" spans="1:9" ht="15.75" customHeight="1" x14ac:dyDescent="0.25">
      <c r="A9743" s="1">
        <v>9742</v>
      </c>
      <c r="B9743" s="2">
        <v>46147.194444444445</v>
      </c>
      <c r="C9743" s="3">
        <v>19.447185609507017</v>
      </c>
      <c r="D9743" s="4">
        <v>64.08538818359375</v>
      </c>
      <c r="E9743" s="4">
        <v>1.45</v>
      </c>
      <c r="F9743" s="4">
        <v>12.49896460610897</v>
      </c>
      <c r="G9743" s="6">
        <f t="shared" si="456"/>
        <v>292.59718560950699</v>
      </c>
      <c r="H9743" s="7">
        <f t="shared" si="457"/>
        <v>64.08538818359375</v>
      </c>
      <c r="I9743">
        <f t="shared" si="458"/>
        <v>2.8999999999999998E-2</v>
      </c>
    </row>
    <row r="9744" spans="1:9" ht="15.75" customHeight="1" x14ac:dyDescent="0.25">
      <c r="A9744" s="1">
        <v>9743</v>
      </c>
      <c r="B9744" s="2">
        <v>46147.197916666664</v>
      </c>
      <c r="C9744" s="3">
        <v>19.438263663617818</v>
      </c>
      <c r="D9744" s="4">
        <v>64.21661376953125</v>
      </c>
      <c r="E9744" s="4">
        <v>1.45</v>
      </c>
      <c r="F9744" s="4">
        <v>12.521701737319921</v>
      </c>
      <c r="G9744" s="6">
        <f t="shared" si="456"/>
        <v>292.58826366361779</v>
      </c>
      <c r="H9744" s="7">
        <f t="shared" si="457"/>
        <v>64.21661376953125</v>
      </c>
      <c r="I9744">
        <f t="shared" si="458"/>
        <v>2.8999999999999998E-2</v>
      </c>
    </row>
    <row r="9745" spans="1:9" ht="15.75" customHeight="1" x14ac:dyDescent="0.25">
      <c r="A9745" s="1">
        <v>9744</v>
      </c>
      <c r="B9745" s="2">
        <v>46147.201388888891</v>
      </c>
      <c r="C9745" s="3">
        <v>19.407037388045467</v>
      </c>
      <c r="D9745" s="4">
        <v>64.2303466796875</v>
      </c>
      <c r="E9745" s="4">
        <v>1.45</v>
      </c>
      <c r="F9745" s="4">
        <v>12.49535211567853</v>
      </c>
      <c r="G9745" s="6">
        <f t="shared" si="456"/>
        <v>292.55703738804544</v>
      </c>
      <c r="H9745" s="7">
        <f t="shared" si="457"/>
        <v>64.2303466796875</v>
      </c>
      <c r="I9745">
        <f t="shared" si="458"/>
        <v>2.8999999999999998E-2</v>
      </c>
    </row>
    <row r="9746" spans="1:9" ht="15.75" customHeight="1" x14ac:dyDescent="0.25">
      <c r="A9746" s="1">
        <v>9745</v>
      </c>
      <c r="B9746" s="2">
        <v>46147.204861111109</v>
      </c>
      <c r="C9746" s="3">
        <v>19.392168020077861</v>
      </c>
      <c r="D9746" s="4">
        <v>64.32342529296875</v>
      </c>
      <c r="E9746" s="4">
        <v>1.45</v>
      </c>
      <c r="F9746" s="4">
        <v>12.503332891977761</v>
      </c>
      <c r="G9746" s="6">
        <f t="shared" si="456"/>
        <v>292.54216802007784</v>
      </c>
      <c r="H9746" s="7">
        <f t="shared" si="457"/>
        <v>64.32342529296875</v>
      </c>
      <c r="I9746">
        <f t="shared" si="458"/>
        <v>2.8999999999999998E-2</v>
      </c>
    </row>
    <row r="9747" spans="1:9" ht="15.75" customHeight="1" x14ac:dyDescent="0.25">
      <c r="A9747" s="1">
        <v>9746</v>
      </c>
      <c r="B9747" s="2">
        <v>46147.208333333336</v>
      </c>
      <c r="C9747" s="3">
        <v>19.378785744000822</v>
      </c>
      <c r="D9747" s="4">
        <v>64.40582275390625</v>
      </c>
      <c r="E9747" s="4">
        <v>1.45</v>
      </c>
      <c r="F9747" s="4">
        <v>12.510162293006266</v>
      </c>
      <c r="G9747" s="6">
        <f t="shared" si="456"/>
        <v>292.5287857440008</v>
      </c>
      <c r="H9747" s="7">
        <f t="shared" si="457"/>
        <v>64.40582275390625</v>
      </c>
      <c r="I9747">
        <f t="shared" si="458"/>
        <v>2.8999999999999998E-2</v>
      </c>
    </row>
    <row r="9748" spans="1:9" ht="15.75" customHeight="1" x14ac:dyDescent="0.25">
      <c r="A9748" s="1">
        <v>9747</v>
      </c>
      <c r="B9748" s="2">
        <v>46147.211805555555</v>
      </c>
      <c r="C9748" s="3">
        <v>19.356482271225218</v>
      </c>
      <c r="D9748" s="4">
        <v>64.459228515625</v>
      </c>
      <c r="E9748" s="4">
        <v>1.45</v>
      </c>
      <c r="F9748" s="4">
        <v>12.501644412702781</v>
      </c>
      <c r="G9748" s="6">
        <f t="shared" si="456"/>
        <v>292.5064822712252</v>
      </c>
      <c r="H9748" s="7">
        <f t="shared" si="457"/>
        <v>64.459228515625</v>
      </c>
      <c r="I9748">
        <f t="shared" si="458"/>
        <v>2.8999999999999998E-2</v>
      </c>
    </row>
    <row r="9749" spans="1:9" ht="15.75" customHeight="1" x14ac:dyDescent="0.25">
      <c r="A9749" s="1">
        <v>9748</v>
      </c>
      <c r="B9749" s="2">
        <v>46147.215277777781</v>
      </c>
      <c r="C9749" s="3">
        <v>19.326744916415805</v>
      </c>
      <c r="D9749" s="4">
        <v>64.50653076171875</v>
      </c>
      <c r="E9749" s="4">
        <v>1.45</v>
      </c>
      <c r="F9749" s="4">
        <v>12.484617086763206</v>
      </c>
      <c r="G9749" s="6">
        <f t="shared" si="456"/>
        <v>292.47674491641578</v>
      </c>
      <c r="H9749" s="7">
        <f t="shared" si="457"/>
        <v>64.50653076171875</v>
      </c>
      <c r="I9749">
        <f t="shared" si="458"/>
        <v>2.8999999999999998E-2</v>
      </c>
    </row>
    <row r="9750" spans="1:9" ht="15.75" customHeight="1" x14ac:dyDescent="0.25">
      <c r="A9750" s="1">
        <v>9749</v>
      </c>
      <c r="B9750" s="2">
        <v>46147.21875</v>
      </c>
      <c r="C9750" s="3">
        <v>19.297008236529166</v>
      </c>
      <c r="D9750" s="4">
        <v>64.569091796875</v>
      </c>
      <c r="E9750" s="4">
        <v>1.45</v>
      </c>
      <c r="F9750" s="4">
        <v>12.471181210552871</v>
      </c>
      <c r="G9750" s="6">
        <f t="shared" si="456"/>
        <v>292.44700823652914</v>
      </c>
      <c r="H9750" s="7">
        <f t="shared" si="457"/>
        <v>64.569091796875</v>
      </c>
      <c r="I9750">
        <f t="shared" si="458"/>
        <v>2.8999999999999998E-2</v>
      </c>
    </row>
    <row r="9751" spans="1:9" ht="15.75" customHeight="1" x14ac:dyDescent="0.25">
      <c r="A9751" s="1">
        <v>9750</v>
      </c>
      <c r="B9751" s="2">
        <v>46147.222222222219</v>
      </c>
      <c r="C9751" s="3">
        <v>19.288087360755355</v>
      </c>
      <c r="D9751" s="4">
        <v>64.68505859375</v>
      </c>
      <c r="E9751" s="4">
        <v>1.74</v>
      </c>
      <c r="F9751" s="4">
        <v>12.490074407896849</v>
      </c>
      <c r="G9751" s="6">
        <f t="shared" si="456"/>
        <v>292.43808736075533</v>
      </c>
      <c r="H9751" s="7">
        <f t="shared" si="457"/>
        <v>64.68505859375</v>
      </c>
      <c r="I9751">
        <f t="shared" si="458"/>
        <v>3.4799999999999998E-2</v>
      </c>
    </row>
    <row r="9752" spans="1:9" ht="15.75" customHeight="1" x14ac:dyDescent="0.25">
      <c r="A9752" s="1">
        <v>9751</v>
      </c>
      <c r="B9752" s="2">
        <v>46147.225694444445</v>
      </c>
      <c r="C9752" s="3">
        <v>19.264298640903519</v>
      </c>
      <c r="D9752" s="4">
        <v>64.73388671875</v>
      </c>
      <c r="E9752" s="4">
        <v>1.74</v>
      </c>
      <c r="F9752" s="4">
        <v>12.479000447768037</v>
      </c>
      <c r="G9752" s="6">
        <f t="shared" si="456"/>
        <v>292.4142986409035</v>
      </c>
      <c r="H9752" s="7">
        <f t="shared" si="457"/>
        <v>64.73388671875</v>
      </c>
      <c r="I9752">
        <f t="shared" si="458"/>
        <v>3.4799999999999998E-2</v>
      </c>
    </row>
    <row r="9753" spans="1:9" ht="15.75" customHeight="1" x14ac:dyDescent="0.25">
      <c r="A9753" s="1">
        <v>9752</v>
      </c>
      <c r="B9753" s="2">
        <v>46147.229166666664</v>
      </c>
      <c r="C9753" s="3">
        <v>19.236050056245631</v>
      </c>
      <c r="D9753" s="4">
        <v>64.78424072265625</v>
      </c>
      <c r="E9753" s="4">
        <v>1.74</v>
      </c>
      <c r="F9753" s="4">
        <v>12.464039935264731</v>
      </c>
      <c r="G9753" s="6">
        <f t="shared" si="456"/>
        <v>292.38605005624561</v>
      </c>
      <c r="H9753" s="7">
        <f t="shared" si="457"/>
        <v>64.78424072265625</v>
      </c>
      <c r="I9753">
        <f t="shared" si="458"/>
        <v>3.4799999999999998E-2</v>
      </c>
    </row>
    <row r="9754" spans="1:9" ht="15.75" customHeight="1" x14ac:dyDescent="0.25">
      <c r="A9754" s="1">
        <v>9753</v>
      </c>
      <c r="B9754" s="2">
        <v>46147.232638888891</v>
      </c>
      <c r="C9754" s="3">
        <v>19.212262198854603</v>
      </c>
      <c r="D9754" s="4">
        <v>64.83154296875</v>
      </c>
      <c r="E9754" s="4">
        <v>2.0300000000000002</v>
      </c>
      <c r="F9754" s="4">
        <v>12.452583566210293</v>
      </c>
      <c r="G9754" s="6">
        <f t="shared" si="456"/>
        <v>292.36226219885458</v>
      </c>
      <c r="H9754" s="7">
        <f t="shared" si="457"/>
        <v>64.83154296875</v>
      </c>
      <c r="I9754">
        <f t="shared" si="458"/>
        <v>4.0600000000000004E-2</v>
      </c>
    </row>
    <row r="9755" spans="1:9" ht="15.75" customHeight="1" x14ac:dyDescent="0.25">
      <c r="A9755" s="1">
        <v>9754</v>
      </c>
      <c r="B9755" s="2">
        <v>46147.236111111109</v>
      </c>
      <c r="C9755" s="3">
        <v>19.182527903933874</v>
      </c>
      <c r="D9755" s="4">
        <v>64.9505615234375</v>
      </c>
      <c r="E9755" s="4">
        <v>2.62</v>
      </c>
      <c r="F9755" s="4">
        <v>12.45230950156526</v>
      </c>
      <c r="G9755" s="6">
        <f t="shared" si="456"/>
        <v>292.33252790393385</v>
      </c>
      <c r="H9755" s="7">
        <f t="shared" si="457"/>
        <v>64.9505615234375</v>
      </c>
      <c r="I9755">
        <f t="shared" si="458"/>
        <v>5.2400000000000002E-2</v>
      </c>
    </row>
    <row r="9756" spans="1:9" ht="15.75" customHeight="1" x14ac:dyDescent="0.25">
      <c r="A9756" s="1">
        <v>9755</v>
      </c>
      <c r="B9756" s="2">
        <v>46147.239583333336</v>
      </c>
      <c r="C9756" s="3">
        <v>19.166174283594898</v>
      </c>
      <c r="D9756" s="4">
        <v>64.96734619140625</v>
      </c>
      <c r="E9756" s="4">
        <v>3.49</v>
      </c>
      <c r="F9756" s="4">
        <v>12.440718262299399</v>
      </c>
      <c r="G9756" s="6">
        <f t="shared" si="456"/>
        <v>292.31617428359488</v>
      </c>
      <c r="H9756" s="7">
        <f t="shared" si="457"/>
        <v>64.96734619140625</v>
      </c>
      <c r="I9756">
        <f t="shared" si="458"/>
        <v>6.9800000000000001E-2</v>
      </c>
    </row>
    <row r="9757" spans="1:9" ht="15.75" customHeight="1" x14ac:dyDescent="0.25">
      <c r="A9757" s="1">
        <v>9756</v>
      </c>
      <c r="B9757" s="2">
        <v>46147.243055555555</v>
      </c>
      <c r="C9757" s="3">
        <v>19.164687599165234</v>
      </c>
      <c r="D9757" s="4">
        <v>65.0177001953125</v>
      </c>
      <c r="E9757" s="4">
        <v>4.9400000000000004</v>
      </c>
      <c r="F9757" s="4">
        <v>12.451115949114161</v>
      </c>
      <c r="G9757" s="6">
        <f t="shared" si="456"/>
        <v>292.31468759916521</v>
      </c>
      <c r="H9757" s="7">
        <f t="shared" si="457"/>
        <v>65.0177001953125</v>
      </c>
      <c r="I9757">
        <f t="shared" si="458"/>
        <v>9.8800000000000013E-2</v>
      </c>
    </row>
    <row r="9758" spans="1:9" ht="15.75" customHeight="1" x14ac:dyDescent="0.25">
      <c r="A9758" s="1">
        <v>9757</v>
      </c>
      <c r="B9758" s="2">
        <v>46147.246527777781</v>
      </c>
      <c r="C9758" s="3">
        <v>19.129007578974495</v>
      </c>
      <c r="D9758" s="4">
        <v>65.081787109375</v>
      </c>
      <c r="E9758" s="4">
        <v>6.98</v>
      </c>
      <c r="F9758" s="4">
        <v>12.432243965503817</v>
      </c>
      <c r="G9758" s="6">
        <f t="shared" si="456"/>
        <v>292.27900757897447</v>
      </c>
      <c r="H9758" s="7">
        <f t="shared" si="457"/>
        <v>65.081787109375</v>
      </c>
      <c r="I9758">
        <f t="shared" si="458"/>
        <v>0.1396</v>
      </c>
    </row>
    <row r="9759" spans="1:9" ht="15.75" customHeight="1" x14ac:dyDescent="0.25">
      <c r="A9759" s="1">
        <v>9758</v>
      </c>
      <c r="B9759" s="2">
        <v>46147.25</v>
      </c>
      <c r="C9759" s="3">
        <v>19.099274805576442</v>
      </c>
      <c r="D9759" s="4">
        <v>65.12298583984375</v>
      </c>
      <c r="E9759" s="4">
        <v>12.81</v>
      </c>
      <c r="F9759" s="4">
        <v>12.413645324224873</v>
      </c>
      <c r="G9759" s="6">
        <f t="shared" si="456"/>
        <v>292.24927480557642</v>
      </c>
      <c r="H9759" s="7">
        <f t="shared" si="457"/>
        <v>65.12298583984375</v>
      </c>
      <c r="I9759">
        <f t="shared" si="458"/>
        <v>0.25620000000000004</v>
      </c>
    </row>
    <row r="9760" spans="1:9" ht="15.75" customHeight="1" x14ac:dyDescent="0.25">
      <c r="A9760" s="1">
        <v>9759</v>
      </c>
      <c r="B9760" s="2">
        <v>46147.253472222219</v>
      </c>
      <c r="C9760" s="3">
        <v>19.072515737592198</v>
      </c>
      <c r="D9760" s="4">
        <v>65.2099609375</v>
      </c>
      <c r="E9760" s="4">
        <v>241.04</v>
      </c>
      <c r="F9760" s="4">
        <v>12.408562131747972</v>
      </c>
      <c r="G9760" s="6">
        <f t="shared" si="456"/>
        <v>292.22251573759218</v>
      </c>
      <c r="H9760" s="7">
        <f t="shared" si="457"/>
        <v>65.2099609375</v>
      </c>
      <c r="I9760">
        <f t="shared" si="458"/>
        <v>4.8208000000000002</v>
      </c>
    </row>
    <row r="9761" spans="1:9" ht="15.75" customHeight="1" x14ac:dyDescent="0.25">
      <c r="A9761" s="1">
        <v>9760</v>
      </c>
      <c r="B9761" s="2">
        <v>46147.256944444445</v>
      </c>
      <c r="C9761" s="3">
        <v>19.237536810071163</v>
      </c>
      <c r="D9761" s="4">
        <v>65.28778076171875</v>
      </c>
      <c r="E9761" s="4">
        <v>390.56</v>
      </c>
      <c r="F9761" s="4">
        <v>12.583542800605466</v>
      </c>
      <c r="G9761" s="6">
        <f t="shared" si="456"/>
        <v>292.38753681007114</v>
      </c>
      <c r="H9761" s="7">
        <f t="shared" si="457"/>
        <v>65.28778076171875</v>
      </c>
      <c r="I9761">
        <f t="shared" si="458"/>
        <v>7.8112000000000004</v>
      </c>
    </row>
    <row r="9762" spans="1:9" ht="15.75" customHeight="1" x14ac:dyDescent="0.25">
      <c r="A9762" s="1">
        <v>9761</v>
      </c>
      <c r="B9762" s="2">
        <v>46147.260416666664</v>
      </c>
      <c r="C9762" s="3">
        <v>19.499231690313877</v>
      </c>
      <c r="D9762" s="4">
        <v>65.35797119140625</v>
      </c>
      <c r="E9762" s="4">
        <v>398.72</v>
      </c>
      <c r="F9762" s="4">
        <v>12.848628424481685</v>
      </c>
      <c r="G9762" s="6">
        <f t="shared" si="456"/>
        <v>292.64923169031385</v>
      </c>
      <c r="H9762" s="7">
        <f t="shared" si="457"/>
        <v>65.35797119140625</v>
      </c>
      <c r="I9762">
        <f t="shared" si="458"/>
        <v>7.974400000000001</v>
      </c>
    </row>
    <row r="9763" spans="1:9" ht="15.75" customHeight="1" x14ac:dyDescent="0.25">
      <c r="A9763" s="1">
        <v>9762</v>
      </c>
      <c r="B9763" s="2">
        <v>46147.263888888891</v>
      </c>
      <c r="C9763" s="3">
        <v>19.810076834250424</v>
      </c>
      <c r="D9763" s="4">
        <v>65.4632568359375</v>
      </c>
      <c r="E9763" s="4">
        <v>417.76</v>
      </c>
      <c r="F9763" s="4">
        <v>13.168681070537978</v>
      </c>
      <c r="G9763" s="6">
        <f t="shared" si="456"/>
        <v>292.9600768342504</v>
      </c>
      <c r="H9763" s="7">
        <f t="shared" si="457"/>
        <v>65.4632568359375</v>
      </c>
      <c r="I9763">
        <f t="shared" si="458"/>
        <v>8.3552</v>
      </c>
    </row>
    <row r="9764" spans="1:9" ht="15.75" customHeight="1" x14ac:dyDescent="0.25">
      <c r="A9764" s="1">
        <v>9763</v>
      </c>
      <c r="B9764" s="2">
        <v>46147.267361111109</v>
      </c>
      <c r="C9764" s="3">
        <v>20.124012512963304</v>
      </c>
      <c r="D9764" s="4">
        <v>65.60516357421875</v>
      </c>
      <c r="E9764" s="4">
        <v>435.2</v>
      </c>
      <c r="F9764" s="4">
        <v>13.500316704189061</v>
      </c>
      <c r="G9764" s="6">
        <f t="shared" si="456"/>
        <v>293.27401251296328</v>
      </c>
      <c r="H9764" s="7">
        <f t="shared" si="457"/>
        <v>65.60516357421875</v>
      </c>
      <c r="I9764">
        <f t="shared" si="458"/>
        <v>8.7040000000000006</v>
      </c>
    </row>
    <row r="9765" spans="1:9" ht="15.75" customHeight="1" x14ac:dyDescent="0.25">
      <c r="A9765" s="1">
        <v>9764</v>
      </c>
      <c r="B9765" s="2">
        <v>46147.270833333336</v>
      </c>
      <c r="C9765" s="3">
        <v>20.374071857015281</v>
      </c>
      <c r="D9765" s="4">
        <v>65.67840576171875</v>
      </c>
      <c r="E9765" s="4">
        <v>460</v>
      </c>
      <c r="F9765" s="4">
        <v>13.755199843865071</v>
      </c>
      <c r="G9765" s="6">
        <f t="shared" si="456"/>
        <v>293.52407185701526</v>
      </c>
      <c r="H9765" s="7">
        <f t="shared" si="457"/>
        <v>65.67840576171875</v>
      </c>
      <c r="I9765">
        <f t="shared" si="458"/>
        <v>9.2000000000000011</v>
      </c>
    </row>
    <row r="9766" spans="1:9" ht="15.75" customHeight="1" x14ac:dyDescent="0.25">
      <c r="A9766" s="1">
        <v>9765</v>
      </c>
      <c r="B9766" s="2">
        <v>46147.274305555555</v>
      </c>
      <c r="C9766" s="3">
        <v>20.661471928155152</v>
      </c>
      <c r="D9766" s="4">
        <v>65.78216552734375</v>
      </c>
      <c r="E9766" s="4">
        <v>472.8</v>
      </c>
      <c r="F9766" s="4">
        <v>14.052784981423352</v>
      </c>
      <c r="G9766" s="6">
        <f t="shared" si="456"/>
        <v>293.81147192815513</v>
      </c>
      <c r="H9766" s="7">
        <f t="shared" si="457"/>
        <v>65.78216552734375</v>
      </c>
      <c r="I9766">
        <f t="shared" si="458"/>
        <v>9.4560000000000013</v>
      </c>
    </row>
    <row r="9767" spans="1:9" ht="15.75" customHeight="1" x14ac:dyDescent="0.25">
      <c r="A9767" s="1">
        <v>9766</v>
      </c>
      <c r="B9767" s="2">
        <v>46147.277777777781</v>
      </c>
      <c r="C9767" s="3">
        <v>20.878987288846758</v>
      </c>
      <c r="D9767" s="4">
        <v>65.81878662109375</v>
      </c>
      <c r="E9767" s="4">
        <v>492.48</v>
      </c>
      <c r="F9767" s="4">
        <v>14.268201682910268</v>
      </c>
      <c r="G9767" s="6">
        <f t="shared" si="456"/>
        <v>294.02898728884674</v>
      </c>
      <c r="H9767" s="7">
        <f t="shared" si="457"/>
        <v>65.81878662109375</v>
      </c>
      <c r="I9767">
        <f t="shared" si="458"/>
        <v>9.8496000000000006</v>
      </c>
    </row>
    <row r="9768" spans="1:9" ht="15.75" customHeight="1" x14ac:dyDescent="0.25">
      <c r="A9768" s="1">
        <v>9767</v>
      </c>
      <c r="B9768" s="2">
        <v>46147.28125</v>
      </c>
      <c r="C9768" s="3">
        <v>21.127911391085888</v>
      </c>
      <c r="D9768" s="4">
        <v>65.92864990234375</v>
      </c>
      <c r="E9768" s="4">
        <v>507.68</v>
      </c>
      <c r="F9768" s="4">
        <v>14.530723854256502</v>
      </c>
      <c r="G9768" s="6">
        <f t="shared" si="456"/>
        <v>294.27791139108587</v>
      </c>
      <c r="H9768" s="7">
        <f t="shared" si="457"/>
        <v>65.92864990234375</v>
      </c>
      <c r="I9768">
        <f t="shared" si="458"/>
        <v>10.153600000000001</v>
      </c>
    </row>
    <row r="9769" spans="1:9" ht="15.75" customHeight="1" x14ac:dyDescent="0.25">
      <c r="A9769" s="1">
        <v>9768</v>
      </c>
      <c r="B9769" s="2">
        <v>46147.284722222219</v>
      </c>
      <c r="C9769" s="3">
        <v>21.359076579045734</v>
      </c>
      <c r="D9769" s="4">
        <v>65.9423828125</v>
      </c>
      <c r="E9769" s="4">
        <v>527.68000000000006</v>
      </c>
      <c r="F9769" s="4">
        <v>14.753784362793541</v>
      </c>
      <c r="G9769" s="6">
        <f t="shared" si="456"/>
        <v>294.50907657904571</v>
      </c>
      <c r="H9769" s="7">
        <f t="shared" si="457"/>
        <v>65.9423828125</v>
      </c>
      <c r="I9769">
        <f t="shared" si="458"/>
        <v>10.553600000000001</v>
      </c>
    </row>
    <row r="9770" spans="1:9" ht="15.75" customHeight="1" x14ac:dyDescent="0.25">
      <c r="A9770" s="1">
        <v>9769</v>
      </c>
      <c r="B9770" s="2">
        <v>46147.288194444445</v>
      </c>
      <c r="C9770" s="3">
        <v>21.562015373298152</v>
      </c>
      <c r="D9770" s="4">
        <v>65.90728759765625</v>
      </c>
      <c r="E9770" s="4">
        <v>518.08000000000004</v>
      </c>
      <c r="F9770" s="4">
        <v>14.938488715554417</v>
      </c>
      <c r="G9770" s="6">
        <f t="shared" si="456"/>
        <v>294.71201537329813</v>
      </c>
      <c r="H9770" s="7">
        <f t="shared" si="457"/>
        <v>65.90728759765625</v>
      </c>
      <c r="I9770">
        <f t="shared" si="458"/>
        <v>10.361600000000001</v>
      </c>
    </row>
    <row r="9771" spans="1:9" ht="15.75" customHeight="1" x14ac:dyDescent="0.25">
      <c r="A9771" s="1">
        <v>9770</v>
      </c>
      <c r="B9771" s="2">
        <v>46147.291666666664</v>
      </c>
      <c r="C9771" s="3">
        <v>21.747143759581036</v>
      </c>
      <c r="D9771" s="4">
        <v>65.90728759765625</v>
      </c>
      <c r="E9771" s="4">
        <v>530.08000000000004</v>
      </c>
      <c r="F9771" s="4">
        <v>15.11451550671346</v>
      </c>
      <c r="G9771" s="6">
        <f t="shared" si="456"/>
        <v>294.89714375958101</v>
      </c>
      <c r="H9771" s="7">
        <f t="shared" si="457"/>
        <v>65.90728759765625</v>
      </c>
      <c r="I9771">
        <f t="shared" si="458"/>
        <v>10.601600000000001</v>
      </c>
    </row>
    <row r="9772" spans="1:9" ht="15.75" customHeight="1" x14ac:dyDescent="0.25">
      <c r="A9772" s="1">
        <v>9771</v>
      </c>
      <c r="B9772" s="2">
        <v>46147.295138888891</v>
      </c>
      <c r="C9772" s="3">
        <v>21.90846357331975</v>
      </c>
      <c r="D9772" s="4">
        <v>65.82489013671875</v>
      </c>
      <c r="E9772" s="4">
        <v>539.36</v>
      </c>
      <c r="F9772" s="4">
        <v>15.248399347071906</v>
      </c>
      <c r="G9772" s="6">
        <f t="shared" si="456"/>
        <v>295.05846357331973</v>
      </c>
      <c r="H9772" s="7">
        <f t="shared" si="457"/>
        <v>65.82489013671875</v>
      </c>
      <c r="I9772">
        <f t="shared" si="458"/>
        <v>10.7872</v>
      </c>
    </row>
    <row r="9773" spans="1:9" ht="15.75" customHeight="1" x14ac:dyDescent="0.25">
      <c r="A9773" s="1">
        <v>9772</v>
      </c>
      <c r="B9773" s="2">
        <v>46147.298611111109</v>
      </c>
      <c r="C9773" s="3">
        <v>22.050429039099299</v>
      </c>
      <c r="D9773" s="4">
        <v>65.74249267578125</v>
      </c>
      <c r="E9773" s="4">
        <v>530.4</v>
      </c>
      <c r="F9773" s="4">
        <v>15.363813875068576</v>
      </c>
      <c r="G9773" s="6">
        <f t="shared" si="456"/>
        <v>295.20042903909928</v>
      </c>
      <c r="H9773" s="7">
        <f t="shared" si="457"/>
        <v>65.74249267578125</v>
      </c>
      <c r="I9773">
        <f t="shared" si="458"/>
        <v>10.608000000000001</v>
      </c>
    </row>
    <row r="9774" spans="1:9" ht="15.75" customHeight="1" x14ac:dyDescent="0.25">
      <c r="A9774" s="1">
        <v>9773</v>
      </c>
      <c r="B9774" s="2">
        <v>46147.302083333336</v>
      </c>
      <c r="C9774" s="3">
        <v>22.181989383542486</v>
      </c>
      <c r="D9774" s="4">
        <v>65.61431884765625</v>
      </c>
      <c r="E9774" s="4">
        <v>554.88</v>
      </c>
      <c r="F9774" s="4">
        <v>15.458384872323379</v>
      </c>
      <c r="G9774" s="6">
        <f t="shared" si="456"/>
        <v>295.33198938354246</v>
      </c>
      <c r="H9774" s="7">
        <f t="shared" si="457"/>
        <v>65.61431884765625</v>
      </c>
      <c r="I9774">
        <f t="shared" si="458"/>
        <v>11.0976</v>
      </c>
    </row>
    <row r="9775" spans="1:9" ht="15.75" customHeight="1" x14ac:dyDescent="0.25">
      <c r="A9775" s="1">
        <v>9774</v>
      </c>
      <c r="B9775" s="2">
        <v>46147.305555555555</v>
      </c>
      <c r="C9775" s="3">
        <v>22.337541332398246</v>
      </c>
      <c r="D9775" s="4">
        <v>65.48919677734375</v>
      </c>
      <c r="E9775" s="4">
        <v>565.28</v>
      </c>
      <c r="F9775" s="4">
        <v>15.576359318083197</v>
      </c>
      <c r="G9775" s="6">
        <f t="shared" si="456"/>
        <v>295.48754133239822</v>
      </c>
      <c r="H9775" s="7">
        <f t="shared" si="457"/>
        <v>65.48919677734375</v>
      </c>
      <c r="I9775">
        <f t="shared" si="458"/>
        <v>11.3056</v>
      </c>
    </row>
    <row r="9776" spans="1:9" ht="15.75" customHeight="1" x14ac:dyDescent="0.25">
      <c r="A9776" s="1">
        <v>9775</v>
      </c>
      <c r="B9776" s="2">
        <v>46147.309027777781</v>
      </c>
      <c r="C9776" s="3">
        <v>22.469225008023614</v>
      </c>
      <c r="D9776" s="4">
        <v>65.2801513671875</v>
      </c>
      <c r="E9776" s="4">
        <v>566.72</v>
      </c>
      <c r="F9776" s="4">
        <v>15.651451507734459</v>
      </c>
      <c r="G9776" s="6">
        <f t="shared" si="456"/>
        <v>295.61922500802359</v>
      </c>
      <c r="H9776" s="7">
        <f t="shared" si="457"/>
        <v>65.2801513671875</v>
      </c>
      <c r="I9776">
        <f t="shared" si="458"/>
        <v>11.3344</v>
      </c>
    </row>
    <row r="9777" spans="1:9" ht="15.75" customHeight="1" x14ac:dyDescent="0.25">
      <c r="A9777" s="1">
        <v>9776</v>
      </c>
      <c r="B9777" s="2">
        <v>46147.3125</v>
      </c>
      <c r="C9777" s="3">
        <v>22.597973478284302</v>
      </c>
      <c r="D9777" s="4">
        <v>65.0787353515625</v>
      </c>
      <c r="E9777" s="4">
        <v>578.4</v>
      </c>
      <c r="F9777" s="4">
        <v>15.725349188779244</v>
      </c>
      <c r="G9777" s="6">
        <f t="shared" si="456"/>
        <v>295.74797347828428</v>
      </c>
      <c r="H9777" s="7">
        <f t="shared" si="457"/>
        <v>65.0787353515625</v>
      </c>
      <c r="I9777">
        <f t="shared" si="458"/>
        <v>11.568</v>
      </c>
    </row>
    <row r="9778" spans="1:9" ht="15.75" customHeight="1" x14ac:dyDescent="0.25">
      <c r="A9778" s="1">
        <v>9777</v>
      </c>
      <c r="B9778" s="2">
        <v>46147.315972222219</v>
      </c>
      <c r="C9778" s="3">
        <v>22.737267688679708</v>
      </c>
      <c r="D9778" s="4">
        <v>64.8895263671875</v>
      </c>
      <c r="E9778" s="4">
        <v>591.20000000000005</v>
      </c>
      <c r="F9778" s="4">
        <v>15.811969933939045</v>
      </c>
      <c r="G9778" s="6">
        <f t="shared" si="456"/>
        <v>295.88726768867969</v>
      </c>
      <c r="H9778" s="7">
        <f t="shared" si="457"/>
        <v>64.8895263671875</v>
      </c>
      <c r="I9778">
        <f t="shared" si="458"/>
        <v>11.824000000000002</v>
      </c>
    </row>
    <row r="9779" spans="1:9" ht="15.75" customHeight="1" x14ac:dyDescent="0.25">
      <c r="A9779" s="1">
        <v>9778</v>
      </c>
      <c r="B9779" s="2">
        <v>46147.319444444445</v>
      </c>
      <c r="C9779" s="3">
        <v>22.851152174556319</v>
      </c>
      <c r="D9779" s="4">
        <v>64.70794677734375</v>
      </c>
      <c r="E9779" s="4">
        <v>590.08000000000004</v>
      </c>
      <c r="F9779" s="4">
        <v>15.876122387840116</v>
      </c>
      <c r="G9779" s="6">
        <f t="shared" si="456"/>
        <v>296.0011521745563</v>
      </c>
      <c r="H9779" s="7">
        <f t="shared" si="457"/>
        <v>64.70794677734375</v>
      </c>
      <c r="I9779">
        <f t="shared" si="458"/>
        <v>11.801600000000001</v>
      </c>
    </row>
    <row r="9780" spans="1:9" ht="15.75" customHeight="1" x14ac:dyDescent="0.25">
      <c r="A9780" s="1">
        <v>9779</v>
      </c>
      <c r="B9780" s="2">
        <v>46147.322916666664</v>
      </c>
      <c r="C9780" s="3">
        <v>22.962086503735406</v>
      </c>
      <c r="D9780" s="4">
        <v>64.4775390625</v>
      </c>
      <c r="E9780" s="4">
        <v>622.72</v>
      </c>
      <c r="F9780" s="4">
        <v>15.925429645370603</v>
      </c>
      <c r="G9780" s="6">
        <f t="shared" si="456"/>
        <v>296.11208650373538</v>
      </c>
      <c r="H9780" s="7">
        <f t="shared" si="457"/>
        <v>64.4775390625</v>
      </c>
      <c r="I9780">
        <f t="shared" si="458"/>
        <v>12.454400000000001</v>
      </c>
    </row>
    <row r="9781" spans="1:9" ht="15.75" customHeight="1" x14ac:dyDescent="0.25">
      <c r="A9781" s="1">
        <v>9780</v>
      </c>
      <c r="B9781" s="2">
        <v>46147.326388888891</v>
      </c>
      <c r="C9781" s="3">
        <v>23.076068365574088</v>
      </c>
      <c r="D9781" s="4">
        <v>64.20440673828125</v>
      </c>
      <c r="E9781" s="4">
        <v>660.16</v>
      </c>
      <c r="F9781" s="4">
        <v>15.96692621881931</v>
      </c>
      <c r="G9781" s="6">
        <f t="shared" si="456"/>
        <v>296.22606836557406</v>
      </c>
      <c r="H9781" s="7">
        <f t="shared" si="457"/>
        <v>64.20440673828125</v>
      </c>
      <c r="I9781">
        <f t="shared" si="458"/>
        <v>13.203199999999999</v>
      </c>
    </row>
    <row r="9782" spans="1:9" ht="15.75" customHeight="1" x14ac:dyDescent="0.25">
      <c r="A9782" s="1">
        <v>9781</v>
      </c>
      <c r="B9782" s="2">
        <v>46147.329861111109</v>
      </c>
      <c r="C9782" s="3">
        <v>23.175094124906082</v>
      </c>
      <c r="D9782" s="4">
        <v>63.983154296875</v>
      </c>
      <c r="E9782" s="4">
        <v>690.56</v>
      </c>
      <c r="F9782" s="4">
        <v>16.006613238270507</v>
      </c>
      <c r="G9782" s="6">
        <f t="shared" si="456"/>
        <v>296.32509412490606</v>
      </c>
      <c r="H9782" s="7">
        <f t="shared" si="457"/>
        <v>63.983154296875</v>
      </c>
      <c r="I9782">
        <f t="shared" si="458"/>
        <v>13.811199999999999</v>
      </c>
    </row>
    <row r="9783" spans="1:9" ht="15.75" customHeight="1" x14ac:dyDescent="0.25">
      <c r="A9783" s="1">
        <v>9782</v>
      </c>
      <c r="B9783" s="2">
        <v>46147.333333333336</v>
      </c>
      <c r="C9783" s="3">
        <v>23.283167260366895</v>
      </c>
      <c r="D9783" s="4">
        <v>63.7542724609375</v>
      </c>
      <c r="E9783" s="4">
        <v>728.32</v>
      </c>
      <c r="F9783" s="4">
        <v>16.052741479617108</v>
      </c>
      <c r="G9783" s="6">
        <f t="shared" si="456"/>
        <v>296.43316726036687</v>
      </c>
      <c r="H9783" s="7">
        <f t="shared" si="457"/>
        <v>63.7542724609375</v>
      </c>
      <c r="I9783">
        <f t="shared" si="458"/>
        <v>14.566400000000002</v>
      </c>
    </row>
    <row r="9784" spans="1:9" ht="15.75" customHeight="1" x14ac:dyDescent="0.25">
      <c r="A9784" s="1">
        <v>9783</v>
      </c>
      <c r="B9784" s="2">
        <v>46147.336805555555</v>
      </c>
      <c r="C9784" s="3">
        <v>23.379272569091029</v>
      </c>
      <c r="D9784" s="4">
        <v>63.52691650390625</v>
      </c>
      <c r="E9784" s="4">
        <v>755.2</v>
      </c>
      <c r="F9784" s="4">
        <v>16.087652418128648</v>
      </c>
      <c r="G9784" s="6">
        <f t="shared" si="456"/>
        <v>296.52927256909101</v>
      </c>
      <c r="H9784" s="7">
        <f t="shared" si="457"/>
        <v>63.52691650390625</v>
      </c>
      <c r="I9784">
        <f t="shared" si="458"/>
        <v>15.104000000000001</v>
      </c>
    </row>
    <row r="9785" spans="1:9" ht="15.75" customHeight="1" x14ac:dyDescent="0.25">
      <c r="A9785" s="1">
        <v>9784</v>
      </c>
      <c r="B9785" s="2">
        <v>46147.340277777781</v>
      </c>
      <c r="C9785" s="3">
        <v>23.46039151100598</v>
      </c>
      <c r="D9785" s="4">
        <v>63.250732421875</v>
      </c>
      <c r="E9785" s="4">
        <v>822.08</v>
      </c>
      <c r="F9785" s="4">
        <v>16.096022572157327</v>
      </c>
      <c r="G9785" s="6">
        <f t="shared" si="456"/>
        <v>296.61039151100596</v>
      </c>
      <c r="H9785" s="7">
        <f t="shared" si="457"/>
        <v>63.250732421875</v>
      </c>
      <c r="I9785">
        <f t="shared" si="458"/>
        <v>16.441600000000001</v>
      </c>
    </row>
    <row r="9786" spans="1:9" ht="15.75" customHeight="1" x14ac:dyDescent="0.25">
      <c r="A9786" s="1">
        <v>9785</v>
      </c>
      <c r="B9786" s="2">
        <v>46147.34375</v>
      </c>
      <c r="C9786" s="3">
        <v>23.488940002134314</v>
      </c>
      <c r="D9786" s="4">
        <v>62.99896240234375</v>
      </c>
      <c r="E9786" s="4">
        <v>913.28</v>
      </c>
      <c r="F9786" s="4">
        <v>16.060439781222701</v>
      </c>
      <c r="G9786" s="6">
        <f t="shared" si="456"/>
        <v>296.63894000213429</v>
      </c>
      <c r="H9786" s="7">
        <f t="shared" si="457"/>
        <v>62.99896240234375</v>
      </c>
      <c r="I9786">
        <f t="shared" si="458"/>
        <v>18.265599999999999</v>
      </c>
    </row>
    <row r="9787" spans="1:9" ht="15.75" customHeight="1" x14ac:dyDescent="0.25">
      <c r="A9787" s="1">
        <v>9786</v>
      </c>
      <c r="B9787" s="2">
        <v>46147.347222222219</v>
      </c>
      <c r="C9787" s="3">
        <v>23.525006243976634</v>
      </c>
      <c r="D9787" s="4">
        <v>62.7471923828125</v>
      </c>
      <c r="E9787" s="4">
        <v>939.2</v>
      </c>
      <c r="F9787" s="4">
        <v>16.03171275943669</v>
      </c>
      <c r="G9787" s="6">
        <f t="shared" si="456"/>
        <v>296.67500624397661</v>
      </c>
      <c r="H9787" s="7">
        <f t="shared" si="457"/>
        <v>62.7471923828125</v>
      </c>
      <c r="I9787">
        <f t="shared" si="458"/>
        <v>18.784000000000002</v>
      </c>
    </row>
    <row r="9788" spans="1:9" ht="15.75" customHeight="1" x14ac:dyDescent="0.25">
      <c r="A9788" s="1">
        <v>9787</v>
      </c>
      <c r="B9788" s="2">
        <v>46147.350694444445</v>
      </c>
      <c r="C9788" s="3">
        <v>23.585129128086976</v>
      </c>
      <c r="D9788" s="4">
        <v>62.49542236328125</v>
      </c>
      <c r="E9788" s="4">
        <v>1026.8800000000001</v>
      </c>
      <c r="F9788" s="4">
        <v>16.025445604830633</v>
      </c>
      <c r="G9788" s="6">
        <f t="shared" si="456"/>
        <v>296.73512912808695</v>
      </c>
      <c r="H9788" s="7">
        <f t="shared" si="457"/>
        <v>62.49542236328125</v>
      </c>
      <c r="I9788">
        <f t="shared" si="458"/>
        <v>20.537600000000001</v>
      </c>
    </row>
    <row r="9789" spans="1:9" ht="15.75" customHeight="1" x14ac:dyDescent="0.25">
      <c r="A9789" s="1">
        <v>9788</v>
      </c>
      <c r="B9789" s="2">
        <v>46147.354166666664</v>
      </c>
      <c r="C9789" s="3">
        <v>23.690382216577973</v>
      </c>
      <c r="D9789" s="4">
        <v>62.22991943359375</v>
      </c>
      <c r="E9789" s="4">
        <v>1117.76</v>
      </c>
      <c r="F9789" s="4">
        <v>16.058028337887922</v>
      </c>
      <c r="G9789" s="6">
        <f t="shared" si="456"/>
        <v>296.84038221657795</v>
      </c>
      <c r="H9789" s="7">
        <f t="shared" si="457"/>
        <v>62.22991943359375</v>
      </c>
      <c r="I9789">
        <f t="shared" si="458"/>
        <v>22.3552</v>
      </c>
    </row>
    <row r="9790" spans="1:9" ht="15.75" customHeight="1" x14ac:dyDescent="0.25">
      <c r="A9790" s="1">
        <v>9789</v>
      </c>
      <c r="B9790" s="2">
        <v>46147.357638888891</v>
      </c>
      <c r="C9790" s="3">
        <v>23.789665955596945</v>
      </c>
      <c r="D9790" s="4">
        <v>61.9140625</v>
      </c>
      <c r="E9790" s="4">
        <v>1183.04</v>
      </c>
      <c r="F9790" s="4">
        <v>16.071869212354073</v>
      </c>
      <c r="G9790" s="6">
        <f t="shared" si="456"/>
        <v>296.93966595559692</v>
      </c>
      <c r="H9790" s="7">
        <f t="shared" si="457"/>
        <v>61.9140625</v>
      </c>
      <c r="I9790">
        <f t="shared" si="458"/>
        <v>23.660799999999998</v>
      </c>
    </row>
    <row r="9791" spans="1:9" ht="15.75" customHeight="1" x14ac:dyDescent="0.25">
      <c r="A9791" s="1">
        <v>9790</v>
      </c>
      <c r="B9791" s="2">
        <v>46147.361111111109</v>
      </c>
      <c r="C9791" s="3">
        <v>23.90705890415569</v>
      </c>
      <c r="D9791" s="4">
        <v>61.60736083984375</v>
      </c>
      <c r="E9791" s="4">
        <v>1193.6000000000001</v>
      </c>
      <c r="F9791" s="4">
        <v>16.104631740348864</v>
      </c>
      <c r="G9791" s="6">
        <f t="shared" si="456"/>
        <v>297.05705890415567</v>
      </c>
      <c r="H9791" s="7">
        <f t="shared" si="457"/>
        <v>61.60736083984375</v>
      </c>
      <c r="I9791">
        <f t="shared" si="458"/>
        <v>23.872000000000003</v>
      </c>
    </row>
    <row r="9792" spans="1:9" ht="15.75" customHeight="1" x14ac:dyDescent="0.25">
      <c r="A9792" s="1">
        <v>9791</v>
      </c>
      <c r="B9792" s="2">
        <v>46147.364583333336</v>
      </c>
      <c r="C9792" s="3">
        <v>23.99138024824606</v>
      </c>
      <c r="D9792" s="4">
        <v>61.25640869140625</v>
      </c>
      <c r="E9792" s="4">
        <v>1122.56</v>
      </c>
      <c r="F9792" s="4">
        <v>16.094433218401129</v>
      </c>
      <c r="G9792" s="6">
        <f t="shared" si="456"/>
        <v>297.14138024824604</v>
      </c>
      <c r="H9792" s="7">
        <f t="shared" si="457"/>
        <v>61.25640869140625</v>
      </c>
      <c r="I9792">
        <f t="shared" si="458"/>
        <v>22.4512</v>
      </c>
    </row>
    <row r="9793" spans="1:9" ht="15.75" customHeight="1" x14ac:dyDescent="0.25">
      <c r="A9793" s="1">
        <v>9792</v>
      </c>
      <c r="B9793" s="2">
        <v>46147.368055555555</v>
      </c>
      <c r="C9793" s="3">
        <v>24.086281671805807</v>
      </c>
      <c r="D9793" s="4">
        <v>60.90240478515625</v>
      </c>
      <c r="E9793" s="4">
        <v>1252.8</v>
      </c>
      <c r="F9793" s="4">
        <v>16.092840239117407</v>
      </c>
      <c r="G9793" s="6">
        <f t="shared" si="456"/>
        <v>297.23628167180578</v>
      </c>
      <c r="H9793" s="7">
        <f t="shared" si="457"/>
        <v>60.90240478515625</v>
      </c>
      <c r="I9793">
        <f t="shared" si="458"/>
        <v>25.056000000000001</v>
      </c>
    </row>
    <row r="9794" spans="1:9" ht="15.75" customHeight="1" x14ac:dyDescent="0.25">
      <c r="A9794" s="1">
        <v>9793</v>
      </c>
      <c r="B9794" s="2">
        <v>46147.371527777781</v>
      </c>
      <c r="C9794" s="3">
        <v>24.20685343179116</v>
      </c>
      <c r="D9794" s="4">
        <v>60.540771484375</v>
      </c>
      <c r="E9794" s="4">
        <v>1349.12</v>
      </c>
      <c r="F9794" s="4">
        <v>16.112815587928484</v>
      </c>
      <c r="G9794" s="6">
        <f t="shared" si="456"/>
        <v>297.35685343179114</v>
      </c>
      <c r="H9794" s="7">
        <f t="shared" si="457"/>
        <v>60.540771484375</v>
      </c>
      <c r="I9794">
        <f t="shared" si="458"/>
        <v>26.982399999999998</v>
      </c>
    </row>
    <row r="9795" spans="1:9" ht="15.75" customHeight="1" x14ac:dyDescent="0.25">
      <c r="A9795" s="1">
        <v>9794</v>
      </c>
      <c r="B9795" s="2">
        <v>46147.375</v>
      </c>
      <c r="C9795" s="3">
        <v>24.363702770982968</v>
      </c>
      <c r="D9795" s="4">
        <v>60.174560546875</v>
      </c>
      <c r="E9795" s="4">
        <v>1449.6</v>
      </c>
      <c r="F9795" s="4">
        <v>16.165024228139863</v>
      </c>
      <c r="G9795" s="6">
        <f t="shared" ref="G9795:G9858" si="459">273.15+C9795</f>
        <v>297.51370277098295</v>
      </c>
      <c r="H9795" s="7">
        <f t="shared" ref="H9795:H9858" si="460">D9795</f>
        <v>60.174560546875</v>
      </c>
      <c r="I9795">
        <f t="shared" ref="I9795:I9858" si="461">E9795*0.02</f>
        <v>28.991999999999997</v>
      </c>
    </row>
    <row r="9796" spans="1:9" ht="15.75" customHeight="1" x14ac:dyDescent="0.25">
      <c r="A9796" s="1">
        <v>9795</v>
      </c>
      <c r="B9796" s="2">
        <v>46147.378472222219</v>
      </c>
      <c r="C9796" s="3">
        <v>24.540305398984515</v>
      </c>
      <c r="D9796" s="4">
        <v>59.7808837890625</v>
      </c>
      <c r="E9796" s="4">
        <v>1651.2</v>
      </c>
      <c r="F9796" s="4">
        <v>16.227827406069942</v>
      </c>
      <c r="G9796" s="6">
        <f t="shared" si="459"/>
        <v>297.69030539898449</v>
      </c>
      <c r="H9796" s="7">
        <f t="shared" si="460"/>
        <v>59.7808837890625</v>
      </c>
      <c r="I9796">
        <f t="shared" si="461"/>
        <v>33.024000000000001</v>
      </c>
    </row>
    <row r="9797" spans="1:9" ht="15.75" customHeight="1" x14ac:dyDescent="0.25">
      <c r="A9797" s="1">
        <v>9796</v>
      </c>
      <c r="B9797" s="2">
        <v>46147.381944444445</v>
      </c>
      <c r="C9797" s="3">
        <v>24.753347679110107</v>
      </c>
      <c r="D9797" s="4">
        <v>59.393310546875</v>
      </c>
      <c r="E9797" s="4">
        <v>1872</v>
      </c>
      <c r="F9797" s="4">
        <v>16.325553827386507</v>
      </c>
      <c r="G9797" s="6">
        <f t="shared" si="459"/>
        <v>297.90334767911008</v>
      </c>
      <c r="H9797" s="7">
        <f t="shared" si="460"/>
        <v>59.393310546875</v>
      </c>
      <c r="I9797">
        <f t="shared" si="461"/>
        <v>37.44</v>
      </c>
    </row>
    <row r="9798" spans="1:9" ht="15.75" customHeight="1" x14ac:dyDescent="0.25">
      <c r="A9798" s="1">
        <v>9797</v>
      </c>
      <c r="B9798" s="2">
        <v>46147.385416666664</v>
      </c>
      <c r="C9798" s="3">
        <v>25.033238363791384</v>
      </c>
      <c r="D9798" s="4">
        <v>58.97979736328125</v>
      </c>
      <c r="E9798" s="4">
        <v>1984</v>
      </c>
      <c r="F9798" s="4">
        <v>16.478092586307024</v>
      </c>
      <c r="G9798" s="6">
        <f t="shared" si="459"/>
        <v>298.18323836379136</v>
      </c>
      <c r="H9798" s="7">
        <f t="shared" si="460"/>
        <v>58.97979736328125</v>
      </c>
      <c r="I9798">
        <f t="shared" si="461"/>
        <v>39.68</v>
      </c>
    </row>
    <row r="9799" spans="1:9" ht="15.75" customHeight="1" x14ac:dyDescent="0.25">
      <c r="A9799" s="1">
        <v>9798</v>
      </c>
      <c r="B9799" s="2">
        <v>46147.388888888891</v>
      </c>
      <c r="C9799" s="3">
        <v>25.301431726471321</v>
      </c>
      <c r="D9799" s="4">
        <v>58.6151123046875</v>
      </c>
      <c r="E9799" s="4">
        <v>1857.28</v>
      </c>
      <c r="F9799" s="4">
        <v>16.631658515044855</v>
      </c>
      <c r="G9799" s="6">
        <f t="shared" si="459"/>
        <v>298.4514317264713</v>
      </c>
      <c r="H9799" s="7">
        <f t="shared" si="460"/>
        <v>58.6151123046875</v>
      </c>
      <c r="I9799">
        <f t="shared" si="461"/>
        <v>37.145600000000002</v>
      </c>
    </row>
    <row r="9800" spans="1:9" ht="15.75" customHeight="1" x14ac:dyDescent="0.25">
      <c r="A9800" s="1">
        <v>9799</v>
      </c>
      <c r="B9800" s="2">
        <v>46147.392361111109</v>
      </c>
      <c r="C9800" s="3">
        <v>25.445546972344573</v>
      </c>
      <c r="D9800" s="4">
        <v>58.184814453125</v>
      </c>
      <c r="E9800" s="4">
        <v>1502.08</v>
      </c>
      <c r="F9800" s="4">
        <v>16.650433316241429</v>
      </c>
      <c r="G9800" s="6">
        <f t="shared" si="459"/>
        <v>298.59554697234455</v>
      </c>
      <c r="H9800" s="7">
        <f t="shared" si="460"/>
        <v>58.184814453125</v>
      </c>
      <c r="I9800">
        <f t="shared" si="461"/>
        <v>30.041599999999999</v>
      </c>
    </row>
    <row r="9801" spans="1:9" ht="15.75" customHeight="1" x14ac:dyDescent="0.25">
      <c r="A9801" s="1">
        <v>9800</v>
      </c>
      <c r="B9801" s="2">
        <v>46147.395833333336</v>
      </c>
      <c r="C9801" s="3">
        <v>25.521445873700429</v>
      </c>
      <c r="D9801" s="4">
        <v>57.7178955078125</v>
      </c>
      <c r="E9801" s="4">
        <v>1342.72</v>
      </c>
      <c r="F9801" s="4">
        <v>16.594452779668082</v>
      </c>
      <c r="G9801" s="6">
        <f t="shared" si="459"/>
        <v>298.67144587370041</v>
      </c>
      <c r="H9801" s="7">
        <f t="shared" si="460"/>
        <v>57.7178955078125</v>
      </c>
      <c r="I9801">
        <f t="shared" si="461"/>
        <v>26.854400000000002</v>
      </c>
    </row>
    <row r="9802" spans="1:9" ht="15.75" customHeight="1" x14ac:dyDescent="0.25">
      <c r="A9802" s="1">
        <v>9801</v>
      </c>
      <c r="B9802" s="2">
        <v>46147.399305555555</v>
      </c>
      <c r="C9802" s="3">
        <v>25.61560794838033</v>
      </c>
      <c r="D9802" s="4">
        <v>57.22808837890625</v>
      </c>
      <c r="E9802" s="4">
        <v>1397.12</v>
      </c>
      <c r="F9802" s="4">
        <v>16.548179028953051</v>
      </c>
      <c r="G9802" s="6">
        <f t="shared" si="459"/>
        <v>298.76560794838031</v>
      </c>
      <c r="H9802" s="7">
        <f t="shared" si="460"/>
        <v>57.22808837890625</v>
      </c>
      <c r="I9802">
        <f t="shared" si="461"/>
        <v>27.942399999999999</v>
      </c>
    </row>
    <row r="9803" spans="1:9" ht="15.75" customHeight="1" x14ac:dyDescent="0.25">
      <c r="A9803" s="1">
        <v>9802</v>
      </c>
      <c r="B9803" s="2">
        <v>46147.402777777781</v>
      </c>
      <c r="C9803" s="3">
        <v>25.670307065890256</v>
      </c>
      <c r="D9803" s="4">
        <v>56.79168701171875</v>
      </c>
      <c r="E9803" s="4">
        <v>1244.8</v>
      </c>
      <c r="F9803" s="4">
        <v>16.478711584775439</v>
      </c>
      <c r="G9803" s="6">
        <f t="shared" si="459"/>
        <v>298.82030706589023</v>
      </c>
      <c r="H9803" s="7">
        <f t="shared" si="460"/>
        <v>56.79168701171875</v>
      </c>
      <c r="I9803">
        <f t="shared" si="461"/>
        <v>24.896000000000001</v>
      </c>
    </row>
    <row r="9804" spans="1:9" ht="15.75" customHeight="1" x14ac:dyDescent="0.25">
      <c r="A9804" s="1">
        <v>9803</v>
      </c>
      <c r="B9804" s="2">
        <v>46147.40625</v>
      </c>
      <c r="C9804" s="3">
        <v>25.764553554021518</v>
      </c>
      <c r="D9804" s="4">
        <v>56.33544921875</v>
      </c>
      <c r="E9804" s="4">
        <v>1537.92</v>
      </c>
      <c r="F9804" s="4">
        <v>16.439640699413843</v>
      </c>
      <c r="G9804" s="6">
        <f t="shared" si="459"/>
        <v>298.9145535540215</v>
      </c>
      <c r="H9804" s="7">
        <f t="shared" si="460"/>
        <v>56.33544921875</v>
      </c>
      <c r="I9804">
        <f t="shared" si="461"/>
        <v>30.758400000000002</v>
      </c>
    </row>
    <row r="9805" spans="1:9" ht="15.75" customHeight="1" x14ac:dyDescent="0.25">
      <c r="A9805" s="1">
        <v>9804</v>
      </c>
      <c r="B9805" s="2">
        <v>46147.409722222219</v>
      </c>
      <c r="C9805" s="3">
        <v>25.867983177568362</v>
      </c>
      <c r="D9805" s="4">
        <v>55.89141845703125</v>
      </c>
      <c r="E9805" s="4">
        <v>1361.28</v>
      </c>
      <c r="F9805" s="4">
        <v>16.411470135182107</v>
      </c>
      <c r="G9805" s="6">
        <f t="shared" si="459"/>
        <v>299.01798317756834</v>
      </c>
      <c r="H9805" s="7">
        <f t="shared" si="460"/>
        <v>55.89141845703125</v>
      </c>
      <c r="I9805">
        <f t="shared" si="461"/>
        <v>27.2256</v>
      </c>
    </row>
    <row r="9806" spans="1:9" ht="15.75" customHeight="1" x14ac:dyDescent="0.25">
      <c r="A9806" s="1">
        <v>9805</v>
      </c>
      <c r="B9806" s="2">
        <v>46147.413194444445</v>
      </c>
      <c r="C9806" s="3">
        <v>25.919722800167619</v>
      </c>
      <c r="D9806" s="4">
        <v>55.3924560546875</v>
      </c>
      <c r="E9806" s="4">
        <v>1278.4000000000001</v>
      </c>
      <c r="F9806" s="4">
        <v>16.318594668014576</v>
      </c>
      <c r="G9806" s="6">
        <f t="shared" si="459"/>
        <v>299.0697228001676</v>
      </c>
      <c r="H9806" s="7">
        <f t="shared" si="460"/>
        <v>55.3924560546875</v>
      </c>
      <c r="I9806">
        <f t="shared" si="461"/>
        <v>25.568000000000001</v>
      </c>
    </row>
    <row r="9807" spans="1:9" ht="15.75" customHeight="1" x14ac:dyDescent="0.25">
      <c r="A9807" s="1">
        <v>9806</v>
      </c>
      <c r="B9807" s="2">
        <v>46147.416666666664</v>
      </c>
      <c r="C9807" s="3">
        <v>25.986704766900687</v>
      </c>
      <c r="D9807" s="4">
        <v>54.95147705078125</v>
      </c>
      <c r="E9807" s="4">
        <v>1355.52</v>
      </c>
      <c r="F9807" s="4">
        <v>16.255233498429561</v>
      </c>
      <c r="G9807" s="6">
        <f t="shared" si="459"/>
        <v>299.13670476690066</v>
      </c>
      <c r="H9807" s="7">
        <f t="shared" si="460"/>
        <v>54.95147705078125</v>
      </c>
      <c r="I9807">
        <f t="shared" si="461"/>
        <v>27.110399999999998</v>
      </c>
    </row>
    <row r="9808" spans="1:9" ht="15.75" customHeight="1" x14ac:dyDescent="0.25">
      <c r="A9808" s="1">
        <v>9807</v>
      </c>
      <c r="B9808" s="2">
        <v>46147.420138888891</v>
      </c>
      <c r="C9808" s="3">
        <v>26.073518870408179</v>
      </c>
      <c r="D9808" s="4">
        <v>54.50439453125</v>
      </c>
      <c r="E9808" s="4">
        <v>1476.48</v>
      </c>
      <c r="F9808" s="4">
        <v>16.207503206212852</v>
      </c>
      <c r="G9808" s="6">
        <f t="shared" si="459"/>
        <v>299.22351887040816</v>
      </c>
      <c r="H9808" s="7">
        <f t="shared" si="460"/>
        <v>54.50439453125</v>
      </c>
      <c r="I9808">
        <f t="shared" si="461"/>
        <v>29.529600000000002</v>
      </c>
    </row>
    <row r="9809" spans="1:9" ht="15.75" customHeight="1" x14ac:dyDescent="0.25">
      <c r="A9809" s="1">
        <v>9808</v>
      </c>
      <c r="B9809" s="2">
        <v>46147.423611111109</v>
      </c>
      <c r="C9809" s="3">
        <v>26.19696888803702</v>
      </c>
      <c r="D9809" s="4">
        <v>54.0924072265625</v>
      </c>
      <c r="E9809" s="4">
        <v>1534.72</v>
      </c>
      <c r="F9809" s="4">
        <v>16.202828635750453</v>
      </c>
      <c r="G9809" s="6">
        <f t="shared" si="459"/>
        <v>299.346968888037</v>
      </c>
      <c r="H9809" s="7">
        <f t="shared" si="460"/>
        <v>54.0924072265625</v>
      </c>
      <c r="I9809">
        <f t="shared" si="461"/>
        <v>30.694400000000002</v>
      </c>
    </row>
    <row r="9810" spans="1:9" ht="15.75" customHeight="1" x14ac:dyDescent="0.25">
      <c r="A9810" s="1">
        <v>9809</v>
      </c>
      <c r="B9810" s="2">
        <v>46147.427083333336</v>
      </c>
      <c r="C9810" s="3">
        <v>26.291527923044441</v>
      </c>
      <c r="D9810" s="4">
        <v>53.6712646484375</v>
      </c>
      <c r="E9810" s="4">
        <v>1445.12</v>
      </c>
      <c r="F9810" s="4">
        <v>16.167705159614226</v>
      </c>
      <c r="G9810" s="6">
        <f t="shared" si="459"/>
        <v>299.44152792304442</v>
      </c>
      <c r="H9810" s="7">
        <f t="shared" si="460"/>
        <v>53.6712646484375</v>
      </c>
      <c r="I9810">
        <f t="shared" si="461"/>
        <v>28.9024</v>
      </c>
    </row>
    <row r="9811" spans="1:9" ht="15.75" customHeight="1" x14ac:dyDescent="0.25">
      <c r="A9811" s="1">
        <v>9810</v>
      </c>
      <c r="B9811" s="2">
        <v>46147.430555555555</v>
      </c>
      <c r="C9811" s="3">
        <v>25.804092404537641</v>
      </c>
      <c r="D9811" s="4">
        <v>53.33709716796875</v>
      </c>
      <c r="E9811" s="4">
        <v>1363.2</v>
      </c>
      <c r="F9811" s="4">
        <v>15.618646687227509</v>
      </c>
      <c r="G9811" s="6">
        <f t="shared" si="459"/>
        <v>298.95409240453762</v>
      </c>
      <c r="H9811" s="7">
        <f t="shared" si="460"/>
        <v>53.33709716796875</v>
      </c>
      <c r="I9811">
        <f t="shared" si="461"/>
        <v>27.264000000000003</v>
      </c>
    </row>
    <row r="9812" spans="1:9" ht="15.75" customHeight="1" x14ac:dyDescent="0.25">
      <c r="A9812" s="1">
        <v>9811</v>
      </c>
      <c r="B9812" s="2">
        <v>46147.434027777781</v>
      </c>
      <c r="C9812" s="3">
        <v>25.677905591947479</v>
      </c>
      <c r="D9812" s="4">
        <v>52.9022216796875</v>
      </c>
      <c r="E9812" s="4">
        <v>1418.24</v>
      </c>
      <c r="F9812" s="4">
        <v>15.374079067913325</v>
      </c>
      <c r="G9812" s="6">
        <f t="shared" si="459"/>
        <v>298.82790559194746</v>
      </c>
      <c r="H9812" s="7">
        <f t="shared" si="460"/>
        <v>52.9022216796875</v>
      </c>
      <c r="I9812">
        <f t="shared" si="461"/>
        <v>28.364800000000002</v>
      </c>
    </row>
    <row r="9813" spans="1:9" ht="15.75" customHeight="1" x14ac:dyDescent="0.25">
      <c r="A9813" s="1">
        <v>9812</v>
      </c>
      <c r="B9813" s="2">
        <v>46147.4375</v>
      </c>
      <c r="C9813" s="3">
        <v>25.804092404537641</v>
      </c>
      <c r="D9813" s="4">
        <v>52.51617431640625</v>
      </c>
      <c r="E9813" s="4">
        <v>1409.92</v>
      </c>
      <c r="F9813" s="4">
        <v>15.376414262277011</v>
      </c>
      <c r="G9813" s="6">
        <f t="shared" si="459"/>
        <v>298.95409240453762</v>
      </c>
      <c r="H9813" s="7">
        <f t="shared" si="460"/>
        <v>52.51617431640625</v>
      </c>
      <c r="I9813">
        <f t="shared" si="461"/>
        <v>28.198400000000003</v>
      </c>
    </row>
    <row r="9814" spans="1:9" ht="15.75" customHeight="1" x14ac:dyDescent="0.25">
      <c r="A9814" s="1">
        <v>9813</v>
      </c>
      <c r="B9814" s="2">
        <v>46147.440972222219</v>
      </c>
      <c r="C9814" s="3">
        <v>25.921244806003472</v>
      </c>
      <c r="D9814" s="4">
        <v>52.117919921875</v>
      </c>
      <c r="E9814" s="4">
        <v>1450.88</v>
      </c>
      <c r="F9814" s="4">
        <v>15.365804379708294</v>
      </c>
      <c r="G9814" s="6">
        <f t="shared" si="459"/>
        <v>299.07124480600345</v>
      </c>
      <c r="H9814" s="7">
        <f t="shared" si="460"/>
        <v>52.117919921875</v>
      </c>
      <c r="I9814">
        <f t="shared" si="461"/>
        <v>29.017600000000002</v>
      </c>
    </row>
    <row r="9815" spans="1:9" ht="15.75" customHeight="1" x14ac:dyDescent="0.25">
      <c r="A9815" s="1">
        <v>9814</v>
      </c>
      <c r="B9815" s="2">
        <v>46147.444444444445</v>
      </c>
      <c r="C9815" s="3">
        <v>26.029344336248244</v>
      </c>
      <c r="D9815" s="4">
        <v>51.68304443359375</v>
      </c>
      <c r="E9815" s="4">
        <v>1635.84</v>
      </c>
      <c r="F9815" s="4">
        <v>15.334795029192613</v>
      </c>
      <c r="G9815" s="6">
        <f t="shared" si="459"/>
        <v>299.17934433624822</v>
      </c>
      <c r="H9815" s="7">
        <f t="shared" si="460"/>
        <v>51.68304443359375</v>
      </c>
      <c r="I9815">
        <f t="shared" si="461"/>
        <v>32.716799999999999</v>
      </c>
    </row>
    <row r="9816" spans="1:9" ht="15.75" customHeight="1" x14ac:dyDescent="0.25">
      <c r="A9816" s="1">
        <v>9815</v>
      </c>
      <c r="B9816" s="2">
        <v>46147.447916666664</v>
      </c>
      <c r="C9816" s="3">
        <v>26.149711045410129</v>
      </c>
      <c r="D9816" s="4">
        <v>51.32598876953125</v>
      </c>
      <c r="E9816" s="4">
        <v>1573.12</v>
      </c>
      <c r="F9816" s="4">
        <v>15.337566587177724</v>
      </c>
      <c r="G9816" s="6">
        <f t="shared" si="459"/>
        <v>299.29971104541011</v>
      </c>
      <c r="H9816" s="7">
        <f t="shared" si="460"/>
        <v>51.32598876953125</v>
      </c>
      <c r="I9816">
        <f t="shared" si="461"/>
        <v>31.462399999999999</v>
      </c>
    </row>
    <row r="9817" spans="1:9" ht="15.75" customHeight="1" x14ac:dyDescent="0.25">
      <c r="A9817" s="1">
        <v>9816</v>
      </c>
      <c r="B9817" s="2">
        <v>46147.451388888891</v>
      </c>
      <c r="C9817" s="3">
        <v>26.239665782254463</v>
      </c>
      <c r="D9817" s="4">
        <v>50.97503662109375</v>
      </c>
      <c r="E9817" s="4">
        <v>1635.84</v>
      </c>
      <c r="F9817" s="4">
        <v>15.313367101650847</v>
      </c>
      <c r="G9817" s="6">
        <f t="shared" si="459"/>
        <v>299.38966578225444</v>
      </c>
      <c r="H9817" s="7">
        <f t="shared" si="460"/>
        <v>50.97503662109375</v>
      </c>
      <c r="I9817">
        <f t="shared" si="461"/>
        <v>32.716799999999999</v>
      </c>
    </row>
    <row r="9818" spans="1:9" ht="15.75" customHeight="1" x14ac:dyDescent="0.25">
      <c r="A9818" s="1">
        <v>9817</v>
      </c>
      <c r="B9818" s="2">
        <v>46147.454861111109</v>
      </c>
      <c r="C9818" s="3">
        <v>26.337303219225475</v>
      </c>
      <c r="D9818" s="4">
        <v>50.69580078125</v>
      </c>
      <c r="E9818" s="4">
        <v>1796.48</v>
      </c>
      <c r="F9818" s="4">
        <v>15.317514137926118</v>
      </c>
      <c r="G9818" s="6">
        <f t="shared" si="459"/>
        <v>299.48730321922545</v>
      </c>
      <c r="H9818" s="7">
        <f t="shared" si="460"/>
        <v>50.69580078125</v>
      </c>
      <c r="I9818">
        <f t="shared" si="461"/>
        <v>35.929600000000001</v>
      </c>
    </row>
    <row r="9819" spans="1:9" ht="15.75" customHeight="1" x14ac:dyDescent="0.25">
      <c r="A9819" s="1">
        <v>9818</v>
      </c>
      <c r="B9819" s="2">
        <v>46147.458333333336</v>
      </c>
      <c r="C9819" s="3">
        <v>26.131421538575239</v>
      </c>
      <c r="D9819" s="4">
        <v>50.360107421875</v>
      </c>
      <c r="E9819" s="4">
        <v>1874.56</v>
      </c>
      <c r="F9819" s="4">
        <v>15.02479532527175</v>
      </c>
      <c r="G9819" s="6">
        <f t="shared" si="459"/>
        <v>299.28142153857522</v>
      </c>
      <c r="H9819" s="7">
        <f t="shared" si="460"/>
        <v>50.360107421875</v>
      </c>
      <c r="I9819">
        <f t="shared" si="461"/>
        <v>37.491199999999999</v>
      </c>
    </row>
    <row r="9820" spans="1:9" ht="15.75" customHeight="1" x14ac:dyDescent="0.25">
      <c r="A9820" s="1">
        <v>9819</v>
      </c>
      <c r="B9820" s="2">
        <v>46147.461805555555</v>
      </c>
      <c r="C9820" s="3">
        <v>25.906025397380802</v>
      </c>
      <c r="D9820" s="4">
        <v>50.05340576171875</v>
      </c>
      <c r="E9820" s="4">
        <v>1946.88</v>
      </c>
      <c r="F9820" s="4">
        <v>14.722844869495832</v>
      </c>
      <c r="G9820" s="6">
        <f t="shared" si="459"/>
        <v>299.05602539738078</v>
      </c>
      <c r="H9820" s="7">
        <f t="shared" si="460"/>
        <v>50.05340576171875</v>
      </c>
      <c r="I9820">
        <f t="shared" si="461"/>
        <v>38.937600000000003</v>
      </c>
    </row>
    <row r="9821" spans="1:9" ht="15.75" customHeight="1" x14ac:dyDescent="0.25">
      <c r="A9821" s="1">
        <v>9820</v>
      </c>
      <c r="B9821" s="2">
        <v>46147.465277777781</v>
      </c>
      <c r="C9821" s="3">
        <v>26.19696888803702</v>
      </c>
      <c r="D9821" s="4">
        <v>49.76959228515625</v>
      </c>
      <c r="E9821" s="4">
        <v>2033.28</v>
      </c>
      <c r="F9821" s="4">
        <v>14.901547448418674</v>
      </c>
      <c r="G9821" s="6">
        <f t="shared" si="459"/>
        <v>299.346968888037</v>
      </c>
      <c r="H9821" s="7">
        <f t="shared" si="460"/>
        <v>49.76959228515625</v>
      </c>
      <c r="I9821">
        <f t="shared" si="461"/>
        <v>40.665599999999998</v>
      </c>
    </row>
    <row r="9822" spans="1:9" ht="15.75" customHeight="1" x14ac:dyDescent="0.25">
      <c r="A9822" s="1">
        <v>9821</v>
      </c>
      <c r="B9822" s="2">
        <v>46147.46875</v>
      </c>
      <c r="C9822" s="3">
        <v>26.413625996835776</v>
      </c>
      <c r="D9822" s="4">
        <v>49.47662353515625</v>
      </c>
      <c r="E9822" s="4">
        <v>2106.2400000000002</v>
      </c>
      <c r="F9822" s="4">
        <v>15.008429559127945</v>
      </c>
      <c r="G9822" s="6">
        <f t="shared" si="459"/>
        <v>299.56362599683575</v>
      </c>
      <c r="H9822" s="7">
        <f t="shared" si="460"/>
        <v>49.47662353515625</v>
      </c>
      <c r="I9822">
        <f t="shared" si="461"/>
        <v>42.124800000000008</v>
      </c>
    </row>
    <row r="9823" spans="1:9" ht="15.75" customHeight="1" x14ac:dyDescent="0.25">
      <c r="A9823" s="1">
        <v>9822</v>
      </c>
      <c r="B9823" s="2">
        <v>46147.472222222219</v>
      </c>
      <c r="C9823" s="3">
        <v>26.01868336851885</v>
      </c>
      <c r="D9823" s="4">
        <v>49.16534423828125</v>
      </c>
      <c r="E9823" s="4">
        <v>2110.7200000000003</v>
      </c>
      <c r="F9823" s="4">
        <v>14.548499569353316</v>
      </c>
      <c r="G9823" s="6">
        <f t="shared" si="459"/>
        <v>299.16868336851883</v>
      </c>
      <c r="H9823" s="7">
        <f t="shared" si="460"/>
        <v>49.16534423828125</v>
      </c>
      <c r="I9823">
        <f t="shared" si="461"/>
        <v>42.214400000000005</v>
      </c>
    </row>
    <row r="9824" spans="1:9" ht="15.75" customHeight="1" x14ac:dyDescent="0.25">
      <c r="A9824" s="1">
        <v>9823</v>
      </c>
      <c r="B9824" s="2">
        <v>46147.475694444445</v>
      </c>
      <c r="C9824" s="3">
        <v>26.30373332805226</v>
      </c>
      <c r="D9824" s="4">
        <v>48.86016845703125</v>
      </c>
      <c r="E9824" s="4">
        <v>2192.64</v>
      </c>
      <c r="F9824" s="4">
        <v>14.712949128702345</v>
      </c>
      <c r="G9824" s="6">
        <f t="shared" si="459"/>
        <v>299.45373332805224</v>
      </c>
      <c r="H9824" s="7">
        <f t="shared" si="460"/>
        <v>48.86016845703125</v>
      </c>
      <c r="I9824">
        <f t="shared" si="461"/>
        <v>43.852799999999995</v>
      </c>
    </row>
    <row r="9825" spans="1:9" ht="15.75" customHeight="1" x14ac:dyDescent="0.25">
      <c r="A9825" s="1">
        <v>9824</v>
      </c>
      <c r="B9825" s="2">
        <v>46147.479166666664</v>
      </c>
      <c r="C9825" s="3">
        <v>26.708597505948319</v>
      </c>
      <c r="D9825" s="4">
        <v>48.52447509765625</v>
      </c>
      <c r="E9825" s="4">
        <v>2540.8000000000002</v>
      </c>
      <c r="F9825" s="4">
        <v>14.976234195810164</v>
      </c>
      <c r="G9825" s="6">
        <f t="shared" si="459"/>
        <v>299.8585975059483</v>
      </c>
      <c r="H9825" s="7">
        <f t="shared" si="460"/>
        <v>48.52447509765625</v>
      </c>
      <c r="I9825">
        <f t="shared" si="461"/>
        <v>50.816000000000003</v>
      </c>
    </row>
    <row r="9826" spans="1:9" ht="15.75" customHeight="1" x14ac:dyDescent="0.25">
      <c r="A9826" s="1">
        <v>9825</v>
      </c>
      <c r="B9826" s="2">
        <v>46147.482638888891</v>
      </c>
      <c r="C9826" s="3">
        <v>26.053714962888648</v>
      </c>
      <c r="D9826" s="4">
        <v>48.1689453125</v>
      </c>
      <c r="E9826" s="4">
        <v>2734.08</v>
      </c>
      <c r="F9826" s="4">
        <v>14.26355437450577</v>
      </c>
      <c r="G9826" s="6">
        <f t="shared" si="459"/>
        <v>299.20371496288863</v>
      </c>
      <c r="H9826" s="7">
        <f t="shared" si="460"/>
        <v>48.1689453125</v>
      </c>
      <c r="I9826">
        <f t="shared" si="461"/>
        <v>54.681600000000003</v>
      </c>
    </row>
    <row r="9827" spans="1:9" ht="15.75" customHeight="1" x14ac:dyDescent="0.25">
      <c r="A9827" s="1">
        <v>9826</v>
      </c>
      <c r="B9827" s="2">
        <v>46147.486111111109</v>
      </c>
      <c r="C9827" s="3">
        <v>26.600016378377973</v>
      </c>
      <c r="D9827" s="4">
        <v>47.8118896484375</v>
      </c>
      <c r="E9827" s="4">
        <v>2805.76</v>
      </c>
      <c r="F9827" s="4">
        <v>14.647247934318298</v>
      </c>
      <c r="G9827" s="6">
        <f t="shared" si="459"/>
        <v>299.75001637837795</v>
      </c>
      <c r="H9827" s="7">
        <f t="shared" si="460"/>
        <v>47.8118896484375</v>
      </c>
      <c r="I9827">
        <f t="shared" si="461"/>
        <v>56.115200000000009</v>
      </c>
    </row>
    <row r="9828" spans="1:9" ht="15.75" customHeight="1" x14ac:dyDescent="0.25">
      <c r="A9828" s="1">
        <v>9827</v>
      </c>
      <c r="B9828" s="2">
        <v>46147.489583333336</v>
      </c>
      <c r="C9828" s="3">
        <v>26.587786905247526</v>
      </c>
      <c r="D9828" s="4">
        <v>47.52349853515625</v>
      </c>
      <c r="E9828" s="4">
        <v>3089.92</v>
      </c>
      <c r="F9828" s="4">
        <v>14.542278490711288</v>
      </c>
      <c r="G9828" s="6">
        <f t="shared" si="459"/>
        <v>299.7377869052475</v>
      </c>
      <c r="H9828" s="7">
        <f t="shared" si="460"/>
        <v>47.52349853515625</v>
      </c>
      <c r="I9828">
        <f t="shared" si="461"/>
        <v>61.798400000000001</v>
      </c>
    </row>
    <row r="9829" spans="1:9" ht="15.75" customHeight="1" x14ac:dyDescent="0.25">
      <c r="A9829" s="1">
        <v>9828</v>
      </c>
      <c r="B9829" s="2">
        <v>46147.493055555555</v>
      </c>
      <c r="C9829" s="3">
        <v>26.355617185619508</v>
      </c>
      <c r="D9829" s="4">
        <v>47.18475341796875</v>
      </c>
      <c r="E9829" s="4">
        <v>3032.32</v>
      </c>
      <c r="F9829" s="4">
        <v>14.219865723596509</v>
      </c>
      <c r="G9829" s="6">
        <f t="shared" si="459"/>
        <v>299.50561718561949</v>
      </c>
      <c r="H9829" s="7">
        <f t="shared" si="460"/>
        <v>47.18475341796875</v>
      </c>
      <c r="I9829">
        <f t="shared" si="461"/>
        <v>60.646400000000007</v>
      </c>
    </row>
    <row r="9830" spans="1:9" ht="15.75" customHeight="1" x14ac:dyDescent="0.25">
      <c r="A9830" s="1">
        <v>9829</v>
      </c>
      <c r="B9830" s="2">
        <v>46147.496527777781</v>
      </c>
      <c r="C9830" s="3">
        <v>26.964313349386543</v>
      </c>
      <c r="D9830" s="4">
        <v>46.85516357421875</v>
      </c>
      <c r="E9830" s="4">
        <v>3024.64</v>
      </c>
      <c r="F9830" s="4">
        <v>14.665766215246368</v>
      </c>
      <c r="G9830" s="6">
        <f t="shared" si="459"/>
        <v>300.11431334938652</v>
      </c>
      <c r="H9830" s="7">
        <f t="shared" si="460"/>
        <v>46.85516357421875</v>
      </c>
      <c r="I9830">
        <f t="shared" si="461"/>
        <v>60.492799999999995</v>
      </c>
    </row>
    <row r="9831" spans="1:9" ht="15.75" customHeight="1" x14ac:dyDescent="0.25">
      <c r="A9831" s="1">
        <v>9830</v>
      </c>
      <c r="B9831" s="2">
        <v>46147.5</v>
      </c>
      <c r="C9831" s="3">
        <v>26.589315534069442</v>
      </c>
      <c r="D9831" s="4">
        <v>46.52557373046875</v>
      </c>
      <c r="E9831" s="4">
        <v>3345.92</v>
      </c>
      <c r="F9831" s="4">
        <v>14.215168608260866</v>
      </c>
      <c r="G9831" s="6">
        <f t="shared" si="459"/>
        <v>299.73931553406942</v>
      </c>
      <c r="H9831" s="7">
        <f t="shared" si="460"/>
        <v>46.52557373046875</v>
      </c>
      <c r="I9831">
        <f t="shared" si="461"/>
        <v>66.918400000000005</v>
      </c>
    </row>
    <row r="9832" spans="1:9" ht="15.75" customHeight="1" x14ac:dyDescent="0.25">
      <c r="A9832" s="1">
        <v>9831</v>
      </c>
      <c r="B9832" s="2">
        <v>46147.503472222219</v>
      </c>
      <c r="C9832" s="3">
        <v>26.852477395482993</v>
      </c>
      <c r="D9832" s="4">
        <v>46.1944580078125</v>
      </c>
      <c r="E9832" s="4">
        <v>3367.68</v>
      </c>
      <c r="F9832" s="4">
        <v>14.343990509430112</v>
      </c>
      <c r="G9832" s="6">
        <f t="shared" si="459"/>
        <v>300.00247739548297</v>
      </c>
      <c r="H9832" s="7">
        <f t="shared" si="460"/>
        <v>46.1944580078125</v>
      </c>
      <c r="I9832">
        <f t="shared" si="461"/>
        <v>67.3536</v>
      </c>
    </row>
    <row r="9833" spans="1:9" ht="15.75" customHeight="1" x14ac:dyDescent="0.25">
      <c r="A9833" s="1">
        <v>9832</v>
      </c>
      <c r="B9833" s="2">
        <v>46147.506944444445</v>
      </c>
      <c r="C9833" s="3">
        <v>27.143741912461223</v>
      </c>
      <c r="D9833" s="4">
        <v>45.8892822265625</v>
      </c>
      <c r="E9833" s="4">
        <v>3353.6</v>
      </c>
      <c r="F9833" s="4">
        <v>14.50594839107344</v>
      </c>
      <c r="G9833" s="6">
        <f t="shared" si="459"/>
        <v>300.2937419124612</v>
      </c>
      <c r="H9833" s="7">
        <f t="shared" si="460"/>
        <v>45.8892822265625</v>
      </c>
      <c r="I9833">
        <f t="shared" si="461"/>
        <v>67.072000000000003</v>
      </c>
    </row>
    <row r="9834" spans="1:9" ht="15.75" customHeight="1" x14ac:dyDescent="0.25">
      <c r="A9834" s="1">
        <v>9833</v>
      </c>
      <c r="B9834" s="2">
        <v>46147.510416666664</v>
      </c>
      <c r="C9834" s="3">
        <v>27.0179645604901</v>
      </c>
      <c r="D9834" s="4">
        <v>45.54443359375</v>
      </c>
      <c r="E9834" s="4">
        <v>3292.16</v>
      </c>
      <c r="F9834" s="4">
        <v>14.275016976575566</v>
      </c>
      <c r="G9834" s="6">
        <f t="shared" si="459"/>
        <v>300.16796456049008</v>
      </c>
      <c r="H9834" s="7">
        <f t="shared" si="460"/>
        <v>45.54443359375</v>
      </c>
      <c r="I9834">
        <f t="shared" si="461"/>
        <v>65.843199999999996</v>
      </c>
    </row>
    <row r="9835" spans="1:9" ht="15.75" customHeight="1" x14ac:dyDescent="0.25">
      <c r="A9835" s="1">
        <v>9834</v>
      </c>
      <c r="B9835" s="2">
        <v>46147.513888888891</v>
      </c>
      <c r="C9835" s="3">
        <v>27.139138305936001</v>
      </c>
      <c r="D9835" s="4">
        <v>45.17822265625</v>
      </c>
      <c r="E9835" s="4">
        <v>3185.92</v>
      </c>
      <c r="F9835" s="4">
        <v>14.260034165240629</v>
      </c>
      <c r="G9835" s="6">
        <f t="shared" si="459"/>
        <v>300.28913830593598</v>
      </c>
      <c r="H9835" s="7">
        <f t="shared" si="460"/>
        <v>45.17822265625</v>
      </c>
      <c r="I9835">
        <f t="shared" si="461"/>
        <v>63.718400000000003</v>
      </c>
    </row>
    <row r="9836" spans="1:9" ht="15.75" customHeight="1" x14ac:dyDescent="0.25">
      <c r="A9836" s="1">
        <v>9835</v>
      </c>
      <c r="B9836" s="2">
        <v>46147.517361111109</v>
      </c>
      <c r="C9836" s="3">
        <v>27.197461938857202</v>
      </c>
      <c r="D9836" s="4">
        <v>44.83642578125</v>
      </c>
      <c r="E9836" s="4">
        <v>2268.16</v>
      </c>
      <c r="F9836" s="4">
        <v>14.195453751654057</v>
      </c>
      <c r="G9836" s="6">
        <f t="shared" si="459"/>
        <v>300.34746193885718</v>
      </c>
      <c r="H9836" s="7">
        <f t="shared" si="460"/>
        <v>44.83642578125</v>
      </c>
      <c r="I9836">
        <f t="shared" si="461"/>
        <v>45.363199999999999</v>
      </c>
    </row>
    <row r="9837" spans="1:9" ht="15.75" customHeight="1" x14ac:dyDescent="0.25">
      <c r="A9837" s="1">
        <v>9836</v>
      </c>
      <c r="B9837" s="2">
        <v>46147.520833333336</v>
      </c>
      <c r="C9837" s="3">
        <v>26.916810655846746</v>
      </c>
      <c r="D9837" s="4">
        <v>44.42901611328125</v>
      </c>
      <c r="E9837" s="4">
        <v>1877.12</v>
      </c>
      <c r="F9837" s="4">
        <v>13.80060639873806</v>
      </c>
      <c r="G9837" s="6">
        <f t="shared" si="459"/>
        <v>300.06681065584672</v>
      </c>
      <c r="H9837" s="7">
        <f t="shared" si="460"/>
        <v>44.42901611328125</v>
      </c>
      <c r="I9837">
        <f t="shared" si="461"/>
        <v>37.542400000000001</v>
      </c>
    </row>
    <row r="9838" spans="1:9" ht="15.75" customHeight="1" x14ac:dyDescent="0.25">
      <c r="A9838" s="1">
        <v>9837</v>
      </c>
      <c r="B9838" s="2">
        <v>46147.524305555555</v>
      </c>
      <c r="C9838" s="3">
        <v>27.137603804280957</v>
      </c>
      <c r="D9838" s="4">
        <v>44.1131591796875</v>
      </c>
      <c r="E9838" s="4">
        <v>1680</v>
      </c>
      <c r="F9838" s="4">
        <v>13.890246303883703</v>
      </c>
      <c r="G9838" s="6">
        <f t="shared" si="459"/>
        <v>300.28760380428093</v>
      </c>
      <c r="H9838" s="7">
        <f t="shared" si="460"/>
        <v>44.1131591796875</v>
      </c>
      <c r="I9838">
        <f t="shared" si="461"/>
        <v>33.6</v>
      </c>
    </row>
    <row r="9839" spans="1:9" ht="15.75" customHeight="1" x14ac:dyDescent="0.25">
      <c r="A9839" s="1">
        <v>9838</v>
      </c>
      <c r="B9839" s="2">
        <v>46147.527777777781</v>
      </c>
      <c r="C9839" s="3">
        <v>26.691769811908614</v>
      </c>
      <c r="D9839" s="4">
        <v>43.76373291015625</v>
      </c>
      <c r="E9839" s="4">
        <v>1526.4</v>
      </c>
      <c r="F9839" s="4">
        <v>13.365168785818751</v>
      </c>
      <c r="G9839" s="6">
        <f t="shared" si="459"/>
        <v>299.84176981190859</v>
      </c>
      <c r="H9839" s="7">
        <f t="shared" si="460"/>
        <v>43.76373291015625</v>
      </c>
      <c r="I9839">
        <f t="shared" si="461"/>
        <v>30.528000000000002</v>
      </c>
    </row>
    <row r="9840" spans="1:9" ht="15.75" customHeight="1" x14ac:dyDescent="0.25">
      <c r="A9840" s="1">
        <v>9839</v>
      </c>
      <c r="B9840" s="2">
        <v>46147.53125</v>
      </c>
      <c r="C9840" s="3">
        <v>26.606131494549402</v>
      </c>
      <c r="D9840" s="4">
        <v>43.4173583984375</v>
      </c>
      <c r="E9840" s="4">
        <v>1383.04</v>
      </c>
      <c r="F9840" s="4">
        <v>13.16596551179531</v>
      </c>
      <c r="G9840" s="6">
        <f t="shared" si="459"/>
        <v>299.75613149454938</v>
      </c>
      <c r="H9840" s="7">
        <f t="shared" si="460"/>
        <v>43.4173583984375</v>
      </c>
      <c r="I9840">
        <f t="shared" si="461"/>
        <v>27.660799999999998</v>
      </c>
    </row>
    <row r="9841" spans="1:9" ht="15.75" customHeight="1" x14ac:dyDescent="0.25">
      <c r="A9841" s="1">
        <v>9840</v>
      </c>
      <c r="B9841" s="2">
        <v>46147.534722222219</v>
      </c>
      <c r="C9841" s="3">
        <v>26.778988941993134</v>
      </c>
      <c r="D9841" s="4">
        <v>43.11981201171875</v>
      </c>
      <c r="E9841" s="4">
        <v>1348.48</v>
      </c>
      <c r="F9841" s="4">
        <v>13.216376471376918</v>
      </c>
      <c r="G9841" s="6">
        <f t="shared" si="459"/>
        <v>299.92898894199311</v>
      </c>
      <c r="H9841" s="7">
        <f t="shared" si="460"/>
        <v>43.11981201171875</v>
      </c>
      <c r="I9841">
        <f t="shared" si="461"/>
        <v>26.9696</v>
      </c>
    </row>
    <row r="9842" spans="1:9" ht="15.75" customHeight="1" x14ac:dyDescent="0.25">
      <c r="A9842" s="1">
        <v>9841</v>
      </c>
      <c r="B9842" s="2">
        <v>46147.538194444445</v>
      </c>
      <c r="C9842" s="3">
        <v>26.448747415235516</v>
      </c>
      <c r="D9842" s="4">
        <v>42.8863525390625</v>
      </c>
      <c r="E9842" s="4">
        <v>1435.52</v>
      </c>
      <c r="F9842" s="4">
        <v>12.83569237376701</v>
      </c>
      <c r="G9842" s="6">
        <f t="shared" si="459"/>
        <v>299.59874741523549</v>
      </c>
      <c r="H9842" s="7">
        <f t="shared" si="460"/>
        <v>42.8863525390625</v>
      </c>
      <c r="I9842">
        <f t="shared" si="461"/>
        <v>28.7104</v>
      </c>
    </row>
    <row r="9843" spans="1:9" ht="15.75" customHeight="1" x14ac:dyDescent="0.25">
      <c r="A9843" s="1">
        <v>9842</v>
      </c>
      <c r="B9843" s="2">
        <v>46147.541666666664</v>
      </c>
      <c r="C9843" s="3">
        <v>26.282374507584905</v>
      </c>
      <c r="D9843" s="4">
        <v>42.58270263671875</v>
      </c>
      <c r="E9843" s="4">
        <v>1598.72</v>
      </c>
      <c r="F9843" s="4">
        <v>12.577356585038721</v>
      </c>
      <c r="G9843" s="6">
        <f t="shared" si="459"/>
        <v>299.43237450758488</v>
      </c>
      <c r="H9843" s="7">
        <f t="shared" si="460"/>
        <v>42.58270263671875</v>
      </c>
      <c r="I9843">
        <f t="shared" si="461"/>
        <v>31.974400000000003</v>
      </c>
    </row>
    <row r="9844" spans="1:9" ht="15.75" customHeight="1" x14ac:dyDescent="0.25">
      <c r="A9844" s="1">
        <v>9843</v>
      </c>
      <c r="B9844" s="2">
        <v>46147.545138888891</v>
      </c>
      <c r="C9844" s="3">
        <v>26.51595911497202</v>
      </c>
      <c r="D9844" s="4">
        <v>42.46368408203125</v>
      </c>
      <c r="E9844" s="4">
        <v>1790.72</v>
      </c>
      <c r="F9844" s="4">
        <v>12.744809903454183</v>
      </c>
      <c r="G9844" s="6">
        <f t="shared" si="459"/>
        <v>299.665959114972</v>
      </c>
      <c r="H9844" s="7">
        <f t="shared" si="460"/>
        <v>42.46368408203125</v>
      </c>
      <c r="I9844">
        <f t="shared" si="461"/>
        <v>35.814399999999999</v>
      </c>
    </row>
    <row r="9845" spans="1:9" ht="15.75" customHeight="1" x14ac:dyDescent="0.25">
      <c r="A9845" s="1">
        <v>9844</v>
      </c>
      <c r="B9845" s="2">
        <v>46147.548611111109</v>
      </c>
      <c r="C9845" s="3">
        <v>26.500681077624165</v>
      </c>
      <c r="D9845" s="4">
        <v>42.26226806640625</v>
      </c>
      <c r="E9845" s="4">
        <v>2012.16</v>
      </c>
      <c r="F9845" s="4">
        <v>12.658448454300489</v>
      </c>
      <c r="G9845" s="6">
        <f t="shared" si="459"/>
        <v>299.65068107762414</v>
      </c>
      <c r="H9845" s="7">
        <f t="shared" si="460"/>
        <v>42.26226806640625</v>
      </c>
      <c r="I9845">
        <f t="shared" si="461"/>
        <v>40.243200000000002</v>
      </c>
    </row>
    <row r="9846" spans="1:9" ht="15.75" customHeight="1" x14ac:dyDescent="0.25">
      <c r="A9846" s="1">
        <v>9845</v>
      </c>
      <c r="B9846" s="2">
        <v>46147.552083333336</v>
      </c>
      <c r="C9846" s="3">
        <v>26.25186706499295</v>
      </c>
      <c r="D9846" s="4">
        <v>42.1173095703125</v>
      </c>
      <c r="E9846" s="4">
        <v>2142.7200000000003</v>
      </c>
      <c r="F9846" s="4">
        <v>12.382363924480881</v>
      </c>
      <c r="G9846" s="6">
        <f t="shared" si="459"/>
        <v>299.40186706499293</v>
      </c>
      <c r="H9846" s="7">
        <f t="shared" si="460"/>
        <v>42.1173095703125</v>
      </c>
      <c r="I9846">
        <f t="shared" si="461"/>
        <v>42.854400000000005</v>
      </c>
    </row>
    <row r="9847" spans="1:9" ht="15.75" customHeight="1" x14ac:dyDescent="0.25">
      <c r="A9847" s="1">
        <v>9846</v>
      </c>
      <c r="B9847" s="2">
        <v>46147.555555555555</v>
      </c>
      <c r="C9847" s="3">
        <v>26.592372839114375</v>
      </c>
      <c r="D9847" s="4">
        <v>42.0379638671875</v>
      </c>
      <c r="E9847" s="4">
        <v>2273.92</v>
      </c>
      <c r="F9847" s="4">
        <v>12.659609655569611</v>
      </c>
      <c r="G9847" s="6">
        <f t="shared" si="459"/>
        <v>299.74237283911435</v>
      </c>
      <c r="H9847" s="7">
        <f t="shared" si="460"/>
        <v>42.0379638671875</v>
      </c>
      <c r="I9847">
        <f t="shared" si="461"/>
        <v>45.478400000000001</v>
      </c>
    </row>
    <row r="9848" spans="1:9" ht="15.75" customHeight="1" x14ac:dyDescent="0.25">
      <c r="A9848" s="1">
        <v>9847</v>
      </c>
      <c r="B9848" s="2">
        <v>46147.559027777781</v>
      </c>
      <c r="C9848" s="3">
        <v>26.534294825889731</v>
      </c>
      <c r="D9848" s="4">
        <v>41.95556640625</v>
      </c>
      <c r="E9848" s="4">
        <v>2326.4</v>
      </c>
      <c r="F9848" s="4">
        <v>12.57748369682677</v>
      </c>
      <c r="G9848" s="6">
        <f t="shared" si="459"/>
        <v>299.68429482588971</v>
      </c>
      <c r="H9848" s="7">
        <f t="shared" si="460"/>
        <v>41.95556640625</v>
      </c>
      <c r="I9848">
        <f t="shared" si="461"/>
        <v>46.528000000000006</v>
      </c>
    </row>
    <row r="9849" spans="1:9" ht="15.75" customHeight="1" x14ac:dyDescent="0.25">
      <c r="A9849" s="1">
        <v>9848</v>
      </c>
      <c r="B9849" s="2">
        <v>46147.5625</v>
      </c>
      <c r="C9849" s="3">
        <v>26.259493357852932</v>
      </c>
      <c r="D9849" s="4">
        <v>41.83349609375</v>
      </c>
      <c r="E9849" s="4">
        <v>2424.3200000000002</v>
      </c>
      <c r="F9849" s="4">
        <v>12.286244782571096</v>
      </c>
      <c r="G9849" s="6">
        <f t="shared" si="459"/>
        <v>299.40949335785291</v>
      </c>
      <c r="H9849" s="7">
        <f t="shared" si="460"/>
        <v>41.83349609375</v>
      </c>
      <c r="I9849">
        <f t="shared" si="461"/>
        <v>48.486400000000003</v>
      </c>
    </row>
    <row r="9850" spans="1:9" ht="15.75" customHeight="1" x14ac:dyDescent="0.25">
      <c r="A9850" s="1">
        <v>9849</v>
      </c>
      <c r="B9850" s="2">
        <v>46147.565972222219</v>
      </c>
      <c r="C9850" s="3">
        <v>26.780519569870705</v>
      </c>
      <c r="D9850" s="4">
        <v>41.8182373046875</v>
      </c>
      <c r="E9850" s="4">
        <v>2694.4</v>
      </c>
      <c r="F9850" s="4">
        <v>12.748556567756475</v>
      </c>
      <c r="G9850" s="6">
        <f t="shared" si="459"/>
        <v>299.93051956987068</v>
      </c>
      <c r="H9850" s="7">
        <f t="shared" si="460"/>
        <v>41.8182373046875</v>
      </c>
      <c r="I9850">
        <f t="shared" si="461"/>
        <v>53.888000000000005</v>
      </c>
    </row>
    <row r="9851" spans="1:9" ht="15.75" customHeight="1" x14ac:dyDescent="0.25">
      <c r="A9851" s="1">
        <v>9850</v>
      </c>
      <c r="B9851" s="2">
        <v>46147.569444444445</v>
      </c>
      <c r="C9851" s="3">
        <v>26.323569189442537</v>
      </c>
      <c r="D9851" s="4">
        <v>41.717529296875</v>
      </c>
      <c r="E9851" s="4">
        <v>2524.16</v>
      </c>
      <c r="F9851" s="4">
        <v>12.301519262054143</v>
      </c>
      <c r="G9851" s="6">
        <f t="shared" si="459"/>
        <v>299.47356918944251</v>
      </c>
      <c r="H9851" s="7">
        <f t="shared" si="460"/>
        <v>41.717529296875</v>
      </c>
      <c r="I9851">
        <f t="shared" si="461"/>
        <v>50.483199999999997</v>
      </c>
    </row>
    <row r="9852" spans="1:9" ht="15.75" customHeight="1" x14ac:dyDescent="0.25">
      <c r="A9852" s="1">
        <v>9851</v>
      </c>
      <c r="B9852" s="2">
        <v>46147.572916666664</v>
      </c>
      <c r="C9852" s="3">
        <v>26.570973030070832</v>
      </c>
      <c r="D9852" s="4">
        <v>41.64581298828125</v>
      </c>
      <c r="E9852" s="4">
        <v>2608</v>
      </c>
      <c r="F9852" s="4">
        <v>12.497381678389102</v>
      </c>
      <c r="G9852" s="6">
        <f t="shared" si="459"/>
        <v>299.72097303007081</v>
      </c>
      <c r="H9852" s="7">
        <f t="shared" si="460"/>
        <v>41.64581298828125</v>
      </c>
      <c r="I9852">
        <f t="shared" si="461"/>
        <v>52.160000000000004</v>
      </c>
    </row>
    <row r="9853" spans="1:9" ht="15.75" customHeight="1" x14ac:dyDescent="0.25">
      <c r="A9853" s="1">
        <v>9852</v>
      </c>
      <c r="B9853" s="2">
        <v>46147.576388888891</v>
      </c>
      <c r="C9853" s="3">
        <v>26.708597505948319</v>
      </c>
      <c r="D9853" s="4">
        <v>41.63665771484375</v>
      </c>
      <c r="E9853" s="4">
        <v>2880</v>
      </c>
      <c r="F9853" s="4">
        <v>12.617540045149898</v>
      </c>
      <c r="G9853" s="6">
        <f t="shared" si="459"/>
        <v>299.8585975059483</v>
      </c>
      <c r="H9853" s="7">
        <f t="shared" si="460"/>
        <v>41.63665771484375</v>
      </c>
      <c r="I9853">
        <f t="shared" si="461"/>
        <v>57.6</v>
      </c>
    </row>
    <row r="9854" spans="1:9" ht="15.75" customHeight="1" x14ac:dyDescent="0.25">
      <c r="A9854" s="1">
        <v>9853</v>
      </c>
      <c r="B9854" s="2">
        <v>46147.579861111109</v>
      </c>
      <c r="C9854" s="3">
        <v>26.265594664475714</v>
      </c>
      <c r="D9854" s="4">
        <v>41.45660400390625</v>
      </c>
      <c r="E9854" s="4">
        <v>2810.88</v>
      </c>
      <c r="F9854" s="4">
        <v>12.154020791379502</v>
      </c>
      <c r="G9854" s="6">
        <f t="shared" si="459"/>
        <v>299.41559466447569</v>
      </c>
      <c r="H9854" s="7">
        <f t="shared" si="460"/>
        <v>41.45660400390625</v>
      </c>
      <c r="I9854">
        <f t="shared" si="461"/>
        <v>56.217600000000004</v>
      </c>
    </row>
    <row r="9855" spans="1:9" ht="15.75" customHeight="1" x14ac:dyDescent="0.25">
      <c r="A9855" s="1">
        <v>9854</v>
      </c>
      <c r="B9855" s="2">
        <v>46147.583333333336</v>
      </c>
      <c r="C9855" s="3">
        <v>26.873918602245681</v>
      </c>
      <c r="D9855" s="4">
        <v>41.41998291015625</v>
      </c>
      <c r="E9855" s="4">
        <v>2566.4</v>
      </c>
      <c r="F9855" s="4">
        <v>12.686190459257347</v>
      </c>
      <c r="G9855" s="6">
        <f t="shared" si="459"/>
        <v>300.02391860224566</v>
      </c>
      <c r="H9855" s="7">
        <f t="shared" si="460"/>
        <v>41.41998291015625</v>
      </c>
      <c r="I9855">
        <f t="shared" si="461"/>
        <v>51.328000000000003</v>
      </c>
    </row>
    <row r="9856" spans="1:9" ht="15.75" customHeight="1" x14ac:dyDescent="0.25">
      <c r="A9856" s="1">
        <v>9855</v>
      </c>
      <c r="B9856" s="2">
        <v>46147.586805555555</v>
      </c>
      <c r="C9856" s="3">
        <v>26.354090937538842</v>
      </c>
      <c r="D9856" s="4">
        <v>41.34674072265625</v>
      </c>
      <c r="E9856" s="4">
        <v>2276.48</v>
      </c>
      <c r="F9856" s="4">
        <v>12.193037508331761</v>
      </c>
      <c r="G9856" s="6">
        <f t="shared" si="459"/>
        <v>299.50409093753882</v>
      </c>
      <c r="H9856" s="7">
        <f t="shared" si="460"/>
        <v>41.34674072265625</v>
      </c>
      <c r="I9856">
        <f t="shared" si="461"/>
        <v>45.529600000000002</v>
      </c>
    </row>
    <row r="9857" spans="1:9" ht="15.75" customHeight="1" x14ac:dyDescent="0.25">
      <c r="A9857" s="1">
        <v>9856</v>
      </c>
      <c r="B9857" s="2">
        <v>46147.590277777781</v>
      </c>
      <c r="C9857" s="3">
        <v>26.416679708382219</v>
      </c>
      <c r="D9857" s="4">
        <v>41.27044677734375</v>
      </c>
      <c r="E9857" s="4">
        <v>2177.2800000000002</v>
      </c>
      <c r="F9857" s="4">
        <v>12.221060928439043</v>
      </c>
      <c r="G9857" s="6">
        <f t="shared" si="459"/>
        <v>299.5666797083822</v>
      </c>
      <c r="H9857" s="7">
        <f t="shared" si="460"/>
        <v>41.27044677734375</v>
      </c>
      <c r="I9857">
        <f t="shared" si="461"/>
        <v>43.545600000000007</v>
      </c>
    </row>
    <row r="9858" spans="1:9" ht="15.75" customHeight="1" x14ac:dyDescent="0.25">
      <c r="A9858" s="1">
        <v>9857</v>
      </c>
      <c r="B9858" s="2">
        <v>46147.59375</v>
      </c>
      <c r="C9858" s="3">
        <v>26.929067896667959</v>
      </c>
      <c r="D9858" s="4">
        <v>41.14227294921875</v>
      </c>
      <c r="E9858" s="4">
        <v>2300.8000000000002</v>
      </c>
      <c r="F9858" s="4">
        <v>12.632909122351704</v>
      </c>
      <c r="G9858" s="6">
        <f t="shared" si="459"/>
        <v>300.07906789666794</v>
      </c>
      <c r="H9858" s="7">
        <f t="shared" si="460"/>
        <v>41.14227294921875</v>
      </c>
      <c r="I9858">
        <f t="shared" si="461"/>
        <v>46.016000000000005</v>
      </c>
    </row>
    <row r="9859" spans="1:9" ht="15.75" customHeight="1" x14ac:dyDescent="0.25">
      <c r="A9859" s="1">
        <v>9858</v>
      </c>
      <c r="B9859" s="2">
        <v>46147.597222222219</v>
      </c>
      <c r="C9859" s="3">
        <v>26.548048091248802</v>
      </c>
      <c r="D9859" s="4">
        <v>41.021728515625</v>
      </c>
      <c r="E9859" s="4">
        <v>2389.12</v>
      </c>
      <c r="F9859" s="4">
        <v>12.246811734485835</v>
      </c>
      <c r="G9859" s="6">
        <f t="shared" ref="G9859:G9922" si="462">273.15+C9859</f>
        <v>299.69804809124878</v>
      </c>
      <c r="H9859" s="7">
        <f t="shared" ref="H9859:H9922" si="463">D9859</f>
        <v>41.021728515625</v>
      </c>
      <c r="I9859">
        <f t="shared" ref="I9859:I9922" si="464">E9859*0.02</f>
        <v>47.782399999999996</v>
      </c>
    </row>
    <row r="9860" spans="1:9" ht="15.75" customHeight="1" x14ac:dyDescent="0.25">
      <c r="A9860" s="1">
        <v>9859</v>
      </c>
      <c r="B9860" s="2">
        <v>46147.600694444445</v>
      </c>
      <c r="C9860" s="3">
        <v>26.607660313168367</v>
      </c>
      <c r="D9860" s="4">
        <v>40.95306396484375</v>
      </c>
      <c r="E9860" s="4">
        <v>2485.12</v>
      </c>
      <c r="F9860" s="4">
        <v>12.274711871131336</v>
      </c>
      <c r="G9860" s="6">
        <f t="shared" si="462"/>
        <v>299.75766031316834</v>
      </c>
      <c r="H9860" s="7">
        <f t="shared" si="463"/>
        <v>40.95306396484375</v>
      </c>
      <c r="I9860">
        <f t="shared" si="464"/>
        <v>49.702399999999997</v>
      </c>
    </row>
    <row r="9861" spans="1:9" ht="15.75" customHeight="1" x14ac:dyDescent="0.25">
      <c r="A9861" s="1">
        <v>9860</v>
      </c>
      <c r="B9861" s="2">
        <v>46147.604166666664</v>
      </c>
      <c r="C9861" s="3">
        <v>27.071636198972385</v>
      </c>
      <c r="D9861" s="4">
        <v>40.8905029296875</v>
      </c>
      <c r="E9861" s="4">
        <v>2554.88</v>
      </c>
      <c r="F9861" s="4">
        <v>12.666886837444995</v>
      </c>
      <c r="G9861" s="6">
        <f t="shared" si="462"/>
        <v>300.22163619897236</v>
      </c>
      <c r="H9861" s="7">
        <f t="shared" si="463"/>
        <v>40.8905029296875</v>
      </c>
      <c r="I9861">
        <f t="shared" si="464"/>
        <v>51.0976</v>
      </c>
    </row>
    <row r="9862" spans="1:9" ht="15.75" customHeight="1" x14ac:dyDescent="0.25">
      <c r="A9862" s="1">
        <v>9861</v>
      </c>
      <c r="B9862" s="2">
        <v>46147.607638888891</v>
      </c>
      <c r="C9862" s="3">
        <v>26.622949370885294</v>
      </c>
      <c r="D9862" s="4">
        <v>40.81268310546875</v>
      </c>
      <c r="E9862" s="4">
        <v>2398.7200000000003</v>
      </c>
      <c r="F9862" s="4">
        <v>12.236142728671386</v>
      </c>
      <c r="G9862" s="6">
        <f t="shared" si="462"/>
        <v>299.77294937088527</v>
      </c>
      <c r="H9862" s="7">
        <f t="shared" si="463"/>
        <v>40.81268310546875</v>
      </c>
      <c r="I9862">
        <f t="shared" si="464"/>
        <v>47.974400000000003</v>
      </c>
    </row>
    <row r="9863" spans="1:9" ht="15.75" customHeight="1" x14ac:dyDescent="0.25">
      <c r="A9863" s="1">
        <v>9862</v>
      </c>
      <c r="B9863" s="2">
        <v>46147.611111111109</v>
      </c>
      <c r="C9863" s="3">
        <v>26.777458330301499</v>
      </c>
      <c r="D9863" s="4">
        <v>40.6982421875</v>
      </c>
      <c r="E9863" s="4">
        <v>2299.52</v>
      </c>
      <c r="F9863" s="4">
        <v>12.331696141541128</v>
      </c>
      <c r="G9863" s="6">
        <f t="shared" si="462"/>
        <v>299.92745833030148</v>
      </c>
      <c r="H9863" s="7">
        <f t="shared" si="463"/>
        <v>40.6982421875</v>
      </c>
      <c r="I9863">
        <f t="shared" si="464"/>
        <v>45.990400000000001</v>
      </c>
    </row>
    <row r="9864" spans="1:9" ht="15.75" customHeight="1" x14ac:dyDescent="0.25">
      <c r="A9864" s="1">
        <v>9863</v>
      </c>
      <c r="B9864" s="2">
        <v>46147.614583333336</v>
      </c>
      <c r="C9864" s="3">
        <v>26.878513563950094</v>
      </c>
      <c r="D9864" s="4">
        <v>40.61431884765625</v>
      </c>
      <c r="E9864" s="4">
        <v>2224</v>
      </c>
      <c r="F9864" s="4">
        <v>12.390675064159415</v>
      </c>
      <c r="G9864" s="6">
        <f t="shared" si="462"/>
        <v>300.02851356395007</v>
      </c>
      <c r="H9864" s="7">
        <f t="shared" si="463"/>
        <v>40.61431884765625</v>
      </c>
      <c r="I9864">
        <f t="shared" si="464"/>
        <v>44.480000000000004</v>
      </c>
    </row>
    <row r="9865" spans="1:9" ht="15.75" customHeight="1" x14ac:dyDescent="0.25">
      <c r="A9865" s="1">
        <v>9864</v>
      </c>
      <c r="B9865" s="2">
        <v>46147.618055555555</v>
      </c>
      <c r="C9865" s="3">
        <v>26.474711997074394</v>
      </c>
      <c r="D9865" s="4">
        <v>40.533447265625</v>
      </c>
      <c r="E9865" s="4">
        <v>2183.04</v>
      </c>
      <c r="F9865" s="4">
        <v>11.999108124599198</v>
      </c>
      <c r="G9865" s="6">
        <f t="shared" si="462"/>
        <v>299.62471199707437</v>
      </c>
      <c r="H9865" s="7">
        <f t="shared" si="463"/>
        <v>40.533447265625</v>
      </c>
      <c r="I9865">
        <f t="shared" si="464"/>
        <v>43.660800000000002</v>
      </c>
    </row>
    <row r="9866" spans="1:9" ht="15.75" customHeight="1" x14ac:dyDescent="0.25">
      <c r="A9866" s="1">
        <v>9865</v>
      </c>
      <c r="B9866" s="2">
        <v>46147.621527777781</v>
      </c>
      <c r="C9866" s="3">
        <v>26.903022519636636</v>
      </c>
      <c r="D9866" s="4">
        <v>40.43121337890625</v>
      </c>
      <c r="E9866" s="4">
        <v>2104.3200000000002</v>
      </c>
      <c r="F9866" s="4">
        <v>12.343763322514731</v>
      </c>
      <c r="G9866" s="6">
        <f t="shared" si="462"/>
        <v>300.05302251963661</v>
      </c>
      <c r="H9866" s="7">
        <f t="shared" si="463"/>
        <v>40.43121337890625</v>
      </c>
      <c r="I9866">
        <f t="shared" si="464"/>
        <v>42.086400000000005</v>
      </c>
    </row>
    <row r="9867" spans="1:9" ht="15.75" customHeight="1" x14ac:dyDescent="0.25">
      <c r="A9867" s="1">
        <v>9866</v>
      </c>
      <c r="B9867" s="2">
        <v>46147.625</v>
      </c>
      <c r="C9867" s="3">
        <v>26.435003276225359</v>
      </c>
      <c r="D9867" s="4">
        <v>40.38238525390625</v>
      </c>
      <c r="E9867" s="4">
        <v>2060.8000000000002</v>
      </c>
      <c r="F9867" s="4">
        <v>11.906903793067562</v>
      </c>
      <c r="G9867" s="6">
        <f t="shared" si="462"/>
        <v>299.58500327622534</v>
      </c>
      <c r="H9867" s="7">
        <f t="shared" si="463"/>
        <v>40.38238525390625</v>
      </c>
      <c r="I9867">
        <f t="shared" si="464"/>
        <v>41.216000000000001</v>
      </c>
    </row>
    <row r="9868" spans="1:9" ht="15.75" customHeight="1" x14ac:dyDescent="0.25">
      <c r="A9868" s="1">
        <v>9867</v>
      </c>
      <c r="B9868" s="2">
        <v>46147.628472222219</v>
      </c>
      <c r="C9868" s="3">
        <v>26.5312387173405</v>
      </c>
      <c r="D9868" s="4">
        <v>40.25726318359375</v>
      </c>
      <c r="E9868" s="4">
        <v>2016.64</v>
      </c>
      <c r="F9868" s="4">
        <v>11.945832755892887</v>
      </c>
      <c r="G9868" s="6">
        <f t="shared" si="462"/>
        <v>299.68123871734048</v>
      </c>
      <c r="H9868" s="7">
        <f t="shared" si="463"/>
        <v>40.25726318359375</v>
      </c>
      <c r="I9868">
        <f t="shared" si="464"/>
        <v>40.332800000000006</v>
      </c>
    </row>
    <row r="9869" spans="1:9" ht="15.75" customHeight="1" x14ac:dyDescent="0.25">
      <c r="A9869" s="1">
        <v>9868</v>
      </c>
      <c r="B9869" s="2">
        <v>46147.631944444445</v>
      </c>
      <c r="C9869" s="3">
        <v>26.907618416970195</v>
      </c>
      <c r="D9869" s="4">
        <v>40.2587890625</v>
      </c>
      <c r="E9869" s="4">
        <v>2033.92</v>
      </c>
      <c r="F9869" s="4">
        <v>12.282796932163356</v>
      </c>
      <c r="G9869" s="6">
        <f t="shared" si="462"/>
        <v>300.05761841697017</v>
      </c>
      <c r="H9869" s="7">
        <f t="shared" si="463"/>
        <v>40.2587890625</v>
      </c>
      <c r="I9869">
        <f t="shared" si="464"/>
        <v>40.678400000000003</v>
      </c>
    </row>
    <row r="9870" spans="1:9" ht="15.75" customHeight="1" x14ac:dyDescent="0.25">
      <c r="A9870" s="1">
        <v>9869</v>
      </c>
      <c r="B9870" s="2">
        <v>46147.635416666664</v>
      </c>
      <c r="C9870" s="3">
        <v>25.825386531600543</v>
      </c>
      <c r="D9870" s="4">
        <v>40.19317626953125</v>
      </c>
      <c r="E9870" s="4">
        <v>2049.2800000000002</v>
      </c>
      <c r="F9870" s="4">
        <v>11.290774693778824</v>
      </c>
      <c r="G9870" s="6">
        <f t="shared" si="462"/>
        <v>298.97538653160052</v>
      </c>
      <c r="H9870" s="7">
        <f t="shared" si="463"/>
        <v>40.19317626953125</v>
      </c>
      <c r="I9870">
        <f t="shared" si="464"/>
        <v>40.985600000000005</v>
      </c>
    </row>
    <row r="9871" spans="1:9" ht="15.75" customHeight="1" x14ac:dyDescent="0.25">
      <c r="A9871" s="1">
        <v>9870</v>
      </c>
      <c r="B9871" s="2">
        <v>46147.638888888891</v>
      </c>
      <c r="C9871" s="3">
        <v>26.546519887833256</v>
      </c>
      <c r="D9871" s="4">
        <v>40.09246826171875</v>
      </c>
      <c r="E9871" s="4">
        <v>2050.56</v>
      </c>
      <c r="F9871" s="4">
        <v>11.897224740959238</v>
      </c>
      <c r="G9871" s="6">
        <f t="shared" si="462"/>
        <v>299.69651988783323</v>
      </c>
      <c r="H9871" s="7">
        <f t="shared" si="463"/>
        <v>40.09246826171875</v>
      </c>
      <c r="I9871">
        <f t="shared" si="464"/>
        <v>41.011200000000002</v>
      </c>
    </row>
    <row r="9872" spans="1:9" ht="15.75" customHeight="1" x14ac:dyDescent="0.25">
      <c r="A9872" s="1">
        <v>9871</v>
      </c>
      <c r="B9872" s="2">
        <v>46147.642361111109</v>
      </c>
      <c r="C9872" s="3">
        <v>26.30373332805226</v>
      </c>
      <c r="D9872" s="4">
        <v>40.05584716796875</v>
      </c>
      <c r="E9872" s="4">
        <v>2080.64</v>
      </c>
      <c r="F9872" s="4">
        <v>11.66647358507065</v>
      </c>
      <c r="G9872" s="6">
        <f t="shared" si="462"/>
        <v>299.45373332805224</v>
      </c>
      <c r="H9872" s="7">
        <f t="shared" si="463"/>
        <v>40.05584716796875</v>
      </c>
      <c r="I9872">
        <f t="shared" si="464"/>
        <v>41.6128</v>
      </c>
    </row>
    <row r="9873" spans="1:9" ht="15.75" customHeight="1" x14ac:dyDescent="0.25">
      <c r="A9873" s="1">
        <v>9872</v>
      </c>
      <c r="B9873" s="2">
        <v>46147.645833333336</v>
      </c>
      <c r="C9873" s="3">
        <v>26.409045545327899</v>
      </c>
      <c r="D9873" s="4">
        <v>40.0482177734375</v>
      </c>
      <c r="E9873" s="4">
        <v>2152.96</v>
      </c>
      <c r="F9873" s="4">
        <v>11.757665131831194</v>
      </c>
      <c r="G9873" s="6">
        <f t="shared" si="462"/>
        <v>299.55904554532788</v>
      </c>
      <c r="H9873" s="7">
        <f t="shared" si="463"/>
        <v>40.0482177734375</v>
      </c>
      <c r="I9873">
        <f t="shared" si="464"/>
        <v>43.059200000000004</v>
      </c>
    </row>
    <row r="9874" spans="1:9" ht="15.75" customHeight="1" x14ac:dyDescent="0.25">
      <c r="A9874" s="1">
        <v>9873</v>
      </c>
      <c r="B9874" s="2">
        <v>46147.649305555555</v>
      </c>
      <c r="C9874" s="3">
        <v>26.869323787961719</v>
      </c>
      <c r="D9874" s="4">
        <v>40.00244140625</v>
      </c>
      <c r="E9874" s="4">
        <v>2288</v>
      </c>
      <c r="F9874" s="4">
        <v>12.151396454029801</v>
      </c>
      <c r="G9874" s="6">
        <f t="shared" si="462"/>
        <v>300.0193237879617</v>
      </c>
      <c r="H9874" s="7">
        <f t="shared" si="463"/>
        <v>40.00244140625</v>
      </c>
      <c r="I9874">
        <f t="shared" si="464"/>
        <v>45.76</v>
      </c>
    </row>
    <row r="9875" spans="1:9" ht="15.75" customHeight="1" x14ac:dyDescent="0.25">
      <c r="A9875" s="1">
        <v>9874</v>
      </c>
      <c r="B9875" s="2">
        <v>46147.652777777781</v>
      </c>
      <c r="C9875" s="3">
        <v>26.375459806377819</v>
      </c>
      <c r="D9875" s="4">
        <v>39.92919921875</v>
      </c>
      <c r="E9875" s="4">
        <v>2435.84</v>
      </c>
      <c r="F9875" s="4">
        <v>11.682564136548995</v>
      </c>
      <c r="G9875" s="6">
        <f t="shared" si="462"/>
        <v>299.5254598063778</v>
      </c>
      <c r="H9875" s="7">
        <f t="shared" si="463"/>
        <v>39.92919921875</v>
      </c>
      <c r="I9875">
        <f t="shared" si="464"/>
        <v>48.716800000000006</v>
      </c>
    </row>
    <row r="9876" spans="1:9" ht="15.75" customHeight="1" x14ac:dyDescent="0.25">
      <c r="A9876" s="1">
        <v>9875</v>
      </c>
      <c r="B9876" s="2">
        <v>46147.65625</v>
      </c>
      <c r="C9876" s="3">
        <v>26.404465232719872</v>
      </c>
      <c r="D9876" s="4">
        <v>39.923095703125</v>
      </c>
      <c r="E9876" s="4">
        <v>2503.6799999999998</v>
      </c>
      <c r="F9876" s="4">
        <v>11.706148963500722</v>
      </c>
      <c r="G9876" s="6">
        <f t="shared" si="462"/>
        <v>299.55446523271985</v>
      </c>
      <c r="H9876" s="7">
        <f t="shared" si="463"/>
        <v>39.923095703125</v>
      </c>
      <c r="I9876">
        <f t="shared" si="464"/>
        <v>50.073599999999999</v>
      </c>
    </row>
    <row r="9877" spans="1:9" ht="15.75" customHeight="1" x14ac:dyDescent="0.25">
      <c r="A9877" s="1">
        <v>9876</v>
      </c>
      <c r="B9877" s="2">
        <v>46147.659722222219</v>
      </c>
      <c r="C9877" s="3">
        <v>26.964313349386543</v>
      </c>
      <c r="D9877" s="4">
        <v>39.87884521484375</v>
      </c>
      <c r="E9877" s="4">
        <v>2431.36</v>
      </c>
      <c r="F9877" s="4">
        <v>12.189139397953118</v>
      </c>
      <c r="G9877" s="6">
        <f t="shared" si="462"/>
        <v>300.11431334938652</v>
      </c>
      <c r="H9877" s="7">
        <f t="shared" si="463"/>
        <v>39.87884521484375</v>
      </c>
      <c r="I9877">
        <f t="shared" si="464"/>
        <v>48.627200000000002</v>
      </c>
    </row>
    <row r="9878" spans="1:9" ht="15.75" customHeight="1" x14ac:dyDescent="0.25">
      <c r="A9878" s="1">
        <v>9877</v>
      </c>
      <c r="B9878" s="2">
        <v>46147.663194444445</v>
      </c>
      <c r="C9878" s="3">
        <v>26.590844178690759</v>
      </c>
      <c r="D9878" s="4">
        <v>39.87274169921875</v>
      </c>
      <c r="E9878" s="4">
        <v>2364.8000000000002</v>
      </c>
      <c r="F9878" s="4">
        <v>11.853422956172164</v>
      </c>
      <c r="G9878" s="6">
        <f t="shared" si="462"/>
        <v>299.74084417869074</v>
      </c>
      <c r="H9878" s="7">
        <f t="shared" si="463"/>
        <v>39.87274169921875</v>
      </c>
      <c r="I9878">
        <f t="shared" si="464"/>
        <v>47.296000000000006</v>
      </c>
    </row>
    <row r="9879" spans="1:9" ht="15.75" customHeight="1" x14ac:dyDescent="0.25">
      <c r="A9879" s="1">
        <v>9878</v>
      </c>
      <c r="B9879" s="2">
        <v>46147.666666666664</v>
      </c>
      <c r="C9879" s="3">
        <v>26.661178964127942</v>
      </c>
      <c r="D9879" s="4">
        <v>39.86968994140625</v>
      </c>
      <c r="E9879" s="4">
        <v>2291.84</v>
      </c>
      <c r="F9879" s="4">
        <v>11.91505164435703</v>
      </c>
      <c r="G9879" s="6">
        <f t="shared" si="462"/>
        <v>299.81117896412792</v>
      </c>
      <c r="H9879" s="7">
        <f t="shared" si="463"/>
        <v>39.86968994140625</v>
      </c>
      <c r="I9879">
        <f t="shared" si="464"/>
        <v>45.836800000000004</v>
      </c>
    </row>
    <row r="9880" spans="1:9" ht="15.75" customHeight="1" x14ac:dyDescent="0.25">
      <c r="A9880" s="1">
        <v>9879</v>
      </c>
      <c r="B9880" s="2">
        <v>46147.670138888891</v>
      </c>
      <c r="C9880" s="3">
        <v>26.806542723267228</v>
      </c>
      <c r="D9880" s="4">
        <v>39.81475830078125</v>
      </c>
      <c r="E9880" s="4">
        <v>2219.52</v>
      </c>
      <c r="F9880" s="4">
        <v>12.023869501020954</v>
      </c>
      <c r="G9880" s="6">
        <f t="shared" si="462"/>
        <v>299.95654272326721</v>
      </c>
      <c r="H9880" s="7">
        <f t="shared" si="463"/>
        <v>39.81475830078125</v>
      </c>
      <c r="I9880">
        <f t="shared" si="464"/>
        <v>44.3904</v>
      </c>
    </row>
    <row r="9881" spans="1:9" ht="15.75" customHeight="1" x14ac:dyDescent="0.25">
      <c r="A9881" s="1">
        <v>9880</v>
      </c>
      <c r="B9881" s="2">
        <v>46147.673611111109</v>
      </c>
      <c r="C9881" s="3">
        <v>26.346459926904117</v>
      </c>
      <c r="D9881" s="4">
        <v>39.7674560546875</v>
      </c>
      <c r="E9881" s="4">
        <v>2177.2800000000002</v>
      </c>
      <c r="F9881" s="4">
        <v>11.595202503798383</v>
      </c>
      <c r="G9881" s="6">
        <f t="shared" si="462"/>
        <v>299.49645992690409</v>
      </c>
      <c r="H9881" s="7">
        <f t="shared" si="463"/>
        <v>39.7674560546875</v>
      </c>
      <c r="I9881">
        <f t="shared" si="464"/>
        <v>43.545600000000007</v>
      </c>
    </row>
    <row r="9882" spans="1:9" ht="15.75" customHeight="1" x14ac:dyDescent="0.25">
      <c r="A9882" s="1">
        <v>9881</v>
      </c>
      <c r="B9882" s="2">
        <v>46147.677083333336</v>
      </c>
      <c r="C9882" s="3">
        <v>26.228990452173775</v>
      </c>
      <c r="D9882" s="4">
        <v>39.71710205078125</v>
      </c>
      <c r="E9882" s="4">
        <v>2176</v>
      </c>
      <c r="F9882" s="4">
        <v>11.471187797828755</v>
      </c>
      <c r="G9882" s="6">
        <f t="shared" si="462"/>
        <v>299.37899045217375</v>
      </c>
      <c r="H9882" s="7">
        <f t="shared" si="463"/>
        <v>39.71710205078125</v>
      </c>
      <c r="I9882">
        <f t="shared" si="464"/>
        <v>43.52</v>
      </c>
    </row>
    <row r="9883" spans="1:9" ht="15.75" customHeight="1" x14ac:dyDescent="0.25">
      <c r="A9883" s="1">
        <v>9882</v>
      </c>
      <c r="B9883" s="2">
        <v>46147.680555555555</v>
      </c>
      <c r="C9883" s="3">
        <v>26.775927734792617</v>
      </c>
      <c r="D9883" s="4">
        <v>39.6942138671875</v>
      </c>
      <c r="E9883" s="4">
        <v>2181.12</v>
      </c>
      <c r="F9883" s="4">
        <v>11.950500079392476</v>
      </c>
      <c r="G9883" s="6">
        <f t="shared" si="462"/>
        <v>299.92592773479259</v>
      </c>
      <c r="H9883" s="7">
        <f t="shared" si="463"/>
        <v>39.6942138671875</v>
      </c>
      <c r="I9883">
        <f t="shared" si="464"/>
        <v>43.622399999999999</v>
      </c>
    </row>
    <row r="9884" spans="1:9" ht="15.75" customHeight="1" x14ac:dyDescent="0.25">
      <c r="A9884" s="1">
        <v>9883</v>
      </c>
      <c r="B9884" s="2">
        <v>46147.684027777781</v>
      </c>
      <c r="C9884" s="3">
        <v>26.476239465367314</v>
      </c>
      <c r="D9884" s="4">
        <v>39.6728515625</v>
      </c>
      <c r="E9884" s="4">
        <v>2272.64</v>
      </c>
      <c r="F9884" s="4">
        <v>11.674948153039391</v>
      </c>
      <c r="G9884" s="6">
        <f t="shared" si="462"/>
        <v>299.62623946536729</v>
      </c>
      <c r="H9884" s="7">
        <f t="shared" si="463"/>
        <v>39.6728515625</v>
      </c>
      <c r="I9884">
        <f t="shared" si="464"/>
        <v>45.452799999999996</v>
      </c>
    </row>
    <row r="9885" spans="1:9" ht="15.75" customHeight="1" x14ac:dyDescent="0.25">
      <c r="A9885" s="1">
        <v>9884</v>
      </c>
      <c r="B9885" s="2">
        <v>46147.6875</v>
      </c>
      <c r="C9885" s="3">
        <v>26.456383590857342</v>
      </c>
      <c r="D9885" s="4">
        <v>39.63470458984375</v>
      </c>
      <c r="E9885" s="4">
        <v>2222.7200000000003</v>
      </c>
      <c r="F9885" s="4">
        <v>11.642661333353775</v>
      </c>
      <c r="G9885" s="6">
        <f t="shared" si="462"/>
        <v>299.60638359085732</v>
      </c>
      <c r="H9885" s="7">
        <f t="shared" si="463"/>
        <v>39.63470458984375</v>
      </c>
      <c r="I9885">
        <f t="shared" si="464"/>
        <v>44.454400000000007</v>
      </c>
    </row>
    <row r="9886" spans="1:9" ht="15.75" customHeight="1" x14ac:dyDescent="0.25">
      <c r="A9886" s="1">
        <v>9885</v>
      </c>
      <c r="B9886" s="2">
        <v>46147.690972222219</v>
      </c>
      <c r="C9886" s="3">
        <v>26.913746510383191</v>
      </c>
      <c r="D9886" s="4">
        <v>39.57672119140625</v>
      </c>
      <c r="E9886" s="4">
        <v>2017.92</v>
      </c>
      <c r="F9886" s="4">
        <v>12.028415323089149</v>
      </c>
      <c r="G9886" s="6">
        <f t="shared" si="462"/>
        <v>300.06374651038317</v>
      </c>
      <c r="H9886" s="7">
        <f t="shared" si="463"/>
        <v>39.57672119140625</v>
      </c>
      <c r="I9886">
        <f t="shared" si="464"/>
        <v>40.358400000000003</v>
      </c>
    </row>
    <row r="9887" spans="1:9" ht="15.75" customHeight="1" x14ac:dyDescent="0.25">
      <c r="A9887" s="1">
        <v>9886</v>
      </c>
      <c r="B9887" s="2">
        <v>46147.694444444445</v>
      </c>
      <c r="C9887" s="3">
        <v>26.53735099718881</v>
      </c>
      <c r="D9887" s="4">
        <v>39.617919921875</v>
      </c>
      <c r="E9887" s="4">
        <v>1834.88</v>
      </c>
      <c r="F9887" s="4">
        <v>11.708476689674205</v>
      </c>
      <c r="G9887" s="6">
        <f t="shared" si="462"/>
        <v>299.68735099718879</v>
      </c>
      <c r="H9887" s="7">
        <f t="shared" si="463"/>
        <v>39.617919921875</v>
      </c>
      <c r="I9887">
        <f t="shared" si="464"/>
        <v>36.697600000000001</v>
      </c>
    </row>
    <row r="9888" spans="1:9" ht="15.75" customHeight="1" x14ac:dyDescent="0.25">
      <c r="A9888" s="1">
        <v>9887</v>
      </c>
      <c r="B9888" s="2">
        <v>46147.697916666664</v>
      </c>
      <c r="C9888" s="3">
        <v>26.402938492702674</v>
      </c>
      <c r="D9888" s="4">
        <v>39.520263671875</v>
      </c>
      <c r="E9888" s="4">
        <v>1608.96</v>
      </c>
      <c r="F9888" s="4">
        <v>11.551211239264616</v>
      </c>
      <c r="G9888" s="6">
        <f t="shared" si="462"/>
        <v>299.55293849270265</v>
      </c>
      <c r="H9888" s="7">
        <f t="shared" si="463"/>
        <v>39.520263671875</v>
      </c>
      <c r="I9888">
        <f t="shared" si="464"/>
        <v>32.179200000000002</v>
      </c>
    </row>
    <row r="9889" spans="1:9" ht="15.75" customHeight="1" x14ac:dyDescent="0.25">
      <c r="A9889" s="1">
        <v>9888</v>
      </c>
      <c r="B9889" s="2">
        <v>46147.701388888891</v>
      </c>
      <c r="C9889" s="3">
        <v>26.768274999881271</v>
      </c>
      <c r="D9889" s="4">
        <v>39.5660400390625</v>
      </c>
      <c r="E9889" s="4">
        <v>1536.64</v>
      </c>
      <c r="F9889" s="4">
        <v>11.89458081345278</v>
      </c>
      <c r="G9889" s="6">
        <f t="shared" si="462"/>
        <v>299.91827499988125</v>
      </c>
      <c r="H9889" s="7">
        <f t="shared" si="463"/>
        <v>39.5660400390625</v>
      </c>
      <c r="I9889">
        <f t="shared" si="464"/>
        <v>30.732800000000001</v>
      </c>
    </row>
    <row r="9890" spans="1:9" ht="15.75" customHeight="1" x14ac:dyDescent="0.25">
      <c r="A9890" s="1">
        <v>9889</v>
      </c>
      <c r="B9890" s="2">
        <v>46147.704861111109</v>
      </c>
      <c r="C9890" s="3">
        <v>26.444165896052766</v>
      </c>
      <c r="D9890" s="4">
        <v>39.54925537109375</v>
      </c>
      <c r="E9890" s="4">
        <v>1582.08</v>
      </c>
      <c r="F9890" s="4">
        <v>11.599081724940685</v>
      </c>
      <c r="G9890" s="6">
        <f t="shared" si="462"/>
        <v>299.59416589605274</v>
      </c>
      <c r="H9890" s="7">
        <f t="shared" si="463"/>
        <v>39.54925537109375</v>
      </c>
      <c r="I9890">
        <f t="shared" si="464"/>
        <v>31.6416</v>
      </c>
    </row>
    <row r="9891" spans="1:9" ht="15.75" customHeight="1" x14ac:dyDescent="0.25">
      <c r="A9891" s="1">
        <v>9890</v>
      </c>
      <c r="B9891" s="2">
        <v>46147.708333333336</v>
      </c>
      <c r="C9891" s="3">
        <v>26.265594664475714</v>
      </c>
      <c r="D9891" s="4">
        <v>39.47601318359375</v>
      </c>
      <c r="E9891" s="4">
        <v>1600</v>
      </c>
      <c r="F9891" s="4">
        <v>11.411779379442494</v>
      </c>
      <c r="G9891" s="6">
        <f t="shared" si="462"/>
        <v>299.41559466447569</v>
      </c>
      <c r="H9891" s="7">
        <f t="shared" si="463"/>
        <v>39.47601318359375</v>
      </c>
      <c r="I9891">
        <f t="shared" si="464"/>
        <v>32</v>
      </c>
    </row>
    <row r="9892" spans="1:9" ht="15.75" customHeight="1" x14ac:dyDescent="0.25">
      <c r="A9892" s="1">
        <v>9891</v>
      </c>
      <c r="B9892" s="2">
        <v>46147.711805555555</v>
      </c>
      <c r="C9892" s="3">
        <v>26.63824001537705</v>
      </c>
      <c r="D9892" s="4">
        <v>39.4622802734375</v>
      </c>
      <c r="E9892" s="4">
        <v>1570.56</v>
      </c>
      <c r="F9892" s="4">
        <v>11.738800405367906</v>
      </c>
      <c r="G9892" s="6">
        <f t="shared" si="462"/>
        <v>299.78824001537703</v>
      </c>
      <c r="H9892" s="7">
        <f t="shared" si="463"/>
        <v>39.4622802734375</v>
      </c>
      <c r="I9892">
        <f t="shared" si="464"/>
        <v>31.411200000000001</v>
      </c>
    </row>
    <row r="9893" spans="1:9" ht="15.75" customHeight="1" x14ac:dyDescent="0.25">
      <c r="A9893" s="1">
        <v>9892</v>
      </c>
      <c r="B9893" s="2">
        <v>46147.715277777781</v>
      </c>
      <c r="C9893" s="3">
        <v>26.064378295935683</v>
      </c>
      <c r="D9893" s="4">
        <v>39.43023681640625</v>
      </c>
      <c r="E9893" s="4">
        <v>1574.4</v>
      </c>
      <c r="F9893" s="4">
        <v>11.214815624609107</v>
      </c>
      <c r="G9893" s="6">
        <f t="shared" si="462"/>
        <v>299.21437829593566</v>
      </c>
      <c r="H9893" s="7">
        <f t="shared" si="463"/>
        <v>39.43023681640625</v>
      </c>
      <c r="I9893">
        <f t="shared" si="464"/>
        <v>31.488000000000003</v>
      </c>
    </row>
    <row r="9894" spans="1:9" ht="15.75" customHeight="1" x14ac:dyDescent="0.25">
      <c r="A9894" s="1">
        <v>9893</v>
      </c>
      <c r="B9894" s="2">
        <v>46147.71875</v>
      </c>
      <c r="C9894" s="3">
        <v>26.24881665367792</v>
      </c>
      <c r="D9894" s="4">
        <v>39.45159912109375</v>
      </c>
      <c r="E9894" s="4">
        <v>1651.2</v>
      </c>
      <c r="F9894" s="4">
        <v>11.387466303467088</v>
      </c>
      <c r="G9894" s="6">
        <f t="shared" si="462"/>
        <v>299.3988166536779</v>
      </c>
      <c r="H9894" s="7">
        <f t="shared" si="463"/>
        <v>39.45159912109375</v>
      </c>
      <c r="I9894">
        <f t="shared" si="464"/>
        <v>33.024000000000001</v>
      </c>
    </row>
    <row r="9895" spans="1:9" ht="15.75" customHeight="1" x14ac:dyDescent="0.25">
      <c r="A9895" s="1">
        <v>9894</v>
      </c>
      <c r="B9895" s="2">
        <v>46147.722222222219</v>
      </c>
      <c r="C9895" s="3">
        <v>26.600016378377973</v>
      </c>
      <c r="D9895" s="4">
        <v>39.46685791015625</v>
      </c>
      <c r="E9895" s="4">
        <v>1651.2</v>
      </c>
      <c r="F9895" s="4">
        <v>11.706477174868208</v>
      </c>
      <c r="G9895" s="6">
        <f t="shared" si="462"/>
        <v>299.75001637837795</v>
      </c>
      <c r="H9895" s="7">
        <f t="shared" si="463"/>
        <v>39.46685791015625</v>
      </c>
      <c r="I9895">
        <f t="shared" si="464"/>
        <v>33.024000000000001</v>
      </c>
    </row>
    <row r="9896" spans="1:9" ht="15.75" customHeight="1" x14ac:dyDescent="0.25">
      <c r="A9896" s="1">
        <v>9895</v>
      </c>
      <c r="B9896" s="2">
        <v>46147.725694444445</v>
      </c>
      <c r="C9896" s="3">
        <v>25.962344435596208</v>
      </c>
      <c r="D9896" s="4">
        <v>39.42413330078125</v>
      </c>
      <c r="E9896" s="4">
        <v>1649.92</v>
      </c>
      <c r="F9896" s="4">
        <v>11.121491090591467</v>
      </c>
      <c r="G9896" s="6">
        <f t="shared" si="462"/>
        <v>299.11234443559619</v>
      </c>
      <c r="H9896" s="7">
        <f t="shared" si="463"/>
        <v>39.42413330078125</v>
      </c>
      <c r="I9896">
        <f t="shared" si="464"/>
        <v>32.998400000000004</v>
      </c>
    </row>
    <row r="9897" spans="1:9" ht="15.75" customHeight="1" x14ac:dyDescent="0.25">
      <c r="A9897" s="1">
        <v>9896</v>
      </c>
      <c r="B9897" s="2">
        <v>46147.729166666664</v>
      </c>
      <c r="C9897" s="3">
        <v>26.3617223312242</v>
      </c>
      <c r="D9897" s="4">
        <v>39.410400390625</v>
      </c>
      <c r="E9897" s="4">
        <v>1717.12</v>
      </c>
      <c r="F9897" s="4">
        <v>11.472341774769852</v>
      </c>
      <c r="G9897" s="6">
        <f t="shared" si="462"/>
        <v>299.51172233122418</v>
      </c>
      <c r="H9897" s="7">
        <f t="shared" si="463"/>
        <v>39.410400390625</v>
      </c>
      <c r="I9897">
        <f t="shared" si="464"/>
        <v>34.342399999999998</v>
      </c>
    </row>
    <row r="9898" spans="1:9" ht="15.75" customHeight="1" x14ac:dyDescent="0.25">
      <c r="A9898" s="1">
        <v>9897</v>
      </c>
      <c r="B9898" s="2">
        <v>46147.732638888891</v>
      </c>
      <c r="C9898" s="3">
        <v>26.439584516410548</v>
      </c>
      <c r="D9898" s="4">
        <v>39.46533203125</v>
      </c>
      <c r="E9898" s="4">
        <v>1863.04</v>
      </c>
      <c r="F9898" s="4">
        <v>11.562840122964694</v>
      </c>
      <c r="G9898" s="6">
        <f t="shared" si="462"/>
        <v>299.58958451641053</v>
      </c>
      <c r="H9898" s="7">
        <f t="shared" si="463"/>
        <v>39.46533203125</v>
      </c>
      <c r="I9898">
        <f t="shared" si="464"/>
        <v>37.260800000000003</v>
      </c>
    </row>
    <row r="9899" spans="1:9" ht="15.75" customHeight="1" x14ac:dyDescent="0.25">
      <c r="A9899" s="1">
        <v>9898</v>
      </c>
      <c r="B9899" s="2">
        <v>46147.736111111109</v>
      </c>
      <c r="C9899" s="3">
        <v>26.116181919065014</v>
      </c>
      <c r="D9899" s="4">
        <v>39.4439697265625</v>
      </c>
      <c r="E9899" s="4">
        <v>2501.12</v>
      </c>
      <c r="F9899" s="4">
        <v>11.266268357583872</v>
      </c>
      <c r="G9899" s="6">
        <f t="shared" si="462"/>
        <v>299.26618191906499</v>
      </c>
      <c r="H9899" s="7">
        <f t="shared" si="463"/>
        <v>39.4439697265625</v>
      </c>
      <c r="I9899">
        <f t="shared" si="464"/>
        <v>50.022399999999998</v>
      </c>
    </row>
    <row r="9900" spans="1:9" ht="15.75" customHeight="1" x14ac:dyDescent="0.25">
      <c r="A9900" s="1">
        <v>9899</v>
      </c>
      <c r="B9900" s="2">
        <v>46147.739583333336</v>
      </c>
      <c r="C9900" s="3">
        <v>26.503736560041034</v>
      </c>
      <c r="D9900" s="4">
        <v>39.4989013671875</v>
      </c>
      <c r="E9900" s="4">
        <v>3129.6</v>
      </c>
      <c r="F9900" s="4">
        <v>11.63291858031074</v>
      </c>
      <c r="G9900" s="6">
        <f t="shared" si="462"/>
        <v>299.65373656004101</v>
      </c>
      <c r="H9900" s="7">
        <f t="shared" si="463"/>
        <v>39.4989013671875</v>
      </c>
      <c r="I9900">
        <f t="shared" si="464"/>
        <v>62.591999999999999</v>
      </c>
    </row>
    <row r="9901" spans="1:9" ht="15.75" customHeight="1" x14ac:dyDescent="0.25">
      <c r="A9901" s="1">
        <v>9900</v>
      </c>
      <c r="B9901" s="2">
        <v>46147.743055555555</v>
      </c>
      <c r="C9901" s="3">
        <v>26.276272534192401</v>
      </c>
      <c r="D9901" s="4">
        <v>39.5294189453125</v>
      </c>
      <c r="E9901" s="4">
        <v>2465.92</v>
      </c>
      <c r="F9901" s="4">
        <v>11.44174244876586</v>
      </c>
      <c r="G9901" s="6">
        <f t="shared" si="462"/>
        <v>299.42627253419238</v>
      </c>
      <c r="H9901" s="7">
        <f t="shared" si="463"/>
        <v>39.5294189453125</v>
      </c>
      <c r="I9901">
        <f t="shared" si="464"/>
        <v>49.318400000000004</v>
      </c>
    </row>
    <row r="9902" spans="1:9" ht="15.75" customHeight="1" x14ac:dyDescent="0.25">
      <c r="A9902" s="1">
        <v>9901</v>
      </c>
      <c r="B9902" s="2">
        <v>46147.746527777781</v>
      </c>
      <c r="C9902" s="3">
        <v>25.928855051990695</v>
      </c>
      <c r="D9902" s="4">
        <v>39.46990966796875</v>
      </c>
      <c r="E9902" s="4">
        <v>2412.8000000000002</v>
      </c>
      <c r="F9902" s="4">
        <v>11.109124972973333</v>
      </c>
      <c r="G9902" s="6">
        <f t="shared" si="462"/>
        <v>299.07885505199067</v>
      </c>
      <c r="H9902" s="7">
        <f t="shared" si="463"/>
        <v>39.46990966796875</v>
      </c>
      <c r="I9902">
        <f t="shared" si="464"/>
        <v>48.256000000000007</v>
      </c>
    </row>
    <row r="9903" spans="1:9" ht="15.75" customHeight="1" x14ac:dyDescent="0.25">
      <c r="A9903" s="1">
        <v>9902</v>
      </c>
      <c r="B9903" s="2">
        <v>46147.75</v>
      </c>
      <c r="C9903" s="3">
        <v>25.867983177568362</v>
      </c>
      <c r="D9903" s="4">
        <v>39.48516845703125</v>
      </c>
      <c r="E9903" s="4">
        <v>1387.52</v>
      </c>
      <c r="F9903" s="4">
        <v>11.060658931407509</v>
      </c>
      <c r="G9903" s="6">
        <f t="shared" si="462"/>
        <v>299.01798317756834</v>
      </c>
      <c r="H9903" s="7">
        <f t="shared" si="463"/>
        <v>39.48516845703125</v>
      </c>
      <c r="I9903">
        <f t="shared" si="464"/>
        <v>27.750399999999999</v>
      </c>
    </row>
    <row r="9904" spans="1:9" ht="15.75" customHeight="1" x14ac:dyDescent="0.25">
      <c r="A9904" s="1">
        <v>9903</v>
      </c>
      <c r="B9904" s="2">
        <v>46147.753472222219</v>
      </c>
      <c r="C9904" s="3">
        <v>26.358669727759207</v>
      </c>
      <c r="D9904" s="4">
        <v>39.40277099609375</v>
      </c>
      <c r="E9904" s="4">
        <v>2195.84</v>
      </c>
      <c r="F9904" s="4">
        <v>11.46669207379928</v>
      </c>
      <c r="G9904" s="6">
        <f t="shared" si="462"/>
        <v>299.50866972775918</v>
      </c>
      <c r="H9904" s="7">
        <f t="shared" si="463"/>
        <v>39.40277099609375</v>
      </c>
      <c r="I9904">
        <f t="shared" si="464"/>
        <v>43.916800000000002</v>
      </c>
    </row>
    <row r="9905" spans="1:9" ht="15.75" customHeight="1" x14ac:dyDescent="0.25">
      <c r="A9905" s="1">
        <v>9904</v>
      </c>
      <c r="B9905" s="2">
        <v>46147.756944444445</v>
      </c>
      <c r="C9905" s="3">
        <v>26.566387758926055</v>
      </c>
      <c r="D9905" s="4">
        <v>39.3157958984375</v>
      </c>
      <c r="E9905" s="4">
        <v>2205.44</v>
      </c>
      <c r="F9905" s="4">
        <v>11.618410421149363</v>
      </c>
      <c r="G9905" s="6">
        <f t="shared" si="462"/>
        <v>299.71638775892603</v>
      </c>
      <c r="H9905" s="7">
        <f t="shared" si="463"/>
        <v>39.3157958984375</v>
      </c>
      <c r="I9905">
        <f t="shared" si="464"/>
        <v>44.108800000000002</v>
      </c>
    </row>
    <row r="9906" spans="1:9" ht="15.75" customHeight="1" x14ac:dyDescent="0.25">
      <c r="A9906" s="1">
        <v>9905</v>
      </c>
      <c r="B9906" s="2">
        <v>46147.760416666664</v>
      </c>
      <c r="C9906" s="3">
        <v>26.343407629817932</v>
      </c>
      <c r="D9906" s="4">
        <v>39.24102783203125</v>
      </c>
      <c r="E9906" s="4">
        <v>2117.12</v>
      </c>
      <c r="F9906" s="4">
        <v>11.390899022429128</v>
      </c>
      <c r="G9906" s="6">
        <f t="shared" si="462"/>
        <v>299.49340762981791</v>
      </c>
      <c r="H9906" s="7">
        <f t="shared" si="463"/>
        <v>39.24102783203125</v>
      </c>
      <c r="I9906">
        <f t="shared" si="464"/>
        <v>42.342399999999998</v>
      </c>
    </row>
    <row r="9907" spans="1:9" ht="15.75" customHeight="1" x14ac:dyDescent="0.25">
      <c r="A9907" s="1">
        <v>9906</v>
      </c>
      <c r="B9907" s="2">
        <v>46147.763888888891</v>
      </c>
      <c r="C9907" s="3">
        <v>26.627536397479844</v>
      </c>
      <c r="D9907" s="4">
        <v>39.27459716796875</v>
      </c>
      <c r="E9907" s="4">
        <v>1583.36</v>
      </c>
      <c r="F9907" s="4">
        <v>11.65702595634891</v>
      </c>
      <c r="G9907" s="6">
        <f t="shared" si="462"/>
        <v>299.77753639747982</v>
      </c>
      <c r="H9907" s="7">
        <f t="shared" si="463"/>
        <v>39.27459716796875</v>
      </c>
      <c r="I9907">
        <f t="shared" si="464"/>
        <v>31.667199999999998</v>
      </c>
    </row>
    <row r="9908" spans="1:9" ht="15.75" customHeight="1" x14ac:dyDescent="0.25">
      <c r="A9908" s="1">
        <v>9907</v>
      </c>
      <c r="B9908" s="2">
        <v>46147.767361111109</v>
      </c>
      <c r="C9908" s="3">
        <v>26.694829248449935</v>
      </c>
      <c r="D9908" s="4">
        <v>39.19677734375</v>
      </c>
      <c r="E9908" s="4">
        <v>1608.96</v>
      </c>
      <c r="F9908" s="4">
        <v>11.686936731556884</v>
      </c>
      <c r="G9908" s="6">
        <f t="shared" si="462"/>
        <v>299.84482924844991</v>
      </c>
      <c r="H9908" s="7">
        <f t="shared" si="463"/>
        <v>39.19677734375</v>
      </c>
      <c r="I9908">
        <f t="shared" si="464"/>
        <v>32.179200000000002</v>
      </c>
    </row>
    <row r="9909" spans="1:9" ht="15.75" customHeight="1" x14ac:dyDescent="0.25">
      <c r="A9909" s="1">
        <v>9908</v>
      </c>
      <c r="B9909" s="2">
        <v>46147.770833333336</v>
      </c>
      <c r="C9909" s="3">
        <v>26.600016378377973</v>
      </c>
      <c r="D9909" s="4">
        <v>39.14031982421875</v>
      </c>
      <c r="E9909" s="4">
        <v>1490.56</v>
      </c>
      <c r="F9909" s="4">
        <v>11.580649228103201</v>
      </c>
      <c r="G9909" s="6">
        <f t="shared" si="462"/>
        <v>299.75001637837795</v>
      </c>
      <c r="H9909" s="7">
        <f t="shared" si="463"/>
        <v>39.14031982421875</v>
      </c>
      <c r="I9909">
        <f t="shared" si="464"/>
        <v>29.811199999999999</v>
      </c>
    </row>
    <row r="9910" spans="1:9" ht="15.75" customHeight="1" x14ac:dyDescent="0.25">
      <c r="A9910" s="1">
        <v>9909</v>
      </c>
      <c r="B9910" s="2">
        <v>46147.774305555555</v>
      </c>
      <c r="C9910" s="3">
        <v>26.041529179443273</v>
      </c>
      <c r="D9910" s="4">
        <v>39.031982421875</v>
      </c>
      <c r="E9910" s="4">
        <v>1456.64</v>
      </c>
      <c r="F9910" s="4">
        <v>11.041340601738854</v>
      </c>
      <c r="G9910" s="6">
        <f t="shared" si="462"/>
        <v>299.19152917944325</v>
      </c>
      <c r="H9910" s="7">
        <f t="shared" si="463"/>
        <v>39.031982421875</v>
      </c>
      <c r="I9910">
        <f t="shared" si="464"/>
        <v>29.132800000000003</v>
      </c>
    </row>
    <row r="9911" spans="1:9" ht="15.75" customHeight="1" x14ac:dyDescent="0.25">
      <c r="A9911" s="1">
        <v>9910</v>
      </c>
      <c r="B9911" s="2">
        <v>46147.777777777781</v>
      </c>
      <c r="C9911" s="3">
        <v>25.889285713201332</v>
      </c>
      <c r="D9911" s="4">
        <v>38.98162841796875</v>
      </c>
      <c r="E9911" s="4">
        <v>1431.04</v>
      </c>
      <c r="F9911" s="4">
        <v>10.886306160951788</v>
      </c>
      <c r="G9911" s="6">
        <f t="shared" si="462"/>
        <v>299.03928571320131</v>
      </c>
      <c r="H9911" s="7">
        <f t="shared" si="463"/>
        <v>38.98162841796875</v>
      </c>
      <c r="I9911">
        <f t="shared" si="464"/>
        <v>28.620799999999999</v>
      </c>
    </row>
    <row r="9912" spans="1:9" ht="15.75" customHeight="1" x14ac:dyDescent="0.25">
      <c r="A9912" s="1">
        <v>9911</v>
      </c>
      <c r="B9912" s="2">
        <v>46147.78125</v>
      </c>
      <c r="C9912" s="3">
        <v>26.467074889044738</v>
      </c>
      <c r="D9912" s="4">
        <v>38.958740234375</v>
      </c>
      <c r="E9912" s="4">
        <v>1400.96</v>
      </c>
      <c r="F9912" s="4">
        <v>11.391927410070378</v>
      </c>
      <c r="G9912" s="6">
        <f t="shared" si="462"/>
        <v>299.61707488904472</v>
      </c>
      <c r="H9912" s="7">
        <f t="shared" si="463"/>
        <v>38.958740234375</v>
      </c>
      <c r="I9912">
        <f t="shared" si="464"/>
        <v>28.019200000000001</v>
      </c>
    </row>
    <row r="9913" spans="1:9" ht="15.75" customHeight="1" x14ac:dyDescent="0.25">
      <c r="A9913" s="1">
        <v>9912</v>
      </c>
      <c r="B9913" s="2">
        <v>46147.784722222219</v>
      </c>
      <c r="C9913" s="3">
        <v>25.934943509133063</v>
      </c>
      <c r="D9913" s="4">
        <v>38.922119140625</v>
      </c>
      <c r="E9913" s="4">
        <v>1217.92</v>
      </c>
      <c r="F9913" s="4">
        <v>10.903964084285285</v>
      </c>
      <c r="G9913" s="6">
        <f t="shared" si="462"/>
        <v>299.08494350913304</v>
      </c>
      <c r="H9913" s="7">
        <f t="shared" si="463"/>
        <v>38.922119140625</v>
      </c>
      <c r="I9913">
        <f t="shared" si="464"/>
        <v>24.358400000000003</v>
      </c>
    </row>
    <row r="9914" spans="1:9" ht="15.75" customHeight="1" x14ac:dyDescent="0.25">
      <c r="A9914" s="1">
        <v>9913</v>
      </c>
      <c r="B9914" s="2">
        <v>46147.788194444445</v>
      </c>
      <c r="C9914" s="3">
        <v>26.134469640847442</v>
      </c>
      <c r="D9914" s="4">
        <v>38.80767822265625</v>
      </c>
      <c r="E9914" s="4">
        <v>892.48</v>
      </c>
      <c r="F9914" s="4">
        <v>11.037225086757722</v>
      </c>
      <c r="G9914" s="6">
        <f t="shared" si="462"/>
        <v>299.28446964084742</v>
      </c>
      <c r="H9914" s="7">
        <f t="shared" si="463"/>
        <v>38.80767822265625</v>
      </c>
      <c r="I9914">
        <f t="shared" si="464"/>
        <v>17.849600000000002</v>
      </c>
    </row>
    <row r="9915" spans="1:9" ht="15.75" customHeight="1" x14ac:dyDescent="0.25">
      <c r="A9915" s="1">
        <v>9914</v>
      </c>
      <c r="B9915" s="2">
        <v>46147.791666666664</v>
      </c>
      <c r="C9915" s="3">
        <v>26.467074889044738</v>
      </c>
      <c r="D9915" s="4">
        <v>38.848876953125</v>
      </c>
      <c r="E9915" s="4">
        <v>730.56</v>
      </c>
      <c r="F9915" s="4">
        <v>11.349251547213122</v>
      </c>
      <c r="G9915" s="6">
        <f t="shared" si="462"/>
        <v>299.61707488904472</v>
      </c>
      <c r="H9915" s="7">
        <f t="shared" si="463"/>
        <v>38.848876953125</v>
      </c>
      <c r="I9915">
        <f t="shared" si="464"/>
        <v>14.611199999999998</v>
      </c>
    </row>
    <row r="9916" spans="1:9" ht="15.75" customHeight="1" x14ac:dyDescent="0.25">
      <c r="A9916" s="1">
        <v>9915</v>
      </c>
      <c r="B9916" s="2">
        <v>46147.795138888891</v>
      </c>
      <c r="C9916" s="3">
        <v>26.209166797355181</v>
      </c>
      <c r="D9916" s="4">
        <v>38.89007568359375</v>
      </c>
      <c r="E9916" s="4">
        <v>729.28</v>
      </c>
      <c r="F9916" s="4">
        <v>11.135691731712051</v>
      </c>
      <c r="G9916" s="6">
        <f t="shared" si="462"/>
        <v>299.35916679735516</v>
      </c>
      <c r="H9916" s="7">
        <f t="shared" si="463"/>
        <v>38.89007568359375</v>
      </c>
      <c r="I9916">
        <f t="shared" si="464"/>
        <v>14.585599999999999</v>
      </c>
    </row>
    <row r="9917" spans="1:9" ht="15.75" customHeight="1" x14ac:dyDescent="0.25">
      <c r="A9917" s="1">
        <v>9916</v>
      </c>
      <c r="B9917" s="2">
        <v>46147.798611111109</v>
      </c>
      <c r="C9917" s="3">
        <v>25.913634921260723</v>
      </c>
      <c r="D9917" s="4">
        <v>38.78326416015625</v>
      </c>
      <c r="E9917" s="4">
        <v>714.24</v>
      </c>
      <c r="F9917" s="4">
        <v>10.831204532996885</v>
      </c>
      <c r="G9917" s="6">
        <f t="shared" si="462"/>
        <v>299.0636349212607</v>
      </c>
      <c r="H9917" s="7">
        <f t="shared" si="463"/>
        <v>38.78326416015625</v>
      </c>
      <c r="I9917">
        <f t="shared" si="464"/>
        <v>14.284800000000001</v>
      </c>
    </row>
    <row r="9918" spans="1:9" ht="15.75" customHeight="1" x14ac:dyDescent="0.25">
      <c r="A9918" s="1">
        <v>9917</v>
      </c>
      <c r="B9918" s="2">
        <v>46147.802083333336</v>
      </c>
      <c r="C9918" s="3">
        <v>26.073518870408179</v>
      </c>
      <c r="D9918" s="4">
        <v>38.86566162109375</v>
      </c>
      <c r="E9918" s="4">
        <v>682.24</v>
      </c>
      <c r="F9918" s="4">
        <v>11.005472626823021</v>
      </c>
      <c r="G9918" s="6">
        <f t="shared" si="462"/>
        <v>299.22351887040816</v>
      </c>
      <c r="H9918" s="7">
        <f t="shared" si="463"/>
        <v>38.86566162109375</v>
      </c>
      <c r="I9918">
        <f t="shared" si="464"/>
        <v>13.6448</v>
      </c>
    </row>
    <row r="9919" spans="1:9" ht="15.75" customHeight="1" x14ac:dyDescent="0.25">
      <c r="A9919" s="1">
        <v>9918</v>
      </c>
      <c r="B9919" s="2">
        <v>46147.805555555555</v>
      </c>
      <c r="C9919" s="3">
        <v>26.265594664475714</v>
      </c>
      <c r="D9919" s="4">
        <v>38.90380859375</v>
      </c>
      <c r="E9919" s="4">
        <v>660.16</v>
      </c>
      <c r="F9919" s="4">
        <v>11.191250559986775</v>
      </c>
      <c r="G9919" s="6">
        <f t="shared" si="462"/>
        <v>299.41559466447569</v>
      </c>
      <c r="H9919" s="7">
        <f t="shared" si="463"/>
        <v>38.90380859375</v>
      </c>
      <c r="I9919">
        <f t="shared" si="464"/>
        <v>13.203199999999999</v>
      </c>
    </row>
    <row r="9920" spans="1:9" ht="15.75" customHeight="1" x14ac:dyDescent="0.25">
      <c r="A9920" s="1">
        <v>9919</v>
      </c>
      <c r="B9920" s="2">
        <v>46147.809027777781</v>
      </c>
      <c r="C9920" s="3">
        <v>25.941032197911682</v>
      </c>
      <c r="D9920" s="4">
        <v>38.9404296875</v>
      </c>
      <c r="E9920" s="4">
        <v>650.88</v>
      </c>
      <c r="F9920" s="4">
        <v>10.9164669112272</v>
      </c>
      <c r="G9920" s="6">
        <f t="shared" si="462"/>
        <v>299.09103219791166</v>
      </c>
      <c r="H9920" s="7">
        <f t="shared" si="463"/>
        <v>38.9404296875</v>
      </c>
      <c r="I9920">
        <f t="shared" si="464"/>
        <v>13.0176</v>
      </c>
    </row>
    <row r="9921" spans="1:9" ht="15.75" customHeight="1" x14ac:dyDescent="0.25">
      <c r="A9921" s="1">
        <v>9920</v>
      </c>
      <c r="B9921" s="2">
        <v>46147.8125</v>
      </c>
      <c r="C9921" s="3">
        <v>25.705263178745554</v>
      </c>
      <c r="D9921" s="4">
        <v>38.91754150390625</v>
      </c>
      <c r="E9921" s="4">
        <v>635.84</v>
      </c>
      <c r="F9921" s="4">
        <v>10.697680901656426</v>
      </c>
      <c r="G9921" s="6">
        <f t="shared" si="462"/>
        <v>298.85526317874553</v>
      </c>
      <c r="H9921" s="7">
        <f t="shared" si="463"/>
        <v>38.91754150390625</v>
      </c>
      <c r="I9921">
        <f t="shared" si="464"/>
        <v>12.716800000000001</v>
      </c>
    </row>
    <row r="9922" spans="1:9" ht="15.75" customHeight="1" x14ac:dyDescent="0.25">
      <c r="A9922" s="1">
        <v>9921</v>
      </c>
      <c r="B9922" s="2">
        <v>46147.815972222219</v>
      </c>
      <c r="C9922" s="3">
        <v>25.820823269406844</v>
      </c>
      <c r="D9922" s="4">
        <v>39.04571533203125</v>
      </c>
      <c r="E9922" s="4">
        <v>591.20000000000005</v>
      </c>
      <c r="F9922" s="4">
        <v>10.850052502795821</v>
      </c>
      <c r="G9922" s="6">
        <f t="shared" si="462"/>
        <v>298.97082326940682</v>
      </c>
      <c r="H9922" s="7">
        <f t="shared" si="463"/>
        <v>39.04571533203125</v>
      </c>
      <c r="I9922">
        <f t="shared" si="464"/>
        <v>11.824000000000002</v>
      </c>
    </row>
    <row r="9923" spans="1:9" ht="15.75" customHeight="1" x14ac:dyDescent="0.25">
      <c r="A9923" s="1">
        <v>9922</v>
      </c>
      <c r="B9923" s="2">
        <v>46147.819444444445</v>
      </c>
      <c r="C9923" s="3">
        <v>25.925810910222026</v>
      </c>
      <c r="D9923" s="4">
        <v>39.10369873046875</v>
      </c>
      <c r="E9923" s="4">
        <v>550.24</v>
      </c>
      <c r="F9923" s="4">
        <v>10.965920912364361</v>
      </c>
      <c r="G9923" s="6">
        <f t="shared" ref="G9923:G9986" si="465">273.15+C9923</f>
        <v>299.075810910222</v>
      </c>
      <c r="H9923" s="7">
        <f t="shared" ref="H9923:H9986" si="466">D9923</f>
        <v>39.10369873046875</v>
      </c>
      <c r="I9923">
        <f t="shared" ref="I9923:I9986" si="467">E9923*0.02</f>
        <v>11.004800000000001</v>
      </c>
    </row>
    <row r="9924" spans="1:9" ht="15.75" customHeight="1" x14ac:dyDescent="0.25">
      <c r="A9924" s="1">
        <v>9923</v>
      </c>
      <c r="B9924" s="2">
        <v>46147.822916666664</v>
      </c>
      <c r="C9924" s="3">
        <v>25.998886331565814</v>
      </c>
      <c r="D9924" s="4">
        <v>39.2059326171875</v>
      </c>
      <c r="E9924" s="4">
        <v>517.6</v>
      </c>
      <c r="F9924" s="4">
        <v>11.070378866365399</v>
      </c>
      <c r="G9924" s="6">
        <f t="shared" si="465"/>
        <v>299.14888633156579</v>
      </c>
      <c r="H9924" s="7">
        <f t="shared" si="466"/>
        <v>39.2059326171875</v>
      </c>
      <c r="I9924">
        <f t="shared" si="467"/>
        <v>10.352</v>
      </c>
    </row>
    <row r="9925" spans="1:9" ht="15.75" customHeight="1" x14ac:dyDescent="0.25">
      <c r="A9925" s="1">
        <v>9924</v>
      </c>
      <c r="B9925" s="2">
        <v>46147.826388888891</v>
      </c>
      <c r="C9925" s="3">
        <v>26.003454659224928</v>
      </c>
      <c r="D9925" s="4">
        <v>39.3157958984375</v>
      </c>
      <c r="E9925" s="4">
        <v>477.44</v>
      </c>
      <c r="F9925" s="4">
        <v>11.11664433232459</v>
      </c>
      <c r="G9925" s="6">
        <f t="shared" si="465"/>
        <v>299.15345465922491</v>
      </c>
      <c r="H9925" s="7">
        <f t="shared" si="466"/>
        <v>39.3157958984375</v>
      </c>
      <c r="I9925">
        <f t="shared" si="467"/>
        <v>9.5488</v>
      </c>
    </row>
    <row r="9926" spans="1:9" ht="15.75" customHeight="1" x14ac:dyDescent="0.25">
      <c r="A9926" s="1">
        <v>9925</v>
      </c>
      <c r="B9926" s="2">
        <v>46147.829861111109</v>
      </c>
      <c r="C9926" s="3">
        <v>25.977569205898192</v>
      </c>
      <c r="D9926" s="4">
        <v>39.49432373046875</v>
      </c>
      <c r="E9926" s="4">
        <v>455.04</v>
      </c>
      <c r="F9926" s="4">
        <v>11.161901364572934</v>
      </c>
      <c r="G9926" s="6">
        <f t="shared" si="465"/>
        <v>299.12756920589817</v>
      </c>
      <c r="H9926" s="7">
        <f t="shared" si="466"/>
        <v>39.49432373046875</v>
      </c>
      <c r="I9926">
        <f t="shared" si="467"/>
        <v>9.1008000000000013</v>
      </c>
    </row>
    <row r="9927" spans="1:9" ht="15.75" customHeight="1" x14ac:dyDescent="0.25">
      <c r="A9927" s="1">
        <v>9926</v>
      </c>
      <c r="B9927" s="2">
        <v>46147.833333333336</v>
      </c>
      <c r="C9927" s="3">
        <v>25.939510003990506</v>
      </c>
      <c r="D9927" s="4">
        <v>39.66827392578125</v>
      </c>
      <c r="E9927" s="4">
        <v>437.76</v>
      </c>
      <c r="F9927" s="4">
        <v>11.194256135179916</v>
      </c>
      <c r="G9927" s="6">
        <f t="shared" si="465"/>
        <v>299.08951000399048</v>
      </c>
      <c r="H9927" s="7">
        <f t="shared" si="466"/>
        <v>39.66827392578125</v>
      </c>
      <c r="I9927">
        <f t="shared" si="467"/>
        <v>8.7552000000000003</v>
      </c>
    </row>
    <row r="9928" spans="1:9" ht="15.75" customHeight="1" x14ac:dyDescent="0.25">
      <c r="A9928" s="1">
        <v>9927</v>
      </c>
      <c r="B9928" s="2">
        <v>46147.836805555555</v>
      </c>
      <c r="C9928" s="3">
        <v>25.874069329095278</v>
      </c>
      <c r="D9928" s="4">
        <v>39.81475830078125</v>
      </c>
      <c r="E9928" s="4">
        <v>415.36</v>
      </c>
      <c r="F9928" s="4">
        <v>11.191462696959592</v>
      </c>
      <c r="G9928" s="6">
        <f t="shared" si="465"/>
        <v>299.02406932909525</v>
      </c>
      <c r="H9928" s="7">
        <f t="shared" si="466"/>
        <v>39.81475830078125</v>
      </c>
      <c r="I9928">
        <f t="shared" si="467"/>
        <v>8.3071999999999999</v>
      </c>
    </row>
    <row r="9929" spans="1:9" ht="15.75" customHeight="1" x14ac:dyDescent="0.25">
      <c r="A9929" s="1">
        <v>9928</v>
      </c>
      <c r="B9929" s="2">
        <v>46147.840277777781</v>
      </c>
      <c r="C9929" s="3">
        <v>25.811697129646291</v>
      </c>
      <c r="D9929" s="4">
        <v>40.0054931640625</v>
      </c>
      <c r="E9929" s="4">
        <v>394.4</v>
      </c>
      <c r="F9929" s="4">
        <v>11.207878839772688</v>
      </c>
      <c r="G9929" s="6">
        <f t="shared" si="465"/>
        <v>298.96169712964627</v>
      </c>
      <c r="H9929" s="7">
        <f t="shared" si="466"/>
        <v>40.0054931640625</v>
      </c>
      <c r="I9929">
        <f t="shared" si="467"/>
        <v>7.8879999999999999</v>
      </c>
    </row>
    <row r="9930" spans="1:9" ht="15.75" customHeight="1" x14ac:dyDescent="0.25">
      <c r="A9930" s="1">
        <v>9929</v>
      </c>
      <c r="B9930" s="2">
        <v>46147.84375</v>
      </c>
      <c r="C9930" s="3">
        <v>25.782801063610805</v>
      </c>
      <c r="D9930" s="4">
        <v>40.19012451171875</v>
      </c>
      <c r="E9930" s="4">
        <v>381.28</v>
      </c>
      <c r="F9930" s="4">
        <v>11.25156053671015</v>
      </c>
      <c r="G9930" s="6">
        <f t="shared" si="465"/>
        <v>298.93280106361078</v>
      </c>
      <c r="H9930" s="7">
        <f t="shared" si="466"/>
        <v>40.19012451171875</v>
      </c>
      <c r="I9930">
        <f t="shared" si="467"/>
        <v>7.6255999999999995</v>
      </c>
    </row>
    <row r="9931" spans="1:9" ht="15.75" customHeight="1" x14ac:dyDescent="0.25">
      <c r="A9931" s="1">
        <v>9930</v>
      </c>
      <c r="B9931" s="2">
        <v>46147.847222222219</v>
      </c>
      <c r="C9931" s="3">
        <v>25.781280359936261</v>
      </c>
      <c r="D9931" s="4">
        <v>40.38543701171875</v>
      </c>
      <c r="E9931" s="4">
        <v>364.96</v>
      </c>
      <c r="F9931" s="4">
        <v>11.323413935454584</v>
      </c>
      <c r="G9931" s="6">
        <f t="shared" si="465"/>
        <v>298.93128035993624</v>
      </c>
      <c r="H9931" s="7">
        <f t="shared" si="466"/>
        <v>40.38543701171875</v>
      </c>
      <c r="I9931">
        <f t="shared" si="467"/>
        <v>7.2991999999999999</v>
      </c>
    </row>
    <row r="9932" spans="1:9" ht="15.75" customHeight="1" x14ac:dyDescent="0.25">
      <c r="A9932" s="1">
        <v>9931</v>
      </c>
      <c r="B9932" s="2">
        <v>46147.850694444445</v>
      </c>
      <c r="C9932" s="3">
        <v>25.770635830784727</v>
      </c>
      <c r="D9932" s="4">
        <v>40.643310546875</v>
      </c>
      <c r="E9932" s="4">
        <v>358.88</v>
      </c>
      <c r="F9932" s="4">
        <v>11.410074311821253</v>
      </c>
      <c r="G9932" s="6">
        <f t="shared" si="465"/>
        <v>298.9206358307847</v>
      </c>
      <c r="H9932" s="7">
        <f t="shared" si="466"/>
        <v>40.643310546875</v>
      </c>
      <c r="I9932">
        <f t="shared" si="467"/>
        <v>7.1776</v>
      </c>
    </row>
    <row r="9933" spans="1:9" ht="15.75" customHeight="1" x14ac:dyDescent="0.25">
      <c r="A9933" s="1">
        <v>9932</v>
      </c>
      <c r="B9933" s="2">
        <v>46147.854166666664</v>
      </c>
      <c r="C9933" s="3">
        <v>25.544222181587543</v>
      </c>
      <c r="D9933" s="4">
        <v>40.8111572265625</v>
      </c>
      <c r="E9933" s="4">
        <v>349.6</v>
      </c>
      <c r="F9933" s="4">
        <v>11.269607840770892</v>
      </c>
      <c r="G9933" s="6">
        <f t="shared" si="465"/>
        <v>298.69422218158752</v>
      </c>
      <c r="H9933" s="7">
        <f t="shared" si="466"/>
        <v>40.8111572265625</v>
      </c>
      <c r="I9933">
        <f t="shared" si="467"/>
        <v>6.9920000000000009</v>
      </c>
    </row>
    <row r="9934" spans="1:9" ht="15.75" customHeight="1" x14ac:dyDescent="0.25">
      <c r="A9934" s="1">
        <v>9933</v>
      </c>
      <c r="B9934" s="2">
        <v>46147.857638888891</v>
      </c>
      <c r="C9934" s="3">
        <v>25.521445873700429</v>
      </c>
      <c r="D9934" s="4">
        <v>41.0125732421875</v>
      </c>
      <c r="E9934" s="4">
        <v>344.96</v>
      </c>
      <c r="F9934" s="4">
        <v>11.323556442797353</v>
      </c>
      <c r="G9934" s="6">
        <f t="shared" si="465"/>
        <v>298.67144587370041</v>
      </c>
      <c r="H9934" s="7">
        <f t="shared" si="466"/>
        <v>41.0125732421875</v>
      </c>
      <c r="I9934">
        <f t="shared" si="467"/>
        <v>6.8991999999999996</v>
      </c>
    </row>
    <row r="9935" spans="1:9" ht="15.75" customHeight="1" x14ac:dyDescent="0.25">
      <c r="A9935" s="1">
        <v>9934</v>
      </c>
      <c r="B9935" s="2">
        <v>46147.861111111109</v>
      </c>
      <c r="C9935" s="3">
        <v>25.498672637199888</v>
      </c>
      <c r="D9935" s="4">
        <v>41.21551513671875</v>
      </c>
      <c r="E9935" s="4">
        <v>342.56</v>
      </c>
      <c r="F9935" s="4">
        <v>11.377722655440415</v>
      </c>
      <c r="G9935" s="6">
        <f t="shared" si="465"/>
        <v>298.64867263719987</v>
      </c>
      <c r="H9935" s="7">
        <f t="shared" si="466"/>
        <v>41.21551513671875</v>
      </c>
      <c r="I9935">
        <f t="shared" si="467"/>
        <v>6.8512000000000004</v>
      </c>
    </row>
    <row r="9936" spans="1:9" ht="15.75" customHeight="1" x14ac:dyDescent="0.25">
      <c r="A9936" s="1">
        <v>9935</v>
      </c>
      <c r="B9936" s="2">
        <v>46147.864583333336</v>
      </c>
      <c r="C9936" s="3">
        <v>25.477420378538568</v>
      </c>
      <c r="D9936" s="4">
        <v>41.47186279296875</v>
      </c>
      <c r="E9936" s="4">
        <v>343.68</v>
      </c>
      <c r="F9936" s="4">
        <v>11.452391502061342</v>
      </c>
      <c r="G9936" s="6">
        <f t="shared" si="465"/>
        <v>298.62742037853855</v>
      </c>
      <c r="H9936" s="7">
        <f t="shared" si="466"/>
        <v>41.47186279296875</v>
      </c>
      <c r="I9936">
        <f t="shared" si="467"/>
        <v>6.8736000000000006</v>
      </c>
    </row>
    <row r="9937" spans="1:9" ht="15.75" customHeight="1" x14ac:dyDescent="0.25">
      <c r="A9937" s="1">
        <v>9936</v>
      </c>
      <c r="B9937" s="2">
        <v>46147.868055555555</v>
      </c>
      <c r="C9937" s="3">
        <v>25.454653051126229</v>
      </c>
      <c r="D9937" s="4">
        <v>41.61834716796875</v>
      </c>
      <c r="E9937" s="4">
        <v>339.04</v>
      </c>
      <c r="F9937" s="4">
        <v>11.485280357770359</v>
      </c>
      <c r="G9937" s="6">
        <f t="shared" si="465"/>
        <v>298.60465305112621</v>
      </c>
      <c r="H9937" s="7">
        <f t="shared" si="466"/>
        <v>41.61834716796875</v>
      </c>
      <c r="I9937">
        <f t="shared" si="467"/>
        <v>6.7808000000000002</v>
      </c>
    </row>
    <row r="9938" spans="1:9" ht="15.75" customHeight="1" x14ac:dyDescent="0.25">
      <c r="A9938" s="1">
        <v>9937</v>
      </c>
      <c r="B9938" s="2">
        <v>46147.871527777781</v>
      </c>
      <c r="C9938" s="3">
        <v>25.440994115238425</v>
      </c>
      <c r="D9938" s="4">
        <v>41.86859130859375</v>
      </c>
      <c r="E9938" s="4">
        <v>337.92</v>
      </c>
      <c r="F9938" s="4">
        <v>11.563718172575559</v>
      </c>
      <c r="G9938" s="6">
        <f t="shared" si="465"/>
        <v>298.5909941152384</v>
      </c>
      <c r="H9938" s="7">
        <f t="shared" si="466"/>
        <v>41.86859130859375</v>
      </c>
      <c r="I9938">
        <f t="shared" si="467"/>
        <v>6.7584000000000009</v>
      </c>
    </row>
    <row r="9939" spans="1:9" ht="15.75" customHeight="1" x14ac:dyDescent="0.25">
      <c r="A9939" s="1">
        <v>9938</v>
      </c>
      <c r="B9939" s="2">
        <v>46147.875</v>
      </c>
      <c r="C9939" s="3">
        <v>25.4167142592392</v>
      </c>
      <c r="D9939" s="4">
        <v>42.03033447265625</v>
      </c>
      <c r="E9939" s="4">
        <v>336.8</v>
      </c>
      <c r="F9939" s="4">
        <v>11.600263535892045</v>
      </c>
      <c r="G9939" s="6">
        <f t="shared" si="465"/>
        <v>298.56671425923918</v>
      </c>
      <c r="H9939" s="7">
        <f t="shared" si="466"/>
        <v>42.03033447265625</v>
      </c>
      <c r="I9939">
        <f t="shared" si="467"/>
        <v>6.7360000000000007</v>
      </c>
    </row>
    <row r="9940" spans="1:9" ht="15.75" customHeight="1" x14ac:dyDescent="0.25">
      <c r="A9940" s="1">
        <v>9939</v>
      </c>
      <c r="B9940" s="2">
        <v>46147.878472222219</v>
      </c>
      <c r="C9940" s="3">
        <v>25.415196882626276</v>
      </c>
      <c r="D9940" s="4">
        <v>42.2393798828125</v>
      </c>
      <c r="E9940" s="4">
        <v>337.92</v>
      </c>
      <c r="F9940" s="4">
        <v>11.67403556992695</v>
      </c>
      <c r="G9940" s="6">
        <f t="shared" si="465"/>
        <v>298.56519688262625</v>
      </c>
      <c r="H9940" s="7">
        <f t="shared" si="466"/>
        <v>42.2393798828125</v>
      </c>
      <c r="I9940">
        <f t="shared" si="467"/>
        <v>6.7584000000000009</v>
      </c>
    </row>
    <row r="9941" spans="1:9" ht="15.75" customHeight="1" x14ac:dyDescent="0.25">
      <c r="A9941" s="1">
        <v>9940</v>
      </c>
      <c r="B9941" s="2">
        <v>46147.881944444445</v>
      </c>
      <c r="C9941" s="3">
        <v>25.400023855155609</v>
      </c>
      <c r="D9941" s="4">
        <v>42.44537353515625</v>
      </c>
      <c r="E9941" s="4">
        <v>337.92</v>
      </c>
      <c r="F9941" s="4">
        <v>11.734100157810939</v>
      </c>
      <c r="G9941" s="6">
        <f t="shared" si="465"/>
        <v>298.55002385515559</v>
      </c>
      <c r="H9941" s="7">
        <f t="shared" si="466"/>
        <v>42.44537353515625</v>
      </c>
      <c r="I9941">
        <f t="shared" si="467"/>
        <v>6.7584000000000009</v>
      </c>
    </row>
    <row r="9942" spans="1:9" ht="15.75" customHeight="1" x14ac:dyDescent="0.25">
      <c r="A9942" s="1">
        <v>9941</v>
      </c>
      <c r="B9942" s="2">
        <v>46147.885416666664</v>
      </c>
      <c r="C9942" s="3">
        <v>25.403058353280869</v>
      </c>
      <c r="D9942" s="4">
        <v>42.596435546875</v>
      </c>
      <c r="E9942" s="4">
        <v>337.92</v>
      </c>
      <c r="F9942" s="4">
        <v>11.790688537705508</v>
      </c>
      <c r="G9942" s="6">
        <f t="shared" si="465"/>
        <v>298.55305835328085</v>
      </c>
      <c r="H9942" s="7">
        <f t="shared" si="466"/>
        <v>42.596435546875</v>
      </c>
      <c r="I9942">
        <f t="shared" si="467"/>
        <v>6.7584000000000009</v>
      </c>
    </row>
    <row r="9943" spans="1:9" ht="15.75" customHeight="1" x14ac:dyDescent="0.25">
      <c r="A9943" s="1">
        <v>9942</v>
      </c>
      <c r="B9943" s="2">
        <v>46147.888888888891</v>
      </c>
      <c r="C9943" s="3">
        <v>25.398506626207961</v>
      </c>
      <c r="D9943" s="4">
        <v>42.85430908203125</v>
      </c>
      <c r="E9943" s="4">
        <v>342.56</v>
      </c>
      <c r="F9943" s="4">
        <v>11.878139015204951</v>
      </c>
      <c r="G9943" s="6">
        <f t="shared" si="465"/>
        <v>298.54850662620794</v>
      </c>
      <c r="H9943" s="7">
        <f t="shared" si="466"/>
        <v>42.85430908203125</v>
      </c>
      <c r="I9943">
        <f t="shared" si="467"/>
        <v>6.8512000000000004</v>
      </c>
    </row>
    <row r="9944" spans="1:9" ht="15.75" customHeight="1" x14ac:dyDescent="0.25">
      <c r="A9944" s="1">
        <v>9943</v>
      </c>
      <c r="B9944" s="2">
        <v>46147.892361111109</v>
      </c>
      <c r="C9944" s="3">
        <v>25.392437844447784</v>
      </c>
      <c r="D9944" s="4">
        <v>43.0908203125</v>
      </c>
      <c r="E9944" s="4">
        <v>340.32</v>
      </c>
      <c r="F9944" s="4">
        <v>11.956207496139283</v>
      </c>
      <c r="G9944" s="6">
        <f t="shared" si="465"/>
        <v>298.54243784444776</v>
      </c>
      <c r="H9944" s="7">
        <f t="shared" si="466"/>
        <v>43.0908203125</v>
      </c>
      <c r="I9944">
        <f t="shared" si="467"/>
        <v>6.8064</v>
      </c>
    </row>
    <row r="9945" spans="1:9" ht="15.75" customHeight="1" x14ac:dyDescent="0.25">
      <c r="A9945" s="1">
        <v>9944</v>
      </c>
      <c r="B9945" s="2">
        <v>46147.895833333336</v>
      </c>
      <c r="C9945" s="3">
        <v>25.393955019789303</v>
      </c>
      <c r="D9945" s="4">
        <v>43.2464599609375</v>
      </c>
      <c r="E9945" s="4">
        <v>335.68</v>
      </c>
      <c r="F9945" s="4">
        <v>12.012329202550179</v>
      </c>
      <c r="G9945" s="6">
        <f t="shared" si="465"/>
        <v>298.54395501978928</v>
      </c>
      <c r="H9945" s="7">
        <f t="shared" si="466"/>
        <v>43.2464599609375</v>
      </c>
      <c r="I9945">
        <f t="shared" si="467"/>
        <v>6.7136000000000005</v>
      </c>
    </row>
    <row r="9946" spans="1:9" ht="15.75" customHeight="1" x14ac:dyDescent="0.25">
      <c r="A9946" s="1">
        <v>9945</v>
      </c>
      <c r="B9946" s="2">
        <v>46147.899305555555</v>
      </c>
      <c r="C9946" s="3">
        <v>25.38788639877481</v>
      </c>
      <c r="D9946" s="4">
        <v>43.475341796875</v>
      </c>
      <c r="E9946" s="4">
        <v>336.8</v>
      </c>
      <c r="F9946" s="4">
        <v>12.087058082865576</v>
      </c>
      <c r="G9946" s="6">
        <f t="shared" si="465"/>
        <v>298.53788639877479</v>
      </c>
      <c r="H9946" s="7">
        <f t="shared" si="466"/>
        <v>43.475341796875</v>
      </c>
      <c r="I9946">
        <f t="shared" si="467"/>
        <v>6.7360000000000007</v>
      </c>
    </row>
    <row r="9947" spans="1:9" ht="15.75" customHeight="1" x14ac:dyDescent="0.25">
      <c r="A9947" s="1">
        <v>9946</v>
      </c>
      <c r="B9947" s="2">
        <v>46147.902777777781</v>
      </c>
      <c r="C9947" s="3">
        <v>25.395472208527906</v>
      </c>
      <c r="D9947" s="4">
        <v>43.682861328125</v>
      </c>
      <c r="E9947" s="4">
        <v>341.44</v>
      </c>
      <c r="F9947" s="4">
        <v>12.166306804044352</v>
      </c>
      <c r="G9947" s="6">
        <f t="shared" si="465"/>
        <v>298.54547220852788</v>
      </c>
      <c r="H9947" s="7">
        <f t="shared" si="466"/>
        <v>43.682861328125</v>
      </c>
      <c r="I9947">
        <f t="shared" si="467"/>
        <v>6.8288000000000002</v>
      </c>
    </row>
    <row r="9948" spans="1:9" ht="15.75" customHeight="1" x14ac:dyDescent="0.25">
      <c r="A9948" s="1">
        <v>9947</v>
      </c>
      <c r="B9948" s="2">
        <v>46147.90625</v>
      </c>
      <c r="C9948" s="3">
        <v>25.400023855155609</v>
      </c>
      <c r="D9948" s="4">
        <v>43.84765625</v>
      </c>
      <c r="E9948" s="4">
        <v>336.8</v>
      </c>
      <c r="F9948" s="4">
        <v>12.227699976762507</v>
      </c>
      <c r="G9948" s="6">
        <f t="shared" si="465"/>
        <v>298.55002385515559</v>
      </c>
      <c r="H9948" s="7">
        <f t="shared" si="466"/>
        <v>43.84765625</v>
      </c>
      <c r="I9948">
        <f t="shared" si="467"/>
        <v>6.7360000000000007</v>
      </c>
    </row>
    <row r="9949" spans="1:9" ht="15.75" customHeight="1" x14ac:dyDescent="0.25">
      <c r="A9949" s="1">
        <v>9948</v>
      </c>
      <c r="B9949" s="2">
        <v>46147.909722222219</v>
      </c>
      <c r="C9949" s="3">
        <v>25.398506626207961</v>
      </c>
      <c r="D9949" s="4">
        <v>44.0521240234375</v>
      </c>
      <c r="E9949" s="4">
        <v>340.32</v>
      </c>
      <c r="F9949" s="4">
        <v>12.297138569462096</v>
      </c>
      <c r="G9949" s="6">
        <f t="shared" si="465"/>
        <v>298.54850662620794</v>
      </c>
      <c r="H9949" s="7">
        <f t="shared" si="466"/>
        <v>44.0521240234375</v>
      </c>
      <c r="I9949">
        <f t="shared" si="467"/>
        <v>6.8064</v>
      </c>
    </row>
    <row r="9950" spans="1:9" ht="15.75" customHeight="1" x14ac:dyDescent="0.25">
      <c r="A9950" s="1">
        <v>9949</v>
      </c>
      <c r="B9950" s="2">
        <v>46147.913194444445</v>
      </c>
      <c r="C9950" s="3">
        <v>25.396989410666436</v>
      </c>
      <c r="D9950" s="4">
        <v>44.23065185546875</v>
      </c>
      <c r="E9950" s="4">
        <v>340.32</v>
      </c>
      <c r="F9950" s="4">
        <v>12.357356788635906</v>
      </c>
      <c r="G9950" s="6">
        <f t="shared" si="465"/>
        <v>298.54698941066641</v>
      </c>
      <c r="H9950" s="7">
        <f t="shared" si="466"/>
        <v>44.23065185546875</v>
      </c>
      <c r="I9950">
        <f t="shared" si="467"/>
        <v>6.8064</v>
      </c>
    </row>
    <row r="9951" spans="1:9" ht="15.75" customHeight="1" x14ac:dyDescent="0.25">
      <c r="A9951" s="1">
        <v>9950</v>
      </c>
      <c r="B9951" s="2">
        <v>46147.916666666664</v>
      </c>
      <c r="C9951" s="3">
        <v>25.400023855155609</v>
      </c>
      <c r="D9951" s="4">
        <v>44.3817138671875</v>
      </c>
      <c r="E9951" s="4">
        <v>335.68</v>
      </c>
      <c r="F9951" s="4">
        <v>12.412046911223056</v>
      </c>
      <c r="G9951" s="6">
        <f t="shared" si="465"/>
        <v>298.55002385515559</v>
      </c>
      <c r="H9951" s="7">
        <f t="shared" si="466"/>
        <v>44.3817138671875</v>
      </c>
      <c r="I9951">
        <f t="shared" si="467"/>
        <v>6.7136000000000005</v>
      </c>
    </row>
    <row r="9952" spans="1:9" ht="15.75" customHeight="1" x14ac:dyDescent="0.25">
      <c r="A9952" s="1">
        <v>9951</v>
      </c>
      <c r="B9952" s="2">
        <v>46147.920138888891</v>
      </c>
      <c r="C9952" s="3">
        <v>25.257462527995244</v>
      </c>
      <c r="D9952" s="4">
        <v>44.525146484375</v>
      </c>
      <c r="E9952" s="4">
        <v>2.3199999999999998</v>
      </c>
      <c r="F9952" s="4">
        <v>12.332167428160265</v>
      </c>
      <c r="G9952" s="6">
        <f t="shared" si="465"/>
        <v>298.40746252799522</v>
      </c>
      <c r="H9952" s="7">
        <f t="shared" si="466"/>
        <v>44.525146484375</v>
      </c>
      <c r="I9952">
        <f t="shared" si="467"/>
        <v>4.6399999999999997E-2</v>
      </c>
    </row>
    <row r="9953" spans="1:9" ht="15.75" customHeight="1" x14ac:dyDescent="0.25">
      <c r="A9953" s="1">
        <v>9952</v>
      </c>
      <c r="B9953" s="2">
        <v>46147.923611111109</v>
      </c>
      <c r="C9953" s="3">
        <v>24.975712502205283</v>
      </c>
      <c r="D9953" s="4">
        <v>44.647216796875</v>
      </c>
      <c r="E9953" s="4">
        <v>2.3199999999999998</v>
      </c>
      <c r="F9953" s="4">
        <v>12.118700889135281</v>
      </c>
      <c r="G9953" s="6">
        <f t="shared" si="465"/>
        <v>298.12571250220526</v>
      </c>
      <c r="H9953" s="7">
        <f t="shared" si="466"/>
        <v>44.647216796875</v>
      </c>
      <c r="I9953">
        <f t="shared" si="467"/>
        <v>4.6399999999999997E-2</v>
      </c>
    </row>
    <row r="9954" spans="1:9" ht="15.75" customHeight="1" x14ac:dyDescent="0.25">
      <c r="A9954" s="1">
        <v>9953</v>
      </c>
      <c r="B9954" s="2">
        <v>46147.927083333336</v>
      </c>
      <c r="C9954" s="3">
        <v>24.691374715839004</v>
      </c>
      <c r="D9954" s="4">
        <v>44.74334716796875</v>
      </c>
      <c r="E9954" s="4">
        <v>2.3199999999999998</v>
      </c>
      <c r="F9954" s="4">
        <v>11.893797217514907</v>
      </c>
      <c r="G9954" s="6">
        <f t="shared" si="465"/>
        <v>297.84137471583898</v>
      </c>
      <c r="H9954" s="7">
        <f t="shared" si="466"/>
        <v>44.74334716796875</v>
      </c>
      <c r="I9954">
        <f t="shared" si="467"/>
        <v>4.6399999999999997E-2</v>
      </c>
    </row>
    <row r="9955" spans="1:9" ht="15.75" customHeight="1" x14ac:dyDescent="0.25">
      <c r="A9955" s="1">
        <v>9954</v>
      </c>
      <c r="B9955" s="2">
        <v>46147.930555555555</v>
      </c>
      <c r="C9955" s="3">
        <v>24.449720218687048</v>
      </c>
      <c r="D9955" s="4">
        <v>44.90509033203125</v>
      </c>
      <c r="E9955" s="4">
        <v>2.3199999999999998</v>
      </c>
      <c r="F9955" s="4">
        <v>11.729515160863189</v>
      </c>
      <c r="G9955" s="6">
        <f t="shared" si="465"/>
        <v>297.59972021868703</v>
      </c>
      <c r="H9955" s="7">
        <f t="shared" si="466"/>
        <v>44.90509033203125</v>
      </c>
      <c r="I9955">
        <f t="shared" si="467"/>
        <v>4.6399999999999997E-2</v>
      </c>
    </row>
    <row r="9956" spans="1:9" ht="15.75" customHeight="1" x14ac:dyDescent="0.25">
      <c r="A9956" s="1">
        <v>9955</v>
      </c>
      <c r="B9956" s="2">
        <v>46147.934027777781</v>
      </c>
      <c r="C9956" s="3">
        <v>24.244546552753377</v>
      </c>
      <c r="D9956" s="4">
        <v>44.95086669921875</v>
      </c>
      <c r="E9956" s="4">
        <v>2.0300000000000002</v>
      </c>
      <c r="F9956" s="4">
        <v>11.558934914561817</v>
      </c>
      <c r="G9956" s="6">
        <f t="shared" si="465"/>
        <v>297.39454655275335</v>
      </c>
      <c r="H9956" s="7">
        <f t="shared" si="466"/>
        <v>44.95086669921875</v>
      </c>
      <c r="I9956">
        <f t="shared" si="467"/>
        <v>4.0600000000000004E-2</v>
      </c>
    </row>
    <row r="9957" spans="1:9" ht="15.75" customHeight="1" x14ac:dyDescent="0.25">
      <c r="A9957" s="1">
        <v>9956</v>
      </c>
      <c r="B9957" s="2">
        <v>46147.9375</v>
      </c>
      <c r="C9957" s="3">
        <v>24.05313664745853</v>
      </c>
      <c r="D9957" s="4">
        <v>45.09124755859375</v>
      </c>
      <c r="E9957" s="4">
        <v>2.0300000000000002</v>
      </c>
      <c r="F9957" s="4">
        <v>11.432513697168506</v>
      </c>
      <c r="G9957" s="6">
        <f t="shared" si="465"/>
        <v>297.20313664745851</v>
      </c>
      <c r="H9957" s="7">
        <f t="shared" si="466"/>
        <v>45.09124755859375</v>
      </c>
      <c r="I9957">
        <f t="shared" si="467"/>
        <v>4.0600000000000004E-2</v>
      </c>
    </row>
    <row r="9958" spans="1:9" ht="15.75" customHeight="1" x14ac:dyDescent="0.25">
      <c r="A9958" s="1">
        <v>9957</v>
      </c>
      <c r="B9958" s="2">
        <v>46147.940972222219</v>
      </c>
      <c r="C9958" s="3">
        <v>23.845344495902623</v>
      </c>
      <c r="D9958" s="4">
        <v>45.2606201171875</v>
      </c>
      <c r="E9958" s="4">
        <v>2.0300000000000002</v>
      </c>
      <c r="F9958" s="4">
        <v>11.300630370793295</v>
      </c>
      <c r="G9958" s="6">
        <f t="shared" si="465"/>
        <v>296.9953444959026</v>
      </c>
      <c r="H9958" s="7">
        <f t="shared" si="466"/>
        <v>45.2606201171875</v>
      </c>
      <c r="I9958">
        <f t="shared" si="467"/>
        <v>4.0600000000000004E-2</v>
      </c>
    </row>
    <row r="9959" spans="1:9" ht="15.75" customHeight="1" x14ac:dyDescent="0.25">
      <c r="A9959" s="1">
        <v>9958</v>
      </c>
      <c r="B9959" s="2">
        <v>46147.944444444445</v>
      </c>
      <c r="C9959" s="3">
        <v>23.661808691039653</v>
      </c>
      <c r="D9959" s="4">
        <v>45.39947509765625</v>
      </c>
      <c r="E9959" s="4">
        <v>2.3199999999999998</v>
      </c>
      <c r="F9959" s="4">
        <v>11.180262011358336</v>
      </c>
      <c r="G9959" s="6">
        <f t="shared" si="465"/>
        <v>296.81180869103963</v>
      </c>
      <c r="H9959" s="7">
        <f t="shared" si="466"/>
        <v>45.39947509765625</v>
      </c>
      <c r="I9959">
        <f t="shared" si="467"/>
        <v>4.6399999999999997E-2</v>
      </c>
    </row>
    <row r="9960" spans="1:9" ht="15.75" customHeight="1" x14ac:dyDescent="0.25">
      <c r="A9960" s="1">
        <v>9959</v>
      </c>
      <c r="B9960" s="2">
        <v>46147.947916666664</v>
      </c>
      <c r="C9960" s="3">
        <v>23.506972424627975</v>
      </c>
      <c r="D9960" s="4">
        <v>45.60546875</v>
      </c>
      <c r="E9960" s="4">
        <v>2.3199999999999998</v>
      </c>
      <c r="F9960" s="4">
        <v>11.107919552309733</v>
      </c>
      <c r="G9960" s="6">
        <f t="shared" si="465"/>
        <v>296.65697242462795</v>
      </c>
      <c r="H9960" s="7">
        <f t="shared" si="466"/>
        <v>45.60546875</v>
      </c>
      <c r="I9960">
        <f t="shared" si="467"/>
        <v>4.6399999999999997E-2</v>
      </c>
    </row>
    <row r="9961" spans="1:9" ht="15.75" customHeight="1" x14ac:dyDescent="0.25">
      <c r="A9961" s="1">
        <v>9960</v>
      </c>
      <c r="B9961" s="2">
        <v>46147.951388888891</v>
      </c>
      <c r="C9961" s="3">
        <v>23.35824625053715</v>
      </c>
      <c r="D9961" s="4">
        <v>45.7977294921875</v>
      </c>
      <c r="E9961" s="4">
        <v>2.3199999999999998</v>
      </c>
      <c r="F9961" s="4">
        <v>11.036180556841778</v>
      </c>
      <c r="G9961" s="6">
        <f t="shared" si="465"/>
        <v>296.50824625053713</v>
      </c>
      <c r="H9961" s="7">
        <f t="shared" si="466"/>
        <v>45.7977294921875</v>
      </c>
      <c r="I9961">
        <f t="shared" si="467"/>
        <v>4.6399999999999997E-2</v>
      </c>
    </row>
    <row r="9962" spans="1:9" ht="15.75" customHeight="1" x14ac:dyDescent="0.25">
      <c r="A9962" s="1">
        <v>9961</v>
      </c>
      <c r="B9962" s="2">
        <v>46147.954861111109</v>
      </c>
      <c r="C9962" s="3">
        <v>23.200607117712423</v>
      </c>
      <c r="D9962" s="4">
        <v>46.0205078125</v>
      </c>
      <c r="E9962" s="4">
        <v>2.3199999999999998</v>
      </c>
      <c r="F9962" s="4">
        <v>10.965947989428967</v>
      </c>
      <c r="G9962" s="6">
        <f t="shared" si="465"/>
        <v>296.3506071177124</v>
      </c>
      <c r="H9962" s="7">
        <f t="shared" si="466"/>
        <v>46.0205078125</v>
      </c>
      <c r="I9962">
        <f t="shared" si="467"/>
        <v>4.6399999999999997E-2</v>
      </c>
    </row>
    <row r="9963" spans="1:9" ht="15.75" customHeight="1" x14ac:dyDescent="0.25">
      <c r="A9963" s="1">
        <v>9962</v>
      </c>
      <c r="B9963" s="2">
        <v>46147.958333333336</v>
      </c>
      <c r="C9963" s="3">
        <v>23.064067884743849</v>
      </c>
      <c r="D9963" s="4">
        <v>46.30889892578125</v>
      </c>
      <c r="E9963" s="4">
        <v>2.3199999999999998</v>
      </c>
      <c r="F9963" s="4">
        <v>10.935784300338911</v>
      </c>
      <c r="G9963" s="6">
        <f t="shared" si="465"/>
        <v>296.21406788474383</v>
      </c>
      <c r="H9963" s="7">
        <f t="shared" si="466"/>
        <v>46.30889892578125</v>
      </c>
      <c r="I9963">
        <f t="shared" si="467"/>
        <v>4.6399999999999997E-2</v>
      </c>
    </row>
    <row r="9964" spans="1:9" ht="15.75" customHeight="1" x14ac:dyDescent="0.25">
      <c r="A9964" s="1">
        <v>9963</v>
      </c>
      <c r="B9964" s="2">
        <v>46147.961805555555</v>
      </c>
      <c r="C9964" s="3">
        <v>22.939596026322306</v>
      </c>
      <c r="D9964" s="4">
        <v>46.5789794921875</v>
      </c>
      <c r="E9964" s="4">
        <v>2.3199999999999998</v>
      </c>
      <c r="F9964" s="4">
        <v>10.909990541742133</v>
      </c>
      <c r="G9964" s="6">
        <f t="shared" si="465"/>
        <v>296.08959602632228</v>
      </c>
      <c r="H9964" s="7">
        <f t="shared" si="466"/>
        <v>46.5789794921875</v>
      </c>
      <c r="I9964">
        <f t="shared" si="467"/>
        <v>4.6399999999999997E-2</v>
      </c>
    </row>
    <row r="9965" spans="1:9" ht="15.75" customHeight="1" x14ac:dyDescent="0.25">
      <c r="A9965" s="1">
        <v>9964</v>
      </c>
      <c r="B9965" s="2">
        <v>46147.965277777781</v>
      </c>
      <c r="C9965" s="3">
        <v>22.837663335348793</v>
      </c>
      <c r="D9965" s="4">
        <v>46.86431884765625</v>
      </c>
      <c r="E9965" s="4">
        <v>2.3199999999999998</v>
      </c>
      <c r="F9965" s="4">
        <v>10.909039946881762</v>
      </c>
      <c r="G9965" s="6">
        <f t="shared" si="465"/>
        <v>295.98766333534877</v>
      </c>
      <c r="H9965" s="7">
        <f t="shared" si="466"/>
        <v>46.86431884765625</v>
      </c>
      <c r="I9965">
        <f t="shared" si="467"/>
        <v>4.6399999999999997E-2</v>
      </c>
    </row>
    <row r="9966" spans="1:9" ht="15.75" customHeight="1" x14ac:dyDescent="0.25">
      <c r="A9966" s="1">
        <v>9965</v>
      </c>
      <c r="B9966" s="2">
        <v>46147.96875</v>
      </c>
      <c r="C9966" s="3">
        <v>22.704310039649954</v>
      </c>
      <c r="D9966" s="4">
        <v>47.2015380859375</v>
      </c>
      <c r="E9966" s="4">
        <v>2.3199999999999998</v>
      </c>
      <c r="F9966" s="4">
        <v>10.89534265737589</v>
      </c>
      <c r="G9966" s="6">
        <f t="shared" si="465"/>
        <v>295.85431003964993</v>
      </c>
      <c r="H9966" s="7">
        <f t="shared" si="466"/>
        <v>47.2015380859375</v>
      </c>
      <c r="I9966">
        <f t="shared" si="467"/>
        <v>4.6399999999999997E-2</v>
      </c>
    </row>
    <row r="9967" spans="1:9" ht="15.75" customHeight="1" x14ac:dyDescent="0.25">
      <c r="A9967" s="1">
        <v>9966</v>
      </c>
      <c r="B9967" s="2">
        <v>46147.972222222219</v>
      </c>
      <c r="C9967" s="3">
        <v>22.609953040610719</v>
      </c>
      <c r="D9967" s="4">
        <v>47.503662109375</v>
      </c>
      <c r="E9967" s="4">
        <v>2.3199999999999998</v>
      </c>
      <c r="F9967" s="4">
        <v>10.905254240724791</v>
      </c>
      <c r="G9967" s="6">
        <f t="shared" si="465"/>
        <v>295.7599530406107</v>
      </c>
      <c r="H9967" s="7">
        <f t="shared" si="466"/>
        <v>47.503662109375</v>
      </c>
      <c r="I9967">
        <f t="shared" si="467"/>
        <v>4.6399999999999997E-2</v>
      </c>
    </row>
    <row r="9968" spans="1:9" ht="15.75" customHeight="1" x14ac:dyDescent="0.25">
      <c r="A9968" s="1">
        <v>9967</v>
      </c>
      <c r="B9968" s="2">
        <v>46147.975694444445</v>
      </c>
      <c r="C9968" s="3">
        <v>22.500658262033596</v>
      </c>
      <c r="D9968" s="4">
        <v>47.83935546875</v>
      </c>
      <c r="E9968" s="4">
        <v>2.0300000000000002</v>
      </c>
      <c r="F9968" s="4">
        <v>10.911409371745776</v>
      </c>
      <c r="G9968" s="6">
        <f t="shared" si="465"/>
        <v>295.65065826203357</v>
      </c>
      <c r="H9968" s="7">
        <f t="shared" si="466"/>
        <v>47.83935546875</v>
      </c>
      <c r="I9968">
        <f t="shared" si="467"/>
        <v>4.0600000000000004E-2</v>
      </c>
    </row>
    <row r="9969" spans="1:9" ht="15.75" customHeight="1" x14ac:dyDescent="0.25">
      <c r="A9969" s="1">
        <v>9968</v>
      </c>
      <c r="B9969" s="2">
        <v>46147.979166666664</v>
      </c>
      <c r="C9969" s="3">
        <v>22.397390280497689</v>
      </c>
      <c r="D9969" s="4">
        <v>48.21929931640625</v>
      </c>
      <c r="E9969" s="4">
        <v>2.3199999999999998</v>
      </c>
      <c r="F9969" s="4">
        <v>10.936078918713848</v>
      </c>
      <c r="G9969" s="6">
        <f t="shared" si="465"/>
        <v>295.54739028049767</v>
      </c>
      <c r="H9969" s="7">
        <f t="shared" si="466"/>
        <v>48.21929931640625</v>
      </c>
      <c r="I9969">
        <f t="shared" si="467"/>
        <v>4.6399999999999997E-2</v>
      </c>
    </row>
    <row r="9970" spans="1:9" ht="15.75" customHeight="1" x14ac:dyDescent="0.25">
      <c r="A9970" s="1">
        <v>9969</v>
      </c>
      <c r="B9970" s="2">
        <v>46147.982638888891</v>
      </c>
      <c r="C9970" s="3">
        <v>22.298645918426416</v>
      </c>
      <c r="D9970" s="4">
        <v>48.55804443359375</v>
      </c>
      <c r="E9970" s="4">
        <v>2.3199999999999998</v>
      </c>
      <c r="F9970" s="4">
        <v>10.951112673810535</v>
      </c>
      <c r="G9970" s="6">
        <f t="shared" si="465"/>
        <v>295.44864591842639</v>
      </c>
      <c r="H9970" s="7">
        <f t="shared" si="466"/>
        <v>48.55804443359375</v>
      </c>
      <c r="I9970">
        <f t="shared" si="467"/>
        <v>4.6399999999999997E-2</v>
      </c>
    </row>
    <row r="9971" spans="1:9" ht="15.75" customHeight="1" x14ac:dyDescent="0.25">
      <c r="A9971" s="1">
        <v>9970</v>
      </c>
      <c r="B9971" s="2">
        <v>46147.986111111109</v>
      </c>
      <c r="C9971" s="3">
        <v>22.199933677178024</v>
      </c>
      <c r="D9971" s="4">
        <v>48.9410400390625</v>
      </c>
      <c r="E9971" s="4">
        <v>2.0300000000000002</v>
      </c>
      <c r="F9971" s="4">
        <v>10.979001944424962</v>
      </c>
      <c r="G9971" s="6">
        <f t="shared" si="465"/>
        <v>295.349933677178</v>
      </c>
      <c r="H9971" s="7">
        <f t="shared" si="466"/>
        <v>48.9410400390625</v>
      </c>
      <c r="I9971">
        <f t="shared" si="467"/>
        <v>4.0600000000000004E-2</v>
      </c>
    </row>
    <row r="9972" spans="1:9" ht="15.75" customHeight="1" x14ac:dyDescent="0.25">
      <c r="A9972" s="1">
        <v>9971</v>
      </c>
      <c r="B9972" s="2">
        <v>46147.989583333336</v>
      </c>
      <c r="C9972" s="3">
        <v>22.108727484575752</v>
      </c>
      <c r="D9972" s="4">
        <v>49.32708740234375</v>
      </c>
      <c r="E9972" s="4">
        <v>2.0300000000000002</v>
      </c>
      <c r="F9972" s="4">
        <v>11.01372606378451</v>
      </c>
      <c r="G9972" s="6">
        <f t="shared" si="465"/>
        <v>295.25872748457573</v>
      </c>
      <c r="H9972" s="7">
        <f t="shared" si="466"/>
        <v>49.32708740234375</v>
      </c>
      <c r="I9972">
        <f t="shared" si="467"/>
        <v>4.0600000000000004E-2</v>
      </c>
    </row>
    <row r="9973" spans="1:9" ht="15.75" customHeight="1" x14ac:dyDescent="0.25">
      <c r="A9973" s="1">
        <v>9972</v>
      </c>
      <c r="B9973" s="2">
        <v>46147.993055555555</v>
      </c>
      <c r="C9973" s="3">
        <v>22.020536481116665</v>
      </c>
      <c r="D9973" s="4">
        <v>49.67803955078125</v>
      </c>
      <c r="E9973" s="4">
        <v>2.0300000000000002</v>
      </c>
      <c r="F9973" s="4">
        <v>11.039603122260257</v>
      </c>
      <c r="G9973" s="6">
        <f t="shared" si="465"/>
        <v>295.17053648111664</v>
      </c>
      <c r="H9973" s="7">
        <f t="shared" si="466"/>
        <v>49.67803955078125</v>
      </c>
      <c r="I9973">
        <f t="shared" si="467"/>
        <v>4.0600000000000004E-2</v>
      </c>
    </row>
    <row r="9974" spans="1:9" ht="15.75" customHeight="1" x14ac:dyDescent="0.25">
      <c r="A9974" s="1">
        <v>9973</v>
      </c>
      <c r="B9974" s="2">
        <v>46147.996527777781</v>
      </c>
      <c r="C9974" s="3">
        <v>21.951793944934593</v>
      </c>
      <c r="D9974" s="4">
        <v>50.07171630859375</v>
      </c>
      <c r="E9974" s="4">
        <v>2.0300000000000002</v>
      </c>
      <c r="F9974" s="4">
        <v>11.095427656582746</v>
      </c>
      <c r="G9974" s="6">
        <f t="shared" si="465"/>
        <v>295.10179394493457</v>
      </c>
      <c r="H9974" s="7">
        <f t="shared" si="466"/>
        <v>50.07171630859375</v>
      </c>
      <c r="I9974">
        <f t="shared" si="467"/>
        <v>4.0600000000000004E-2</v>
      </c>
    </row>
    <row r="9975" spans="1:9" ht="15.75" customHeight="1" x14ac:dyDescent="0.25">
      <c r="A9975" s="1">
        <v>9974</v>
      </c>
      <c r="B9975" s="2">
        <v>46148</v>
      </c>
      <c r="C9975" s="3">
        <v>21.863644914659119</v>
      </c>
      <c r="D9975" s="4">
        <v>50.41046142578125</v>
      </c>
      <c r="E9975" s="4">
        <v>2.0300000000000002</v>
      </c>
      <c r="F9975" s="4">
        <v>11.116026118434352</v>
      </c>
      <c r="G9975" s="6">
        <f t="shared" si="465"/>
        <v>295.0136449146591</v>
      </c>
      <c r="H9975" s="7">
        <f t="shared" si="466"/>
        <v>50.41046142578125</v>
      </c>
      <c r="I9975">
        <f t="shared" si="467"/>
        <v>4.0600000000000004E-2</v>
      </c>
    </row>
    <row r="9976" spans="1:9" ht="15.75" customHeight="1" x14ac:dyDescent="0.25">
      <c r="A9976" s="1">
        <v>9975</v>
      </c>
      <c r="B9976" s="2">
        <v>46148.003472222219</v>
      </c>
      <c r="C9976" s="3">
        <v>21.782986111846355</v>
      </c>
      <c r="D9976" s="4">
        <v>50.8148193359375</v>
      </c>
      <c r="E9976" s="4">
        <v>2.0300000000000002</v>
      </c>
      <c r="F9976" s="4">
        <v>11.162280872509164</v>
      </c>
      <c r="G9976" s="6">
        <f t="shared" si="465"/>
        <v>294.93298611184633</v>
      </c>
      <c r="H9976" s="7">
        <f t="shared" si="466"/>
        <v>50.8148193359375</v>
      </c>
      <c r="I9976">
        <f t="shared" si="467"/>
        <v>4.0600000000000004E-2</v>
      </c>
    </row>
    <row r="9977" spans="1:9" ht="15.75" customHeight="1" x14ac:dyDescent="0.25">
      <c r="A9977" s="1">
        <v>9976</v>
      </c>
      <c r="B9977" s="2">
        <v>46148.006944444445</v>
      </c>
      <c r="C9977" s="3">
        <v>21.700852768302411</v>
      </c>
      <c r="D9977" s="4">
        <v>51.19476318359375</v>
      </c>
      <c r="E9977" s="4">
        <v>2.0300000000000002</v>
      </c>
      <c r="F9977" s="4">
        <v>11.198996103501949</v>
      </c>
      <c r="G9977" s="6">
        <f t="shared" si="465"/>
        <v>294.85085276830239</v>
      </c>
      <c r="H9977" s="7">
        <f t="shared" si="466"/>
        <v>51.19476318359375</v>
      </c>
      <c r="I9977">
        <f t="shared" si="467"/>
        <v>4.0600000000000004E-2</v>
      </c>
    </row>
    <row r="9978" spans="1:9" ht="15.75" customHeight="1" x14ac:dyDescent="0.25">
      <c r="A9978" s="1">
        <v>9977</v>
      </c>
      <c r="B9978" s="2">
        <v>46148.010416666664</v>
      </c>
      <c r="C9978" s="3">
        <v>21.62918817507682</v>
      </c>
      <c r="D9978" s="4">
        <v>51.59759521484375</v>
      </c>
      <c r="E9978" s="4">
        <v>2.0300000000000002</v>
      </c>
      <c r="F9978" s="4">
        <v>11.251201350638409</v>
      </c>
      <c r="G9978" s="6">
        <f t="shared" si="465"/>
        <v>294.7791881750768</v>
      </c>
      <c r="H9978" s="7">
        <f t="shared" si="466"/>
        <v>51.59759521484375</v>
      </c>
      <c r="I9978">
        <f t="shared" si="467"/>
        <v>4.0600000000000004E-2</v>
      </c>
    </row>
    <row r="9979" spans="1:9" ht="15.75" customHeight="1" x14ac:dyDescent="0.25">
      <c r="A9979" s="1">
        <v>9978</v>
      </c>
      <c r="B9979" s="2">
        <v>46148.013888888891</v>
      </c>
      <c r="C9979" s="3">
        <v>21.544104676580787</v>
      </c>
      <c r="D9979" s="4">
        <v>51.971435546875</v>
      </c>
      <c r="E9979" s="4">
        <v>2.0300000000000002</v>
      </c>
      <c r="F9979" s="4">
        <v>11.281654024072303</v>
      </c>
      <c r="G9979" s="6">
        <f t="shared" si="465"/>
        <v>294.69410467658076</v>
      </c>
      <c r="H9979" s="7">
        <f t="shared" si="466"/>
        <v>51.971435546875</v>
      </c>
      <c r="I9979">
        <f t="shared" si="467"/>
        <v>4.0600000000000004E-2</v>
      </c>
    </row>
    <row r="9980" spans="1:9" ht="15.75" customHeight="1" x14ac:dyDescent="0.25">
      <c r="A9980" s="1">
        <v>9979</v>
      </c>
      <c r="B9980" s="2">
        <v>46148.017361111109</v>
      </c>
      <c r="C9980" s="3">
        <v>21.462024833548355</v>
      </c>
      <c r="D9980" s="4">
        <v>52.29644775390625</v>
      </c>
      <c r="E9980" s="4">
        <v>2.0300000000000002</v>
      </c>
      <c r="F9980" s="4">
        <v>11.299961749519879</v>
      </c>
      <c r="G9980" s="6">
        <f t="shared" si="465"/>
        <v>294.61202483354833</v>
      </c>
      <c r="H9980" s="7">
        <f t="shared" si="466"/>
        <v>52.29644775390625</v>
      </c>
      <c r="I9980">
        <f t="shared" si="467"/>
        <v>4.0600000000000004E-2</v>
      </c>
    </row>
    <row r="9981" spans="1:9" ht="15.75" customHeight="1" x14ac:dyDescent="0.25">
      <c r="A9981" s="1">
        <v>9980</v>
      </c>
      <c r="B9981" s="2">
        <v>46148.020833333336</v>
      </c>
      <c r="C9981" s="3">
        <v>21.393389667847828</v>
      </c>
      <c r="D9981" s="4">
        <v>52.6092529296875</v>
      </c>
      <c r="E9981" s="4">
        <v>2.0300000000000002</v>
      </c>
      <c r="F9981" s="4">
        <v>11.326573282550177</v>
      </c>
      <c r="G9981" s="6">
        <f t="shared" si="465"/>
        <v>294.5433896678478</v>
      </c>
      <c r="H9981" s="7">
        <f t="shared" si="466"/>
        <v>52.6092529296875</v>
      </c>
      <c r="I9981">
        <f t="shared" si="467"/>
        <v>4.0600000000000004E-2</v>
      </c>
    </row>
    <row r="9982" spans="1:9" ht="15.75" customHeight="1" x14ac:dyDescent="0.25">
      <c r="A9982" s="1">
        <v>9981</v>
      </c>
      <c r="B9982" s="2">
        <v>46148.024305555555</v>
      </c>
      <c r="C9982" s="3">
        <v>21.309849899564199</v>
      </c>
      <c r="D9982" s="4">
        <v>52.9693603515625</v>
      </c>
      <c r="E9982" s="4">
        <v>2.0300000000000002</v>
      </c>
      <c r="F9982" s="4">
        <v>11.352323160106179</v>
      </c>
      <c r="G9982" s="6">
        <f t="shared" si="465"/>
        <v>294.45984989956418</v>
      </c>
      <c r="H9982" s="7">
        <f t="shared" si="466"/>
        <v>52.9693603515625</v>
      </c>
      <c r="I9982">
        <f t="shared" si="467"/>
        <v>4.0600000000000004E-2</v>
      </c>
    </row>
    <row r="9983" spans="1:9" ht="15.75" customHeight="1" x14ac:dyDescent="0.25">
      <c r="A9983" s="1">
        <v>9982</v>
      </c>
      <c r="B9983" s="2">
        <v>46148.027777777781</v>
      </c>
      <c r="C9983" s="3">
        <v>21.23378401001014</v>
      </c>
      <c r="D9983" s="4">
        <v>53.28216552734375</v>
      </c>
      <c r="E9983" s="4">
        <v>2.0300000000000002</v>
      </c>
      <c r="F9983" s="4">
        <v>11.370844701003294</v>
      </c>
      <c r="G9983" s="6">
        <f t="shared" si="465"/>
        <v>294.38378401001012</v>
      </c>
      <c r="H9983" s="7">
        <f t="shared" si="466"/>
        <v>53.28216552734375</v>
      </c>
      <c r="I9983">
        <f t="shared" si="467"/>
        <v>4.0600000000000004E-2</v>
      </c>
    </row>
    <row r="9984" spans="1:9" ht="15.75" customHeight="1" x14ac:dyDescent="0.25">
      <c r="A9984" s="1">
        <v>9983</v>
      </c>
      <c r="B9984" s="2">
        <v>46148.03125</v>
      </c>
      <c r="C9984" s="3">
        <v>21.136857357484075</v>
      </c>
      <c r="D9984" s="4">
        <v>53.607177734375</v>
      </c>
      <c r="E9984" s="4">
        <v>2.0300000000000002</v>
      </c>
      <c r="F9984" s="4">
        <v>11.372905702980001</v>
      </c>
      <c r="G9984" s="6">
        <f t="shared" si="465"/>
        <v>294.28685735748405</v>
      </c>
      <c r="H9984" s="7">
        <f t="shared" si="466"/>
        <v>53.607177734375</v>
      </c>
      <c r="I9984">
        <f t="shared" si="467"/>
        <v>4.0600000000000004E-2</v>
      </c>
    </row>
    <row r="9985" spans="1:9" ht="15.75" customHeight="1" x14ac:dyDescent="0.25">
      <c r="A9985" s="1">
        <v>9984</v>
      </c>
      <c r="B9985" s="2">
        <v>46148.034722222219</v>
      </c>
      <c r="C9985" s="3">
        <v>21.083184319416262</v>
      </c>
      <c r="D9985" s="4">
        <v>53.9581298828125</v>
      </c>
      <c r="E9985" s="4">
        <v>2.0300000000000002</v>
      </c>
      <c r="F9985" s="4">
        <v>11.421750391310407</v>
      </c>
      <c r="G9985" s="6">
        <f t="shared" si="465"/>
        <v>294.23318431941624</v>
      </c>
      <c r="H9985" s="7">
        <f t="shared" si="466"/>
        <v>53.9581298828125</v>
      </c>
      <c r="I9985">
        <f t="shared" si="467"/>
        <v>4.0600000000000004E-2</v>
      </c>
    </row>
    <row r="9986" spans="1:9" ht="15.75" customHeight="1" x14ac:dyDescent="0.25">
      <c r="A9986" s="1">
        <v>9985</v>
      </c>
      <c r="B9986" s="2">
        <v>46148.038194444445</v>
      </c>
      <c r="C9986" s="3">
        <v>21.031008473694158</v>
      </c>
      <c r="D9986" s="4">
        <v>54.23736572265625</v>
      </c>
      <c r="E9986" s="4">
        <v>2.0300000000000002</v>
      </c>
      <c r="F9986" s="4">
        <v>11.451360772355986</v>
      </c>
      <c r="G9986" s="6">
        <f t="shared" si="465"/>
        <v>294.18100847369413</v>
      </c>
      <c r="H9986" s="7">
        <f t="shared" si="466"/>
        <v>54.23736572265625</v>
      </c>
      <c r="I9986">
        <f t="shared" si="467"/>
        <v>4.0600000000000004E-2</v>
      </c>
    </row>
    <row r="9987" spans="1:9" ht="15.75" customHeight="1" x14ac:dyDescent="0.25">
      <c r="A9987" s="1">
        <v>9986</v>
      </c>
      <c r="B9987" s="2">
        <v>46148.041666666664</v>
      </c>
      <c r="C9987" s="3">
        <v>20.953501233322868</v>
      </c>
      <c r="D9987" s="4">
        <v>54.5166015625</v>
      </c>
      <c r="E9987" s="4">
        <v>2.0300000000000002</v>
      </c>
      <c r="F9987" s="4">
        <v>11.457020068882263</v>
      </c>
      <c r="G9987" s="6">
        <f t="shared" ref="G9987:G10050" si="468">273.15+C9987</f>
        <v>294.10350123332285</v>
      </c>
      <c r="H9987" s="7">
        <f t="shared" ref="H9987:H10050" si="469">D9987</f>
        <v>54.5166015625</v>
      </c>
      <c r="I9987">
        <f t="shared" ref="I9987:I10050" si="470">E9987*0.02</f>
        <v>4.0600000000000004E-2</v>
      </c>
    </row>
    <row r="9988" spans="1:9" ht="15.75" customHeight="1" x14ac:dyDescent="0.25">
      <c r="A9988" s="1">
        <v>9987</v>
      </c>
      <c r="B9988" s="2">
        <v>46148.045138888891</v>
      </c>
      <c r="C9988" s="3">
        <v>20.889418531758679</v>
      </c>
      <c r="D9988" s="4">
        <v>54.7821044921875</v>
      </c>
      <c r="E9988" s="4">
        <v>2.0300000000000002</v>
      </c>
      <c r="F9988" s="4">
        <v>11.470930639050378</v>
      </c>
      <c r="G9988" s="6">
        <f t="shared" si="468"/>
        <v>294.03941853175866</v>
      </c>
      <c r="H9988" s="7">
        <f t="shared" si="469"/>
        <v>54.7821044921875</v>
      </c>
      <c r="I9988">
        <f t="shared" si="470"/>
        <v>4.0600000000000004E-2</v>
      </c>
    </row>
    <row r="9989" spans="1:9" ht="15.75" customHeight="1" x14ac:dyDescent="0.25">
      <c r="A9989" s="1">
        <v>9988</v>
      </c>
      <c r="B9989" s="2">
        <v>46148.048611111109</v>
      </c>
      <c r="C9989" s="3">
        <v>20.823854488394545</v>
      </c>
      <c r="D9989" s="4">
        <v>55.108642578125</v>
      </c>
      <c r="E9989" s="4">
        <v>2.0300000000000002</v>
      </c>
      <c r="F9989" s="4">
        <v>11.49984246915273</v>
      </c>
      <c r="G9989" s="6">
        <f t="shared" si="468"/>
        <v>293.97385448839452</v>
      </c>
      <c r="H9989" s="7">
        <f t="shared" si="469"/>
        <v>55.108642578125</v>
      </c>
      <c r="I9989">
        <f t="shared" si="470"/>
        <v>4.0600000000000004E-2</v>
      </c>
    </row>
    <row r="9990" spans="1:9" ht="15.75" customHeight="1" x14ac:dyDescent="0.25">
      <c r="A9990" s="1">
        <v>9989</v>
      </c>
      <c r="B9990" s="2">
        <v>46148.052083333336</v>
      </c>
      <c r="C9990" s="3">
        <v>20.761278856120725</v>
      </c>
      <c r="D9990" s="4">
        <v>55.3192138671875</v>
      </c>
      <c r="E9990" s="4">
        <v>2.0300000000000002</v>
      </c>
      <c r="F9990" s="4">
        <v>11.499298196372484</v>
      </c>
      <c r="G9990" s="6">
        <f t="shared" si="468"/>
        <v>293.9112788561207</v>
      </c>
      <c r="H9990" s="7">
        <f t="shared" si="469"/>
        <v>55.3192138671875</v>
      </c>
      <c r="I9990">
        <f t="shared" si="470"/>
        <v>4.0600000000000004E-2</v>
      </c>
    </row>
    <row r="9991" spans="1:9" ht="15.75" customHeight="1" x14ac:dyDescent="0.25">
      <c r="A9991" s="1">
        <v>9990</v>
      </c>
      <c r="B9991" s="2">
        <v>46148.055555555555</v>
      </c>
      <c r="C9991" s="3">
        <v>20.709138479778346</v>
      </c>
      <c r="D9991" s="4">
        <v>55.5755615234375</v>
      </c>
      <c r="E9991" s="4">
        <v>2.0300000000000002</v>
      </c>
      <c r="F9991" s="4">
        <v>11.520692151858553</v>
      </c>
      <c r="G9991" s="6">
        <f t="shared" si="468"/>
        <v>293.85913847977832</v>
      </c>
      <c r="H9991" s="7">
        <f t="shared" si="469"/>
        <v>55.5755615234375</v>
      </c>
      <c r="I9991">
        <f t="shared" si="470"/>
        <v>4.0600000000000004E-2</v>
      </c>
    </row>
    <row r="9992" spans="1:9" ht="15.75" customHeight="1" x14ac:dyDescent="0.25">
      <c r="A9992" s="1">
        <v>9991</v>
      </c>
      <c r="B9992" s="2">
        <v>46148.059027777781</v>
      </c>
      <c r="C9992" s="3">
        <v>20.64806649744321</v>
      </c>
      <c r="D9992" s="4">
        <v>55.859375</v>
      </c>
      <c r="E9992" s="4">
        <v>2.0300000000000002</v>
      </c>
      <c r="F9992" s="4">
        <v>11.540866521382091</v>
      </c>
      <c r="G9992" s="6">
        <f t="shared" si="468"/>
        <v>293.79806649744319</v>
      </c>
      <c r="H9992" s="7">
        <f t="shared" si="469"/>
        <v>55.859375</v>
      </c>
      <c r="I9992">
        <f t="shared" si="470"/>
        <v>4.0600000000000004E-2</v>
      </c>
    </row>
    <row r="9993" spans="1:9" ht="15.75" customHeight="1" x14ac:dyDescent="0.25">
      <c r="A9993" s="1">
        <v>9992</v>
      </c>
      <c r="B9993" s="2">
        <v>46148.0625</v>
      </c>
      <c r="C9993" s="3">
        <v>20.588490909992061</v>
      </c>
      <c r="D9993" s="4">
        <v>56.1614990234375</v>
      </c>
      <c r="E9993" s="4">
        <v>2.0300000000000002</v>
      </c>
      <c r="F9993" s="4">
        <v>11.566957530723736</v>
      </c>
      <c r="G9993" s="6">
        <f t="shared" si="468"/>
        <v>293.73849090999204</v>
      </c>
      <c r="H9993" s="7">
        <f t="shared" si="469"/>
        <v>56.1614990234375</v>
      </c>
      <c r="I9993">
        <f t="shared" si="470"/>
        <v>4.0600000000000004E-2</v>
      </c>
    </row>
    <row r="9994" spans="1:9" ht="15.75" customHeight="1" x14ac:dyDescent="0.25">
      <c r="A9994" s="1">
        <v>9993</v>
      </c>
      <c r="B9994" s="2">
        <v>46148.065972222219</v>
      </c>
      <c r="C9994" s="3">
        <v>20.533389341711143</v>
      </c>
      <c r="D9994" s="4">
        <v>56.3385009765625</v>
      </c>
      <c r="E9994" s="4">
        <v>1.74</v>
      </c>
      <c r="F9994" s="4">
        <v>11.563184304651372</v>
      </c>
      <c r="G9994" s="6">
        <f t="shared" si="468"/>
        <v>293.68338934171112</v>
      </c>
      <c r="H9994" s="7">
        <f t="shared" si="469"/>
        <v>56.3385009765625</v>
      </c>
      <c r="I9994">
        <f t="shared" si="470"/>
        <v>3.4799999999999998E-2</v>
      </c>
    </row>
    <row r="9995" spans="1:9" ht="15.75" customHeight="1" x14ac:dyDescent="0.25">
      <c r="A9995" s="1">
        <v>9994</v>
      </c>
      <c r="B9995" s="2">
        <v>46148.069444444445</v>
      </c>
      <c r="C9995" s="3">
        <v>20.478293247557588</v>
      </c>
      <c r="D9995" s="4">
        <v>56.59027099609375</v>
      </c>
      <c r="E9995" s="4">
        <v>2.0300000000000002</v>
      </c>
      <c r="F9995" s="4">
        <v>11.57925624754033</v>
      </c>
      <c r="G9995" s="6">
        <f t="shared" si="468"/>
        <v>293.62829324755756</v>
      </c>
      <c r="H9995" s="7">
        <f t="shared" si="469"/>
        <v>56.59027099609375</v>
      </c>
      <c r="I9995">
        <f t="shared" si="470"/>
        <v>4.0600000000000004E-2</v>
      </c>
    </row>
    <row r="9996" spans="1:9" ht="15.75" customHeight="1" x14ac:dyDescent="0.25">
      <c r="A9996" s="1">
        <v>9995</v>
      </c>
      <c r="B9996" s="2">
        <v>46148.072916666664</v>
      </c>
      <c r="C9996" s="3">
        <v>20.412780494097831</v>
      </c>
      <c r="D9996" s="4">
        <v>56.78863525390625</v>
      </c>
      <c r="E9996" s="4">
        <v>2.0300000000000002</v>
      </c>
      <c r="F9996" s="4">
        <v>11.571050103982339</v>
      </c>
      <c r="G9996" s="6">
        <f t="shared" si="468"/>
        <v>293.56278049409781</v>
      </c>
      <c r="H9996" s="7">
        <f t="shared" si="469"/>
        <v>56.78863525390625</v>
      </c>
      <c r="I9996">
        <f t="shared" si="470"/>
        <v>4.0600000000000004E-2</v>
      </c>
    </row>
    <row r="9997" spans="1:9" ht="15.75" customHeight="1" x14ac:dyDescent="0.25">
      <c r="A9997" s="1">
        <v>9996</v>
      </c>
      <c r="B9997" s="2">
        <v>46148.076388888891</v>
      </c>
      <c r="C9997" s="3">
        <v>20.333877068642835</v>
      </c>
      <c r="D9997" s="4">
        <v>57.049560546875</v>
      </c>
      <c r="E9997" s="4">
        <v>2.0300000000000002</v>
      </c>
      <c r="F9997" s="4">
        <v>11.566723027561506</v>
      </c>
      <c r="G9997" s="6">
        <f t="shared" si="468"/>
        <v>293.48387706864281</v>
      </c>
      <c r="H9997" s="7">
        <f t="shared" si="469"/>
        <v>57.049560546875</v>
      </c>
      <c r="I9997">
        <f t="shared" si="470"/>
        <v>4.0600000000000004E-2</v>
      </c>
    </row>
    <row r="9998" spans="1:9" ht="15.75" customHeight="1" x14ac:dyDescent="0.25">
      <c r="A9998" s="1">
        <v>9997</v>
      </c>
      <c r="B9998" s="2">
        <v>46148.079861111109</v>
      </c>
      <c r="C9998" s="3">
        <v>20.305593431246507</v>
      </c>
      <c r="D9998" s="4">
        <v>57.27386474609375</v>
      </c>
      <c r="E9998" s="4">
        <v>2.0300000000000002</v>
      </c>
      <c r="F9998" s="4">
        <v>11.599687122587961</v>
      </c>
      <c r="G9998" s="6">
        <f t="shared" si="468"/>
        <v>293.45559343124648</v>
      </c>
      <c r="H9998" s="7">
        <f t="shared" si="469"/>
        <v>57.27386474609375</v>
      </c>
      <c r="I9998">
        <f t="shared" si="470"/>
        <v>4.0600000000000004E-2</v>
      </c>
    </row>
    <row r="9999" spans="1:9" ht="15.75" customHeight="1" x14ac:dyDescent="0.25">
      <c r="A9999" s="1">
        <v>9998</v>
      </c>
      <c r="B9999" s="2">
        <v>46148.083333333336</v>
      </c>
      <c r="C9999" s="3">
        <v>20.243076242921461</v>
      </c>
      <c r="D9999" s="4">
        <v>57.4249267578125</v>
      </c>
      <c r="E9999" s="4">
        <v>2.3199999999999998</v>
      </c>
      <c r="F9999" s="4">
        <v>11.581103664271833</v>
      </c>
      <c r="G9999" s="6">
        <f t="shared" si="468"/>
        <v>293.39307624292144</v>
      </c>
      <c r="H9999" s="7">
        <f t="shared" si="469"/>
        <v>57.4249267578125</v>
      </c>
      <c r="I9999">
        <f t="shared" si="470"/>
        <v>4.6399999999999997E-2</v>
      </c>
    </row>
    <row r="10000" spans="1:9" ht="15.75" customHeight="1" x14ac:dyDescent="0.25">
      <c r="A10000" s="1">
        <v>9999</v>
      </c>
      <c r="B10000" s="2">
        <v>46148.086805555555</v>
      </c>
      <c r="C10000" s="3">
        <v>20.199913170767843</v>
      </c>
      <c r="D10000" s="4">
        <v>57.6812744140625</v>
      </c>
      <c r="E10000" s="4">
        <v>2.3199999999999998</v>
      </c>
      <c r="F10000" s="4">
        <v>11.608155672690478</v>
      </c>
      <c r="G10000" s="6">
        <f t="shared" si="468"/>
        <v>293.34991317076782</v>
      </c>
      <c r="H10000" s="7">
        <f t="shared" si="469"/>
        <v>57.6812744140625</v>
      </c>
      <c r="I10000">
        <f t="shared" si="470"/>
        <v>4.6399999999999997E-2</v>
      </c>
    </row>
    <row r="10001" spans="1:9" ht="15.75" customHeight="1" x14ac:dyDescent="0.25">
      <c r="A10001" s="1">
        <v>10000</v>
      </c>
      <c r="B10001" s="2">
        <v>46148.090277777781</v>
      </c>
      <c r="C10001" s="3">
        <v>20.168658921529811</v>
      </c>
      <c r="D10001" s="4">
        <v>57.8857421875</v>
      </c>
      <c r="E10001" s="4">
        <v>2.3199999999999998</v>
      </c>
      <c r="F10001" s="4">
        <v>11.632483733020859</v>
      </c>
      <c r="G10001" s="6">
        <f t="shared" si="468"/>
        <v>293.31865892152979</v>
      </c>
      <c r="H10001" s="7">
        <f t="shared" si="469"/>
        <v>57.8857421875</v>
      </c>
      <c r="I10001">
        <f t="shared" si="470"/>
        <v>4.6399999999999997E-2</v>
      </c>
    </row>
    <row r="10002" spans="1:9" ht="15.75" customHeight="1" x14ac:dyDescent="0.25">
      <c r="A10002" s="1">
        <v>10001</v>
      </c>
      <c r="B10002" s="2">
        <v>46148.09375</v>
      </c>
      <c r="C10002" s="3">
        <v>20.125500679526169</v>
      </c>
      <c r="D10002" s="4">
        <v>58.06427001953125</v>
      </c>
      <c r="E10002" s="4">
        <v>2.3199999999999998</v>
      </c>
      <c r="F10002" s="4">
        <v>11.638706839191554</v>
      </c>
      <c r="G10002" s="6">
        <f t="shared" si="468"/>
        <v>293.27550067952615</v>
      </c>
      <c r="H10002" s="7">
        <f t="shared" si="469"/>
        <v>58.06427001953125</v>
      </c>
      <c r="I10002">
        <f t="shared" si="470"/>
        <v>4.6399999999999997E-2</v>
      </c>
    </row>
    <row r="10003" spans="1:9" ht="15.75" customHeight="1" x14ac:dyDescent="0.25">
      <c r="A10003" s="1">
        <v>10002</v>
      </c>
      <c r="B10003" s="2">
        <v>46148.097222222219</v>
      </c>
      <c r="C10003" s="3">
        <v>20.085321302754664</v>
      </c>
      <c r="D10003" s="4">
        <v>58.2763671875</v>
      </c>
      <c r="E10003" s="4">
        <v>2.3199999999999998</v>
      </c>
      <c r="F10003" s="4">
        <v>11.656291683077765</v>
      </c>
      <c r="G10003" s="6">
        <f t="shared" si="468"/>
        <v>293.23532130275464</v>
      </c>
      <c r="H10003" s="7">
        <f t="shared" si="469"/>
        <v>58.2763671875</v>
      </c>
      <c r="I10003">
        <f t="shared" si="470"/>
        <v>4.6399999999999997E-2</v>
      </c>
    </row>
    <row r="10004" spans="1:9" ht="15.75" customHeight="1" x14ac:dyDescent="0.25">
      <c r="A10004" s="1">
        <v>10003</v>
      </c>
      <c r="B10004" s="2">
        <v>46148.100694444445</v>
      </c>
      <c r="C10004" s="3">
        <v>20.030264383958638</v>
      </c>
      <c r="D10004" s="4">
        <v>58.4716796875</v>
      </c>
      <c r="E10004" s="4">
        <v>2.3199999999999998</v>
      </c>
      <c r="F10004" s="4">
        <v>11.655373125302463</v>
      </c>
      <c r="G10004" s="6">
        <f t="shared" si="468"/>
        <v>293.18026438395862</v>
      </c>
      <c r="H10004" s="7">
        <f t="shared" si="469"/>
        <v>58.4716796875</v>
      </c>
      <c r="I10004">
        <f t="shared" si="470"/>
        <v>4.6399999999999997E-2</v>
      </c>
    </row>
    <row r="10005" spans="1:9" ht="15.75" customHeight="1" x14ac:dyDescent="0.25">
      <c r="A10005" s="1">
        <v>10004</v>
      </c>
      <c r="B10005" s="2">
        <v>46148.104166666664</v>
      </c>
      <c r="C10005" s="3">
        <v>20.010921055376059</v>
      </c>
      <c r="D10005" s="4">
        <v>58.660888671875</v>
      </c>
      <c r="E10005" s="4">
        <v>1.45</v>
      </c>
      <c r="F10005" s="4">
        <v>11.68617763823452</v>
      </c>
      <c r="G10005" s="6">
        <f t="shared" si="468"/>
        <v>293.16092105537604</v>
      </c>
      <c r="H10005" s="7">
        <f t="shared" si="469"/>
        <v>58.660888671875</v>
      </c>
      <c r="I10005">
        <f t="shared" si="470"/>
        <v>2.8999999999999998E-2</v>
      </c>
    </row>
    <row r="10006" spans="1:9" ht="15.75" customHeight="1" x14ac:dyDescent="0.25">
      <c r="A10006" s="1">
        <v>10005</v>
      </c>
      <c r="B10006" s="2">
        <v>46148.107638888891</v>
      </c>
      <c r="C10006" s="3">
        <v>19.96926021497552</v>
      </c>
      <c r="D10006" s="4">
        <v>58.83941650390625</v>
      </c>
      <c r="E10006" s="4">
        <v>1.74</v>
      </c>
      <c r="F10006" s="4">
        <v>11.693142956737685</v>
      </c>
      <c r="G10006" s="6">
        <f t="shared" si="468"/>
        <v>293.1192602149755</v>
      </c>
      <c r="H10006" s="7">
        <f t="shared" si="469"/>
        <v>58.83941650390625</v>
      </c>
      <c r="I10006">
        <f t="shared" si="470"/>
        <v>3.4799999999999998E-2</v>
      </c>
    </row>
    <row r="10007" spans="1:9" ht="15.75" customHeight="1" x14ac:dyDescent="0.25">
      <c r="A10007" s="1">
        <v>10006</v>
      </c>
      <c r="B10007" s="2">
        <v>46148.111111111109</v>
      </c>
      <c r="C10007" s="3">
        <v>19.935040525503325</v>
      </c>
      <c r="D10007" s="4">
        <v>59.04388427734375</v>
      </c>
      <c r="E10007" s="4">
        <v>2.3199999999999998</v>
      </c>
      <c r="F10007" s="4">
        <v>11.713598404663419</v>
      </c>
      <c r="G10007" s="6">
        <f t="shared" si="468"/>
        <v>293.0850405255033</v>
      </c>
      <c r="H10007" s="7">
        <f t="shared" si="469"/>
        <v>59.04388427734375</v>
      </c>
      <c r="I10007">
        <f t="shared" si="470"/>
        <v>4.6399999999999997E-2</v>
      </c>
    </row>
    <row r="10008" spans="1:9" ht="15.75" customHeight="1" x14ac:dyDescent="0.25">
      <c r="A10008" s="1">
        <v>10007</v>
      </c>
      <c r="B10008" s="2">
        <v>46148.114583333336</v>
      </c>
      <c r="C10008" s="3">
        <v>19.878506938633393</v>
      </c>
      <c r="D10008" s="4">
        <v>59.23309326171875</v>
      </c>
      <c r="E10008" s="4">
        <v>2.3199999999999998</v>
      </c>
      <c r="F10008" s="4">
        <v>11.709013337565235</v>
      </c>
      <c r="G10008" s="6">
        <f t="shared" si="468"/>
        <v>293.02850693863337</v>
      </c>
      <c r="H10008" s="7">
        <f t="shared" si="469"/>
        <v>59.23309326171875</v>
      </c>
      <c r="I10008">
        <f t="shared" si="470"/>
        <v>4.6399999999999997E-2</v>
      </c>
    </row>
    <row r="10009" spans="1:9" ht="15.75" customHeight="1" x14ac:dyDescent="0.25">
      <c r="A10009" s="1">
        <v>10008</v>
      </c>
      <c r="B10009" s="2">
        <v>46148.118055555555</v>
      </c>
      <c r="C10009" s="3">
        <v>19.841315961437374</v>
      </c>
      <c r="D10009" s="4">
        <v>59.38720703125</v>
      </c>
      <c r="E10009" s="4">
        <v>1.74</v>
      </c>
      <c r="F10009" s="4">
        <v>11.713465176626148</v>
      </c>
      <c r="G10009" s="6">
        <f t="shared" si="468"/>
        <v>292.99131596143735</v>
      </c>
      <c r="H10009" s="7">
        <f t="shared" si="469"/>
        <v>59.38720703125</v>
      </c>
      <c r="I10009">
        <f t="shared" si="470"/>
        <v>3.4799999999999998E-2</v>
      </c>
    </row>
    <row r="10010" spans="1:9" ht="15.75" customHeight="1" x14ac:dyDescent="0.25">
      <c r="A10010" s="1">
        <v>10009</v>
      </c>
      <c r="B10010" s="2">
        <v>46148.121527777781</v>
      </c>
      <c r="C10010" s="3">
        <v>19.816027054482447</v>
      </c>
      <c r="D10010" s="4">
        <v>59.55657958984375</v>
      </c>
      <c r="E10010" s="4">
        <v>2.3199999999999998</v>
      </c>
      <c r="F10010" s="4">
        <v>11.732870273311995</v>
      </c>
      <c r="G10010" s="6">
        <f t="shared" si="468"/>
        <v>292.96602705448242</v>
      </c>
      <c r="H10010" s="7">
        <f t="shared" si="469"/>
        <v>59.55657958984375</v>
      </c>
      <c r="I10010">
        <f t="shared" si="470"/>
        <v>4.6399999999999997E-2</v>
      </c>
    </row>
    <row r="10011" spans="1:9" ht="15.75" customHeight="1" x14ac:dyDescent="0.25">
      <c r="A10011" s="1">
        <v>10010</v>
      </c>
      <c r="B10011" s="2">
        <v>46148.125</v>
      </c>
      <c r="C10011" s="3">
        <v>19.784788862788503</v>
      </c>
      <c r="D10011" s="4">
        <v>59.73663330078125</v>
      </c>
      <c r="E10011" s="4">
        <v>2.3199999999999998</v>
      </c>
      <c r="F10011" s="4">
        <v>11.749270270349092</v>
      </c>
      <c r="G10011" s="6">
        <f t="shared" si="468"/>
        <v>292.93478886278848</v>
      </c>
      <c r="H10011" s="7">
        <f t="shared" si="469"/>
        <v>59.73663330078125</v>
      </c>
      <c r="I10011">
        <f t="shared" si="470"/>
        <v>4.6399999999999997E-2</v>
      </c>
    </row>
    <row r="10012" spans="1:9" ht="15.75" customHeight="1" x14ac:dyDescent="0.25">
      <c r="A10012" s="1">
        <v>10011</v>
      </c>
      <c r="B10012" s="2">
        <v>46148.128472222219</v>
      </c>
      <c r="C10012" s="3">
        <v>19.749089456527599</v>
      </c>
      <c r="D10012" s="4">
        <v>59.90142822265625</v>
      </c>
      <c r="E10012" s="4">
        <v>1.74</v>
      </c>
      <c r="F10012" s="4">
        <v>11.757472038172772</v>
      </c>
      <c r="G10012" s="6">
        <f t="shared" si="468"/>
        <v>292.89908945652758</v>
      </c>
      <c r="H10012" s="7">
        <f t="shared" si="469"/>
        <v>59.90142822265625</v>
      </c>
      <c r="I10012">
        <f t="shared" si="470"/>
        <v>3.4799999999999998E-2</v>
      </c>
    </row>
    <row r="10013" spans="1:9" ht="15.75" customHeight="1" x14ac:dyDescent="0.25">
      <c r="A10013" s="1">
        <v>10012</v>
      </c>
      <c r="B10013" s="2">
        <v>46148.131944444445</v>
      </c>
      <c r="C10013" s="3">
        <v>19.737189976111893</v>
      </c>
      <c r="D10013" s="4">
        <v>60.04791259765625</v>
      </c>
      <c r="E10013" s="4">
        <v>2.3199999999999998</v>
      </c>
      <c r="F10013" s="4">
        <v>11.783311365377092</v>
      </c>
      <c r="G10013" s="6">
        <f t="shared" si="468"/>
        <v>292.88718997611187</v>
      </c>
      <c r="H10013" s="7">
        <f t="shared" si="469"/>
        <v>60.04791259765625</v>
      </c>
      <c r="I10013">
        <f t="shared" si="470"/>
        <v>4.6399999999999997E-2</v>
      </c>
    </row>
    <row r="10014" spans="1:9" ht="15.75" customHeight="1" x14ac:dyDescent="0.25">
      <c r="A10014" s="1">
        <v>10013</v>
      </c>
      <c r="B10014" s="2">
        <v>46148.135416666664</v>
      </c>
      <c r="C10014" s="3">
        <v>19.714878876129546</v>
      </c>
      <c r="D10014" s="4">
        <v>60.19744873046875</v>
      </c>
      <c r="E10014" s="4">
        <v>1.74</v>
      </c>
      <c r="F10014" s="4">
        <v>11.800038837113556</v>
      </c>
      <c r="G10014" s="6">
        <f t="shared" si="468"/>
        <v>292.86487887612952</v>
      </c>
      <c r="H10014" s="7">
        <f t="shared" si="469"/>
        <v>60.19744873046875</v>
      </c>
      <c r="I10014">
        <f t="shared" si="470"/>
        <v>3.4799999999999998E-2</v>
      </c>
    </row>
    <row r="10015" spans="1:9" ht="15.75" customHeight="1" x14ac:dyDescent="0.25">
      <c r="A10015" s="1">
        <v>10014</v>
      </c>
      <c r="B10015" s="2">
        <v>46148.138888888891</v>
      </c>
      <c r="C10015" s="3">
        <v>19.68513159245191</v>
      </c>
      <c r="D10015" s="4">
        <v>60.34393310546875</v>
      </c>
      <c r="E10015" s="4">
        <v>1.74</v>
      </c>
      <c r="F10015" s="4">
        <v>11.808906617767079</v>
      </c>
      <c r="G10015" s="6">
        <f t="shared" si="468"/>
        <v>292.83513159245189</v>
      </c>
      <c r="H10015" s="7">
        <f t="shared" si="469"/>
        <v>60.34393310546875</v>
      </c>
      <c r="I10015">
        <f t="shared" si="470"/>
        <v>3.4799999999999998E-2</v>
      </c>
    </row>
    <row r="10016" spans="1:9" ht="15.75" customHeight="1" x14ac:dyDescent="0.25">
      <c r="A10016" s="1">
        <v>10015</v>
      </c>
      <c r="B10016" s="2">
        <v>46148.142361111109</v>
      </c>
      <c r="C10016" s="3">
        <v>19.653897966721956</v>
      </c>
      <c r="D10016" s="4">
        <v>60.491943359375</v>
      </c>
      <c r="E10016" s="4">
        <v>1.74</v>
      </c>
      <c r="F10016" s="4">
        <v>11.816662611964727</v>
      </c>
      <c r="G10016" s="6">
        <f t="shared" si="468"/>
        <v>292.80389796672193</v>
      </c>
      <c r="H10016" s="7">
        <f t="shared" si="469"/>
        <v>60.491943359375</v>
      </c>
      <c r="I10016">
        <f t="shared" si="470"/>
        <v>3.4799999999999998E-2</v>
      </c>
    </row>
    <row r="10017" spans="1:9" ht="15.75" customHeight="1" x14ac:dyDescent="0.25">
      <c r="A10017" s="1">
        <v>10016</v>
      </c>
      <c r="B10017" s="2">
        <v>46148.145833333336</v>
      </c>
      <c r="C10017" s="3">
        <v>19.624152606185078</v>
      </c>
      <c r="D10017" s="4">
        <v>60.6475830078125</v>
      </c>
      <c r="E10017" s="4">
        <v>2.3199999999999998</v>
      </c>
      <c r="F10017" s="4">
        <v>11.827630667020705</v>
      </c>
      <c r="G10017" s="6">
        <f t="shared" si="468"/>
        <v>292.77415260618505</v>
      </c>
      <c r="H10017" s="7">
        <f t="shared" si="469"/>
        <v>60.6475830078125</v>
      </c>
      <c r="I10017">
        <f t="shared" si="470"/>
        <v>4.6399999999999997E-2</v>
      </c>
    </row>
    <row r="10018" spans="1:9" ht="15.75" customHeight="1" x14ac:dyDescent="0.25">
      <c r="A10018" s="1">
        <v>10017</v>
      </c>
      <c r="B10018" s="2">
        <v>46148.149305555555</v>
      </c>
      <c r="C10018" s="3">
        <v>19.610767490016428</v>
      </c>
      <c r="D10018" s="4">
        <v>60.83831787109375</v>
      </c>
      <c r="E10018" s="4">
        <v>2.3199999999999998</v>
      </c>
      <c r="F10018" s="4">
        <v>11.862657627274574</v>
      </c>
      <c r="G10018" s="6">
        <f t="shared" si="468"/>
        <v>292.76076749001641</v>
      </c>
      <c r="H10018" s="7">
        <f t="shared" si="469"/>
        <v>60.83831787109375</v>
      </c>
      <c r="I10018">
        <f t="shared" si="470"/>
        <v>4.6399999999999997E-2</v>
      </c>
    </row>
    <row r="10019" spans="1:9" ht="15.75" customHeight="1" x14ac:dyDescent="0.25">
      <c r="A10019" s="1">
        <v>10018</v>
      </c>
      <c r="B10019" s="2">
        <v>46148.152777777781</v>
      </c>
      <c r="C10019" s="3">
        <v>19.569126053520279</v>
      </c>
      <c r="D10019" s="4">
        <v>61.01837158203125</v>
      </c>
      <c r="E10019" s="4">
        <v>1.74</v>
      </c>
      <c r="F10019" s="4">
        <v>11.86826078517996</v>
      </c>
      <c r="G10019" s="6">
        <f t="shared" si="468"/>
        <v>292.71912605352026</v>
      </c>
      <c r="H10019" s="7">
        <f t="shared" si="469"/>
        <v>61.01837158203125</v>
      </c>
      <c r="I10019">
        <f t="shared" si="470"/>
        <v>3.4799999999999998E-2</v>
      </c>
    </row>
    <row r="10020" spans="1:9" ht="15.75" customHeight="1" x14ac:dyDescent="0.25">
      <c r="A10020" s="1">
        <v>10019</v>
      </c>
      <c r="B10020" s="2">
        <v>46148.15625</v>
      </c>
      <c r="C10020" s="3">
        <v>19.558715960553116</v>
      </c>
      <c r="D10020" s="4">
        <v>61.14654541015625</v>
      </c>
      <c r="E10020" s="4">
        <v>2.3199999999999998</v>
      </c>
      <c r="F10020" s="4">
        <v>11.890289974366718</v>
      </c>
      <c r="G10020" s="6">
        <f t="shared" si="468"/>
        <v>292.70871596055309</v>
      </c>
      <c r="H10020" s="7">
        <f t="shared" si="469"/>
        <v>61.14654541015625</v>
      </c>
      <c r="I10020">
        <f t="shared" si="470"/>
        <v>4.6399999999999997E-2</v>
      </c>
    </row>
    <row r="10021" spans="1:9" ht="15.75" customHeight="1" x14ac:dyDescent="0.25">
      <c r="A10021" s="1">
        <v>10020</v>
      </c>
      <c r="B10021" s="2">
        <v>46148.159722222219</v>
      </c>
      <c r="C10021" s="3">
        <v>19.527486304768274</v>
      </c>
      <c r="D10021" s="4">
        <v>61.31134033203125</v>
      </c>
      <c r="E10021" s="4">
        <v>1.74</v>
      </c>
      <c r="F10021" s="4">
        <v>11.901693637275413</v>
      </c>
      <c r="G10021" s="6">
        <f t="shared" si="468"/>
        <v>292.67748630476825</v>
      </c>
      <c r="H10021" s="7">
        <f t="shared" si="469"/>
        <v>61.31134033203125</v>
      </c>
      <c r="I10021">
        <f t="shared" si="470"/>
        <v>3.4799999999999998E-2</v>
      </c>
    </row>
    <row r="10022" spans="1:9" ht="15.75" customHeight="1" x14ac:dyDescent="0.25">
      <c r="A10022" s="1">
        <v>10021</v>
      </c>
      <c r="B10022" s="2">
        <v>46148.163194444445</v>
      </c>
      <c r="C10022" s="3">
        <v>19.479900006743264</v>
      </c>
      <c r="D10022" s="4">
        <v>61.40594482421875</v>
      </c>
      <c r="E10022" s="4">
        <v>1.74</v>
      </c>
      <c r="F10022" s="4">
        <v>11.880217846034601</v>
      </c>
      <c r="G10022" s="6">
        <f t="shared" si="468"/>
        <v>292.62990000674324</v>
      </c>
      <c r="H10022" s="7">
        <f t="shared" si="469"/>
        <v>61.40594482421875</v>
      </c>
      <c r="I10022">
        <f t="shared" si="470"/>
        <v>3.4799999999999998E-2</v>
      </c>
    </row>
    <row r="10023" spans="1:9" ht="15.75" customHeight="1" x14ac:dyDescent="0.25">
      <c r="A10023" s="1">
        <v>10022</v>
      </c>
      <c r="B10023" s="2">
        <v>46148.166666666664</v>
      </c>
      <c r="C10023" s="3">
        <v>19.445698613745435</v>
      </c>
      <c r="D10023" s="4">
        <v>61.58447265625</v>
      </c>
      <c r="E10023" s="4">
        <v>1.74</v>
      </c>
      <c r="F10023" s="4">
        <v>11.89201100213698</v>
      </c>
      <c r="G10023" s="6">
        <f t="shared" si="468"/>
        <v>292.59569861374541</v>
      </c>
      <c r="H10023" s="7">
        <f t="shared" si="469"/>
        <v>61.58447265625</v>
      </c>
      <c r="I10023">
        <f t="shared" si="470"/>
        <v>3.4799999999999998E-2</v>
      </c>
    </row>
    <row r="10024" spans="1:9" ht="15.75" customHeight="1" x14ac:dyDescent="0.25">
      <c r="A10024" s="1">
        <v>10023</v>
      </c>
      <c r="B10024" s="2">
        <v>46148.170138888891</v>
      </c>
      <c r="C10024" s="3">
        <v>19.407037388045467</v>
      </c>
      <c r="D10024" s="4">
        <v>61.7095947265625</v>
      </c>
      <c r="E10024" s="4">
        <v>1.74</v>
      </c>
      <c r="F10024" s="4">
        <v>11.886332408735781</v>
      </c>
      <c r="G10024" s="6">
        <f t="shared" si="468"/>
        <v>292.55703738804544</v>
      </c>
      <c r="H10024" s="7">
        <f t="shared" si="469"/>
        <v>61.7095947265625</v>
      </c>
      <c r="I10024">
        <f t="shared" si="470"/>
        <v>3.4799999999999998E-2</v>
      </c>
    </row>
    <row r="10025" spans="1:9" ht="15.75" customHeight="1" x14ac:dyDescent="0.25">
      <c r="A10025" s="1">
        <v>10024</v>
      </c>
      <c r="B10025" s="2">
        <v>46148.173611111109</v>
      </c>
      <c r="C10025" s="3">
        <v>19.387707245171271</v>
      </c>
      <c r="D10025" s="4">
        <v>61.8316650390625</v>
      </c>
      <c r="E10025" s="4">
        <v>1.45</v>
      </c>
      <c r="F10025" s="4">
        <v>11.898078353678494</v>
      </c>
      <c r="G10025" s="6">
        <f t="shared" si="468"/>
        <v>292.53770724517125</v>
      </c>
      <c r="H10025" s="7">
        <f t="shared" si="469"/>
        <v>61.8316650390625</v>
      </c>
      <c r="I10025">
        <f t="shared" si="470"/>
        <v>2.8999999999999998E-2</v>
      </c>
    </row>
    <row r="10026" spans="1:9" ht="15.75" customHeight="1" x14ac:dyDescent="0.25">
      <c r="A10026" s="1">
        <v>10025</v>
      </c>
      <c r="B10026" s="2">
        <v>46148.177083333336</v>
      </c>
      <c r="C10026" s="3">
        <v>19.356482271225218</v>
      </c>
      <c r="D10026" s="4">
        <v>61.92779541015625</v>
      </c>
      <c r="E10026" s="4">
        <v>1.74</v>
      </c>
      <c r="F10026" s="4">
        <v>11.892177881437414</v>
      </c>
      <c r="G10026" s="6">
        <f t="shared" si="468"/>
        <v>292.5064822712252</v>
      </c>
      <c r="H10026" s="7">
        <f t="shared" si="469"/>
        <v>61.92779541015625</v>
      </c>
      <c r="I10026">
        <f t="shared" si="470"/>
        <v>3.4799999999999998E-2</v>
      </c>
    </row>
    <row r="10027" spans="1:9" ht="15.75" customHeight="1" x14ac:dyDescent="0.25">
      <c r="A10027" s="1">
        <v>10026</v>
      </c>
      <c r="B10027" s="2">
        <v>46148.180555555555</v>
      </c>
      <c r="C10027" s="3">
        <v>19.329718621148061</v>
      </c>
      <c r="D10027" s="4">
        <v>62.02850341796875</v>
      </c>
      <c r="E10027" s="4">
        <v>1.74</v>
      </c>
      <c r="F10027" s="4">
        <v>11.891566574747486</v>
      </c>
      <c r="G10027" s="6">
        <f t="shared" si="468"/>
        <v>292.47971862114804</v>
      </c>
      <c r="H10027" s="7">
        <f t="shared" si="469"/>
        <v>62.02850341796875</v>
      </c>
      <c r="I10027">
        <f t="shared" si="470"/>
        <v>3.4799999999999998E-2</v>
      </c>
    </row>
    <row r="10028" spans="1:9" ht="15.75" customHeight="1" x14ac:dyDescent="0.25">
      <c r="A10028" s="1">
        <v>10027</v>
      </c>
      <c r="B10028" s="2">
        <v>46148.184027777781</v>
      </c>
      <c r="C10028" s="3">
        <v>19.304442344477025</v>
      </c>
      <c r="D10028" s="4">
        <v>62.1856689453125</v>
      </c>
      <c r="E10028" s="4">
        <v>1.74</v>
      </c>
      <c r="F10028" s="4">
        <v>11.906099293412341</v>
      </c>
      <c r="G10028" s="6">
        <f t="shared" si="468"/>
        <v>292.454442344477</v>
      </c>
      <c r="H10028" s="7">
        <f t="shared" si="469"/>
        <v>62.1856689453125</v>
      </c>
      <c r="I10028">
        <f t="shared" si="470"/>
        <v>3.4799999999999998E-2</v>
      </c>
    </row>
    <row r="10029" spans="1:9" ht="15.75" customHeight="1" x14ac:dyDescent="0.25">
      <c r="A10029" s="1">
        <v>10028</v>
      </c>
      <c r="B10029" s="2">
        <v>46148.1875</v>
      </c>
      <c r="C10029" s="3">
        <v>19.282140142537628</v>
      </c>
      <c r="D10029" s="4">
        <v>62.3046875</v>
      </c>
      <c r="E10029" s="4">
        <v>1.74</v>
      </c>
      <c r="F10029" s="4">
        <v>11.914051676738152</v>
      </c>
      <c r="G10029" s="6">
        <f t="shared" si="468"/>
        <v>292.43214014253761</v>
      </c>
      <c r="H10029" s="7">
        <f t="shared" si="469"/>
        <v>62.3046875</v>
      </c>
      <c r="I10029">
        <f t="shared" si="470"/>
        <v>3.4799999999999998E-2</v>
      </c>
    </row>
    <row r="10030" spans="1:9" ht="15.75" customHeight="1" x14ac:dyDescent="0.25">
      <c r="A10030" s="1">
        <v>10029</v>
      </c>
      <c r="B10030" s="2">
        <v>46148.190972222219</v>
      </c>
      <c r="C10030" s="3">
        <v>19.262811859356077</v>
      </c>
      <c r="D10030" s="4">
        <v>62.4176025390625</v>
      </c>
      <c r="E10030" s="4">
        <v>1.74</v>
      </c>
      <c r="F10030" s="4">
        <v>11.923271686230168</v>
      </c>
      <c r="G10030" s="6">
        <f t="shared" si="468"/>
        <v>292.41281185935605</v>
      </c>
      <c r="H10030" s="7">
        <f t="shared" si="469"/>
        <v>62.4176025390625</v>
      </c>
      <c r="I10030">
        <f t="shared" si="470"/>
        <v>3.4799999999999998E-2</v>
      </c>
    </row>
    <row r="10031" spans="1:9" ht="15.75" customHeight="1" x14ac:dyDescent="0.25">
      <c r="A10031" s="1">
        <v>10030</v>
      </c>
      <c r="B10031" s="2">
        <v>46148.194444444445</v>
      </c>
      <c r="C10031" s="3">
        <v>19.244970601992918</v>
      </c>
      <c r="D10031" s="4">
        <v>62.51068115234375</v>
      </c>
      <c r="E10031" s="4">
        <v>1.74</v>
      </c>
      <c r="F10031" s="4">
        <v>11.929029185470979</v>
      </c>
      <c r="G10031" s="6">
        <f t="shared" si="468"/>
        <v>292.3949706019929</v>
      </c>
      <c r="H10031" s="7">
        <f t="shared" si="469"/>
        <v>62.51068115234375</v>
      </c>
      <c r="I10031">
        <f t="shared" si="470"/>
        <v>3.4799999999999998E-2</v>
      </c>
    </row>
    <row r="10032" spans="1:9" ht="15.75" customHeight="1" x14ac:dyDescent="0.25">
      <c r="A10032" s="1">
        <v>10031</v>
      </c>
      <c r="B10032" s="2">
        <v>46148.197916666664</v>
      </c>
      <c r="C10032" s="3">
        <v>19.201855130045942</v>
      </c>
      <c r="D10032" s="4">
        <v>62.62359619140625</v>
      </c>
      <c r="E10032" s="4">
        <v>1.74</v>
      </c>
      <c r="F10032" s="4">
        <v>11.915666241234559</v>
      </c>
      <c r="G10032" s="6">
        <f t="shared" si="468"/>
        <v>292.35185513004592</v>
      </c>
      <c r="H10032" s="7">
        <f t="shared" si="469"/>
        <v>62.62359619140625</v>
      </c>
      <c r="I10032">
        <f t="shared" si="470"/>
        <v>3.4799999999999998E-2</v>
      </c>
    </row>
    <row r="10033" spans="1:9" ht="15.75" customHeight="1" x14ac:dyDescent="0.25">
      <c r="A10033" s="1">
        <v>10032</v>
      </c>
      <c r="B10033" s="2">
        <v>46148.201388888891</v>
      </c>
      <c r="C10033" s="3">
        <v>19.195908265484718</v>
      </c>
      <c r="D10033" s="4">
        <v>62.7166748046875</v>
      </c>
      <c r="E10033" s="4">
        <v>1.74</v>
      </c>
      <c r="F10033" s="4">
        <v>11.932588008659298</v>
      </c>
      <c r="G10033" s="6">
        <f t="shared" si="468"/>
        <v>292.3459082654847</v>
      </c>
      <c r="H10033" s="7">
        <f t="shared" si="469"/>
        <v>62.7166748046875</v>
      </c>
      <c r="I10033">
        <f t="shared" si="470"/>
        <v>3.4799999999999998E-2</v>
      </c>
    </row>
    <row r="10034" spans="1:9" ht="15.75" customHeight="1" x14ac:dyDescent="0.25">
      <c r="A10034" s="1">
        <v>10033</v>
      </c>
      <c r="B10034" s="2">
        <v>46148.204861111109</v>
      </c>
      <c r="C10034" s="3">
        <v>19.154280846516144</v>
      </c>
      <c r="D10034" s="4">
        <v>62.83111572265625</v>
      </c>
      <c r="E10034" s="4">
        <v>1.74</v>
      </c>
      <c r="F10034" s="4">
        <v>11.920895203158347</v>
      </c>
      <c r="G10034" s="6">
        <f t="shared" si="468"/>
        <v>292.30428084651612</v>
      </c>
      <c r="H10034" s="7">
        <f t="shared" si="469"/>
        <v>62.83111572265625</v>
      </c>
      <c r="I10034">
        <f t="shared" si="470"/>
        <v>3.4799999999999998E-2</v>
      </c>
    </row>
    <row r="10035" spans="1:9" ht="15.75" customHeight="1" x14ac:dyDescent="0.25">
      <c r="A10035" s="1">
        <v>10034</v>
      </c>
      <c r="B10035" s="2">
        <v>46148.208333333336</v>
      </c>
      <c r="C10035" s="3">
        <v>19.124547630195593</v>
      </c>
      <c r="D10035" s="4">
        <v>62.95928955078125</v>
      </c>
      <c r="E10035" s="4">
        <v>1.74</v>
      </c>
      <c r="F10035" s="4">
        <v>11.92370357764101</v>
      </c>
      <c r="G10035" s="6">
        <f t="shared" si="468"/>
        <v>292.27454763019557</v>
      </c>
      <c r="H10035" s="7">
        <f t="shared" si="469"/>
        <v>62.95928955078125</v>
      </c>
      <c r="I10035">
        <f t="shared" si="470"/>
        <v>3.4799999999999998E-2</v>
      </c>
    </row>
    <row r="10036" spans="1:9" ht="15.75" customHeight="1" x14ac:dyDescent="0.25">
      <c r="A10036" s="1">
        <v>10035</v>
      </c>
      <c r="B10036" s="2">
        <v>46148.211805555555</v>
      </c>
      <c r="C10036" s="3">
        <v>19.115627767617866</v>
      </c>
      <c r="D10036" s="4">
        <v>63.037109375</v>
      </c>
      <c r="E10036" s="4">
        <v>1.74</v>
      </c>
      <c r="F10036" s="4">
        <v>11.934015671608433</v>
      </c>
      <c r="G10036" s="6">
        <f t="shared" si="468"/>
        <v>292.26562776761784</v>
      </c>
      <c r="H10036" s="7">
        <f t="shared" si="469"/>
        <v>63.037109375</v>
      </c>
      <c r="I10036">
        <f t="shared" si="470"/>
        <v>3.4799999999999998E-2</v>
      </c>
    </row>
    <row r="10037" spans="1:9" ht="15.75" customHeight="1" x14ac:dyDescent="0.25">
      <c r="A10037" s="1">
        <v>10036</v>
      </c>
      <c r="B10037" s="2">
        <v>46148.215277777781</v>
      </c>
      <c r="C10037" s="3">
        <v>19.097788180219482</v>
      </c>
      <c r="D10037" s="4">
        <v>63.14239501953125</v>
      </c>
      <c r="E10037" s="4">
        <v>1.74</v>
      </c>
      <c r="F10037" s="4">
        <v>11.942468940196539</v>
      </c>
      <c r="G10037" s="6">
        <f t="shared" si="468"/>
        <v>292.24778818021946</v>
      </c>
      <c r="H10037" s="7">
        <f t="shared" si="469"/>
        <v>63.14239501953125</v>
      </c>
      <c r="I10037">
        <f t="shared" si="470"/>
        <v>3.4799999999999998E-2</v>
      </c>
    </row>
    <row r="10038" spans="1:9" ht="15.75" customHeight="1" x14ac:dyDescent="0.25">
      <c r="A10038" s="1">
        <v>10037</v>
      </c>
      <c r="B10038" s="2">
        <v>46148.21875</v>
      </c>
      <c r="C10038" s="3">
        <v>19.068055931123808</v>
      </c>
      <c r="D10038" s="4">
        <v>63.27056884765625</v>
      </c>
      <c r="E10038" s="4">
        <v>1.74</v>
      </c>
      <c r="F10038" s="4">
        <v>11.94511394965234</v>
      </c>
      <c r="G10038" s="6">
        <f t="shared" si="468"/>
        <v>292.21805593112379</v>
      </c>
      <c r="H10038" s="7">
        <f t="shared" si="469"/>
        <v>63.27056884765625</v>
      </c>
      <c r="I10038">
        <f t="shared" si="470"/>
        <v>3.4799999999999998E-2</v>
      </c>
    </row>
    <row r="10039" spans="1:9" ht="15.75" customHeight="1" x14ac:dyDescent="0.25">
      <c r="A10039" s="1">
        <v>10038</v>
      </c>
      <c r="B10039" s="2">
        <v>46148.222222222219</v>
      </c>
      <c r="C10039" s="3">
        <v>19.041297314453914</v>
      </c>
      <c r="D10039" s="4">
        <v>63.37432861328125</v>
      </c>
      <c r="E10039" s="4">
        <v>1.74</v>
      </c>
      <c r="F10039" s="4">
        <v>11.944658195661605</v>
      </c>
      <c r="G10039" s="6">
        <f t="shared" si="468"/>
        <v>292.19129731445389</v>
      </c>
      <c r="H10039" s="7">
        <f t="shared" si="469"/>
        <v>63.37432861328125</v>
      </c>
      <c r="I10039">
        <f t="shared" si="470"/>
        <v>3.4799999999999998E-2</v>
      </c>
    </row>
    <row r="10040" spans="1:9" ht="15.75" customHeight="1" x14ac:dyDescent="0.25">
      <c r="A10040" s="1">
        <v>10039</v>
      </c>
      <c r="B10040" s="2">
        <v>46148.225694444445</v>
      </c>
      <c r="C10040" s="3">
        <v>19.021971877152566</v>
      </c>
      <c r="D10040" s="4">
        <v>63.458251953125</v>
      </c>
      <c r="E10040" s="4">
        <v>1.74</v>
      </c>
      <c r="F10040" s="4">
        <v>11.946450560330677</v>
      </c>
      <c r="G10040" s="6">
        <f t="shared" si="468"/>
        <v>292.17197187715254</v>
      </c>
      <c r="H10040" s="7">
        <f t="shared" si="469"/>
        <v>63.458251953125</v>
      </c>
      <c r="I10040">
        <f t="shared" si="470"/>
        <v>3.4799999999999998E-2</v>
      </c>
    </row>
    <row r="10041" spans="1:9" ht="15.75" customHeight="1" x14ac:dyDescent="0.25">
      <c r="A10041" s="1">
        <v>10040</v>
      </c>
      <c r="B10041" s="2">
        <v>46148.229166666664</v>
      </c>
      <c r="C10041" s="3">
        <v>19.008592837618551</v>
      </c>
      <c r="D10041" s="4">
        <v>63.525390625</v>
      </c>
      <c r="E10041" s="4">
        <v>2.0300000000000002</v>
      </c>
      <c r="F10041" s="4">
        <v>11.949834533919718</v>
      </c>
      <c r="G10041" s="6">
        <f t="shared" si="468"/>
        <v>292.15859283761853</v>
      </c>
      <c r="H10041" s="7">
        <f t="shared" si="469"/>
        <v>63.525390625</v>
      </c>
      <c r="I10041">
        <f t="shared" si="470"/>
        <v>4.0600000000000004E-2</v>
      </c>
    </row>
    <row r="10042" spans="1:9" ht="15.75" customHeight="1" x14ac:dyDescent="0.25">
      <c r="A10042" s="1">
        <v>10041</v>
      </c>
      <c r="B10042" s="2">
        <v>46148.232638888891</v>
      </c>
      <c r="C10042" s="3">
        <v>18.981835017717174</v>
      </c>
      <c r="D10042" s="4">
        <v>63.6138916015625</v>
      </c>
      <c r="E10042" s="4">
        <v>2.91</v>
      </c>
      <c r="F10042" s="4">
        <v>11.945626829347013</v>
      </c>
      <c r="G10042" s="6">
        <f t="shared" si="468"/>
        <v>292.13183501771715</v>
      </c>
      <c r="H10042" s="7">
        <f t="shared" si="469"/>
        <v>63.6138916015625</v>
      </c>
      <c r="I10042">
        <f t="shared" si="470"/>
        <v>5.8200000000000002E-2</v>
      </c>
    </row>
    <row r="10043" spans="1:9" ht="15.75" customHeight="1" x14ac:dyDescent="0.25">
      <c r="A10043" s="1">
        <v>10042</v>
      </c>
      <c r="B10043" s="2">
        <v>46148.236111111109</v>
      </c>
      <c r="C10043" s="3">
        <v>18.971429289347384</v>
      </c>
      <c r="D10043" s="4">
        <v>63.74969482421875</v>
      </c>
      <c r="E10043" s="4">
        <v>4.6500000000000004</v>
      </c>
      <c r="F10043" s="4">
        <v>11.968147385828191</v>
      </c>
      <c r="G10043" s="6">
        <f t="shared" si="468"/>
        <v>292.12142928934736</v>
      </c>
      <c r="H10043" s="7">
        <f t="shared" si="469"/>
        <v>63.74969482421875</v>
      </c>
      <c r="I10043">
        <f t="shared" si="470"/>
        <v>9.3000000000000013E-2</v>
      </c>
    </row>
    <row r="10044" spans="1:9" ht="15.75" customHeight="1" x14ac:dyDescent="0.25">
      <c r="A10044" s="1">
        <v>10043</v>
      </c>
      <c r="B10044" s="2">
        <v>46148.239583333336</v>
      </c>
      <c r="C10044" s="3">
        <v>18.949131464301786</v>
      </c>
      <c r="D10044" s="4">
        <v>63.84735107421875</v>
      </c>
      <c r="E10044" s="4">
        <v>7.27</v>
      </c>
      <c r="F10044" s="4">
        <v>11.970261486064116</v>
      </c>
      <c r="G10044" s="6">
        <f t="shared" si="468"/>
        <v>292.09913146430176</v>
      </c>
      <c r="H10044" s="7">
        <f t="shared" si="469"/>
        <v>63.84735107421875</v>
      </c>
      <c r="I10044">
        <f t="shared" si="470"/>
        <v>0.1454</v>
      </c>
    </row>
    <row r="10045" spans="1:9" ht="15.75" customHeight="1" x14ac:dyDescent="0.25">
      <c r="A10045" s="1">
        <v>10044</v>
      </c>
      <c r="B10045" s="2">
        <v>46148.243055555555</v>
      </c>
      <c r="C10045" s="3">
        <v>18.938725887162889</v>
      </c>
      <c r="D10045" s="4">
        <v>63.92822265625</v>
      </c>
      <c r="E10045" s="4">
        <v>11.64</v>
      </c>
      <c r="F10045" s="4">
        <v>11.979621866312195</v>
      </c>
      <c r="G10045" s="6">
        <f t="shared" si="468"/>
        <v>292.08872588716287</v>
      </c>
      <c r="H10045" s="7">
        <f t="shared" si="469"/>
        <v>63.92822265625</v>
      </c>
      <c r="I10045">
        <f t="shared" si="470"/>
        <v>0.23280000000000001</v>
      </c>
    </row>
    <row r="10046" spans="1:9" ht="15.75" customHeight="1" x14ac:dyDescent="0.25">
      <c r="A10046" s="1">
        <v>10045</v>
      </c>
      <c r="B10046" s="2">
        <v>46148.246527777781</v>
      </c>
      <c r="C10046" s="3">
        <v>18.914941882309677</v>
      </c>
      <c r="D10046" s="4">
        <v>64.01519775390625</v>
      </c>
      <c r="E10046" s="4">
        <v>18.37</v>
      </c>
      <c r="F10046" s="4">
        <v>11.977723385009837</v>
      </c>
      <c r="G10046" s="6">
        <f t="shared" si="468"/>
        <v>292.06494188230965</v>
      </c>
      <c r="H10046" s="7">
        <f t="shared" si="469"/>
        <v>64.01519775390625</v>
      </c>
      <c r="I10046">
        <f t="shared" si="470"/>
        <v>0.3674</v>
      </c>
    </row>
    <row r="10047" spans="1:9" ht="15.75" customHeight="1" x14ac:dyDescent="0.25">
      <c r="A10047" s="1">
        <v>10046</v>
      </c>
      <c r="B10047" s="2">
        <v>46148.25</v>
      </c>
      <c r="C10047" s="3">
        <v>18.883725721640246</v>
      </c>
      <c r="D10047" s="4">
        <v>64.1265869140625</v>
      </c>
      <c r="E10047" s="4">
        <v>36.17</v>
      </c>
      <c r="F10047" s="4">
        <v>11.974528215945442</v>
      </c>
      <c r="G10047" s="6">
        <f t="shared" si="468"/>
        <v>292.03372572164022</v>
      </c>
      <c r="H10047" s="7">
        <f t="shared" si="469"/>
        <v>64.1265869140625</v>
      </c>
      <c r="I10047">
        <f t="shared" si="470"/>
        <v>0.72340000000000004</v>
      </c>
    </row>
    <row r="10048" spans="1:9" ht="15.75" customHeight="1" x14ac:dyDescent="0.25">
      <c r="A10048" s="1">
        <v>10047</v>
      </c>
      <c r="B10048" s="2">
        <v>46148.253472222219</v>
      </c>
      <c r="C10048" s="3">
        <v>18.877779828807434</v>
      </c>
      <c r="D10048" s="4">
        <v>64.1998291015625</v>
      </c>
      <c r="E10048" s="4">
        <v>279.44</v>
      </c>
      <c r="F10048" s="4">
        <v>11.986224844551138</v>
      </c>
      <c r="G10048" s="6">
        <f t="shared" si="468"/>
        <v>292.02777982880741</v>
      </c>
      <c r="H10048" s="7">
        <f t="shared" si="469"/>
        <v>64.1998291015625</v>
      </c>
      <c r="I10048">
        <f t="shared" si="470"/>
        <v>5.5888</v>
      </c>
    </row>
    <row r="10049" spans="1:9" ht="15.75" customHeight="1" x14ac:dyDescent="0.25">
      <c r="A10049" s="1">
        <v>10048</v>
      </c>
      <c r="B10049" s="2">
        <v>46148.256944444445</v>
      </c>
      <c r="C10049" s="3">
        <v>19.057649757535444</v>
      </c>
      <c r="D10049" s="4">
        <v>64.32647705078125</v>
      </c>
      <c r="E10049" s="4">
        <v>445.92</v>
      </c>
      <c r="F10049" s="4">
        <v>12.186771110633034</v>
      </c>
      <c r="G10049" s="6">
        <f t="shared" si="468"/>
        <v>292.20764975753542</v>
      </c>
      <c r="H10049" s="7">
        <f t="shared" si="469"/>
        <v>64.32647705078125</v>
      </c>
      <c r="I10049">
        <f t="shared" si="470"/>
        <v>8.9184000000000001</v>
      </c>
    </row>
    <row r="10050" spans="1:9" ht="15.75" customHeight="1" x14ac:dyDescent="0.25">
      <c r="A10050" s="1">
        <v>10049</v>
      </c>
      <c r="B10050" s="2">
        <v>46148.260416666664</v>
      </c>
      <c r="C10050" s="3">
        <v>19.32823176793687</v>
      </c>
      <c r="D10050" s="4">
        <v>64.5294189453125</v>
      </c>
      <c r="E10050" s="4">
        <v>458.4</v>
      </c>
      <c r="F10050" s="4">
        <v>12.491437113357042</v>
      </c>
      <c r="G10050" s="6">
        <f t="shared" si="468"/>
        <v>292.47823176793685</v>
      </c>
      <c r="H10050" s="7">
        <f t="shared" si="469"/>
        <v>64.5294189453125</v>
      </c>
      <c r="I10050">
        <f t="shared" si="470"/>
        <v>9.1679999999999993</v>
      </c>
    </row>
    <row r="10051" spans="1:9" ht="15.75" customHeight="1" x14ac:dyDescent="0.25">
      <c r="A10051" s="1">
        <v>10050</v>
      </c>
      <c r="B10051" s="2">
        <v>46148.263888888891</v>
      </c>
      <c r="C10051" s="3">
        <v>19.621178120190507</v>
      </c>
      <c r="D10051" s="4">
        <v>64.64385986328125</v>
      </c>
      <c r="E10051" s="4">
        <v>480.96</v>
      </c>
      <c r="F10051" s="4">
        <v>12.79646569651381</v>
      </c>
      <c r="G10051" s="6">
        <f t="shared" ref="G10051:G10114" si="471">273.15+C10051</f>
        <v>292.77117812019048</v>
      </c>
      <c r="H10051" s="7">
        <f t="shared" ref="H10051:H10114" si="472">D10051</f>
        <v>64.64385986328125</v>
      </c>
      <c r="I10051">
        <f t="shared" ref="I10051:I10114" si="473">E10051*0.02</f>
        <v>9.6191999999999993</v>
      </c>
    </row>
    <row r="10052" spans="1:9" ht="15.75" customHeight="1" x14ac:dyDescent="0.25">
      <c r="A10052" s="1">
        <v>10051</v>
      </c>
      <c r="B10052" s="2">
        <v>46148.267361111109</v>
      </c>
      <c r="C10052" s="3">
        <v>19.914211890727927</v>
      </c>
      <c r="D10052" s="4">
        <v>64.7857666015625</v>
      </c>
      <c r="E10052" s="4">
        <v>486.72</v>
      </c>
      <c r="F10052" s="4">
        <v>13.108136010026932</v>
      </c>
      <c r="G10052" s="6">
        <f t="shared" si="471"/>
        <v>293.0642118907279</v>
      </c>
      <c r="H10052" s="7">
        <f t="shared" si="472"/>
        <v>64.7857666015625</v>
      </c>
      <c r="I10052">
        <f t="shared" si="473"/>
        <v>9.7344000000000008</v>
      </c>
    </row>
    <row r="10053" spans="1:9" ht="15.75" customHeight="1" x14ac:dyDescent="0.25">
      <c r="A10053" s="1">
        <v>10052</v>
      </c>
      <c r="B10053" s="2">
        <v>46148.270833333336</v>
      </c>
      <c r="C10053" s="3">
        <v>20.186518312564601</v>
      </c>
      <c r="D10053" s="4">
        <v>64.94598388671875</v>
      </c>
      <c r="E10053" s="4">
        <v>506.56</v>
      </c>
      <c r="F10053" s="4">
        <v>13.404526906136967</v>
      </c>
      <c r="G10053" s="6">
        <f t="shared" si="471"/>
        <v>293.33651831256458</v>
      </c>
      <c r="H10053" s="7">
        <f t="shared" si="472"/>
        <v>64.94598388671875</v>
      </c>
      <c r="I10053">
        <f t="shared" si="473"/>
        <v>10.1312</v>
      </c>
    </row>
    <row r="10054" spans="1:9" ht="15.75" customHeight="1" x14ac:dyDescent="0.25">
      <c r="A10054" s="1">
        <v>10053</v>
      </c>
      <c r="B10054" s="2">
        <v>46148.274305555555</v>
      </c>
      <c r="C10054" s="3">
        <v>20.458936433153667</v>
      </c>
      <c r="D10054" s="4">
        <v>65.106201171875</v>
      </c>
      <c r="E10054" s="4">
        <v>523.04</v>
      </c>
      <c r="F10054" s="4">
        <v>13.7010834113818</v>
      </c>
      <c r="G10054" s="6">
        <f t="shared" si="471"/>
        <v>293.60893643315364</v>
      </c>
      <c r="H10054" s="7">
        <f t="shared" si="472"/>
        <v>65.106201171875</v>
      </c>
      <c r="I10054">
        <f t="shared" si="473"/>
        <v>10.460799999999999</v>
      </c>
    </row>
    <row r="10055" spans="1:9" ht="15.75" customHeight="1" x14ac:dyDescent="0.25">
      <c r="A10055" s="1">
        <v>10054</v>
      </c>
      <c r="B10055" s="2">
        <v>46148.277777777781</v>
      </c>
      <c r="C10055" s="3">
        <v>20.719566126363645</v>
      </c>
      <c r="D10055" s="4">
        <v>65.22369384765625</v>
      </c>
      <c r="E10055" s="4">
        <v>563.04</v>
      </c>
      <c r="F10055" s="4">
        <v>13.976397759361113</v>
      </c>
      <c r="G10055" s="6">
        <f t="shared" si="471"/>
        <v>293.86956612636362</v>
      </c>
      <c r="H10055" s="7">
        <f t="shared" si="472"/>
        <v>65.22369384765625</v>
      </c>
      <c r="I10055">
        <f t="shared" si="473"/>
        <v>11.2608</v>
      </c>
    </row>
    <row r="10056" spans="1:9" ht="15.75" customHeight="1" x14ac:dyDescent="0.25">
      <c r="A10056" s="1">
        <v>10055</v>
      </c>
      <c r="B10056" s="2">
        <v>46148.28125</v>
      </c>
      <c r="C10056" s="3">
        <v>20.943068566639909</v>
      </c>
      <c r="D10056" s="4">
        <v>65.34423828125</v>
      </c>
      <c r="E10056" s="4">
        <v>565.28</v>
      </c>
      <c r="F10056" s="4">
        <v>14.217216981132838</v>
      </c>
      <c r="G10056" s="6">
        <f t="shared" si="471"/>
        <v>294.09306856663989</v>
      </c>
      <c r="H10056" s="7">
        <f t="shared" si="472"/>
        <v>65.34423828125</v>
      </c>
      <c r="I10056">
        <f t="shared" si="473"/>
        <v>11.3056</v>
      </c>
    </row>
    <row r="10057" spans="1:9" ht="15.75" customHeight="1" x14ac:dyDescent="0.25">
      <c r="A10057" s="1">
        <v>10056</v>
      </c>
      <c r="B10057" s="2">
        <v>46148.284722222219</v>
      </c>
      <c r="C10057" s="3">
        <v>21.174134220704673</v>
      </c>
      <c r="D10057" s="4">
        <v>65.39306640625</v>
      </c>
      <c r="E10057" s="4">
        <v>587.68000000000006</v>
      </c>
      <c r="F10057" s="4">
        <v>14.448285490367423</v>
      </c>
      <c r="G10057" s="6">
        <f t="shared" si="471"/>
        <v>294.32413422070465</v>
      </c>
      <c r="H10057" s="7">
        <f t="shared" si="472"/>
        <v>65.39306640625</v>
      </c>
      <c r="I10057">
        <f t="shared" si="473"/>
        <v>11.753600000000002</v>
      </c>
    </row>
    <row r="10058" spans="1:9" ht="15.75" customHeight="1" x14ac:dyDescent="0.25">
      <c r="A10058" s="1">
        <v>10057</v>
      </c>
      <c r="B10058" s="2">
        <v>46148.288194444445</v>
      </c>
      <c r="C10058" s="3">
        <v>21.37250308666836</v>
      </c>
      <c r="D10058" s="4">
        <v>65.4541015625</v>
      </c>
      <c r="E10058" s="4">
        <v>553.44000000000005</v>
      </c>
      <c r="F10058" s="4">
        <v>14.651205897696407</v>
      </c>
      <c r="G10058" s="6">
        <f t="shared" si="471"/>
        <v>294.52250308666834</v>
      </c>
      <c r="H10058" s="7">
        <f t="shared" si="472"/>
        <v>65.4541015625</v>
      </c>
      <c r="I10058">
        <f t="shared" si="473"/>
        <v>11.068800000000001</v>
      </c>
    </row>
    <row r="10059" spans="1:9" ht="15.75" customHeight="1" x14ac:dyDescent="0.25">
      <c r="A10059" s="1">
        <v>10058</v>
      </c>
      <c r="B10059" s="2">
        <v>46148.291666666664</v>
      </c>
      <c r="C10059" s="3">
        <v>21.554552478912115</v>
      </c>
      <c r="D10059" s="4">
        <v>65.4266357421875</v>
      </c>
      <c r="E10059" s="4">
        <v>590.88</v>
      </c>
      <c r="F10059" s="4">
        <v>14.817645217567582</v>
      </c>
      <c r="G10059" s="6">
        <f t="shared" si="471"/>
        <v>294.70455247891209</v>
      </c>
      <c r="H10059" s="7">
        <f t="shared" si="472"/>
        <v>65.4266357421875</v>
      </c>
      <c r="I10059">
        <f t="shared" si="473"/>
        <v>11.817600000000001</v>
      </c>
    </row>
    <row r="10060" spans="1:9" ht="15.75" customHeight="1" x14ac:dyDescent="0.25">
      <c r="A10060" s="1">
        <v>10059</v>
      </c>
      <c r="B10060" s="2">
        <v>46148.295138888891</v>
      </c>
      <c r="C10060" s="3">
        <v>21.738183741675243</v>
      </c>
      <c r="D10060" s="4">
        <v>65.44342041015625</v>
      </c>
      <c r="E10060" s="4">
        <v>686.08</v>
      </c>
      <c r="F10060" s="4">
        <v>14.996081491750834</v>
      </c>
      <c r="G10060" s="6">
        <f t="shared" si="471"/>
        <v>294.88818374167522</v>
      </c>
      <c r="H10060" s="7">
        <f t="shared" si="472"/>
        <v>65.44342041015625</v>
      </c>
      <c r="I10060">
        <f t="shared" si="473"/>
        <v>13.7216</v>
      </c>
    </row>
    <row r="10061" spans="1:9" ht="15.75" customHeight="1" x14ac:dyDescent="0.25">
      <c r="A10061" s="1">
        <v>10060</v>
      </c>
      <c r="B10061" s="2">
        <v>46148.298611111109</v>
      </c>
      <c r="C10061" s="3">
        <v>21.968231075454355</v>
      </c>
      <c r="D10061" s="4">
        <v>65.3717041015625</v>
      </c>
      <c r="E10061" s="4">
        <v>640.48</v>
      </c>
      <c r="F10061" s="4">
        <v>15.197536147503177</v>
      </c>
      <c r="G10061" s="6">
        <f t="shared" si="471"/>
        <v>295.11823107545433</v>
      </c>
      <c r="H10061" s="7">
        <f t="shared" si="472"/>
        <v>65.3717041015625</v>
      </c>
      <c r="I10061">
        <f t="shared" si="473"/>
        <v>12.809600000000001</v>
      </c>
    </row>
    <row r="10062" spans="1:9" ht="15.75" customHeight="1" x14ac:dyDescent="0.25">
      <c r="A10062" s="1">
        <v>10061</v>
      </c>
      <c r="B10062" s="2">
        <v>46148.302083333336</v>
      </c>
      <c r="C10062" s="3">
        <v>22.11620241178241</v>
      </c>
      <c r="D10062" s="4">
        <v>65.25115966796875</v>
      </c>
      <c r="E10062" s="4">
        <v>608.64</v>
      </c>
      <c r="F10062" s="4">
        <v>15.309295990545452</v>
      </c>
      <c r="G10062" s="6">
        <f t="shared" si="471"/>
        <v>295.26620241178239</v>
      </c>
      <c r="H10062" s="7">
        <f t="shared" si="472"/>
        <v>65.25115966796875</v>
      </c>
      <c r="I10062">
        <f t="shared" si="473"/>
        <v>12.172800000000001</v>
      </c>
    </row>
    <row r="10063" spans="1:9" ht="15.75" customHeight="1" x14ac:dyDescent="0.25">
      <c r="A10063" s="1">
        <v>10062</v>
      </c>
      <c r="B10063" s="2">
        <v>46148.305555555555</v>
      </c>
      <c r="C10063" s="3">
        <v>22.273216999908811</v>
      </c>
      <c r="D10063" s="4">
        <v>65.19622802734375</v>
      </c>
      <c r="E10063" s="4">
        <v>712</v>
      </c>
      <c r="F10063" s="4">
        <v>15.445243145969059</v>
      </c>
      <c r="G10063" s="6">
        <f t="shared" si="471"/>
        <v>295.42321699990879</v>
      </c>
      <c r="H10063" s="7">
        <f t="shared" si="472"/>
        <v>65.19622802734375</v>
      </c>
      <c r="I10063">
        <f t="shared" si="473"/>
        <v>14.24</v>
      </c>
    </row>
    <row r="10064" spans="1:9" ht="15.75" customHeight="1" x14ac:dyDescent="0.25">
      <c r="A10064" s="1">
        <v>10063</v>
      </c>
      <c r="B10064" s="2">
        <v>46148.309027777781</v>
      </c>
      <c r="C10064" s="3">
        <v>22.424326244183931</v>
      </c>
      <c r="D10064" s="4">
        <v>65.03143310546875</v>
      </c>
      <c r="E10064" s="4">
        <v>608.64</v>
      </c>
      <c r="F10064" s="4">
        <v>15.549164497580705</v>
      </c>
      <c r="G10064" s="6">
        <f t="shared" si="471"/>
        <v>295.57432624418391</v>
      </c>
      <c r="H10064" s="7">
        <f t="shared" si="472"/>
        <v>65.03143310546875</v>
      </c>
      <c r="I10064">
        <f t="shared" si="473"/>
        <v>12.172800000000001</v>
      </c>
    </row>
    <row r="10065" spans="1:9" ht="15.75" customHeight="1" x14ac:dyDescent="0.25">
      <c r="A10065" s="1">
        <v>10064</v>
      </c>
      <c r="B10065" s="2">
        <v>46148.3125</v>
      </c>
      <c r="C10065" s="3">
        <v>22.554551818296261</v>
      </c>
      <c r="D10065" s="4">
        <v>64.9078369140625</v>
      </c>
      <c r="E10065" s="4">
        <v>620.32000000000005</v>
      </c>
      <c r="F10065" s="4">
        <v>15.643016033678741</v>
      </c>
      <c r="G10065" s="6">
        <f t="shared" si="471"/>
        <v>295.70455181829624</v>
      </c>
      <c r="H10065" s="7">
        <f t="shared" si="472"/>
        <v>64.9078369140625</v>
      </c>
      <c r="I10065">
        <f t="shared" si="473"/>
        <v>12.406400000000001</v>
      </c>
    </row>
    <row r="10066" spans="1:9" ht="15.75" customHeight="1" x14ac:dyDescent="0.25">
      <c r="A10066" s="1">
        <v>10065</v>
      </c>
      <c r="B10066" s="2">
        <v>46148.315972222219</v>
      </c>
      <c r="C10066" s="3">
        <v>22.621933113098635</v>
      </c>
      <c r="D10066" s="4">
        <v>64.7216796875</v>
      </c>
      <c r="E10066" s="4">
        <v>612.16</v>
      </c>
      <c r="F10066" s="4">
        <v>15.662031615415412</v>
      </c>
      <c r="G10066" s="6">
        <f t="shared" si="471"/>
        <v>295.77193311309861</v>
      </c>
      <c r="H10066" s="7">
        <f t="shared" si="472"/>
        <v>64.7216796875</v>
      </c>
      <c r="I10066">
        <f t="shared" si="473"/>
        <v>12.2432</v>
      </c>
    </row>
    <row r="10067" spans="1:9" ht="15.75" customHeight="1" x14ac:dyDescent="0.25">
      <c r="A10067" s="1">
        <v>10066</v>
      </c>
      <c r="B10067" s="2">
        <v>46148.319444444445</v>
      </c>
      <c r="C10067" s="3">
        <v>22.717792235587069</v>
      </c>
      <c r="D10067" s="4">
        <v>64.51416015625</v>
      </c>
      <c r="E10067" s="4">
        <v>829.12</v>
      </c>
      <c r="F10067" s="4">
        <v>15.702710580987061</v>
      </c>
      <c r="G10067" s="6">
        <f t="shared" si="471"/>
        <v>295.86779223558705</v>
      </c>
      <c r="H10067" s="7">
        <f t="shared" si="472"/>
        <v>64.51416015625</v>
      </c>
      <c r="I10067">
        <f t="shared" si="473"/>
        <v>16.5824</v>
      </c>
    </row>
    <row r="10068" spans="1:9" ht="15.75" customHeight="1" x14ac:dyDescent="0.25">
      <c r="A10068" s="1">
        <v>10067</v>
      </c>
      <c r="B10068" s="2">
        <v>46148.322916666664</v>
      </c>
      <c r="C10068" s="3">
        <v>22.830169830238731</v>
      </c>
      <c r="D10068" s="4">
        <v>64.35089111328125</v>
      </c>
      <c r="E10068" s="4">
        <v>677.76</v>
      </c>
      <c r="F10068" s="4">
        <v>15.769593977980582</v>
      </c>
      <c r="G10068" s="6">
        <f t="shared" si="471"/>
        <v>295.98016983023871</v>
      </c>
      <c r="H10068" s="7">
        <f t="shared" si="472"/>
        <v>64.35089111328125</v>
      </c>
      <c r="I10068">
        <f t="shared" si="473"/>
        <v>13.555199999999999</v>
      </c>
    </row>
    <row r="10069" spans="1:9" ht="15.75" customHeight="1" x14ac:dyDescent="0.25">
      <c r="A10069" s="1">
        <v>10068</v>
      </c>
      <c r="B10069" s="2">
        <v>46148.326388888891</v>
      </c>
      <c r="C10069" s="3">
        <v>22.900617113064754</v>
      </c>
      <c r="D10069" s="4">
        <v>64.07928466796875</v>
      </c>
      <c r="E10069" s="4">
        <v>690.56</v>
      </c>
      <c r="F10069" s="4">
        <v>15.770150550996149</v>
      </c>
      <c r="G10069" s="6">
        <f t="shared" si="471"/>
        <v>296.05061711306473</v>
      </c>
      <c r="H10069" s="7">
        <f t="shared" si="472"/>
        <v>64.07928466796875</v>
      </c>
      <c r="I10069">
        <f t="shared" si="473"/>
        <v>13.811199999999999</v>
      </c>
    </row>
    <row r="10070" spans="1:9" ht="15.75" customHeight="1" x14ac:dyDescent="0.25">
      <c r="A10070" s="1">
        <v>10069</v>
      </c>
      <c r="B10070" s="2">
        <v>46148.329861111109</v>
      </c>
      <c r="C10070" s="3">
        <v>22.983079371437384</v>
      </c>
      <c r="D10070" s="4">
        <v>63.8519287109375</v>
      </c>
      <c r="E10070" s="4">
        <v>680.96</v>
      </c>
      <c r="F10070" s="4">
        <v>15.792616805774117</v>
      </c>
      <c r="G10070" s="6">
        <f t="shared" si="471"/>
        <v>296.13307937143736</v>
      </c>
      <c r="H10070" s="7">
        <f t="shared" si="472"/>
        <v>63.8519287109375</v>
      </c>
      <c r="I10070">
        <f t="shared" si="473"/>
        <v>13.619200000000001</v>
      </c>
    </row>
    <row r="10071" spans="1:9" ht="15.75" customHeight="1" x14ac:dyDescent="0.25">
      <c r="A10071" s="1">
        <v>10070</v>
      </c>
      <c r="B10071" s="2">
        <v>46148.333333333336</v>
      </c>
      <c r="C10071" s="3">
        <v>23.080568692129589</v>
      </c>
      <c r="D10071" s="4">
        <v>63.623046875</v>
      </c>
      <c r="E10071" s="4">
        <v>702.08</v>
      </c>
      <c r="F10071" s="4">
        <v>15.828685670895084</v>
      </c>
      <c r="G10071" s="6">
        <f t="shared" si="471"/>
        <v>296.23056869212957</v>
      </c>
      <c r="H10071" s="7">
        <f t="shared" si="472"/>
        <v>63.623046875</v>
      </c>
      <c r="I10071">
        <f t="shared" si="473"/>
        <v>14.041600000000001</v>
      </c>
    </row>
    <row r="10072" spans="1:9" ht="15.75" customHeight="1" x14ac:dyDescent="0.25">
      <c r="A10072" s="1">
        <v>10071</v>
      </c>
      <c r="B10072" s="2">
        <v>46148.336805555555</v>
      </c>
      <c r="C10072" s="3">
        <v>23.19910628070221</v>
      </c>
      <c r="D10072" s="4">
        <v>63.34228515625</v>
      </c>
      <c r="E10072" s="4">
        <v>809.28</v>
      </c>
      <c r="F10072" s="4">
        <v>15.871580259934134</v>
      </c>
      <c r="G10072" s="6">
        <f t="shared" si="471"/>
        <v>296.34910628070219</v>
      </c>
      <c r="H10072" s="7">
        <f t="shared" si="472"/>
        <v>63.34228515625</v>
      </c>
      <c r="I10072">
        <f t="shared" si="473"/>
        <v>16.185600000000001</v>
      </c>
    </row>
    <row r="10073" spans="1:9" ht="15.75" customHeight="1" x14ac:dyDescent="0.25">
      <c r="A10073" s="1">
        <v>10072</v>
      </c>
      <c r="B10073" s="2">
        <v>46148.340277777781</v>
      </c>
      <c r="C10073" s="3">
        <v>23.316199140154993</v>
      </c>
      <c r="D10073" s="4">
        <v>63.10882568359375</v>
      </c>
      <c r="E10073" s="4">
        <v>935.68</v>
      </c>
      <c r="F10073" s="4">
        <v>15.924462483031204</v>
      </c>
      <c r="G10073" s="6">
        <f t="shared" si="471"/>
        <v>296.46619914015497</v>
      </c>
      <c r="H10073" s="7">
        <f t="shared" si="472"/>
        <v>63.10882568359375</v>
      </c>
      <c r="I10073">
        <f t="shared" si="473"/>
        <v>18.7136</v>
      </c>
    </row>
    <row r="10074" spans="1:9" ht="15.75" customHeight="1" x14ac:dyDescent="0.25">
      <c r="A10074" s="1">
        <v>10073</v>
      </c>
      <c r="B10074" s="2">
        <v>46148.34375</v>
      </c>
      <c r="C10074" s="3">
        <v>23.380774519793704</v>
      </c>
      <c r="D10074" s="4">
        <v>62.83416748046875</v>
      </c>
      <c r="E10074" s="4">
        <v>944.96</v>
      </c>
      <c r="F10074" s="4">
        <v>15.917154046308267</v>
      </c>
      <c r="G10074" s="6">
        <f t="shared" si="471"/>
        <v>296.53077451979368</v>
      </c>
      <c r="H10074" s="7">
        <f t="shared" si="472"/>
        <v>62.83416748046875</v>
      </c>
      <c r="I10074">
        <f t="shared" si="473"/>
        <v>18.8992</v>
      </c>
    </row>
    <row r="10075" spans="1:9" ht="15.75" customHeight="1" x14ac:dyDescent="0.25">
      <c r="A10075" s="1">
        <v>10074</v>
      </c>
      <c r="B10075" s="2">
        <v>46148.347222222219</v>
      </c>
      <c r="C10075" s="3">
        <v>23.487437363154754</v>
      </c>
      <c r="D10075" s="4">
        <v>62.55645751953125</v>
      </c>
      <c r="E10075" s="4">
        <v>1163.2</v>
      </c>
      <c r="F10075" s="4">
        <v>15.948498481674006</v>
      </c>
      <c r="G10075" s="6">
        <f t="shared" si="471"/>
        <v>296.63743736315473</v>
      </c>
      <c r="H10075" s="7">
        <f t="shared" si="472"/>
        <v>62.55645751953125</v>
      </c>
      <c r="I10075">
        <f t="shared" si="473"/>
        <v>23.264000000000003</v>
      </c>
    </row>
    <row r="10076" spans="1:9" ht="15.75" customHeight="1" x14ac:dyDescent="0.25">
      <c r="A10076" s="1">
        <v>10075</v>
      </c>
      <c r="B10076" s="2">
        <v>46148.350694444445</v>
      </c>
      <c r="C10076" s="3">
        <v>23.640756825522487</v>
      </c>
      <c r="D10076" s="4">
        <v>62.32147216796875</v>
      </c>
      <c r="E10076" s="4">
        <v>1422.72</v>
      </c>
      <c r="F10076" s="4">
        <v>16.034249835108184</v>
      </c>
      <c r="G10076" s="6">
        <f t="shared" si="471"/>
        <v>296.79075682552246</v>
      </c>
      <c r="H10076" s="7">
        <f t="shared" si="472"/>
        <v>62.32147216796875</v>
      </c>
      <c r="I10076">
        <f t="shared" si="473"/>
        <v>28.4544</v>
      </c>
    </row>
    <row r="10077" spans="1:9" ht="15.75" customHeight="1" x14ac:dyDescent="0.25">
      <c r="A10077" s="1">
        <v>10076</v>
      </c>
      <c r="B10077" s="2">
        <v>46148.354166666664</v>
      </c>
      <c r="C10077" s="3">
        <v>23.840829493467879</v>
      </c>
      <c r="D10077" s="4">
        <v>62.02392578125</v>
      </c>
      <c r="E10077" s="4">
        <v>1549.44</v>
      </c>
      <c r="F10077" s="4">
        <v>16.147947645491534</v>
      </c>
      <c r="G10077" s="6">
        <f t="shared" si="471"/>
        <v>296.99082949346786</v>
      </c>
      <c r="H10077" s="7">
        <f t="shared" si="472"/>
        <v>62.02392578125</v>
      </c>
      <c r="I10077">
        <f t="shared" si="473"/>
        <v>30.988800000000001</v>
      </c>
    </row>
    <row r="10078" spans="1:9" ht="15.75" customHeight="1" x14ac:dyDescent="0.25">
      <c r="A10078" s="1">
        <v>10077</v>
      </c>
      <c r="B10078" s="2">
        <v>46148.357638888891</v>
      </c>
      <c r="C10078" s="3">
        <v>24.069708506657889</v>
      </c>
      <c r="D10078" s="4">
        <v>61.74163818359375</v>
      </c>
      <c r="E10078" s="4">
        <v>1547.52</v>
      </c>
      <c r="F10078" s="4">
        <v>16.292136103155386</v>
      </c>
      <c r="G10078" s="6">
        <f t="shared" si="471"/>
        <v>297.21970850665787</v>
      </c>
      <c r="H10078" s="7">
        <f t="shared" si="472"/>
        <v>61.74163818359375</v>
      </c>
      <c r="I10078">
        <f t="shared" si="473"/>
        <v>30.950400000000002</v>
      </c>
    </row>
    <row r="10079" spans="1:9" ht="15.75" customHeight="1" x14ac:dyDescent="0.25">
      <c r="A10079" s="1">
        <v>10078</v>
      </c>
      <c r="B10079" s="2">
        <v>46148.361111111109</v>
      </c>
      <c r="C10079" s="3">
        <v>24.253593935505762</v>
      </c>
      <c r="D10079" s="4">
        <v>61.3922119140625</v>
      </c>
      <c r="E10079" s="4">
        <v>1324.8</v>
      </c>
      <c r="F10079" s="4">
        <v>16.376201871457233</v>
      </c>
      <c r="G10079" s="6">
        <f t="shared" si="471"/>
        <v>297.40359393550574</v>
      </c>
      <c r="H10079" s="7">
        <f t="shared" si="472"/>
        <v>61.3922119140625</v>
      </c>
      <c r="I10079">
        <f t="shared" si="473"/>
        <v>26.495999999999999</v>
      </c>
    </row>
    <row r="10080" spans="1:9" ht="15.75" customHeight="1" x14ac:dyDescent="0.25">
      <c r="A10080" s="1">
        <v>10079</v>
      </c>
      <c r="B10080" s="2">
        <v>46148.364583333336</v>
      </c>
      <c r="C10080" s="3">
        <v>24.402934186049663</v>
      </c>
      <c r="D10080" s="4">
        <v>60.99090576171875</v>
      </c>
      <c r="E10080" s="4">
        <v>1212.1600000000001</v>
      </c>
      <c r="F10080" s="4">
        <v>16.413676616776311</v>
      </c>
      <c r="G10080" s="6">
        <f t="shared" si="471"/>
        <v>297.55293418604964</v>
      </c>
      <c r="H10080" s="7">
        <f t="shared" si="472"/>
        <v>60.99090576171875</v>
      </c>
      <c r="I10080">
        <f t="shared" si="473"/>
        <v>24.243200000000002</v>
      </c>
    </row>
    <row r="10081" spans="1:9" ht="15.75" customHeight="1" x14ac:dyDescent="0.25">
      <c r="A10081" s="1">
        <v>10080</v>
      </c>
      <c r="B10081" s="2">
        <v>46148.368055555555</v>
      </c>
      <c r="C10081" s="3">
        <v>24.505576131026032</v>
      </c>
      <c r="D10081" s="4">
        <v>60.64300537109375</v>
      </c>
      <c r="E10081" s="4">
        <v>1374.08</v>
      </c>
      <c r="F10081" s="4">
        <v>16.420263597377446</v>
      </c>
      <c r="G10081" s="6">
        <f t="shared" si="471"/>
        <v>297.65557613102601</v>
      </c>
      <c r="H10081" s="7">
        <f t="shared" si="472"/>
        <v>60.64300537109375</v>
      </c>
      <c r="I10081">
        <f t="shared" si="473"/>
        <v>27.4816</v>
      </c>
    </row>
    <row r="10082" spans="1:9" ht="15.75" customHeight="1" x14ac:dyDescent="0.25">
      <c r="A10082" s="1">
        <v>10081</v>
      </c>
      <c r="B10082" s="2">
        <v>46148.371527777781</v>
      </c>
      <c r="C10082" s="3">
        <v>24.661151340215781</v>
      </c>
      <c r="D10082" s="4">
        <v>60.21270751953125</v>
      </c>
      <c r="E10082" s="4">
        <v>1509.12</v>
      </c>
      <c r="F10082" s="4">
        <v>16.454485967488822</v>
      </c>
      <c r="G10082" s="6">
        <f t="shared" si="471"/>
        <v>297.81115134021576</v>
      </c>
      <c r="H10082" s="7">
        <f t="shared" si="472"/>
        <v>60.21270751953125</v>
      </c>
      <c r="I10082">
        <f t="shared" si="473"/>
        <v>30.182399999999998</v>
      </c>
    </row>
    <row r="10083" spans="1:9" ht="15.75" customHeight="1" x14ac:dyDescent="0.25">
      <c r="A10083" s="1">
        <v>10082</v>
      </c>
      <c r="B10083" s="2">
        <v>46148.375</v>
      </c>
      <c r="C10083" s="3">
        <v>24.806267554316833</v>
      </c>
      <c r="D10083" s="4">
        <v>59.81903076171875</v>
      </c>
      <c r="E10083" s="4">
        <v>1301.76</v>
      </c>
      <c r="F10083" s="4">
        <v>16.487559325984069</v>
      </c>
      <c r="G10083" s="6">
        <f t="shared" si="471"/>
        <v>297.95626755431681</v>
      </c>
      <c r="H10083" s="7">
        <f t="shared" si="472"/>
        <v>59.81903076171875</v>
      </c>
      <c r="I10083">
        <f t="shared" si="473"/>
        <v>26.0352</v>
      </c>
    </row>
    <row r="10084" spans="1:9" ht="15.75" customHeight="1" x14ac:dyDescent="0.25">
      <c r="A10084" s="1">
        <v>10083</v>
      </c>
      <c r="B10084" s="2">
        <v>46148.378472222219</v>
      </c>
      <c r="C10084" s="3">
        <v>24.928796959683154</v>
      </c>
      <c r="D10084" s="4">
        <v>59.38873291015625</v>
      </c>
      <c r="E10084" s="4">
        <v>1388.8</v>
      </c>
      <c r="F10084" s="4">
        <v>16.488917614578796</v>
      </c>
      <c r="G10084" s="6">
        <f t="shared" si="471"/>
        <v>298.07879695968313</v>
      </c>
      <c r="H10084" s="7">
        <f t="shared" si="472"/>
        <v>59.38873291015625</v>
      </c>
      <c r="I10084">
        <f t="shared" si="473"/>
        <v>27.776</v>
      </c>
    </row>
    <row r="10085" spans="1:9" ht="15.75" customHeight="1" x14ac:dyDescent="0.25">
      <c r="A10085" s="1">
        <v>10084</v>
      </c>
      <c r="B10085" s="2">
        <v>46148.381944444445</v>
      </c>
      <c r="C10085" s="3">
        <v>25.062008151849682</v>
      </c>
      <c r="D10085" s="4">
        <v>58.9080810546875</v>
      </c>
      <c r="E10085" s="4">
        <v>1484.8</v>
      </c>
      <c r="F10085" s="4">
        <v>16.485903845737287</v>
      </c>
      <c r="G10085" s="6">
        <f t="shared" si="471"/>
        <v>298.21200815184966</v>
      </c>
      <c r="H10085" s="7">
        <f t="shared" si="472"/>
        <v>58.9080810546875</v>
      </c>
      <c r="I10085">
        <f t="shared" si="473"/>
        <v>29.695999999999998</v>
      </c>
    </row>
    <row r="10086" spans="1:9" ht="15.75" customHeight="1" x14ac:dyDescent="0.25">
      <c r="A10086" s="1">
        <v>10085</v>
      </c>
      <c r="B10086" s="2">
        <v>46148.385416666664</v>
      </c>
      <c r="C10086" s="3">
        <v>25.205926485902125</v>
      </c>
      <c r="D10086" s="4">
        <v>58.46405029296875</v>
      </c>
      <c r="E10086" s="4">
        <v>1654.4</v>
      </c>
      <c r="F10086" s="4">
        <v>16.5016006034583</v>
      </c>
      <c r="G10086" s="6">
        <f t="shared" si="471"/>
        <v>298.3559264859021</v>
      </c>
      <c r="H10086" s="7">
        <f t="shared" si="472"/>
        <v>58.46405029296875</v>
      </c>
      <c r="I10086">
        <f t="shared" si="473"/>
        <v>33.088000000000001</v>
      </c>
    </row>
    <row r="10087" spans="1:9" ht="15.75" customHeight="1" x14ac:dyDescent="0.25">
      <c r="A10087" s="1">
        <v>10086</v>
      </c>
      <c r="B10087" s="2">
        <v>46148.388888888891</v>
      </c>
      <c r="C10087" s="3">
        <v>25.430371254017018</v>
      </c>
      <c r="D10087" s="4">
        <v>58.01849365234375</v>
      </c>
      <c r="E10087" s="4">
        <v>1486.72</v>
      </c>
      <c r="F10087" s="4">
        <v>16.591136555501325</v>
      </c>
      <c r="G10087" s="6">
        <f t="shared" si="471"/>
        <v>298.580371254017</v>
      </c>
      <c r="H10087" s="7">
        <f t="shared" si="472"/>
        <v>58.01849365234375</v>
      </c>
      <c r="I10087">
        <f t="shared" si="473"/>
        <v>29.734400000000001</v>
      </c>
    </row>
    <row r="10088" spans="1:9" ht="15.75" customHeight="1" x14ac:dyDescent="0.25">
      <c r="A10088" s="1">
        <v>10087</v>
      </c>
      <c r="B10088" s="2">
        <v>46148.392361111109</v>
      </c>
      <c r="C10088" s="3">
        <v>25.527519255068967</v>
      </c>
      <c r="D10088" s="4">
        <v>57.55615234375</v>
      </c>
      <c r="E10088" s="4">
        <v>1431.04</v>
      </c>
      <c r="F10088" s="4">
        <v>16.555928997282489</v>
      </c>
      <c r="G10088" s="6">
        <f t="shared" si="471"/>
        <v>298.67751925506894</v>
      </c>
      <c r="H10088" s="7">
        <f t="shared" si="472"/>
        <v>57.55615234375</v>
      </c>
      <c r="I10088">
        <f t="shared" si="473"/>
        <v>28.620799999999999</v>
      </c>
    </row>
    <row r="10089" spans="1:9" ht="15.75" customHeight="1" x14ac:dyDescent="0.25">
      <c r="A10089" s="1">
        <v>10088</v>
      </c>
      <c r="B10089" s="2">
        <v>46148.395833333336</v>
      </c>
      <c r="C10089" s="3">
        <v>25.618646316434251</v>
      </c>
      <c r="D10089" s="4">
        <v>57.061767578125</v>
      </c>
      <c r="E10089" s="4">
        <v>1712.64</v>
      </c>
      <c r="F10089" s="4">
        <v>16.505191477023125</v>
      </c>
      <c r="G10089" s="6">
        <f t="shared" si="471"/>
        <v>298.76864631643423</v>
      </c>
      <c r="H10089" s="7">
        <f t="shared" si="472"/>
        <v>57.061767578125</v>
      </c>
      <c r="I10089">
        <f t="shared" si="473"/>
        <v>34.252800000000001</v>
      </c>
    </row>
    <row r="10090" spans="1:9" ht="15.75" customHeight="1" x14ac:dyDescent="0.25">
      <c r="A10090" s="1">
        <v>10089</v>
      </c>
      <c r="B10090" s="2">
        <v>46148.399305555555</v>
      </c>
      <c r="C10090" s="3">
        <v>25.756951026101376</v>
      </c>
      <c r="D10090" s="4">
        <v>56.6314697265625</v>
      </c>
      <c r="E10090" s="4">
        <v>1853.44</v>
      </c>
      <c r="F10090" s="4">
        <v>16.515035796492697</v>
      </c>
      <c r="G10090" s="6">
        <f t="shared" si="471"/>
        <v>298.90695102610135</v>
      </c>
      <c r="H10090" s="7">
        <f t="shared" si="472"/>
        <v>56.6314697265625</v>
      </c>
      <c r="I10090">
        <f t="shared" si="473"/>
        <v>37.068800000000003</v>
      </c>
    </row>
    <row r="10091" spans="1:9" ht="15.75" customHeight="1" x14ac:dyDescent="0.25">
      <c r="A10091" s="1">
        <v>10090</v>
      </c>
      <c r="B10091" s="2">
        <v>46148.402777777781</v>
      </c>
      <c r="C10091" s="3">
        <v>25.898416233981948</v>
      </c>
      <c r="D10091" s="4">
        <v>56.16455078125</v>
      </c>
      <c r="E10091" s="4">
        <v>1704.32</v>
      </c>
      <c r="F10091" s="4">
        <v>16.516518016988009</v>
      </c>
      <c r="G10091" s="6">
        <f t="shared" si="471"/>
        <v>299.04841623398192</v>
      </c>
      <c r="H10091" s="7">
        <f t="shared" si="472"/>
        <v>56.16455078125</v>
      </c>
      <c r="I10091">
        <f t="shared" si="473"/>
        <v>34.086399999999998</v>
      </c>
    </row>
    <row r="10092" spans="1:9" ht="15.75" customHeight="1" x14ac:dyDescent="0.25">
      <c r="A10092" s="1">
        <v>10091</v>
      </c>
      <c r="B10092" s="2">
        <v>46148.40625</v>
      </c>
      <c r="C10092" s="3">
        <v>25.997363584894913</v>
      </c>
      <c r="D10092" s="4">
        <v>55.6976318359375</v>
      </c>
      <c r="E10092" s="4">
        <v>1489.28</v>
      </c>
      <c r="F10092" s="4">
        <v>16.477215639157524</v>
      </c>
      <c r="G10092" s="6">
        <f t="shared" si="471"/>
        <v>299.14736358489489</v>
      </c>
      <c r="H10092" s="7">
        <f t="shared" si="472"/>
        <v>55.6976318359375</v>
      </c>
      <c r="I10092">
        <f t="shared" si="473"/>
        <v>29.785599999999999</v>
      </c>
    </row>
    <row r="10093" spans="1:9" ht="15.75" customHeight="1" x14ac:dyDescent="0.25">
      <c r="A10093" s="1">
        <v>10092</v>
      </c>
      <c r="B10093" s="2">
        <v>46148.409722222219</v>
      </c>
      <c r="C10093" s="3">
        <v>26.036959753143776</v>
      </c>
      <c r="D10093" s="4">
        <v>55.2734375</v>
      </c>
      <c r="E10093" s="4">
        <v>1464.96</v>
      </c>
      <c r="F10093" s="4">
        <v>16.393754750017433</v>
      </c>
      <c r="G10093" s="6">
        <f t="shared" si="471"/>
        <v>299.18695975314375</v>
      </c>
      <c r="H10093" s="7">
        <f t="shared" si="472"/>
        <v>55.2734375</v>
      </c>
      <c r="I10093">
        <f t="shared" si="473"/>
        <v>29.299200000000003</v>
      </c>
    </row>
    <row r="10094" spans="1:9" ht="15.75" customHeight="1" x14ac:dyDescent="0.25">
      <c r="A10094" s="1">
        <v>10093</v>
      </c>
      <c r="B10094" s="2">
        <v>46148.413194444445</v>
      </c>
      <c r="C10094" s="3">
        <v>26.070471953260324</v>
      </c>
      <c r="D10094" s="4">
        <v>54.827880859375</v>
      </c>
      <c r="E10094" s="4">
        <v>1648.64</v>
      </c>
      <c r="F10094" s="4">
        <v>16.297640478858728</v>
      </c>
      <c r="G10094" s="6">
        <f t="shared" si="471"/>
        <v>299.2204719532603</v>
      </c>
      <c r="H10094" s="7">
        <f t="shared" si="472"/>
        <v>54.827880859375</v>
      </c>
      <c r="I10094">
        <f t="shared" si="473"/>
        <v>32.972799999999999</v>
      </c>
    </row>
    <row r="10095" spans="1:9" ht="15.75" customHeight="1" x14ac:dyDescent="0.25">
      <c r="A10095" s="1">
        <v>10094</v>
      </c>
      <c r="B10095" s="2">
        <v>46148.416666666664</v>
      </c>
      <c r="C10095" s="3">
        <v>26.236615612538401</v>
      </c>
      <c r="D10095" s="4">
        <v>54.3975830078125</v>
      </c>
      <c r="E10095" s="4">
        <v>2081.92</v>
      </c>
      <c r="F10095" s="4">
        <v>16.327982850822259</v>
      </c>
      <c r="G10095" s="6">
        <f t="shared" si="471"/>
        <v>299.38661561253838</v>
      </c>
      <c r="H10095" s="7">
        <f t="shared" si="472"/>
        <v>54.3975830078125</v>
      </c>
      <c r="I10095">
        <f t="shared" si="473"/>
        <v>41.638400000000004</v>
      </c>
    </row>
    <row r="10096" spans="1:9" ht="15.75" customHeight="1" x14ac:dyDescent="0.25">
      <c r="A10096" s="1">
        <v>10095</v>
      </c>
      <c r="B10096" s="2">
        <v>46148.420138888891</v>
      </c>
      <c r="C10096" s="3">
        <v>26.392251744195619</v>
      </c>
      <c r="D10096" s="4">
        <v>54.022216796875</v>
      </c>
      <c r="E10096" s="4">
        <v>1986.56</v>
      </c>
      <c r="F10096" s="4">
        <v>16.363413886124885</v>
      </c>
      <c r="G10096" s="6">
        <f t="shared" si="471"/>
        <v>299.5422517441956</v>
      </c>
      <c r="H10096" s="7">
        <f t="shared" si="472"/>
        <v>54.022216796875</v>
      </c>
      <c r="I10096">
        <f t="shared" si="473"/>
        <v>39.731200000000001</v>
      </c>
    </row>
    <row r="10097" spans="1:9" ht="15.75" customHeight="1" x14ac:dyDescent="0.25">
      <c r="A10097" s="1">
        <v>10096</v>
      </c>
      <c r="B10097" s="2">
        <v>46148.423611111109</v>
      </c>
      <c r="C10097" s="3">
        <v>25.61256963567962</v>
      </c>
      <c r="D10097" s="4">
        <v>53.5247802734375</v>
      </c>
      <c r="E10097" s="4">
        <v>1918.72</v>
      </c>
      <c r="F10097" s="4">
        <v>15.496250206927213</v>
      </c>
      <c r="G10097" s="6">
        <f t="shared" si="471"/>
        <v>298.7625696356796</v>
      </c>
      <c r="H10097" s="7">
        <f t="shared" si="472"/>
        <v>53.5247802734375</v>
      </c>
      <c r="I10097">
        <f t="shared" si="473"/>
        <v>38.374400000000001</v>
      </c>
    </row>
    <row r="10098" spans="1:9" ht="15.75" customHeight="1" x14ac:dyDescent="0.25">
      <c r="A10098" s="1">
        <v>10097</v>
      </c>
      <c r="B10098" s="2">
        <v>46148.427083333336</v>
      </c>
      <c r="C10098" s="3">
        <v>25.918200808778408</v>
      </c>
      <c r="D10098" s="4">
        <v>53.076171875</v>
      </c>
      <c r="E10098" s="4">
        <v>1795.2</v>
      </c>
      <c r="F10098" s="4">
        <v>15.647541520074789</v>
      </c>
      <c r="G10098" s="6">
        <f t="shared" si="471"/>
        <v>299.06820080877839</v>
      </c>
      <c r="H10098" s="7">
        <f t="shared" si="472"/>
        <v>53.076171875</v>
      </c>
      <c r="I10098">
        <f t="shared" si="473"/>
        <v>35.904000000000003</v>
      </c>
    </row>
    <row r="10099" spans="1:9" ht="15.75" customHeight="1" x14ac:dyDescent="0.25">
      <c r="A10099" s="1">
        <v>10098</v>
      </c>
      <c r="B10099" s="2">
        <v>46148.430555555555</v>
      </c>
      <c r="C10099" s="3">
        <v>26.174100395107246</v>
      </c>
      <c r="D10099" s="4">
        <v>52.69012451171875</v>
      </c>
      <c r="E10099" s="4">
        <v>1850.24</v>
      </c>
      <c r="F10099" s="4">
        <v>15.769890120575582</v>
      </c>
      <c r="G10099" s="6">
        <f t="shared" si="471"/>
        <v>299.32410039510722</v>
      </c>
      <c r="H10099" s="7">
        <f t="shared" si="472"/>
        <v>52.69012451171875</v>
      </c>
      <c r="I10099">
        <f t="shared" si="473"/>
        <v>37.004800000000003</v>
      </c>
    </row>
    <row r="10100" spans="1:9" ht="15.75" customHeight="1" x14ac:dyDescent="0.25">
      <c r="A10100" s="1">
        <v>10099</v>
      </c>
      <c r="B10100" s="2">
        <v>46148.434027777781</v>
      </c>
      <c r="C10100" s="3">
        <v>26.381565750253969</v>
      </c>
      <c r="D10100" s="4">
        <v>52.2430419921875</v>
      </c>
      <c r="E10100" s="4">
        <v>1702.4</v>
      </c>
      <c r="F10100" s="4">
        <v>15.828067859049412</v>
      </c>
      <c r="G10100" s="6">
        <f t="shared" si="471"/>
        <v>299.53156575025395</v>
      </c>
      <c r="H10100" s="7">
        <f t="shared" si="472"/>
        <v>52.2430419921875</v>
      </c>
      <c r="I10100">
        <f t="shared" si="473"/>
        <v>34.048000000000002</v>
      </c>
    </row>
    <row r="10101" spans="1:9" ht="15.75" customHeight="1" x14ac:dyDescent="0.25">
      <c r="A10101" s="1">
        <v>10100</v>
      </c>
      <c r="B10101" s="2">
        <v>46148.4375</v>
      </c>
      <c r="C10101" s="3">
        <v>26.32509513166957</v>
      </c>
      <c r="D10101" s="4">
        <v>51.751708984375</v>
      </c>
      <c r="E10101" s="4">
        <v>1552</v>
      </c>
      <c r="F10101" s="4">
        <v>15.628145087386825</v>
      </c>
      <c r="G10101" s="6">
        <f t="shared" si="471"/>
        <v>299.47509513166955</v>
      </c>
      <c r="H10101" s="7">
        <f t="shared" si="472"/>
        <v>51.751708984375</v>
      </c>
      <c r="I10101">
        <f t="shared" si="473"/>
        <v>31.04</v>
      </c>
    </row>
    <row r="10102" spans="1:9" ht="15.75" customHeight="1" x14ac:dyDescent="0.25">
      <c r="A10102" s="1">
        <v>10101</v>
      </c>
      <c r="B10102" s="2">
        <v>46148.440972222219</v>
      </c>
      <c r="C10102" s="3">
        <v>26.129897509749185</v>
      </c>
      <c r="D10102" s="4">
        <v>51.2542724609375</v>
      </c>
      <c r="E10102" s="4">
        <v>1543.04</v>
      </c>
      <c r="F10102" s="4">
        <v>15.297515949505851</v>
      </c>
      <c r="G10102" s="6">
        <f t="shared" si="471"/>
        <v>299.27989750974916</v>
      </c>
      <c r="H10102" s="7">
        <f t="shared" si="472"/>
        <v>51.2542724609375</v>
      </c>
      <c r="I10102">
        <f t="shared" si="473"/>
        <v>30.860800000000001</v>
      </c>
    </row>
    <row r="10103" spans="1:9" ht="15.75" customHeight="1" x14ac:dyDescent="0.25">
      <c r="A10103" s="1">
        <v>10102</v>
      </c>
      <c r="B10103" s="2">
        <v>46148.444444444445</v>
      </c>
      <c r="C10103" s="3">
        <v>26.03086739028123</v>
      </c>
      <c r="D10103" s="4">
        <v>50.7537841796875</v>
      </c>
      <c r="E10103" s="4">
        <v>1619.84</v>
      </c>
      <c r="F10103" s="4">
        <v>15.053528909189954</v>
      </c>
      <c r="G10103" s="6">
        <f t="shared" si="471"/>
        <v>299.18086739028121</v>
      </c>
      <c r="H10103" s="7">
        <f t="shared" si="472"/>
        <v>50.7537841796875</v>
      </c>
      <c r="I10103">
        <f t="shared" si="473"/>
        <v>32.396799999999999</v>
      </c>
    </row>
    <row r="10104" spans="1:9" ht="15.75" customHeight="1" x14ac:dyDescent="0.25">
      <c r="A10104" s="1">
        <v>10103</v>
      </c>
      <c r="B10104" s="2">
        <v>46148.447916666664</v>
      </c>
      <c r="C10104" s="3">
        <v>26.024775262138292</v>
      </c>
      <c r="D10104" s="4">
        <v>50.27313232421875</v>
      </c>
      <c r="E10104" s="4">
        <v>1786.24</v>
      </c>
      <c r="F10104" s="4">
        <v>14.899938766428965</v>
      </c>
      <c r="G10104" s="6">
        <f t="shared" si="471"/>
        <v>299.17477526213827</v>
      </c>
      <c r="H10104" s="7">
        <f t="shared" si="472"/>
        <v>50.27313232421875</v>
      </c>
      <c r="I10104">
        <f t="shared" si="473"/>
        <v>35.724800000000002</v>
      </c>
    </row>
    <row r="10105" spans="1:9" ht="15.75" customHeight="1" x14ac:dyDescent="0.25">
      <c r="A10105" s="1">
        <v>10104</v>
      </c>
      <c r="B10105" s="2">
        <v>46148.451388888891</v>
      </c>
      <c r="C10105" s="3">
        <v>26.049145183811447</v>
      </c>
      <c r="D10105" s="4">
        <v>49.84283447265625</v>
      </c>
      <c r="E10105" s="4">
        <v>1993.6</v>
      </c>
      <c r="F10105" s="4">
        <v>14.788761438584032</v>
      </c>
      <c r="G10105" s="6">
        <f t="shared" si="471"/>
        <v>299.19914518381142</v>
      </c>
      <c r="H10105" s="7">
        <f t="shared" si="472"/>
        <v>49.84283447265625</v>
      </c>
      <c r="I10105">
        <f t="shared" si="473"/>
        <v>39.872</v>
      </c>
    </row>
    <row r="10106" spans="1:9" ht="15.75" customHeight="1" x14ac:dyDescent="0.25">
      <c r="A10106" s="1">
        <v>10105</v>
      </c>
      <c r="B10106" s="2">
        <v>46148.454861111109</v>
      </c>
      <c r="C10106" s="3">
        <v>26.149711045410129</v>
      </c>
      <c r="D10106" s="4">
        <v>49.4415283203125</v>
      </c>
      <c r="E10106" s="4">
        <v>2037.76</v>
      </c>
      <c r="F10106" s="4">
        <v>14.755471981947492</v>
      </c>
      <c r="G10106" s="6">
        <f t="shared" si="471"/>
        <v>299.29971104541011</v>
      </c>
      <c r="H10106" s="7">
        <f t="shared" si="472"/>
        <v>49.4415283203125</v>
      </c>
      <c r="I10106">
        <f t="shared" si="473"/>
        <v>40.755200000000002</v>
      </c>
    </row>
    <row r="10107" spans="1:9" ht="15.75" customHeight="1" x14ac:dyDescent="0.25">
      <c r="A10107" s="1">
        <v>10106</v>
      </c>
      <c r="B10107" s="2">
        <v>46148.458333333336</v>
      </c>
      <c r="C10107" s="3">
        <v>26.250341851779297</v>
      </c>
      <c r="D10107" s="4">
        <v>49.04327392578125</v>
      </c>
      <c r="E10107" s="4">
        <v>2110.7200000000003</v>
      </c>
      <c r="F10107" s="4">
        <v>14.722123657399527</v>
      </c>
      <c r="G10107" s="6">
        <f t="shared" si="471"/>
        <v>299.40034185177927</v>
      </c>
      <c r="H10107" s="7">
        <f t="shared" si="472"/>
        <v>49.04327392578125</v>
      </c>
      <c r="I10107">
        <f t="shared" si="473"/>
        <v>42.214400000000005</v>
      </c>
    </row>
    <row r="10108" spans="1:9" ht="15.75" customHeight="1" x14ac:dyDescent="0.25">
      <c r="A10108" s="1">
        <v>10107</v>
      </c>
      <c r="B10108" s="2">
        <v>46148.461805555555</v>
      </c>
      <c r="C10108" s="3">
        <v>26.33119905324196</v>
      </c>
      <c r="D10108" s="4">
        <v>48.66180419921875</v>
      </c>
      <c r="E10108" s="4">
        <v>1971.2</v>
      </c>
      <c r="F10108" s="4">
        <v>14.674953978234766</v>
      </c>
      <c r="G10108" s="6">
        <f t="shared" si="471"/>
        <v>299.48119905324194</v>
      </c>
      <c r="H10108" s="7">
        <f t="shared" si="472"/>
        <v>48.66180419921875</v>
      </c>
      <c r="I10108">
        <f t="shared" si="473"/>
        <v>39.423999999999999</v>
      </c>
    </row>
    <row r="10109" spans="1:9" ht="15.75" customHeight="1" x14ac:dyDescent="0.25">
      <c r="A10109" s="1">
        <v>10108</v>
      </c>
      <c r="B10109" s="2">
        <v>46148.465277777781</v>
      </c>
      <c r="C10109" s="3">
        <v>26.3617223312242</v>
      </c>
      <c r="D10109" s="4">
        <v>48.31085205078125</v>
      </c>
      <c r="E10109" s="4">
        <v>1833.6</v>
      </c>
      <c r="F10109" s="4">
        <v>14.590598040454399</v>
      </c>
      <c r="G10109" s="6">
        <f t="shared" si="471"/>
        <v>299.51172233122418</v>
      </c>
      <c r="H10109" s="7">
        <f t="shared" si="472"/>
        <v>48.31085205078125</v>
      </c>
      <c r="I10109">
        <f t="shared" si="473"/>
        <v>36.671999999999997</v>
      </c>
    </row>
    <row r="10110" spans="1:9" ht="15.75" customHeight="1" x14ac:dyDescent="0.25">
      <c r="A10110" s="1">
        <v>10109</v>
      </c>
      <c r="B10110" s="2">
        <v>46148.46875</v>
      </c>
      <c r="C10110" s="3">
        <v>26.441111627458554</v>
      </c>
      <c r="D10110" s="4">
        <v>47.9583740234375</v>
      </c>
      <c r="E10110" s="4">
        <v>1902.72</v>
      </c>
      <c r="F10110" s="4">
        <v>14.549605190671915</v>
      </c>
      <c r="G10110" s="6">
        <f t="shared" si="471"/>
        <v>299.59111162745853</v>
      </c>
      <c r="H10110" s="7">
        <f t="shared" si="472"/>
        <v>47.9583740234375</v>
      </c>
      <c r="I10110">
        <f t="shared" si="473"/>
        <v>38.054400000000001</v>
      </c>
    </row>
    <row r="10111" spans="1:9" ht="15.75" customHeight="1" x14ac:dyDescent="0.25">
      <c r="A10111" s="1">
        <v>10110</v>
      </c>
      <c r="B10111" s="2">
        <v>46148.472222222219</v>
      </c>
      <c r="C10111" s="3">
        <v>26.456383590857342</v>
      </c>
      <c r="D10111" s="4">
        <v>47.64251708984375</v>
      </c>
      <c r="E10111" s="4">
        <v>2176</v>
      </c>
      <c r="F10111" s="4">
        <v>14.461158413337241</v>
      </c>
      <c r="G10111" s="6">
        <f t="shared" si="471"/>
        <v>299.60638359085732</v>
      </c>
      <c r="H10111" s="7">
        <f t="shared" si="472"/>
        <v>47.64251708984375</v>
      </c>
      <c r="I10111">
        <f t="shared" si="473"/>
        <v>43.52</v>
      </c>
    </row>
    <row r="10112" spans="1:9" ht="15.75" customHeight="1" x14ac:dyDescent="0.25">
      <c r="A10112" s="1">
        <v>10111</v>
      </c>
      <c r="B10112" s="2">
        <v>46148.475694444445</v>
      </c>
      <c r="C10112" s="3">
        <v>26.648944412319395</v>
      </c>
      <c r="D10112" s="4">
        <v>47.3480224609375</v>
      </c>
      <c r="E10112" s="4">
        <v>2796.8</v>
      </c>
      <c r="F10112" s="4">
        <v>14.540712438975776</v>
      </c>
      <c r="G10112" s="6">
        <f t="shared" si="471"/>
        <v>299.79894441231937</v>
      </c>
      <c r="H10112" s="7">
        <f t="shared" si="472"/>
        <v>47.3480224609375</v>
      </c>
      <c r="I10112">
        <f t="shared" si="473"/>
        <v>55.936000000000007</v>
      </c>
    </row>
    <row r="10113" spans="1:9" ht="15.75" customHeight="1" x14ac:dyDescent="0.25">
      <c r="A10113" s="1">
        <v>10112</v>
      </c>
      <c r="B10113" s="2">
        <v>46148.479166666664</v>
      </c>
      <c r="C10113" s="3">
        <v>26.100943783721448</v>
      </c>
      <c r="D10113" s="4">
        <v>47.08251953125</v>
      </c>
      <c r="E10113" s="4">
        <v>3612.16</v>
      </c>
      <c r="F10113" s="4">
        <v>13.954283451211687</v>
      </c>
      <c r="G10113" s="6">
        <f t="shared" si="471"/>
        <v>299.25094378372143</v>
      </c>
      <c r="H10113" s="7">
        <f t="shared" si="472"/>
        <v>47.08251953125</v>
      </c>
      <c r="I10113">
        <f t="shared" si="473"/>
        <v>72.243200000000002</v>
      </c>
    </row>
    <row r="10114" spans="1:9" ht="15.75" customHeight="1" x14ac:dyDescent="0.25">
      <c r="A10114" s="1">
        <v>10113</v>
      </c>
      <c r="B10114" s="2">
        <v>46148.482638888891</v>
      </c>
      <c r="C10114" s="3">
        <v>26.071995404457937</v>
      </c>
      <c r="D10114" s="4">
        <v>46.8170166015625</v>
      </c>
      <c r="E10114" s="4">
        <v>3143.68</v>
      </c>
      <c r="F10114" s="4">
        <v>13.840712011675937</v>
      </c>
      <c r="G10114" s="6">
        <f t="shared" si="471"/>
        <v>299.22199540445791</v>
      </c>
      <c r="H10114" s="7">
        <f t="shared" si="472"/>
        <v>46.8170166015625</v>
      </c>
      <c r="I10114">
        <f t="shared" si="473"/>
        <v>62.873599999999996</v>
      </c>
    </row>
    <row r="10115" spans="1:9" ht="15.75" customHeight="1" x14ac:dyDescent="0.25">
      <c r="A10115" s="1">
        <v>10114</v>
      </c>
      <c r="B10115" s="2">
        <v>46148.486111111109</v>
      </c>
      <c r="C10115" s="3">
        <v>26.846351924886051</v>
      </c>
      <c r="D10115" s="4">
        <v>46.5118408203125</v>
      </c>
      <c r="E10115" s="4">
        <v>2186.88</v>
      </c>
      <c r="F10115" s="4">
        <v>14.444421577651777</v>
      </c>
      <c r="G10115" s="6">
        <f t="shared" ref="G10115:G10178" si="474">273.15+C10115</f>
        <v>299.99635192488603</v>
      </c>
      <c r="H10115" s="7">
        <f t="shared" ref="H10115:H10178" si="475">D10115</f>
        <v>46.5118408203125</v>
      </c>
      <c r="I10115">
        <f t="shared" ref="I10115:I10178" si="476">E10115*0.02</f>
        <v>43.7376</v>
      </c>
    </row>
    <row r="10116" spans="1:9" ht="15.75" customHeight="1" x14ac:dyDescent="0.25">
      <c r="A10116" s="1">
        <v>10115</v>
      </c>
      <c r="B10116" s="2">
        <v>46148.489583333336</v>
      </c>
      <c r="C10116" s="3">
        <v>25.884720647058714</v>
      </c>
      <c r="D10116" s="4">
        <v>46.20513916015625</v>
      </c>
      <c r="E10116" s="4">
        <v>2110.08</v>
      </c>
      <c r="F10116" s="4">
        <v>13.467839585435927</v>
      </c>
      <c r="G10116" s="6">
        <f t="shared" si="474"/>
        <v>299.03472064705869</v>
      </c>
      <c r="H10116" s="7">
        <f t="shared" si="475"/>
        <v>46.20513916015625</v>
      </c>
      <c r="I10116">
        <f t="shared" si="476"/>
        <v>42.201599999999999</v>
      </c>
    </row>
    <row r="10117" spans="1:9" ht="15.75" customHeight="1" x14ac:dyDescent="0.25">
      <c r="A10117" s="1">
        <v>10116</v>
      </c>
      <c r="B10117" s="2">
        <v>46148.493055555555</v>
      </c>
      <c r="C10117" s="3">
        <v>26.299156187108053</v>
      </c>
      <c r="D10117" s="4">
        <v>45.89385986328125</v>
      </c>
      <c r="E10117" s="4">
        <v>2289.2800000000002</v>
      </c>
      <c r="F10117" s="4">
        <v>13.740466450335829</v>
      </c>
      <c r="G10117" s="6">
        <f t="shared" si="474"/>
        <v>299.44915618710803</v>
      </c>
      <c r="H10117" s="7">
        <f t="shared" si="475"/>
        <v>45.89385986328125</v>
      </c>
      <c r="I10117">
        <f t="shared" si="476"/>
        <v>45.785600000000002</v>
      </c>
    </row>
    <row r="10118" spans="1:9" ht="15.75" customHeight="1" x14ac:dyDescent="0.25">
      <c r="A10118" s="1">
        <v>10117</v>
      </c>
      <c r="B10118" s="2">
        <v>46148.496527777781</v>
      </c>
      <c r="C10118" s="3">
        <v>26.82950822684154</v>
      </c>
      <c r="D10118" s="4">
        <v>45.654296875</v>
      </c>
      <c r="E10118" s="4">
        <v>2517.7600000000002</v>
      </c>
      <c r="F10118" s="4">
        <v>14.141258204149235</v>
      </c>
      <c r="G10118" s="6">
        <f t="shared" si="474"/>
        <v>299.97950822684152</v>
      </c>
      <c r="H10118" s="7">
        <f t="shared" si="475"/>
        <v>45.654296875</v>
      </c>
      <c r="I10118">
        <f t="shared" si="476"/>
        <v>50.355200000000004</v>
      </c>
    </row>
    <row r="10119" spans="1:9" ht="15.75" customHeight="1" x14ac:dyDescent="0.25">
      <c r="A10119" s="1">
        <v>10118</v>
      </c>
      <c r="B10119" s="2">
        <v>46148.5</v>
      </c>
      <c r="C10119" s="3">
        <v>26.282374507584905</v>
      </c>
      <c r="D10119" s="4">
        <v>45.361328125</v>
      </c>
      <c r="E10119" s="4">
        <v>2356.48</v>
      </c>
      <c r="F10119" s="4">
        <v>13.545623220398671</v>
      </c>
      <c r="G10119" s="6">
        <f t="shared" si="474"/>
        <v>299.43237450758488</v>
      </c>
      <c r="H10119" s="7">
        <f t="shared" si="475"/>
        <v>45.361328125</v>
      </c>
      <c r="I10119">
        <f t="shared" si="476"/>
        <v>47.129600000000003</v>
      </c>
    </row>
    <row r="10120" spans="1:9" ht="15.75" customHeight="1" x14ac:dyDescent="0.25">
      <c r="A10120" s="1">
        <v>10119</v>
      </c>
      <c r="B10120" s="2">
        <v>46148.503472222219</v>
      </c>
      <c r="C10120" s="3">
        <v>26.590844178690759</v>
      </c>
      <c r="D10120" s="4">
        <v>45.14312744140625</v>
      </c>
      <c r="E10120" s="4">
        <v>2464</v>
      </c>
      <c r="F10120" s="4">
        <v>13.751104961178385</v>
      </c>
      <c r="G10120" s="6">
        <f t="shared" si="474"/>
        <v>299.74084417869074</v>
      </c>
      <c r="H10120" s="7">
        <f t="shared" si="475"/>
        <v>45.14312744140625</v>
      </c>
      <c r="I10120">
        <f t="shared" si="476"/>
        <v>49.28</v>
      </c>
    </row>
    <row r="10121" spans="1:9" ht="15.75" customHeight="1" x14ac:dyDescent="0.25">
      <c r="A10121" s="1">
        <v>10120</v>
      </c>
      <c r="B10121" s="2">
        <v>46148.506944444445</v>
      </c>
      <c r="C10121" s="3">
        <v>26.699418523376096</v>
      </c>
      <c r="D10121" s="4">
        <v>44.927978515625</v>
      </c>
      <c r="E10121" s="4">
        <v>2071.6799999999998</v>
      </c>
      <c r="F10121" s="4">
        <v>13.775894995178257</v>
      </c>
      <c r="G10121" s="6">
        <f t="shared" si="474"/>
        <v>299.84941852337607</v>
      </c>
      <c r="H10121" s="7">
        <f t="shared" si="475"/>
        <v>44.927978515625</v>
      </c>
      <c r="I10121">
        <f t="shared" si="476"/>
        <v>41.433599999999998</v>
      </c>
    </row>
    <row r="10122" spans="1:9" ht="15.75" customHeight="1" x14ac:dyDescent="0.25">
      <c r="A10122" s="1">
        <v>10121</v>
      </c>
      <c r="B10122" s="2">
        <v>46148.510416666664</v>
      </c>
      <c r="C10122" s="3">
        <v>26.157332306595322</v>
      </c>
      <c r="D10122" s="4">
        <v>44.67010498046875</v>
      </c>
      <c r="E10122" s="4">
        <v>2325.12</v>
      </c>
      <c r="F10122" s="4">
        <v>13.196517754648747</v>
      </c>
      <c r="G10122" s="6">
        <f t="shared" si="474"/>
        <v>299.3073323065953</v>
      </c>
      <c r="H10122" s="7">
        <f t="shared" si="475"/>
        <v>44.67010498046875</v>
      </c>
      <c r="I10122">
        <f t="shared" si="476"/>
        <v>46.502400000000002</v>
      </c>
    </row>
    <row r="10123" spans="1:9" ht="15.75" customHeight="1" x14ac:dyDescent="0.25">
      <c r="A10123" s="1">
        <v>10122</v>
      </c>
      <c r="B10123" s="2">
        <v>46148.513888888891</v>
      </c>
      <c r="C10123" s="3">
        <v>26.572501485305622</v>
      </c>
      <c r="D10123" s="4">
        <v>44.4732666015625</v>
      </c>
      <c r="E10123" s="4">
        <v>2280.96</v>
      </c>
      <c r="F10123" s="4">
        <v>13.504460282970818</v>
      </c>
      <c r="G10123" s="6">
        <f t="shared" si="474"/>
        <v>299.7225014853056</v>
      </c>
      <c r="H10123" s="7">
        <f t="shared" si="475"/>
        <v>44.4732666015625</v>
      </c>
      <c r="I10123">
        <f t="shared" si="476"/>
        <v>45.619199999999999</v>
      </c>
    </row>
    <row r="10124" spans="1:9" ht="15.75" customHeight="1" x14ac:dyDescent="0.25">
      <c r="A10124" s="1">
        <v>10123</v>
      </c>
      <c r="B10124" s="2">
        <v>46148.517361111109</v>
      </c>
      <c r="C10124" s="3">
        <v>26.613775746041313</v>
      </c>
      <c r="D10124" s="4">
        <v>44.2718505859375</v>
      </c>
      <c r="E10124" s="4">
        <v>2333.44</v>
      </c>
      <c r="F10124" s="4">
        <v>13.472023694499557</v>
      </c>
      <c r="G10124" s="6">
        <f t="shared" si="474"/>
        <v>299.76377574604129</v>
      </c>
      <c r="H10124" s="7">
        <f t="shared" si="475"/>
        <v>44.2718505859375</v>
      </c>
      <c r="I10124">
        <f t="shared" si="476"/>
        <v>46.668800000000005</v>
      </c>
    </row>
    <row r="10125" spans="1:9" ht="15.75" customHeight="1" x14ac:dyDescent="0.25">
      <c r="A10125" s="1">
        <v>10124</v>
      </c>
      <c r="B10125" s="2">
        <v>46148.520833333336</v>
      </c>
      <c r="C10125" s="3">
        <v>26.398358365164484</v>
      </c>
      <c r="D10125" s="4">
        <v>44.0399169921875</v>
      </c>
      <c r="E10125" s="4">
        <v>2491.52</v>
      </c>
      <c r="F10125" s="4">
        <v>13.196661398227988</v>
      </c>
      <c r="G10125" s="6">
        <f t="shared" si="474"/>
        <v>299.54835836516446</v>
      </c>
      <c r="H10125" s="7">
        <f t="shared" si="475"/>
        <v>44.0399169921875</v>
      </c>
      <c r="I10125">
        <f t="shared" si="476"/>
        <v>49.830399999999997</v>
      </c>
    </row>
    <row r="10126" spans="1:9" ht="15.75" customHeight="1" x14ac:dyDescent="0.25">
      <c r="A10126" s="1">
        <v>10125</v>
      </c>
      <c r="B10126" s="2">
        <v>46148.524305555555</v>
      </c>
      <c r="C10126" s="3">
        <v>26.832570570670271</v>
      </c>
      <c r="D10126" s="4">
        <v>43.8690185546875</v>
      </c>
      <c r="E10126" s="4">
        <v>2896.64</v>
      </c>
      <c r="F10126" s="4">
        <v>13.529234575489053</v>
      </c>
      <c r="G10126" s="6">
        <f t="shared" si="474"/>
        <v>299.98257057067025</v>
      </c>
      <c r="H10126" s="7">
        <f t="shared" si="475"/>
        <v>43.8690185546875</v>
      </c>
      <c r="I10126">
        <f t="shared" si="476"/>
        <v>57.9328</v>
      </c>
    </row>
    <row r="10127" spans="1:9" ht="15.75" customHeight="1" x14ac:dyDescent="0.25">
      <c r="A10127" s="1">
        <v>10126</v>
      </c>
      <c r="B10127" s="2">
        <v>46148.527777777781</v>
      </c>
      <c r="C10127" s="3">
        <v>26.733077618076095</v>
      </c>
      <c r="D10127" s="4">
        <v>43.71795654296875</v>
      </c>
      <c r="E10127" s="4">
        <v>3311.36</v>
      </c>
      <c r="F10127" s="4">
        <v>13.386392342135448</v>
      </c>
      <c r="G10127" s="6">
        <f t="shared" si="474"/>
        <v>299.88307761807607</v>
      </c>
      <c r="H10127" s="7">
        <f t="shared" si="475"/>
        <v>43.71795654296875</v>
      </c>
      <c r="I10127">
        <f t="shared" si="476"/>
        <v>66.227200000000011</v>
      </c>
    </row>
    <row r="10128" spans="1:9" ht="15.75" customHeight="1" x14ac:dyDescent="0.25">
      <c r="A10128" s="1">
        <v>10127</v>
      </c>
      <c r="B10128" s="2">
        <v>46148.53125</v>
      </c>
      <c r="C10128" s="3">
        <v>26.529710686589283</v>
      </c>
      <c r="D10128" s="4">
        <v>43.5760498046875</v>
      </c>
      <c r="E10128" s="4">
        <v>4021.76</v>
      </c>
      <c r="F10128" s="4">
        <v>13.152941650760553</v>
      </c>
      <c r="G10128" s="6">
        <f t="shared" si="474"/>
        <v>299.67971068658926</v>
      </c>
      <c r="H10128" s="7">
        <f t="shared" si="475"/>
        <v>43.5760498046875</v>
      </c>
      <c r="I10128">
        <f t="shared" si="476"/>
        <v>80.435200000000009</v>
      </c>
    </row>
    <row r="10129" spans="1:9" ht="15.75" customHeight="1" x14ac:dyDescent="0.25">
      <c r="A10129" s="1">
        <v>10128</v>
      </c>
      <c r="B10129" s="2">
        <v>46148.534722222219</v>
      </c>
      <c r="C10129" s="3">
        <v>27.223562048522297</v>
      </c>
      <c r="D10129" s="4">
        <v>43.3807373046875</v>
      </c>
      <c r="E10129" s="4">
        <v>3942.4</v>
      </c>
      <c r="F10129" s="4">
        <v>13.709865853555335</v>
      </c>
      <c r="G10129" s="6">
        <f t="shared" si="474"/>
        <v>300.37356204852227</v>
      </c>
      <c r="H10129" s="7">
        <f t="shared" si="475"/>
        <v>43.3807373046875</v>
      </c>
      <c r="I10129">
        <f t="shared" si="476"/>
        <v>78.847999999999999</v>
      </c>
    </row>
    <row r="10130" spans="1:9" ht="15.75" customHeight="1" x14ac:dyDescent="0.25">
      <c r="A10130" s="1">
        <v>10129</v>
      </c>
      <c r="B10130" s="2">
        <v>46148.538194444445</v>
      </c>
      <c r="C10130" s="3">
        <v>26.893831168755071</v>
      </c>
      <c r="D10130" s="4">
        <v>43.27392578125</v>
      </c>
      <c r="E10130" s="4">
        <v>3737.6</v>
      </c>
      <c r="F10130" s="4">
        <v>13.374649213456747</v>
      </c>
      <c r="G10130" s="6">
        <f t="shared" si="474"/>
        <v>300.04383116875505</v>
      </c>
      <c r="H10130" s="7">
        <f t="shared" si="475"/>
        <v>43.27392578125</v>
      </c>
      <c r="I10130">
        <f t="shared" si="476"/>
        <v>74.751999999999995</v>
      </c>
    </row>
    <row r="10131" spans="1:9" ht="15.75" customHeight="1" x14ac:dyDescent="0.25">
      <c r="A10131" s="1">
        <v>10130</v>
      </c>
      <c r="B10131" s="2">
        <v>46148.541666666664</v>
      </c>
      <c r="C10131" s="3">
        <v>27.030230557752532</v>
      </c>
      <c r="D10131" s="4">
        <v>43.03741455078125</v>
      </c>
      <c r="E10131" s="4">
        <v>3232</v>
      </c>
      <c r="F10131" s="4">
        <v>13.413410432687675</v>
      </c>
      <c r="G10131" s="6">
        <f t="shared" si="474"/>
        <v>300.18023055775251</v>
      </c>
      <c r="H10131" s="7">
        <f t="shared" si="475"/>
        <v>43.03741455078125</v>
      </c>
      <c r="I10131">
        <f t="shared" si="476"/>
        <v>64.64</v>
      </c>
    </row>
    <row r="10132" spans="1:9" ht="15.75" customHeight="1" x14ac:dyDescent="0.25">
      <c r="A10132" s="1">
        <v>10131</v>
      </c>
      <c r="B10132" s="2">
        <v>46148.545138888891</v>
      </c>
      <c r="C10132" s="3">
        <v>27.154484253860971</v>
      </c>
      <c r="D10132" s="4">
        <v>42.82073974609375</v>
      </c>
      <c r="E10132" s="4">
        <v>3439.36</v>
      </c>
      <c r="F10132" s="4">
        <v>13.447777284982045</v>
      </c>
      <c r="G10132" s="6">
        <f t="shared" si="474"/>
        <v>300.30448425386095</v>
      </c>
      <c r="H10132" s="7">
        <f t="shared" si="475"/>
        <v>42.82073974609375</v>
      </c>
      <c r="I10132">
        <f t="shared" si="476"/>
        <v>68.787199999999999</v>
      </c>
    </row>
    <row r="10133" spans="1:9" ht="15.75" customHeight="1" x14ac:dyDescent="0.25">
      <c r="A10133" s="1">
        <v>10132</v>
      </c>
      <c r="B10133" s="2">
        <v>46148.548611111109</v>
      </c>
      <c r="C10133" s="3">
        <v>26.929067896667959</v>
      </c>
      <c r="D10133" s="4">
        <v>42.61932373046875</v>
      </c>
      <c r="E10133" s="4">
        <v>3951.36</v>
      </c>
      <c r="F10133" s="4">
        <v>13.172510688468048</v>
      </c>
      <c r="G10133" s="6">
        <f t="shared" si="474"/>
        <v>300.07906789666794</v>
      </c>
      <c r="H10133" s="7">
        <f t="shared" si="475"/>
        <v>42.61932373046875</v>
      </c>
      <c r="I10133">
        <f t="shared" si="476"/>
        <v>79.027200000000008</v>
      </c>
    </row>
    <row r="10134" spans="1:9" ht="15.75" customHeight="1" x14ac:dyDescent="0.25">
      <c r="A10134" s="1">
        <v>10133</v>
      </c>
      <c r="B10134" s="2">
        <v>46148.552083333336</v>
      </c>
      <c r="C10134" s="3">
        <v>27.094644616505036</v>
      </c>
      <c r="D10134" s="4">
        <v>42.4041748046875</v>
      </c>
      <c r="E10134" s="4">
        <v>3677.44</v>
      </c>
      <c r="F10134" s="4">
        <v>13.243849394264684</v>
      </c>
      <c r="G10134" s="6">
        <f t="shared" si="474"/>
        <v>300.24464461650501</v>
      </c>
      <c r="H10134" s="7">
        <f t="shared" si="475"/>
        <v>42.4041748046875</v>
      </c>
      <c r="I10134">
        <f t="shared" si="476"/>
        <v>73.5488</v>
      </c>
    </row>
    <row r="10135" spans="1:9" ht="15.75" customHeight="1" x14ac:dyDescent="0.25">
      <c r="A10135" s="1">
        <v>10134</v>
      </c>
      <c r="B10135" s="2">
        <v>46148.555555555555</v>
      </c>
      <c r="C10135" s="3">
        <v>26.915278574882564</v>
      </c>
      <c r="D10135" s="4">
        <v>42.20428466796875</v>
      </c>
      <c r="E10135" s="4">
        <v>4075.52</v>
      </c>
      <c r="F10135" s="4">
        <v>13.010172488076286</v>
      </c>
      <c r="G10135" s="6">
        <f t="shared" si="474"/>
        <v>300.06527857488254</v>
      </c>
      <c r="H10135" s="7">
        <f t="shared" si="475"/>
        <v>42.20428466796875</v>
      </c>
      <c r="I10135">
        <f t="shared" si="476"/>
        <v>81.510400000000004</v>
      </c>
    </row>
    <row r="10136" spans="1:9" ht="15.75" customHeight="1" x14ac:dyDescent="0.25">
      <c r="A10136" s="1">
        <v>10135</v>
      </c>
      <c r="B10136" s="2">
        <v>46148.559027777781</v>
      </c>
      <c r="C10136" s="3">
        <v>27.051698625823406</v>
      </c>
      <c r="D10136" s="4">
        <v>41.973876953125</v>
      </c>
      <c r="E10136" s="4">
        <v>3436.8</v>
      </c>
      <c r="F10136" s="4">
        <v>13.048913849502219</v>
      </c>
      <c r="G10136" s="6">
        <f t="shared" si="474"/>
        <v>300.20169862582338</v>
      </c>
      <c r="H10136" s="7">
        <f t="shared" si="475"/>
        <v>41.973876953125</v>
      </c>
      <c r="I10136">
        <f t="shared" si="476"/>
        <v>68.736000000000004</v>
      </c>
    </row>
    <row r="10137" spans="1:9" ht="15.75" customHeight="1" x14ac:dyDescent="0.25">
      <c r="A10137" s="1">
        <v>10136</v>
      </c>
      <c r="B10137" s="2">
        <v>46148.5625</v>
      </c>
      <c r="C10137" s="3">
        <v>26.926003487567357</v>
      </c>
      <c r="D10137" s="4">
        <v>41.74652099609375</v>
      </c>
      <c r="E10137" s="4">
        <v>3768.32</v>
      </c>
      <c r="F10137" s="4">
        <v>12.852928046445228</v>
      </c>
      <c r="G10137" s="6">
        <f t="shared" si="474"/>
        <v>300.07600348756733</v>
      </c>
      <c r="H10137" s="7">
        <f t="shared" si="475"/>
        <v>41.74652099609375</v>
      </c>
      <c r="I10137">
        <f t="shared" si="476"/>
        <v>75.366399999999999</v>
      </c>
    </row>
    <row r="10138" spans="1:9" ht="15.75" customHeight="1" x14ac:dyDescent="0.25">
      <c r="A10138" s="1">
        <v>10137</v>
      </c>
      <c r="B10138" s="2">
        <v>46148.565972222219</v>
      </c>
      <c r="C10138" s="3">
        <v>26.929067896667959</v>
      </c>
      <c r="D10138" s="4">
        <v>41.51611328125</v>
      </c>
      <c r="E10138" s="4">
        <v>3919.36</v>
      </c>
      <c r="F10138" s="4">
        <v>12.771069778678839</v>
      </c>
      <c r="G10138" s="6">
        <f t="shared" si="474"/>
        <v>300.07906789666794</v>
      </c>
      <c r="H10138" s="7">
        <f t="shared" si="475"/>
        <v>41.51611328125</v>
      </c>
      <c r="I10138">
        <f t="shared" si="476"/>
        <v>78.387200000000007</v>
      </c>
    </row>
    <row r="10139" spans="1:9" ht="15.75" customHeight="1" x14ac:dyDescent="0.25">
      <c r="A10139" s="1">
        <v>10138</v>
      </c>
      <c r="B10139" s="2">
        <v>46148.569444444445</v>
      </c>
      <c r="C10139" s="3">
        <v>26.838695453898197</v>
      </c>
      <c r="D10139" s="4">
        <v>41.2933349609375</v>
      </c>
      <c r="E10139" s="4">
        <v>3306.24</v>
      </c>
      <c r="F10139" s="4">
        <v>12.607854706236157</v>
      </c>
      <c r="G10139" s="6">
        <f t="shared" si="474"/>
        <v>299.98869545389817</v>
      </c>
      <c r="H10139" s="7">
        <f t="shared" si="475"/>
        <v>41.2933349609375</v>
      </c>
      <c r="I10139">
        <f t="shared" si="476"/>
        <v>66.124799999999993</v>
      </c>
    </row>
    <row r="10140" spans="1:9" ht="15.75" customHeight="1" x14ac:dyDescent="0.25">
      <c r="A10140" s="1">
        <v>10139</v>
      </c>
      <c r="B10140" s="2">
        <v>46148.572916666664</v>
      </c>
      <c r="C10140" s="3">
        <v>26.866260660297542</v>
      </c>
      <c r="D10140" s="4">
        <v>41.1407470703125</v>
      </c>
      <c r="E10140" s="4">
        <v>3649.28</v>
      </c>
      <c r="F10140" s="4">
        <v>12.576064850229255</v>
      </c>
      <c r="G10140" s="6">
        <f t="shared" si="474"/>
        <v>300.01626066029752</v>
      </c>
      <c r="H10140" s="7">
        <f t="shared" si="475"/>
        <v>41.1407470703125</v>
      </c>
      <c r="I10140">
        <f t="shared" si="476"/>
        <v>72.985600000000005</v>
      </c>
    </row>
    <row r="10141" spans="1:9" ht="15.75" customHeight="1" x14ac:dyDescent="0.25">
      <c r="A10141" s="1">
        <v>10140</v>
      </c>
      <c r="B10141" s="2">
        <v>46148.576388888891</v>
      </c>
      <c r="C10141" s="3">
        <v>27.09617864555355</v>
      </c>
      <c r="D10141" s="4">
        <v>40.9637451171875</v>
      </c>
      <c r="E10141" s="4">
        <v>3601.92</v>
      </c>
      <c r="F10141" s="4">
        <v>12.716193994250872</v>
      </c>
      <c r="G10141" s="6">
        <f t="shared" si="474"/>
        <v>300.24617864555353</v>
      </c>
      <c r="H10141" s="7">
        <f t="shared" si="475"/>
        <v>40.9637451171875</v>
      </c>
      <c r="I10141">
        <f t="shared" si="476"/>
        <v>72.03840000000001</v>
      </c>
    </row>
    <row r="10142" spans="1:9" ht="15.75" customHeight="1" x14ac:dyDescent="0.25">
      <c r="A10142" s="1">
        <v>10141</v>
      </c>
      <c r="B10142" s="2">
        <v>46148.579861111109</v>
      </c>
      <c r="C10142" s="3">
        <v>26.978107431564467</v>
      </c>
      <c r="D10142" s="4">
        <v>40.802001953125</v>
      </c>
      <c r="E10142" s="4">
        <v>3653.12</v>
      </c>
      <c r="F10142" s="4">
        <v>12.55008944371615</v>
      </c>
      <c r="G10142" s="6">
        <f t="shared" si="474"/>
        <v>300.12810743156444</v>
      </c>
      <c r="H10142" s="7">
        <f t="shared" si="475"/>
        <v>40.802001953125</v>
      </c>
      <c r="I10142">
        <f t="shared" si="476"/>
        <v>73.062399999999997</v>
      </c>
    </row>
    <row r="10143" spans="1:9" ht="15.75" customHeight="1" x14ac:dyDescent="0.25">
      <c r="A10143" s="1">
        <v>10142</v>
      </c>
      <c r="B10143" s="2">
        <v>46148.583333333336</v>
      </c>
      <c r="C10143" s="3">
        <v>26.892299334432664</v>
      </c>
      <c r="D10143" s="4">
        <v>40.6829833984375</v>
      </c>
      <c r="E10143" s="4">
        <v>3925.76</v>
      </c>
      <c r="F10143" s="4">
        <v>12.428750623679569</v>
      </c>
      <c r="G10143" s="6">
        <f t="shared" si="474"/>
        <v>300.04229933443264</v>
      </c>
      <c r="H10143" s="7">
        <f t="shared" si="475"/>
        <v>40.6829833984375</v>
      </c>
      <c r="I10143">
        <f t="shared" si="476"/>
        <v>78.515200000000007</v>
      </c>
    </row>
    <row r="10144" spans="1:9" ht="15.75" customHeight="1" x14ac:dyDescent="0.25">
      <c r="A10144" s="1">
        <v>10143</v>
      </c>
      <c r="B10144" s="2">
        <v>46148.586805555555</v>
      </c>
      <c r="C10144" s="3">
        <v>26.788172952156913</v>
      </c>
      <c r="D10144" s="4">
        <v>40.5548095703125</v>
      </c>
      <c r="E10144" s="4">
        <v>3793.92</v>
      </c>
      <c r="F10144" s="4">
        <v>12.287526442807259</v>
      </c>
      <c r="G10144" s="6">
        <f t="shared" si="474"/>
        <v>299.93817295215689</v>
      </c>
      <c r="H10144" s="7">
        <f t="shared" si="475"/>
        <v>40.5548095703125</v>
      </c>
      <c r="I10144">
        <f t="shared" si="476"/>
        <v>75.878399999999999</v>
      </c>
    </row>
    <row r="10145" spans="1:9" ht="15.75" customHeight="1" x14ac:dyDescent="0.25">
      <c r="A10145" s="1">
        <v>10144</v>
      </c>
      <c r="B10145" s="2">
        <v>46148.590277777781</v>
      </c>
      <c r="C10145" s="3">
        <v>26.615304643874481</v>
      </c>
      <c r="D10145" s="4">
        <v>40.4052734375</v>
      </c>
      <c r="E10145" s="4">
        <v>3612.16</v>
      </c>
      <c r="F10145" s="4">
        <v>12.076732259573452</v>
      </c>
      <c r="G10145" s="6">
        <f t="shared" si="474"/>
        <v>299.76530464387446</v>
      </c>
      <c r="H10145" s="7">
        <f t="shared" si="475"/>
        <v>40.4052734375</v>
      </c>
      <c r="I10145">
        <f t="shared" si="476"/>
        <v>72.243200000000002</v>
      </c>
    </row>
    <row r="10146" spans="1:9" ht="15.75" customHeight="1" x14ac:dyDescent="0.25">
      <c r="A10146" s="1">
        <v>10145</v>
      </c>
      <c r="B10146" s="2">
        <v>46148.59375</v>
      </c>
      <c r="C10146" s="3">
        <v>26.857071669949505</v>
      </c>
      <c r="D10146" s="4">
        <v>40.2801513671875</v>
      </c>
      <c r="E10146" s="4">
        <v>4931.84</v>
      </c>
      <c r="F10146" s="4">
        <v>12.245696786594252</v>
      </c>
      <c r="G10146" s="6">
        <f t="shared" si="474"/>
        <v>300.00707166994948</v>
      </c>
      <c r="H10146" s="7">
        <f t="shared" si="475"/>
        <v>40.2801513671875</v>
      </c>
      <c r="I10146">
        <f t="shared" si="476"/>
        <v>98.636800000000008</v>
      </c>
    </row>
    <row r="10147" spans="1:9" ht="15.75" customHeight="1" x14ac:dyDescent="0.25">
      <c r="A10147" s="1">
        <v>10146</v>
      </c>
      <c r="B10147" s="2">
        <v>46148.597222222219</v>
      </c>
      <c r="C10147" s="3">
        <v>26.805011819750348</v>
      </c>
      <c r="D10147" s="4">
        <v>40.2069091796875</v>
      </c>
      <c r="E10147" s="4">
        <v>3348.48</v>
      </c>
      <c r="F10147" s="4">
        <v>12.171483893183078</v>
      </c>
      <c r="G10147" s="6">
        <f t="shared" si="474"/>
        <v>299.95501181975033</v>
      </c>
      <c r="H10147" s="7">
        <f t="shared" si="475"/>
        <v>40.2069091796875</v>
      </c>
      <c r="I10147">
        <f t="shared" si="476"/>
        <v>66.9696</v>
      </c>
    </row>
    <row r="10148" spans="1:9" ht="15.75" customHeight="1" x14ac:dyDescent="0.25">
      <c r="A10148" s="1">
        <v>10147</v>
      </c>
      <c r="B10148" s="2">
        <v>46148.600694444445</v>
      </c>
      <c r="C10148" s="3">
        <v>26.713187213762808</v>
      </c>
      <c r="D10148" s="4">
        <v>40.0238037109375</v>
      </c>
      <c r="E10148" s="4">
        <v>2976</v>
      </c>
      <c r="F10148" s="4">
        <v>12.020072200990953</v>
      </c>
      <c r="G10148" s="6">
        <f t="shared" si="474"/>
        <v>299.86318721376279</v>
      </c>
      <c r="H10148" s="7">
        <f t="shared" si="475"/>
        <v>40.0238037109375</v>
      </c>
      <c r="I10148">
        <f t="shared" si="476"/>
        <v>59.52</v>
      </c>
    </row>
    <row r="10149" spans="1:9" ht="15.75" customHeight="1" x14ac:dyDescent="0.25">
      <c r="A10149" s="1">
        <v>10148</v>
      </c>
      <c r="B10149" s="2">
        <v>46148.604166666664</v>
      </c>
      <c r="C10149" s="3">
        <v>26.838695453898197</v>
      </c>
      <c r="D10149" s="4">
        <v>39.8956298828125</v>
      </c>
      <c r="E10149" s="4">
        <v>3201.28</v>
      </c>
      <c r="F10149" s="4">
        <v>12.083402180680244</v>
      </c>
      <c r="G10149" s="6">
        <f t="shared" si="474"/>
        <v>299.98869545389817</v>
      </c>
      <c r="H10149" s="7">
        <f t="shared" si="475"/>
        <v>39.8956298828125</v>
      </c>
      <c r="I10149">
        <f t="shared" si="476"/>
        <v>64.025600000000011</v>
      </c>
    </row>
    <row r="10150" spans="1:9" ht="15.75" customHeight="1" x14ac:dyDescent="0.25">
      <c r="A10150" s="1">
        <v>10149</v>
      </c>
      <c r="B10150" s="2">
        <v>46148.607638888891</v>
      </c>
      <c r="C10150" s="3">
        <v>26.876981893663412</v>
      </c>
      <c r="D10150" s="4">
        <v>39.8406982421875</v>
      </c>
      <c r="E10150" s="4">
        <v>3004.16</v>
      </c>
      <c r="F10150" s="4">
        <v>12.09663580014726</v>
      </c>
      <c r="G10150" s="6">
        <f t="shared" si="474"/>
        <v>300.02698189366339</v>
      </c>
      <c r="H10150" s="7">
        <f t="shared" si="475"/>
        <v>39.8406982421875</v>
      </c>
      <c r="I10150">
        <f t="shared" si="476"/>
        <v>60.083199999999998</v>
      </c>
    </row>
    <row r="10151" spans="1:9" ht="15.75" customHeight="1" x14ac:dyDescent="0.25">
      <c r="A10151" s="1">
        <v>10150</v>
      </c>
      <c r="B10151" s="2">
        <v>46148.611111111109</v>
      </c>
      <c r="C10151" s="3">
        <v>26.964313349386543</v>
      </c>
      <c r="D10151" s="4">
        <v>39.72625732421875</v>
      </c>
      <c r="E10151" s="4">
        <v>3027.2</v>
      </c>
      <c r="F10151" s="4">
        <v>12.130837888509083</v>
      </c>
      <c r="G10151" s="6">
        <f t="shared" si="474"/>
        <v>300.11431334938652</v>
      </c>
      <c r="H10151" s="7">
        <f t="shared" si="475"/>
        <v>39.72625732421875</v>
      </c>
      <c r="I10151">
        <f t="shared" si="476"/>
        <v>60.543999999999997</v>
      </c>
    </row>
    <row r="10152" spans="1:9" ht="15.75" customHeight="1" x14ac:dyDescent="0.25">
      <c r="A10152" s="1">
        <v>10151</v>
      </c>
      <c r="B10152" s="2">
        <v>46148.614583333336</v>
      </c>
      <c r="C10152" s="3">
        <v>26.907618416970195</v>
      </c>
      <c r="D10152" s="4">
        <v>39.66827392578125</v>
      </c>
      <c r="E10152" s="4">
        <v>2922.24</v>
      </c>
      <c r="F10152" s="4">
        <v>12.058056408332938</v>
      </c>
      <c r="G10152" s="6">
        <f t="shared" si="474"/>
        <v>300.05761841697017</v>
      </c>
      <c r="H10152" s="7">
        <f t="shared" si="475"/>
        <v>39.66827392578125</v>
      </c>
      <c r="I10152">
        <f t="shared" si="476"/>
        <v>58.444799999999994</v>
      </c>
    </row>
    <row r="10153" spans="1:9" ht="15.75" customHeight="1" x14ac:dyDescent="0.25">
      <c r="A10153" s="1">
        <v>10152</v>
      </c>
      <c r="B10153" s="2">
        <v>46148.618055555555</v>
      </c>
      <c r="C10153" s="3">
        <v>26.884640409023007</v>
      </c>
      <c r="D10153" s="4">
        <v>39.556884765625</v>
      </c>
      <c r="E10153" s="4">
        <v>2899.2</v>
      </c>
      <c r="F10153" s="4">
        <v>11.994843299383517</v>
      </c>
      <c r="G10153" s="6">
        <f t="shared" si="474"/>
        <v>300.03464040902298</v>
      </c>
      <c r="H10153" s="7">
        <f t="shared" si="475"/>
        <v>39.556884765625</v>
      </c>
      <c r="I10153">
        <f t="shared" si="476"/>
        <v>57.983999999999995</v>
      </c>
    </row>
    <row r="10154" spans="1:9" ht="15.75" customHeight="1" x14ac:dyDescent="0.25">
      <c r="A10154" s="1">
        <v>10153</v>
      </c>
      <c r="B10154" s="2">
        <v>46148.621527777781</v>
      </c>
      <c r="C10154" s="3">
        <v>26.691769811908614</v>
      </c>
      <c r="D10154" s="4">
        <v>39.46685791015625</v>
      </c>
      <c r="E10154" s="4">
        <v>2617.6</v>
      </c>
      <c r="F10154" s="4">
        <v>11.788286306129832</v>
      </c>
      <c r="G10154" s="6">
        <f t="shared" si="474"/>
        <v>299.84176981190859</v>
      </c>
      <c r="H10154" s="7">
        <f t="shared" si="475"/>
        <v>39.46685791015625</v>
      </c>
      <c r="I10154">
        <f t="shared" si="476"/>
        <v>52.351999999999997</v>
      </c>
    </row>
    <row r="10155" spans="1:9" ht="15.75" customHeight="1" x14ac:dyDescent="0.25">
      <c r="A10155" s="1">
        <v>10154</v>
      </c>
      <c r="B10155" s="2">
        <v>46148.625</v>
      </c>
      <c r="C10155" s="3">
        <v>26.841757993347528</v>
      </c>
      <c r="D10155" s="4">
        <v>39.4256591796875</v>
      </c>
      <c r="E10155" s="4">
        <v>4357.12</v>
      </c>
      <c r="F10155" s="4">
        <v>11.906159411883005</v>
      </c>
      <c r="G10155" s="6">
        <f t="shared" si="474"/>
        <v>299.99175799334751</v>
      </c>
      <c r="H10155" s="7">
        <f t="shared" si="475"/>
        <v>39.4256591796875</v>
      </c>
      <c r="I10155">
        <f t="shared" si="476"/>
        <v>87.142399999999995</v>
      </c>
    </row>
    <row r="10156" spans="1:9" ht="15.75" customHeight="1" x14ac:dyDescent="0.25">
      <c r="A10156" s="1">
        <v>10155</v>
      </c>
      <c r="B10156" s="2">
        <v>46148.628472222219</v>
      </c>
      <c r="C10156" s="3">
        <v>26.772866592310947</v>
      </c>
      <c r="D10156" s="4">
        <v>39.36614990234375</v>
      </c>
      <c r="E10156" s="4">
        <v>4092.1600000000003</v>
      </c>
      <c r="F10156" s="4">
        <v>11.821834329139902</v>
      </c>
      <c r="G10156" s="6">
        <f t="shared" si="474"/>
        <v>299.92286659231092</v>
      </c>
      <c r="H10156" s="7">
        <f t="shared" si="475"/>
        <v>39.36614990234375</v>
      </c>
      <c r="I10156">
        <f t="shared" si="476"/>
        <v>81.84320000000001</v>
      </c>
    </row>
    <row r="10157" spans="1:9" ht="15.75" customHeight="1" x14ac:dyDescent="0.25">
      <c r="A10157" s="1">
        <v>10156</v>
      </c>
      <c r="B10157" s="2">
        <v>46148.631944444445</v>
      </c>
      <c r="C10157" s="3">
        <v>26.577086945613075</v>
      </c>
      <c r="D10157" s="4">
        <v>39.31884765625</v>
      </c>
      <c r="E10157" s="4">
        <v>3157.76</v>
      </c>
      <c r="F10157" s="4">
        <v>11.629121285109809</v>
      </c>
      <c r="G10157" s="6">
        <f t="shared" si="474"/>
        <v>299.72708694561305</v>
      </c>
      <c r="H10157" s="7">
        <f t="shared" si="475"/>
        <v>39.31884765625</v>
      </c>
      <c r="I10157">
        <f t="shared" si="476"/>
        <v>63.155200000000008</v>
      </c>
    </row>
    <row r="10158" spans="1:9" ht="15.75" customHeight="1" x14ac:dyDescent="0.25">
      <c r="A10158" s="1">
        <v>10157</v>
      </c>
      <c r="B10158" s="2">
        <v>46148.635416666664</v>
      </c>
      <c r="C10158" s="3">
        <v>26.880045250626324</v>
      </c>
      <c r="D10158" s="4">
        <v>39.2547607421875</v>
      </c>
      <c r="E10158" s="4">
        <v>3481.6</v>
      </c>
      <c r="F10158" s="4">
        <v>11.874358017105003</v>
      </c>
      <c r="G10158" s="6">
        <f t="shared" si="474"/>
        <v>300.0300452506263</v>
      </c>
      <c r="H10158" s="7">
        <f t="shared" si="475"/>
        <v>39.2547607421875</v>
      </c>
      <c r="I10158">
        <f t="shared" si="476"/>
        <v>69.632000000000005</v>
      </c>
    </row>
    <row r="10159" spans="1:9" ht="15.75" customHeight="1" x14ac:dyDescent="0.25">
      <c r="A10159" s="1">
        <v>10158</v>
      </c>
      <c r="B10159" s="2">
        <v>46148.638888888891</v>
      </c>
      <c r="C10159" s="3">
        <v>26.915278574882564</v>
      </c>
      <c r="D10159" s="4">
        <v>39.215087890625</v>
      </c>
      <c r="E10159" s="4">
        <v>3418.88</v>
      </c>
      <c r="F10159" s="4">
        <v>11.890403305070707</v>
      </c>
      <c r="G10159" s="6">
        <f t="shared" si="474"/>
        <v>300.06527857488254</v>
      </c>
      <c r="H10159" s="7">
        <f t="shared" si="475"/>
        <v>39.215087890625</v>
      </c>
      <c r="I10159">
        <f t="shared" si="476"/>
        <v>68.377600000000001</v>
      </c>
    </row>
    <row r="10160" spans="1:9" ht="15.75" customHeight="1" x14ac:dyDescent="0.25">
      <c r="A10160" s="1">
        <v>10159</v>
      </c>
      <c r="B10160" s="2">
        <v>46148.642361111109</v>
      </c>
      <c r="C10160" s="3">
        <v>26.965845958881005</v>
      </c>
      <c r="D10160" s="4">
        <v>39.1815185546875</v>
      </c>
      <c r="E10160" s="4">
        <v>3516.16</v>
      </c>
      <c r="F10160" s="4">
        <v>11.922449426012763</v>
      </c>
      <c r="G10160" s="6">
        <f t="shared" si="474"/>
        <v>300.11584595888098</v>
      </c>
      <c r="H10160" s="7">
        <f t="shared" si="475"/>
        <v>39.1815185546875</v>
      </c>
      <c r="I10160">
        <f t="shared" si="476"/>
        <v>70.3232</v>
      </c>
    </row>
    <row r="10161" spans="1:9" ht="15.75" customHeight="1" x14ac:dyDescent="0.25">
      <c r="A10161" s="1">
        <v>10160</v>
      </c>
      <c r="B10161" s="2">
        <v>46148.645833333336</v>
      </c>
      <c r="C10161" s="3">
        <v>27.157553646819451</v>
      </c>
      <c r="D10161" s="4">
        <v>39.16778564453125</v>
      </c>
      <c r="E10161" s="4">
        <v>3276.8</v>
      </c>
      <c r="F10161" s="4">
        <v>12.087870145361897</v>
      </c>
      <c r="G10161" s="6">
        <f t="shared" si="474"/>
        <v>300.30755364681943</v>
      </c>
      <c r="H10161" s="7">
        <f t="shared" si="475"/>
        <v>39.16778564453125</v>
      </c>
      <c r="I10161">
        <f t="shared" si="476"/>
        <v>65.536000000000001</v>
      </c>
    </row>
    <row r="10162" spans="1:9" ht="15.75" customHeight="1" x14ac:dyDescent="0.25">
      <c r="A10162" s="1">
        <v>10161</v>
      </c>
      <c r="B10162" s="2">
        <v>46148.649305555555</v>
      </c>
      <c r="C10162" s="3">
        <v>26.919874867181932</v>
      </c>
      <c r="D10162" s="4">
        <v>39.0533447265625</v>
      </c>
      <c r="E10162" s="4">
        <v>3004.16</v>
      </c>
      <c r="F10162" s="4">
        <v>11.831792015275331</v>
      </c>
      <c r="G10162" s="6">
        <f t="shared" si="474"/>
        <v>300.06987486718191</v>
      </c>
      <c r="H10162" s="7">
        <f t="shared" si="475"/>
        <v>39.0533447265625</v>
      </c>
      <c r="I10162">
        <f t="shared" si="476"/>
        <v>60.083199999999998</v>
      </c>
    </row>
    <row r="10163" spans="1:9" ht="15.75" customHeight="1" x14ac:dyDescent="0.25">
      <c r="A10163" s="1">
        <v>10162</v>
      </c>
      <c r="B10163" s="2">
        <v>46148.652777777781</v>
      </c>
      <c r="C10163" s="3">
        <v>27.294210695043375</v>
      </c>
      <c r="D10163" s="4">
        <v>39.0167236328125</v>
      </c>
      <c r="E10163" s="4">
        <v>3740.16</v>
      </c>
      <c r="F10163" s="4">
        <v>12.150796431928516</v>
      </c>
      <c r="G10163" s="6">
        <f t="shared" si="474"/>
        <v>300.44421069504335</v>
      </c>
      <c r="H10163" s="7">
        <f t="shared" si="475"/>
        <v>39.0167236328125</v>
      </c>
      <c r="I10163">
        <f t="shared" si="476"/>
        <v>74.803200000000004</v>
      </c>
    </row>
    <row r="10164" spans="1:9" ht="15.75" customHeight="1" x14ac:dyDescent="0.25">
      <c r="A10164" s="1">
        <v>10163</v>
      </c>
      <c r="B10164" s="2">
        <v>46148.65625</v>
      </c>
      <c r="C10164" s="3">
        <v>27.03943075703603</v>
      </c>
      <c r="D10164" s="4">
        <v>38.9251708984375</v>
      </c>
      <c r="E10164" s="4">
        <v>4490.24</v>
      </c>
      <c r="F10164" s="4">
        <v>11.888342513351784</v>
      </c>
      <c r="G10164" s="6">
        <f t="shared" si="474"/>
        <v>300.18943075703601</v>
      </c>
      <c r="H10164" s="7">
        <f t="shared" si="475"/>
        <v>38.9251708984375</v>
      </c>
      <c r="I10164">
        <f t="shared" si="476"/>
        <v>89.8048</v>
      </c>
    </row>
    <row r="10165" spans="1:9" ht="15.75" customHeight="1" x14ac:dyDescent="0.25">
      <c r="A10165" s="1">
        <v>10164</v>
      </c>
      <c r="B10165" s="2">
        <v>46148.659722222219</v>
      </c>
      <c r="C10165" s="3">
        <v>26.665767184072934</v>
      </c>
      <c r="D10165" s="4">
        <v>38.82598876953125</v>
      </c>
      <c r="E10165" s="4">
        <v>2740.48</v>
      </c>
      <c r="F10165" s="4">
        <v>11.517159448488121</v>
      </c>
      <c r="G10165" s="6">
        <f t="shared" si="474"/>
        <v>299.81576718407291</v>
      </c>
      <c r="H10165" s="7">
        <f t="shared" si="475"/>
        <v>38.82598876953125</v>
      </c>
      <c r="I10165">
        <f t="shared" si="476"/>
        <v>54.809600000000003</v>
      </c>
    </row>
    <row r="10166" spans="1:9" ht="15.75" customHeight="1" x14ac:dyDescent="0.25">
      <c r="A10166" s="1">
        <v>10165</v>
      </c>
      <c r="B10166" s="2">
        <v>46148.663194444445</v>
      </c>
      <c r="C10166" s="3">
        <v>27.034830582199106</v>
      </c>
      <c r="D10166" s="4">
        <v>38.70086669921875</v>
      </c>
      <c r="E10166" s="4">
        <v>2580.48</v>
      </c>
      <c r="F10166" s="4">
        <v>11.796584814563063</v>
      </c>
      <c r="G10166" s="6">
        <f t="shared" si="474"/>
        <v>300.18483058219908</v>
      </c>
      <c r="H10166" s="7">
        <f t="shared" si="475"/>
        <v>38.70086669921875</v>
      </c>
      <c r="I10166">
        <f t="shared" si="476"/>
        <v>51.6096</v>
      </c>
    </row>
    <row r="10167" spans="1:9" ht="15.75" customHeight="1" x14ac:dyDescent="0.25">
      <c r="A10167" s="1">
        <v>10166</v>
      </c>
      <c r="B10167" s="2">
        <v>46148.666666666664</v>
      </c>
      <c r="C10167" s="3">
        <v>27.246595660222056</v>
      </c>
      <c r="D10167" s="4">
        <v>38.6749267578125</v>
      </c>
      <c r="E10167" s="4">
        <v>2522.2400000000002</v>
      </c>
      <c r="F10167" s="4">
        <v>11.974726875049599</v>
      </c>
      <c r="G10167" s="6">
        <f t="shared" si="474"/>
        <v>300.39659566022203</v>
      </c>
      <c r="H10167" s="7">
        <f t="shared" si="475"/>
        <v>38.6749267578125</v>
      </c>
      <c r="I10167">
        <f t="shared" si="476"/>
        <v>50.444800000000008</v>
      </c>
    </row>
    <row r="10168" spans="1:9" ht="15.75" customHeight="1" x14ac:dyDescent="0.25">
      <c r="A10168" s="1">
        <v>10167</v>
      </c>
      <c r="B10168" s="2">
        <v>46148.670138888891</v>
      </c>
      <c r="C10168" s="3">
        <v>27.220491191206293</v>
      </c>
      <c r="D10168" s="4">
        <v>38.53302001953125</v>
      </c>
      <c r="E10168" s="4">
        <v>2803.2</v>
      </c>
      <c r="F10168" s="4">
        <v>11.895716710003615</v>
      </c>
      <c r="G10168" s="6">
        <f t="shared" si="474"/>
        <v>300.37049119120627</v>
      </c>
      <c r="H10168" s="7">
        <f t="shared" si="475"/>
        <v>38.53302001953125</v>
      </c>
      <c r="I10168">
        <f t="shared" si="476"/>
        <v>56.064</v>
      </c>
    </row>
    <row r="10169" spans="1:9" ht="15.75" customHeight="1" x14ac:dyDescent="0.25">
      <c r="A10169" s="1">
        <v>10168</v>
      </c>
      <c r="B10169" s="2">
        <v>46148.673611111109</v>
      </c>
      <c r="C10169" s="3">
        <v>27.04249762385291</v>
      </c>
      <c r="D10169" s="4">
        <v>38.50555419921875</v>
      </c>
      <c r="E10169" s="4">
        <v>2922.24</v>
      </c>
      <c r="F10169" s="4">
        <v>11.726702010365546</v>
      </c>
      <c r="G10169" s="6">
        <f t="shared" si="474"/>
        <v>300.19249762385289</v>
      </c>
      <c r="H10169" s="7">
        <f t="shared" si="475"/>
        <v>38.50555419921875</v>
      </c>
      <c r="I10169">
        <f t="shared" si="476"/>
        <v>58.444799999999994</v>
      </c>
    </row>
    <row r="10170" spans="1:9" ht="15.75" customHeight="1" x14ac:dyDescent="0.25">
      <c r="A10170" s="1">
        <v>10169</v>
      </c>
      <c r="B10170" s="2">
        <v>46148.677083333336</v>
      </c>
      <c r="C10170" s="3">
        <v>27.294210695043375</v>
      </c>
      <c r="D10170" s="4">
        <v>38.45367431640625</v>
      </c>
      <c r="E10170" s="4">
        <v>4672</v>
      </c>
      <c r="F10170" s="4">
        <v>11.92994389575027</v>
      </c>
      <c r="G10170" s="6">
        <f t="shared" si="474"/>
        <v>300.44421069504335</v>
      </c>
      <c r="H10170" s="7">
        <f t="shared" si="475"/>
        <v>38.45367431640625</v>
      </c>
      <c r="I10170">
        <f t="shared" si="476"/>
        <v>93.44</v>
      </c>
    </row>
    <row r="10171" spans="1:9" ht="15.75" customHeight="1" x14ac:dyDescent="0.25">
      <c r="A10171" s="1">
        <v>10170</v>
      </c>
      <c r="B10171" s="2">
        <v>46148.680555555555</v>
      </c>
      <c r="C10171" s="3">
        <v>26.5801439980184</v>
      </c>
      <c r="D10171" s="4">
        <v>38.43536376953125</v>
      </c>
      <c r="E10171" s="4">
        <v>4636.16</v>
      </c>
      <c r="F10171" s="4">
        <v>11.288164045227296</v>
      </c>
      <c r="G10171" s="6">
        <f t="shared" si="474"/>
        <v>299.73014399801838</v>
      </c>
      <c r="H10171" s="7">
        <f t="shared" si="475"/>
        <v>38.43536376953125</v>
      </c>
      <c r="I10171">
        <f t="shared" si="476"/>
        <v>92.723200000000006</v>
      </c>
    </row>
    <row r="10172" spans="1:9" ht="15.75" customHeight="1" x14ac:dyDescent="0.25">
      <c r="A10172" s="1">
        <v>10171</v>
      </c>
      <c r="B10172" s="2">
        <v>46148.684027777781</v>
      </c>
      <c r="C10172" s="3">
        <v>26.480821963675965</v>
      </c>
      <c r="D10172" s="4">
        <v>38.39569091796875</v>
      </c>
      <c r="E10172" s="4">
        <v>3015.68</v>
      </c>
      <c r="F10172" s="4">
        <v>11.184302221883177</v>
      </c>
      <c r="G10172" s="6">
        <f t="shared" si="474"/>
        <v>299.63082196367594</v>
      </c>
      <c r="H10172" s="7">
        <f t="shared" si="475"/>
        <v>38.39569091796875</v>
      </c>
      <c r="I10172">
        <f t="shared" si="476"/>
        <v>60.313600000000001</v>
      </c>
    </row>
    <row r="10173" spans="1:9" ht="15.75" customHeight="1" x14ac:dyDescent="0.25">
      <c r="A10173" s="1">
        <v>10172</v>
      </c>
      <c r="B10173" s="2">
        <v>46148.6875</v>
      </c>
      <c r="C10173" s="3">
        <v>26.924471307748775</v>
      </c>
      <c r="D10173" s="4">
        <v>38.4002685546875</v>
      </c>
      <c r="E10173" s="4">
        <v>3447.04</v>
      </c>
      <c r="F10173" s="4">
        <v>11.580343807223946</v>
      </c>
      <c r="G10173" s="6">
        <f t="shared" si="474"/>
        <v>300.07447130774875</v>
      </c>
      <c r="H10173" s="7">
        <f t="shared" si="475"/>
        <v>38.4002685546875</v>
      </c>
      <c r="I10173">
        <f t="shared" si="476"/>
        <v>68.940799999999996</v>
      </c>
    </row>
    <row r="10174" spans="1:9" ht="15.75" customHeight="1" x14ac:dyDescent="0.25">
      <c r="A10174" s="1">
        <v>10173</v>
      </c>
      <c r="B10174" s="2">
        <v>46148.690972222219</v>
      </c>
      <c r="C10174" s="3">
        <v>27.397177348205958</v>
      </c>
      <c r="D10174" s="4">
        <v>38.49639892578125</v>
      </c>
      <c r="E10174" s="4">
        <v>2990.08</v>
      </c>
      <c r="F10174" s="4">
        <v>12.03830336939788</v>
      </c>
      <c r="G10174" s="6">
        <f t="shared" si="474"/>
        <v>300.54717734820593</v>
      </c>
      <c r="H10174" s="7">
        <f t="shared" si="475"/>
        <v>38.49639892578125</v>
      </c>
      <c r="I10174">
        <f t="shared" si="476"/>
        <v>59.801600000000001</v>
      </c>
    </row>
    <row r="10175" spans="1:9" ht="15.75" customHeight="1" x14ac:dyDescent="0.25">
      <c r="A10175" s="1">
        <v>10174</v>
      </c>
      <c r="B10175" s="2">
        <v>46148.694444444445</v>
      </c>
      <c r="C10175" s="3">
        <v>27.668032711895535</v>
      </c>
      <c r="D10175" s="4">
        <v>38.4918212890625</v>
      </c>
      <c r="E10175" s="4">
        <v>2703.36</v>
      </c>
      <c r="F10175" s="4">
        <v>12.277170210236815</v>
      </c>
      <c r="G10175" s="6">
        <f t="shared" si="474"/>
        <v>300.81803271189551</v>
      </c>
      <c r="H10175" s="7">
        <f t="shared" si="475"/>
        <v>38.4918212890625</v>
      </c>
      <c r="I10175">
        <f t="shared" si="476"/>
        <v>54.067200000000007</v>
      </c>
    </row>
    <row r="10176" spans="1:9" ht="15.75" customHeight="1" x14ac:dyDescent="0.25">
      <c r="A10176" s="1">
        <v>10175</v>
      </c>
      <c r="B10176" s="2">
        <v>46148.697916666664</v>
      </c>
      <c r="C10176" s="3">
        <v>27.397177348205958</v>
      </c>
      <c r="D10176" s="4">
        <v>38.4765625</v>
      </c>
      <c r="E10176" s="4">
        <v>2789.12</v>
      </c>
      <c r="F10176" s="4">
        <v>12.030472885336463</v>
      </c>
      <c r="G10176" s="6">
        <f t="shared" si="474"/>
        <v>300.54717734820593</v>
      </c>
      <c r="H10176" s="7">
        <f t="shared" si="475"/>
        <v>38.4765625</v>
      </c>
      <c r="I10176">
        <f t="shared" si="476"/>
        <v>55.782399999999996</v>
      </c>
    </row>
    <row r="10177" spans="1:9" ht="15.75" customHeight="1" x14ac:dyDescent="0.25">
      <c r="A10177" s="1">
        <v>10176</v>
      </c>
      <c r="B10177" s="2">
        <v>46148.701388888891</v>
      </c>
      <c r="C10177" s="3">
        <v>27.128397149590739</v>
      </c>
      <c r="D10177" s="4">
        <v>38.52691650390625</v>
      </c>
      <c r="E10177" s="4">
        <v>3032.32</v>
      </c>
      <c r="F10177" s="4">
        <v>11.811458928440922</v>
      </c>
      <c r="G10177" s="6">
        <f t="shared" si="474"/>
        <v>300.27839714959072</v>
      </c>
      <c r="H10177" s="7">
        <f t="shared" si="475"/>
        <v>38.52691650390625</v>
      </c>
      <c r="I10177">
        <f t="shared" si="476"/>
        <v>60.646400000000007</v>
      </c>
    </row>
    <row r="10178" spans="1:9" ht="15.75" customHeight="1" x14ac:dyDescent="0.25">
      <c r="A10178" s="1">
        <v>10177</v>
      </c>
      <c r="B10178" s="2">
        <v>46148.704861111109</v>
      </c>
      <c r="C10178" s="3">
        <v>27.583331267842937</v>
      </c>
      <c r="D10178" s="4">
        <v>38.51470947265625</v>
      </c>
      <c r="E10178" s="4">
        <v>2677.76</v>
      </c>
      <c r="F10178" s="4">
        <v>12.210953930358899</v>
      </c>
      <c r="G10178" s="6">
        <f t="shared" si="474"/>
        <v>300.73333126784291</v>
      </c>
      <c r="H10178" s="7">
        <f t="shared" si="475"/>
        <v>38.51470947265625</v>
      </c>
      <c r="I10178">
        <f t="shared" si="476"/>
        <v>53.555200000000006</v>
      </c>
    </row>
    <row r="10179" spans="1:9" ht="15.75" customHeight="1" x14ac:dyDescent="0.25">
      <c r="A10179" s="1">
        <v>10178</v>
      </c>
      <c r="B10179" s="2">
        <v>46148.708333333336</v>
      </c>
      <c r="C10179" s="3">
        <v>27.489452777010285</v>
      </c>
      <c r="D10179" s="4">
        <v>38.50860595703125</v>
      </c>
      <c r="E10179" s="4">
        <v>2814.72</v>
      </c>
      <c r="F10179" s="4">
        <v>12.125120979252005</v>
      </c>
      <c r="G10179" s="6">
        <f t="shared" ref="G10179:G10242" si="477">273.15+C10179</f>
        <v>300.63945277701026</v>
      </c>
      <c r="H10179" s="7">
        <f t="shared" ref="H10179:H10242" si="478">D10179</f>
        <v>38.50860595703125</v>
      </c>
      <c r="I10179">
        <f t="shared" ref="I10179:I10242" si="479">E10179*0.02</f>
        <v>56.294399999999996</v>
      </c>
    </row>
    <row r="10180" spans="1:9" ht="15.75" customHeight="1" x14ac:dyDescent="0.25">
      <c r="A10180" s="1">
        <v>10179</v>
      </c>
      <c r="B10180" s="2">
        <v>46148.711805555555</v>
      </c>
      <c r="C10180" s="3">
        <v>27.418702634893293</v>
      </c>
      <c r="D10180" s="4">
        <v>38.4918212890625</v>
      </c>
      <c r="E10180" s="4">
        <v>2799.36</v>
      </c>
      <c r="F10180" s="4">
        <v>12.055624389809754</v>
      </c>
      <c r="G10180" s="6">
        <f t="shared" si="477"/>
        <v>300.56870263489327</v>
      </c>
      <c r="H10180" s="7">
        <f t="shared" si="478"/>
        <v>38.4918212890625</v>
      </c>
      <c r="I10180">
        <f t="shared" si="479"/>
        <v>55.987200000000001</v>
      </c>
    </row>
    <row r="10181" spans="1:9" ht="15.75" customHeight="1" x14ac:dyDescent="0.25">
      <c r="A10181" s="1">
        <v>10180</v>
      </c>
      <c r="B10181" s="2">
        <v>46148.715277777781</v>
      </c>
      <c r="C10181" s="3">
        <v>27.444845095712651</v>
      </c>
      <c r="D10181" s="4">
        <v>38.4918212890625</v>
      </c>
      <c r="E10181" s="4">
        <v>2694.4</v>
      </c>
      <c r="F10181" s="4">
        <v>12.078854787631855</v>
      </c>
      <c r="G10181" s="6">
        <f t="shared" si="477"/>
        <v>300.59484509571263</v>
      </c>
      <c r="H10181" s="7">
        <f t="shared" si="478"/>
        <v>38.4918212890625</v>
      </c>
      <c r="I10181">
        <f t="shared" si="479"/>
        <v>53.888000000000005</v>
      </c>
    </row>
    <row r="10182" spans="1:9" ht="15.75" customHeight="1" x14ac:dyDescent="0.25">
      <c r="A10182" s="1">
        <v>10181</v>
      </c>
      <c r="B10182" s="2">
        <v>46148.71875</v>
      </c>
      <c r="C10182" s="3">
        <v>27.300355775624666</v>
      </c>
      <c r="D10182" s="4">
        <v>38.46435546875</v>
      </c>
      <c r="E10182" s="4">
        <v>2854.4</v>
      </c>
      <c r="F10182" s="4">
        <v>11.93962027987221</v>
      </c>
      <c r="G10182" s="6">
        <f t="shared" si="477"/>
        <v>300.45035577562464</v>
      </c>
      <c r="H10182" s="7">
        <f t="shared" si="478"/>
        <v>38.46435546875</v>
      </c>
      <c r="I10182">
        <f t="shared" si="479"/>
        <v>57.088000000000001</v>
      </c>
    </row>
    <row r="10183" spans="1:9" ht="15.75" customHeight="1" x14ac:dyDescent="0.25">
      <c r="A10183" s="1">
        <v>10182</v>
      </c>
      <c r="B10183" s="2">
        <v>46148.722222222219</v>
      </c>
      <c r="C10183" s="3">
        <v>27.601806960588817</v>
      </c>
      <c r="D10183" s="4">
        <v>38.47808837890625</v>
      </c>
      <c r="E10183" s="4">
        <v>3691.52</v>
      </c>
      <c r="F10183" s="4">
        <v>12.212897544427031</v>
      </c>
      <c r="G10183" s="6">
        <f t="shared" si="477"/>
        <v>300.75180696058879</v>
      </c>
      <c r="H10183" s="7">
        <f t="shared" si="478"/>
        <v>38.47808837890625</v>
      </c>
      <c r="I10183">
        <f t="shared" si="479"/>
        <v>73.830399999999997</v>
      </c>
    </row>
    <row r="10184" spans="1:9" ht="15.75" customHeight="1" x14ac:dyDescent="0.25">
      <c r="A10184" s="1">
        <v>10183</v>
      </c>
      <c r="B10184" s="2">
        <v>46148.725694444445</v>
      </c>
      <c r="C10184" s="3">
        <v>26.500681077624165</v>
      </c>
      <c r="D10184" s="4">
        <v>38.34991455078125</v>
      </c>
      <c r="E10184" s="4">
        <v>3600.64</v>
      </c>
      <c r="F10184" s="4">
        <v>11.183949175747282</v>
      </c>
      <c r="G10184" s="6">
        <f t="shared" si="477"/>
        <v>299.65068107762414</v>
      </c>
      <c r="H10184" s="7">
        <f t="shared" si="478"/>
        <v>38.34991455078125</v>
      </c>
      <c r="I10184">
        <f t="shared" si="479"/>
        <v>72.012799999999999</v>
      </c>
    </row>
    <row r="10185" spans="1:9" ht="15.75" customHeight="1" x14ac:dyDescent="0.25">
      <c r="A10185" s="1">
        <v>10184</v>
      </c>
      <c r="B10185" s="2">
        <v>46148.729166666664</v>
      </c>
      <c r="C10185" s="3">
        <v>26.927535683872748</v>
      </c>
      <c r="D10185" s="4">
        <v>38.311767578125</v>
      </c>
      <c r="E10185" s="4">
        <v>3266.56</v>
      </c>
      <c r="F10185" s="4">
        <v>11.548143284546507</v>
      </c>
      <c r="G10185" s="6">
        <f t="shared" si="477"/>
        <v>300.07753568387272</v>
      </c>
      <c r="H10185" s="7">
        <f t="shared" si="478"/>
        <v>38.311767578125</v>
      </c>
      <c r="I10185">
        <f t="shared" si="479"/>
        <v>65.331199999999995</v>
      </c>
    </row>
    <row r="10186" spans="1:9" ht="15.75" customHeight="1" x14ac:dyDescent="0.25">
      <c r="A10186" s="1">
        <v>10185</v>
      </c>
      <c r="B10186" s="2">
        <v>46148.732638888891</v>
      </c>
      <c r="C10186" s="3">
        <v>27.371044099348126</v>
      </c>
      <c r="D10186" s="4">
        <v>38.28125</v>
      </c>
      <c r="E10186" s="4">
        <v>2887.68</v>
      </c>
      <c r="F10186" s="4">
        <v>11.929975606320049</v>
      </c>
      <c r="G10186" s="6">
        <f t="shared" si="477"/>
        <v>300.5210440993481</v>
      </c>
      <c r="H10186" s="7">
        <f t="shared" si="478"/>
        <v>38.28125</v>
      </c>
      <c r="I10186">
        <f t="shared" si="479"/>
        <v>57.753599999999999</v>
      </c>
    </row>
    <row r="10187" spans="1:9" ht="15.75" customHeight="1" x14ac:dyDescent="0.25">
      <c r="A10187" s="1">
        <v>10186</v>
      </c>
      <c r="B10187" s="2">
        <v>46148.736111111109</v>
      </c>
      <c r="C10187" s="3">
        <v>27.380267023822285</v>
      </c>
      <c r="D10187" s="4">
        <v>38.2354736328125</v>
      </c>
      <c r="E10187" s="4">
        <v>2787.84</v>
      </c>
      <c r="F10187" s="4">
        <v>11.920003136311808</v>
      </c>
      <c r="G10187" s="6">
        <f t="shared" si="477"/>
        <v>300.53026702382226</v>
      </c>
      <c r="H10187" s="7">
        <f t="shared" si="478"/>
        <v>38.2354736328125</v>
      </c>
      <c r="I10187">
        <f t="shared" si="479"/>
        <v>55.756800000000005</v>
      </c>
    </row>
    <row r="10188" spans="1:9" ht="15.75" customHeight="1" x14ac:dyDescent="0.25">
      <c r="A10188" s="1">
        <v>10187</v>
      </c>
      <c r="B10188" s="2">
        <v>46148.739583333336</v>
      </c>
      <c r="C10188" s="3">
        <v>27.246595660222056</v>
      </c>
      <c r="D10188" s="4">
        <v>38.1103515625</v>
      </c>
      <c r="E10188" s="4">
        <v>2950.4</v>
      </c>
      <c r="F10188" s="4">
        <v>11.751616769609692</v>
      </c>
      <c r="G10188" s="6">
        <f t="shared" si="477"/>
        <v>300.39659566022203</v>
      </c>
      <c r="H10188" s="7">
        <f t="shared" si="478"/>
        <v>38.1103515625</v>
      </c>
      <c r="I10188">
        <f t="shared" si="479"/>
        <v>59.008000000000003</v>
      </c>
    </row>
    <row r="10189" spans="1:9" ht="15.75" customHeight="1" x14ac:dyDescent="0.25">
      <c r="A10189" s="1">
        <v>10188</v>
      </c>
      <c r="B10189" s="2">
        <v>46148.743055555555</v>
      </c>
      <c r="C10189" s="3">
        <v>27.312646765339991</v>
      </c>
      <c r="D10189" s="4">
        <v>38.1011962890625</v>
      </c>
      <c r="E10189" s="4">
        <v>2589.44</v>
      </c>
      <c r="F10189" s="4">
        <v>11.806599617226274</v>
      </c>
      <c r="G10189" s="6">
        <f t="shared" si="477"/>
        <v>300.46264676533997</v>
      </c>
      <c r="H10189" s="7">
        <f t="shared" si="478"/>
        <v>38.1011962890625</v>
      </c>
      <c r="I10189">
        <f t="shared" si="479"/>
        <v>51.788800000000002</v>
      </c>
    </row>
    <row r="10190" spans="1:9" ht="15.75" customHeight="1" x14ac:dyDescent="0.25">
      <c r="A10190" s="1">
        <v>10189</v>
      </c>
      <c r="B10190" s="2">
        <v>46148.746527777781</v>
      </c>
      <c r="C10190" s="3">
        <v>27.303428419446277</v>
      </c>
      <c r="D10190" s="4">
        <v>37.9974365234375</v>
      </c>
      <c r="E10190" s="4">
        <v>1846.4</v>
      </c>
      <c r="F10190" s="4">
        <v>11.757072859635679</v>
      </c>
      <c r="G10190" s="6">
        <f t="shared" si="477"/>
        <v>300.45342841944625</v>
      </c>
      <c r="H10190" s="7">
        <f t="shared" si="478"/>
        <v>37.9974365234375</v>
      </c>
      <c r="I10190">
        <f t="shared" si="479"/>
        <v>36.928000000000004</v>
      </c>
    </row>
    <row r="10191" spans="1:9" ht="15.75" customHeight="1" x14ac:dyDescent="0.25">
      <c r="A10191" s="1">
        <v>10190</v>
      </c>
      <c r="B10191" s="2">
        <v>46148.75</v>
      </c>
      <c r="C10191" s="3">
        <v>27.21434968165687</v>
      </c>
      <c r="D10191" s="4">
        <v>37.95928955078125</v>
      </c>
      <c r="E10191" s="4">
        <v>1920</v>
      </c>
      <c r="F10191" s="4">
        <v>11.662819429719285</v>
      </c>
      <c r="G10191" s="6">
        <f t="shared" si="477"/>
        <v>300.36434968165685</v>
      </c>
      <c r="H10191" s="7">
        <f t="shared" si="478"/>
        <v>37.95928955078125</v>
      </c>
      <c r="I10191">
        <f t="shared" si="479"/>
        <v>38.4</v>
      </c>
    </row>
    <row r="10192" spans="1:9" ht="15.75" customHeight="1" x14ac:dyDescent="0.25">
      <c r="A10192" s="1">
        <v>10191</v>
      </c>
      <c r="B10192" s="2">
        <v>46148.753472222219</v>
      </c>
      <c r="C10192" s="3">
        <v>27.241988629592754</v>
      </c>
      <c r="D10192" s="4">
        <v>37.85552978515625</v>
      </c>
      <c r="E10192" s="4">
        <v>1793.28</v>
      </c>
      <c r="F10192" s="4">
        <v>11.645877477311897</v>
      </c>
      <c r="G10192" s="6">
        <f t="shared" si="477"/>
        <v>300.39198862959273</v>
      </c>
      <c r="H10192" s="7">
        <f t="shared" si="478"/>
        <v>37.85552978515625</v>
      </c>
      <c r="I10192">
        <f t="shared" si="479"/>
        <v>35.865600000000001</v>
      </c>
    </row>
    <row r="10193" spans="1:9" ht="15.75" customHeight="1" x14ac:dyDescent="0.25">
      <c r="A10193" s="1">
        <v>10192</v>
      </c>
      <c r="B10193" s="2">
        <v>46148.756944444445</v>
      </c>
      <c r="C10193" s="3">
        <v>27.060900230603295</v>
      </c>
      <c r="D10193" s="4">
        <v>37.74566650390625</v>
      </c>
      <c r="E10193" s="4">
        <v>1685.76</v>
      </c>
      <c r="F10193" s="4">
        <v>11.441312627822242</v>
      </c>
      <c r="G10193" s="6">
        <f t="shared" si="477"/>
        <v>300.21090023060327</v>
      </c>
      <c r="H10193" s="7">
        <f t="shared" si="478"/>
        <v>37.74566650390625</v>
      </c>
      <c r="I10193">
        <f t="shared" si="479"/>
        <v>33.715200000000003</v>
      </c>
    </row>
    <row r="10194" spans="1:9" ht="15.75" customHeight="1" x14ac:dyDescent="0.25">
      <c r="A10194" s="1">
        <v>10193</v>
      </c>
      <c r="B10194" s="2">
        <v>46148.760416666664</v>
      </c>
      <c r="C10194" s="3">
        <v>26.84482059805373</v>
      </c>
      <c r="D10194" s="4">
        <v>37.7166748046875</v>
      </c>
      <c r="E10194" s="4">
        <v>1575.04</v>
      </c>
      <c r="F10194" s="4">
        <v>11.238118154796011</v>
      </c>
      <c r="G10194" s="6">
        <f t="shared" si="477"/>
        <v>299.99482059805371</v>
      </c>
      <c r="H10194" s="7">
        <f t="shared" si="478"/>
        <v>37.7166748046875</v>
      </c>
      <c r="I10194">
        <f t="shared" si="479"/>
        <v>31.500800000000002</v>
      </c>
    </row>
    <row r="10195" spans="1:9" ht="15.75" customHeight="1" x14ac:dyDescent="0.25">
      <c r="A10195" s="1">
        <v>10194</v>
      </c>
      <c r="B10195" s="2">
        <v>46148.763888888891</v>
      </c>
      <c r="C10195" s="3">
        <v>26.909150415641989</v>
      </c>
      <c r="D10195" s="4">
        <v>37.542724609375</v>
      </c>
      <c r="E10195" s="4">
        <v>1492.48</v>
      </c>
      <c r="F10195" s="4">
        <v>11.225358889753592</v>
      </c>
      <c r="G10195" s="6">
        <f t="shared" si="477"/>
        <v>300.05915041564197</v>
      </c>
      <c r="H10195" s="7">
        <f t="shared" si="478"/>
        <v>37.542724609375</v>
      </c>
      <c r="I10195">
        <f t="shared" si="479"/>
        <v>29.849600000000002</v>
      </c>
    </row>
    <row r="10196" spans="1:9" ht="15.75" customHeight="1" x14ac:dyDescent="0.25">
      <c r="A10196" s="1">
        <v>10195</v>
      </c>
      <c r="B10196" s="2">
        <v>46148.767361111109</v>
      </c>
      <c r="C10196" s="3">
        <v>26.558745955363406</v>
      </c>
      <c r="D10196" s="4">
        <v>37.481689453125</v>
      </c>
      <c r="E10196" s="4">
        <v>1429.76</v>
      </c>
      <c r="F10196" s="4">
        <v>10.890336972310637</v>
      </c>
      <c r="G10196" s="6">
        <f t="shared" si="477"/>
        <v>299.70874595536338</v>
      </c>
      <c r="H10196" s="7">
        <f t="shared" si="478"/>
        <v>37.481689453125</v>
      </c>
      <c r="I10196">
        <f t="shared" si="479"/>
        <v>28.595200000000002</v>
      </c>
    </row>
    <row r="10197" spans="1:9" ht="15.75" customHeight="1" x14ac:dyDescent="0.25">
      <c r="A10197" s="1">
        <v>10196</v>
      </c>
      <c r="B10197" s="2">
        <v>46148.770833333336</v>
      </c>
      <c r="C10197" s="3">
        <v>26.493042644863408</v>
      </c>
      <c r="D10197" s="4">
        <v>37.4267578125</v>
      </c>
      <c r="E10197" s="4">
        <v>1337.6</v>
      </c>
      <c r="F10197" s="4">
        <v>10.810051121930723</v>
      </c>
      <c r="G10197" s="6">
        <f t="shared" si="477"/>
        <v>299.64304264486339</v>
      </c>
      <c r="H10197" s="7">
        <f t="shared" si="478"/>
        <v>37.4267578125</v>
      </c>
      <c r="I10197">
        <f t="shared" si="479"/>
        <v>26.751999999999999</v>
      </c>
    </row>
    <row r="10198" spans="1:9" ht="15.75" customHeight="1" x14ac:dyDescent="0.25">
      <c r="A10198" s="1">
        <v>10197</v>
      </c>
      <c r="B10198" s="2">
        <v>46148.774305555555</v>
      </c>
      <c r="C10198" s="3">
        <v>26.294579183061899</v>
      </c>
      <c r="D10198" s="4">
        <v>37.3260498046875</v>
      </c>
      <c r="E10198" s="4">
        <v>1370.24</v>
      </c>
      <c r="F10198" s="4">
        <v>10.593741990483482</v>
      </c>
      <c r="G10198" s="6">
        <f t="shared" si="477"/>
        <v>299.44457918306188</v>
      </c>
      <c r="H10198" s="7">
        <f t="shared" si="478"/>
        <v>37.3260498046875</v>
      </c>
      <c r="I10198">
        <f t="shared" si="479"/>
        <v>27.404800000000002</v>
      </c>
    </row>
    <row r="10199" spans="1:9" ht="15.75" customHeight="1" x14ac:dyDescent="0.25">
      <c r="A10199" s="1">
        <v>10198</v>
      </c>
      <c r="B10199" s="2">
        <v>46148.777777777781</v>
      </c>
      <c r="C10199" s="3">
        <v>26.103991292204171</v>
      </c>
      <c r="D10199" s="4">
        <v>37.2772216796875</v>
      </c>
      <c r="E10199" s="4">
        <v>1321.6</v>
      </c>
      <c r="F10199" s="4">
        <v>10.405291718200234</v>
      </c>
      <c r="G10199" s="6">
        <f t="shared" si="477"/>
        <v>299.25399129220415</v>
      </c>
      <c r="H10199" s="7">
        <f t="shared" si="478"/>
        <v>37.2772216796875</v>
      </c>
      <c r="I10199">
        <f t="shared" si="479"/>
        <v>26.431999999999999</v>
      </c>
    </row>
    <row r="10200" spans="1:9" ht="15.75" customHeight="1" x14ac:dyDescent="0.25">
      <c r="A10200" s="1">
        <v>10199</v>
      </c>
      <c r="B10200" s="2">
        <v>46148.78125</v>
      </c>
      <c r="C10200" s="3">
        <v>26.3800392412262</v>
      </c>
      <c r="D10200" s="4">
        <v>37.24517822265625</v>
      </c>
      <c r="E10200" s="4">
        <v>1409.92</v>
      </c>
      <c r="F10200" s="4">
        <v>10.636847582126579</v>
      </c>
      <c r="G10200" s="6">
        <f t="shared" si="477"/>
        <v>299.53003924122618</v>
      </c>
      <c r="H10200" s="7">
        <f t="shared" si="478"/>
        <v>37.24517822265625</v>
      </c>
      <c r="I10200">
        <f t="shared" si="479"/>
        <v>28.198400000000003</v>
      </c>
    </row>
    <row r="10201" spans="1:9" ht="15.75" customHeight="1" x14ac:dyDescent="0.25">
      <c r="A10201" s="1">
        <v>10200</v>
      </c>
      <c r="B10201" s="2">
        <v>46148.784722222219</v>
      </c>
      <c r="C10201" s="3">
        <v>26.375459806377819</v>
      </c>
      <c r="D10201" s="4">
        <v>37.2344970703125</v>
      </c>
      <c r="E10201" s="4">
        <v>1354.24</v>
      </c>
      <c r="F10201" s="4">
        <v>10.628483862313191</v>
      </c>
      <c r="G10201" s="6">
        <f t="shared" si="477"/>
        <v>299.5254598063778</v>
      </c>
      <c r="H10201" s="7">
        <f t="shared" si="478"/>
        <v>37.2344970703125</v>
      </c>
      <c r="I10201">
        <f t="shared" si="479"/>
        <v>27.084800000000001</v>
      </c>
    </row>
    <row r="10202" spans="1:9" ht="15.75" customHeight="1" x14ac:dyDescent="0.25">
      <c r="A10202" s="1">
        <v>10201</v>
      </c>
      <c r="B10202" s="2">
        <v>46148.788194444445</v>
      </c>
      <c r="C10202" s="3">
        <v>26.190870293584851</v>
      </c>
      <c r="D10202" s="4">
        <v>37.2772216796875</v>
      </c>
      <c r="E10202" s="4">
        <v>884.48</v>
      </c>
      <c r="F10202" s="4">
        <v>10.482237531149725</v>
      </c>
      <c r="G10202" s="6">
        <f t="shared" si="477"/>
        <v>299.34087029358483</v>
      </c>
      <c r="H10202" s="7">
        <f t="shared" si="478"/>
        <v>37.2772216796875</v>
      </c>
      <c r="I10202">
        <f t="shared" si="479"/>
        <v>17.689600000000002</v>
      </c>
    </row>
    <row r="10203" spans="1:9" ht="15.75" customHeight="1" x14ac:dyDescent="0.25">
      <c r="A10203" s="1">
        <v>10202</v>
      </c>
      <c r="B10203" s="2">
        <v>46148.791666666664</v>
      </c>
      <c r="C10203" s="3">
        <v>26.14361430484638</v>
      </c>
      <c r="D10203" s="4">
        <v>37.2802734375</v>
      </c>
      <c r="E10203" s="4">
        <v>818.56</v>
      </c>
      <c r="F10203" s="4">
        <v>10.441612763845725</v>
      </c>
      <c r="G10203" s="6">
        <f t="shared" si="477"/>
        <v>299.29361430484636</v>
      </c>
      <c r="H10203" s="7">
        <f t="shared" si="478"/>
        <v>37.2802734375</v>
      </c>
      <c r="I10203">
        <f t="shared" si="479"/>
        <v>16.371199999999998</v>
      </c>
    </row>
    <row r="10204" spans="1:9" ht="15.75" customHeight="1" x14ac:dyDescent="0.25">
      <c r="A10204" s="1">
        <v>10203</v>
      </c>
      <c r="B10204" s="2">
        <v>46148.795138888891</v>
      </c>
      <c r="C10204" s="3">
        <v>26.33119905324196</v>
      </c>
      <c r="D10204" s="4">
        <v>37.33978271484375</v>
      </c>
      <c r="E10204" s="4">
        <v>804.48</v>
      </c>
      <c r="F10204" s="4">
        <v>10.631703569973327</v>
      </c>
      <c r="G10204" s="6">
        <f t="shared" si="477"/>
        <v>299.48119905324194</v>
      </c>
      <c r="H10204" s="7">
        <f t="shared" si="478"/>
        <v>37.33978271484375</v>
      </c>
      <c r="I10204">
        <f t="shared" si="479"/>
        <v>16.089600000000001</v>
      </c>
    </row>
    <row r="10205" spans="1:9" ht="15.75" customHeight="1" x14ac:dyDescent="0.25">
      <c r="A10205" s="1">
        <v>10204</v>
      </c>
      <c r="B10205" s="2">
        <v>46148.798611111109</v>
      </c>
      <c r="C10205" s="3">
        <v>26.221365668537715</v>
      </c>
      <c r="D10205" s="4">
        <v>37.40386962890625</v>
      </c>
      <c r="E10205" s="4">
        <v>777.92</v>
      </c>
      <c r="F10205" s="4">
        <v>10.560157474179041</v>
      </c>
      <c r="G10205" s="6">
        <f t="shared" si="477"/>
        <v>299.37136566853769</v>
      </c>
      <c r="H10205" s="7">
        <f t="shared" si="478"/>
        <v>37.40386962890625</v>
      </c>
      <c r="I10205">
        <f t="shared" si="479"/>
        <v>15.558399999999999</v>
      </c>
    </row>
    <row r="10206" spans="1:9" ht="15.75" customHeight="1" x14ac:dyDescent="0.25">
      <c r="A10206" s="1">
        <v>10205</v>
      </c>
      <c r="B10206" s="2">
        <v>46148.802083333336</v>
      </c>
      <c r="C10206" s="3">
        <v>26.148186837913045</v>
      </c>
      <c r="D10206" s="4">
        <v>37.46337890625</v>
      </c>
      <c r="E10206" s="4">
        <v>776.64</v>
      </c>
      <c r="F10206" s="4">
        <v>10.519177648166428</v>
      </c>
      <c r="G10206" s="6">
        <f t="shared" si="477"/>
        <v>299.29818683791302</v>
      </c>
      <c r="H10206" s="7">
        <f t="shared" si="478"/>
        <v>37.46337890625</v>
      </c>
      <c r="I10206">
        <f t="shared" si="479"/>
        <v>15.5328</v>
      </c>
    </row>
    <row r="10207" spans="1:9" ht="15.75" customHeight="1" x14ac:dyDescent="0.25">
      <c r="A10207" s="1">
        <v>10206</v>
      </c>
      <c r="B10207" s="2">
        <v>46148.805555555555</v>
      </c>
      <c r="C10207" s="3">
        <v>26.015637509594228</v>
      </c>
      <c r="D10207" s="4">
        <v>37.530517578125</v>
      </c>
      <c r="E10207" s="4">
        <v>704.96</v>
      </c>
      <c r="F10207" s="4">
        <v>10.428559937231446</v>
      </c>
      <c r="G10207" s="6">
        <f t="shared" si="477"/>
        <v>299.16563750959421</v>
      </c>
      <c r="H10207" s="7">
        <f t="shared" si="478"/>
        <v>37.530517578125</v>
      </c>
      <c r="I10207">
        <f t="shared" si="479"/>
        <v>14.099200000000002</v>
      </c>
    </row>
    <row r="10208" spans="1:9" ht="15.75" customHeight="1" x14ac:dyDescent="0.25">
      <c r="A10208" s="1">
        <v>10207</v>
      </c>
      <c r="B10208" s="2">
        <v>46148.809027777781</v>
      </c>
      <c r="C10208" s="3">
        <v>25.740226706758392</v>
      </c>
      <c r="D10208" s="4">
        <v>37.5396728515625</v>
      </c>
      <c r="E10208" s="4">
        <v>616</v>
      </c>
      <c r="F10208" s="4">
        <v>10.188059414918939</v>
      </c>
      <c r="G10208" s="6">
        <f t="shared" si="477"/>
        <v>298.89022670675837</v>
      </c>
      <c r="H10208" s="7">
        <f t="shared" si="478"/>
        <v>37.5396728515625</v>
      </c>
      <c r="I10208">
        <f t="shared" si="479"/>
        <v>12.32</v>
      </c>
    </row>
    <row r="10209" spans="1:9" ht="15.75" customHeight="1" x14ac:dyDescent="0.25">
      <c r="A10209" s="1">
        <v>10208</v>
      </c>
      <c r="B10209" s="2">
        <v>46148.8125</v>
      </c>
      <c r="C10209" s="3">
        <v>25.649033046733621</v>
      </c>
      <c r="D10209" s="4">
        <v>37.60833740234375</v>
      </c>
      <c r="E10209" s="4">
        <v>576.16</v>
      </c>
      <c r="F10209" s="4">
        <v>10.134547167922198</v>
      </c>
      <c r="G10209" s="6">
        <f t="shared" si="477"/>
        <v>298.7990330467336</v>
      </c>
      <c r="H10209" s="7">
        <f t="shared" si="478"/>
        <v>37.60833740234375</v>
      </c>
      <c r="I10209">
        <f t="shared" si="479"/>
        <v>11.523199999999999</v>
      </c>
    </row>
    <row r="10210" spans="1:9" ht="15.75" customHeight="1" x14ac:dyDescent="0.25">
      <c r="A10210" s="1">
        <v>10209</v>
      </c>
      <c r="B10210" s="2">
        <v>46148.815972222219</v>
      </c>
      <c r="C10210" s="3">
        <v>25.738706398674879</v>
      </c>
      <c r="D10210" s="4">
        <v>37.74566650390625</v>
      </c>
      <c r="E10210" s="4">
        <v>535.04</v>
      </c>
      <c r="F10210" s="4">
        <v>10.268652530368593</v>
      </c>
      <c r="G10210" s="6">
        <f t="shared" si="477"/>
        <v>298.88870639867486</v>
      </c>
      <c r="H10210" s="7">
        <f t="shared" si="478"/>
        <v>37.74566650390625</v>
      </c>
      <c r="I10210">
        <f t="shared" si="479"/>
        <v>10.700799999999999</v>
      </c>
    </row>
    <row r="10211" spans="1:9" ht="15.75" customHeight="1" x14ac:dyDescent="0.25">
      <c r="A10211" s="1">
        <v>10210</v>
      </c>
      <c r="B10211" s="2">
        <v>46148.819444444445</v>
      </c>
      <c r="C10211" s="3">
        <v>25.793446386329322</v>
      </c>
      <c r="D10211" s="4">
        <v>37.80517578125</v>
      </c>
      <c r="E10211" s="4">
        <v>521.12</v>
      </c>
      <c r="F10211" s="4">
        <v>10.340823359551981</v>
      </c>
      <c r="G10211" s="6">
        <f t="shared" si="477"/>
        <v>298.9434463863293</v>
      </c>
      <c r="H10211" s="7">
        <f t="shared" si="478"/>
        <v>37.80517578125</v>
      </c>
      <c r="I10211">
        <f t="shared" si="479"/>
        <v>10.4224</v>
      </c>
    </row>
    <row r="10212" spans="1:9" ht="15.75" customHeight="1" x14ac:dyDescent="0.25">
      <c r="A10212" s="1">
        <v>10211</v>
      </c>
      <c r="B10212" s="2">
        <v>46148.822916666664</v>
      </c>
      <c r="C10212" s="3">
        <v>25.837555858342114</v>
      </c>
      <c r="D10212" s="4">
        <v>37.93182373046875</v>
      </c>
      <c r="E10212" s="4">
        <v>490.56</v>
      </c>
      <c r="F10212" s="4">
        <v>10.430111649397215</v>
      </c>
      <c r="G10212" s="6">
        <f t="shared" si="477"/>
        <v>298.98755585834209</v>
      </c>
      <c r="H10212" s="7">
        <f t="shared" si="478"/>
        <v>37.93182373046875</v>
      </c>
      <c r="I10212">
        <f t="shared" si="479"/>
        <v>9.8111999999999995</v>
      </c>
    </row>
    <row r="10213" spans="1:9" ht="15.75" customHeight="1" x14ac:dyDescent="0.25">
      <c r="A10213" s="1">
        <v>10212</v>
      </c>
      <c r="B10213" s="2">
        <v>46148.826388888891</v>
      </c>
      <c r="C10213" s="3">
        <v>25.849726099131431</v>
      </c>
      <c r="D10213" s="4">
        <v>38.03863525390625</v>
      </c>
      <c r="E10213" s="4">
        <v>470.4</v>
      </c>
      <c r="F10213" s="4">
        <v>10.483098911696635</v>
      </c>
      <c r="G10213" s="6">
        <f t="shared" si="477"/>
        <v>298.99972609913141</v>
      </c>
      <c r="H10213" s="7">
        <f t="shared" si="478"/>
        <v>38.03863525390625</v>
      </c>
      <c r="I10213">
        <f t="shared" si="479"/>
        <v>9.4079999999999995</v>
      </c>
    </row>
    <row r="10214" spans="1:9" ht="15.75" customHeight="1" x14ac:dyDescent="0.25">
      <c r="A10214" s="1">
        <v>10213</v>
      </c>
      <c r="B10214" s="2">
        <v>46148.829861111109</v>
      </c>
      <c r="C10214" s="3">
        <v>25.855811562781525</v>
      </c>
      <c r="D10214" s="4">
        <v>38.1805419921875</v>
      </c>
      <c r="E10214" s="4">
        <v>439.84</v>
      </c>
      <c r="F10214" s="4">
        <v>10.544389026129931</v>
      </c>
      <c r="G10214" s="6">
        <f t="shared" si="477"/>
        <v>299.0058115627815</v>
      </c>
      <c r="H10214" s="7">
        <f t="shared" si="478"/>
        <v>38.1805419921875</v>
      </c>
      <c r="I10214">
        <f t="shared" si="479"/>
        <v>8.7967999999999993</v>
      </c>
    </row>
    <row r="10215" spans="1:9" ht="15.75" customHeight="1" x14ac:dyDescent="0.25">
      <c r="A10215" s="1">
        <v>10214</v>
      </c>
      <c r="B10215" s="2">
        <v>46148.833333333336</v>
      </c>
      <c r="C10215" s="3">
        <v>25.8466834531568</v>
      </c>
      <c r="D10215" s="4">
        <v>38.31787109375</v>
      </c>
      <c r="E10215" s="4">
        <v>408.32</v>
      </c>
      <c r="F10215" s="4">
        <v>10.590186670076116</v>
      </c>
      <c r="G10215" s="6">
        <f t="shared" si="477"/>
        <v>298.99668345315678</v>
      </c>
      <c r="H10215" s="7">
        <f t="shared" si="478"/>
        <v>38.31787109375</v>
      </c>
      <c r="I10215">
        <f t="shared" si="479"/>
        <v>8.1663999999999994</v>
      </c>
    </row>
    <row r="10216" spans="1:9" ht="15.75" customHeight="1" x14ac:dyDescent="0.25">
      <c r="A10216" s="1">
        <v>10215</v>
      </c>
      <c r="B10216" s="2">
        <v>46148.836805555555</v>
      </c>
      <c r="C10216" s="3">
        <v>25.801050614020369</v>
      </c>
      <c r="D10216" s="4">
        <v>38.51776123046875</v>
      </c>
      <c r="E10216" s="4">
        <v>384.8</v>
      </c>
      <c r="F10216" s="4">
        <v>10.627766369363194</v>
      </c>
      <c r="G10216" s="6">
        <f t="shared" si="477"/>
        <v>298.95105061402035</v>
      </c>
      <c r="H10216" s="7">
        <f t="shared" si="478"/>
        <v>38.51776123046875</v>
      </c>
      <c r="I10216">
        <f t="shared" si="479"/>
        <v>7.6960000000000006</v>
      </c>
    </row>
    <row r="10217" spans="1:9" ht="15.75" customHeight="1" x14ac:dyDescent="0.25">
      <c r="A10217" s="1">
        <v>10216</v>
      </c>
      <c r="B10217" s="2">
        <v>46148.840277777781</v>
      </c>
      <c r="C10217" s="3">
        <v>25.734145558917021</v>
      </c>
      <c r="D10217" s="4">
        <v>38.6383056640625</v>
      </c>
      <c r="E10217" s="4">
        <v>369.6</v>
      </c>
      <c r="F10217" s="4">
        <v>10.615191135653863</v>
      </c>
      <c r="G10217" s="6">
        <f t="shared" si="477"/>
        <v>298.884145558917</v>
      </c>
      <c r="H10217" s="7">
        <f t="shared" si="478"/>
        <v>38.6383056640625</v>
      </c>
      <c r="I10217">
        <f t="shared" si="479"/>
        <v>7.3920000000000003</v>
      </c>
    </row>
    <row r="10218" spans="1:9" ht="15.75" customHeight="1" x14ac:dyDescent="0.25">
      <c r="A10218" s="1">
        <v>10217</v>
      </c>
      <c r="B10218" s="2">
        <v>46148.84375</v>
      </c>
      <c r="C10218" s="3">
        <v>25.661189294854921</v>
      </c>
      <c r="D10218" s="4">
        <v>38.812255859375</v>
      </c>
      <c r="E10218" s="4">
        <v>363.84</v>
      </c>
      <c r="F10218" s="4">
        <v>10.617736008384819</v>
      </c>
      <c r="G10218" s="6">
        <f t="shared" si="477"/>
        <v>298.8111892948549</v>
      </c>
      <c r="H10218" s="7">
        <f t="shared" si="478"/>
        <v>38.812255859375</v>
      </c>
      <c r="I10218">
        <f t="shared" si="479"/>
        <v>7.2767999999999997</v>
      </c>
    </row>
    <row r="10219" spans="1:9" ht="15.75" customHeight="1" x14ac:dyDescent="0.25">
      <c r="A10219" s="1">
        <v>10218</v>
      </c>
      <c r="B10219" s="2">
        <v>46148.847222222219</v>
      </c>
      <c r="C10219" s="3">
        <v>25.595859904180713</v>
      </c>
      <c r="D10219" s="4">
        <v>38.958740234375</v>
      </c>
      <c r="E10219" s="4">
        <v>362.72</v>
      </c>
      <c r="F10219" s="4">
        <v>10.616150232883653</v>
      </c>
      <c r="G10219" s="6">
        <f t="shared" si="477"/>
        <v>298.74585990418069</v>
      </c>
      <c r="H10219" s="7">
        <f t="shared" si="478"/>
        <v>38.958740234375</v>
      </c>
      <c r="I10219">
        <f t="shared" si="479"/>
        <v>7.2544000000000004</v>
      </c>
    </row>
    <row r="10220" spans="1:9" ht="15.75" customHeight="1" x14ac:dyDescent="0.25">
      <c r="A10220" s="1">
        <v>10219</v>
      </c>
      <c r="B10220" s="2">
        <v>46148.850694444445</v>
      </c>
      <c r="C10220" s="3">
        <v>25.533592855040695</v>
      </c>
      <c r="D10220" s="4">
        <v>39.17388916015625</v>
      </c>
      <c r="E10220" s="4">
        <v>355.36</v>
      </c>
      <c r="F10220" s="4">
        <v>10.643406284586755</v>
      </c>
      <c r="G10220" s="6">
        <f t="shared" si="477"/>
        <v>298.68359285504067</v>
      </c>
      <c r="H10220" s="7">
        <f t="shared" si="478"/>
        <v>39.17388916015625</v>
      </c>
      <c r="I10220">
        <f t="shared" si="479"/>
        <v>7.1072000000000006</v>
      </c>
    </row>
    <row r="10221" spans="1:9" ht="15.75" customHeight="1" x14ac:dyDescent="0.25">
      <c r="A10221" s="1">
        <v>10220</v>
      </c>
      <c r="B10221" s="2">
        <v>46148.854166666664</v>
      </c>
      <c r="C10221" s="3">
        <v>25.477420378538568</v>
      </c>
      <c r="D10221" s="4">
        <v>39.30511474609375</v>
      </c>
      <c r="E10221" s="4">
        <v>351.84</v>
      </c>
      <c r="F10221" s="4">
        <v>10.643575610089732</v>
      </c>
      <c r="G10221" s="6">
        <f t="shared" si="477"/>
        <v>298.62742037853855</v>
      </c>
      <c r="H10221" s="7">
        <f t="shared" si="478"/>
        <v>39.30511474609375</v>
      </c>
      <c r="I10221">
        <f t="shared" si="479"/>
        <v>7.0367999999999995</v>
      </c>
    </row>
    <row r="10222" spans="1:9" ht="15.75" customHeight="1" x14ac:dyDescent="0.25">
      <c r="A10222" s="1">
        <v>10221</v>
      </c>
      <c r="B10222" s="2">
        <v>46148.857638888891</v>
      </c>
      <c r="C10222" s="3">
        <v>25.4167142592392</v>
      </c>
      <c r="D10222" s="4">
        <v>39.47601318359375</v>
      </c>
      <c r="E10222" s="4">
        <v>349.6</v>
      </c>
      <c r="F10222" s="4">
        <v>10.654618852095608</v>
      </c>
      <c r="G10222" s="6">
        <f t="shared" si="477"/>
        <v>298.56671425923918</v>
      </c>
      <c r="H10222" s="7">
        <f t="shared" si="478"/>
        <v>39.47601318359375</v>
      </c>
      <c r="I10222">
        <f t="shared" si="479"/>
        <v>6.9920000000000009</v>
      </c>
    </row>
    <row r="10223" spans="1:9" ht="15.75" customHeight="1" x14ac:dyDescent="0.25">
      <c r="A10223" s="1">
        <v>10222</v>
      </c>
      <c r="B10223" s="2">
        <v>46148.861111111109</v>
      </c>
      <c r="C10223" s="3">
        <v>25.348445573681431</v>
      </c>
      <c r="D10223" s="4">
        <v>39.67742919921875</v>
      </c>
      <c r="E10223" s="4">
        <v>343.68</v>
      </c>
      <c r="F10223" s="4">
        <v>10.670167926408128</v>
      </c>
      <c r="G10223" s="6">
        <f t="shared" si="477"/>
        <v>298.49844557368141</v>
      </c>
      <c r="H10223" s="7">
        <f t="shared" si="478"/>
        <v>39.67742919921875</v>
      </c>
      <c r="I10223">
        <f t="shared" si="479"/>
        <v>6.8736000000000006</v>
      </c>
    </row>
    <row r="10224" spans="1:9" ht="15.75" customHeight="1" x14ac:dyDescent="0.25">
      <c r="A10224" s="1">
        <v>10223</v>
      </c>
      <c r="B10224" s="2">
        <v>46148.864583333336</v>
      </c>
      <c r="C10224" s="3">
        <v>25.26959085635292</v>
      </c>
      <c r="D10224" s="4">
        <v>39.7674560546875</v>
      </c>
      <c r="E10224" s="4">
        <v>341.44</v>
      </c>
      <c r="F10224" s="4">
        <v>10.633816735984858</v>
      </c>
      <c r="G10224" s="6">
        <f t="shared" si="477"/>
        <v>298.4195908563529</v>
      </c>
      <c r="H10224" s="7">
        <f t="shared" si="478"/>
        <v>39.7674560546875</v>
      </c>
      <c r="I10224">
        <f t="shared" si="479"/>
        <v>6.8288000000000002</v>
      </c>
    </row>
    <row r="10225" spans="1:9" ht="15.75" customHeight="1" x14ac:dyDescent="0.25">
      <c r="A10225" s="1">
        <v>10224</v>
      </c>
      <c r="B10225" s="2">
        <v>46148.868055555555</v>
      </c>
      <c r="C10225" s="3">
        <v>25.211988765958495</v>
      </c>
      <c r="D10225" s="4">
        <v>40.01007080078125</v>
      </c>
      <c r="E10225" s="4">
        <v>344.96</v>
      </c>
      <c r="F10225" s="4">
        <v>10.67374792244401</v>
      </c>
      <c r="G10225" s="6">
        <f t="shared" si="477"/>
        <v>298.36198876595847</v>
      </c>
      <c r="H10225" s="7">
        <f t="shared" si="478"/>
        <v>40.01007080078125</v>
      </c>
      <c r="I10225">
        <f t="shared" si="479"/>
        <v>6.8991999999999996</v>
      </c>
    </row>
    <row r="10226" spans="1:9" ht="15.75" customHeight="1" x14ac:dyDescent="0.25">
      <c r="A10226" s="1">
        <v>10225</v>
      </c>
      <c r="B10226" s="2">
        <v>46148.871527777781</v>
      </c>
      <c r="C10226" s="3">
        <v>25.145315114727566</v>
      </c>
      <c r="D10226" s="4">
        <v>40.10162353515625</v>
      </c>
      <c r="E10226" s="4">
        <v>340.32</v>
      </c>
      <c r="F10226" s="4">
        <v>10.648500237034098</v>
      </c>
      <c r="G10226" s="6">
        <f t="shared" si="477"/>
        <v>298.29531511472754</v>
      </c>
      <c r="H10226" s="7">
        <f t="shared" si="478"/>
        <v>40.10162353515625</v>
      </c>
      <c r="I10226">
        <f t="shared" si="479"/>
        <v>6.8064</v>
      </c>
    </row>
    <row r="10227" spans="1:9" ht="15.75" customHeight="1" x14ac:dyDescent="0.25">
      <c r="A10227" s="1">
        <v>10226</v>
      </c>
      <c r="B10227" s="2">
        <v>46148.875</v>
      </c>
      <c r="C10227" s="3">
        <v>25.075637550079648</v>
      </c>
      <c r="D10227" s="4">
        <v>40.29998779296875</v>
      </c>
      <c r="E10227" s="4">
        <v>344.96</v>
      </c>
      <c r="F10227" s="4">
        <v>10.660334383953435</v>
      </c>
      <c r="G10227" s="6">
        <f t="shared" si="477"/>
        <v>298.22563755007963</v>
      </c>
      <c r="H10227" s="7">
        <f t="shared" si="478"/>
        <v>40.29998779296875</v>
      </c>
      <c r="I10227">
        <f t="shared" si="479"/>
        <v>6.8991999999999996</v>
      </c>
    </row>
    <row r="10228" spans="1:9" ht="15.75" customHeight="1" x14ac:dyDescent="0.25">
      <c r="A10228" s="1">
        <v>10227</v>
      </c>
      <c r="B10228" s="2">
        <v>46148.878472222219</v>
      </c>
      <c r="C10228" s="3">
        <v>25.005986998674643</v>
      </c>
      <c r="D10228" s="4">
        <v>40.4693603515625</v>
      </c>
      <c r="E10228" s="4">
        <v>342.56</v>
      </c>
      <c r="F10228" s="4">
        <v>10.661035604942365</v>
      </c>
      <c r="G10228" s="6">
        <f t="shared" si="477"/>
        <v>298.15598699867462</v>
      </c>
      <c r="H10228" s="7">
        <f t="shared" si="478"/>
        <v>40.4693603515625</v>
      </c>
      <c r="I10228">
        <f t="shared" si="479"/>
        <v>6.8512000000000004</v>
      </c>
    </row>
    <row r="10229" spans="1:9" ht="15.75" customHeight="1" x14ac:dyDescent="0.25">
      <c r="A10229" s="1">
        <v>10228</v>
      </c>
      <c r="B10229" s="2">
        <v>46148.881944444445</v>
      </c>
      <c r="C10229" s="3">
        <v>24.94544303326802</v>
      </c>
      <c r="D10229" s="4">
        <v>40.655517578125</v>
      </c>
      <c r="E10229" s="4">
        <v>344.96</v>
      </c>
      <c r="F10229" s="4">
        <v>10.675800231668862</v>
      </c>
      <c r="G10229" s="6">
        <f t="shared" si="477"/>
        <v>298.095443033268</v>
      </c>
      <c r="H10229" s="7">
        <f t="shared" si="478"/>
        <v>40.655517578125</v>
      </c>
      <c r="I10229">
        <f t="shared" si="479"/>
        <v>6.8991999999999996</v>
      </c>
    </row>
    <row r="10230" spans="1:9" ht="15.75" customHeight="1" x14ac:dyDescent="0.25">
      <c r="A10230" s="1">
        <v>10229</v>
      </c>
      <c r="B10230" s="2">
        <v>46148.885416666664</v>
      </c>
      <c r="C10230" s="3">
        <v>24.897022280620547</v>
      </c>
      <c r="D10230" s="4">
        <v>40.81573486328125</v>
      </c>
      <c r="E10230" s="4">
        <v>341.44</v>
      </c>
      <c r="F10230" s="4">
        <v>10.691539483237802</v>
      </c>
      <c r="G10230" s="6">
        <f t="shared" si="477"/>
        <v>298.04702228062052</v>
      </c>
      <c r="H10230" s="7">
        <f t="shared" si="478"/>
        <v>40.81573486328125</v>
      </c>
      <c r="I10230">
        <f t="shared" si="479"/>
        <v>6.8288000000000002</v>
      </c>
    </row>
    <row r="10231" spans="1:9" ht="15.75" customHeight="1" x14ac:dyDescent="0.25">
      <c r="A10231" s="1">
        <v>10230</v>
      </c>
      <c r="B10231" s="2">
        <v>46148.888888888891</v>
      </c>
      <c r="C10231" s="3">
        <v>24.85163937155977</v>
      </c>
      <c r="D10231" s="4">
        <v>41.02783203125</v>
      </c>
      <c r="E10231" s="4">
        <v>342.56</v>
      </c>
      <c r="F10231" s="4">
        <v>10.72877749268892</v>
      </c>
      <c r="G10231" s="6">
        <f t="shared" si="477"/>
        <v>298.00163937155975</v>
      </c>
      <c r="H10231" s="7">
        <f t="shared" si="478"/>
        <v>41.02783203125</v>
      </c>
      <c r="I10231">
        <f t="shared" si="479"/>
        <v>6.8512000000000004</v>
      </c>
    </row>
    <row r="10232" spans="1:9" ht="15.75" customHeight="1" x14ac:dyDescent="0.25">
      <c r="A10232" s="1">
        <v>10231</v>
      </c>
      <c r="B10232" s="2">
        <v>46148.892361111109</v>
      </c>
      <c r="C10232" s="3">
        <v>24.804755350495952</v>
      </c>
      <c r="D10232" s="4">
        <v>41.16058349609375</v>
      </c>
      <c r="E10232" s="4">
        <v>339.04</v>
      </c>
      <c r="F10232" s="4">
        <v>10.735305456817306</v>
      </c>
      <c r="G10232" s="6">
        <f t="shared" si="477"/>
        <v>297.95475535049593</v>
      </c>
      <c r="H10232" s="7">
        <f t="shared" si="478"/>
        <v>41.16058349609375</v>
      </c>
      <c r="I10232">
        <f t="shared" si="479"/>
        <v>6.7808000000000002</v>
      </c>
    </row>
    <row r="10233" spans="1:9" ht="15.75" customHeight="1" x14ac:dyDescent="0.25">
      <c r="A10233" s="1">
        <v>10232</v>
      </c>
      <c r="B10233" s="2">
        <v>46148.895833333336</v>
      </c>
      <c r="C10233" s="3">
        <v>24.750324136291113</v>
      </c>
      <c r="D10233" s="4">
        <v>41.3055419921875</v>
      </c>
      <c r="E10233" s="4">
        <v>342.56</v>
      </c>
      <c r="F10233" s="4">
        <v>10.739334722986758</v>
      </c>
      <c r="G10233" s="6">
        <f t="shared" si="477"/>
        <v>297.90032413629109</v>
      </c>
      <c r="H10233" s="7">
        <f t="shared" si="478"/>
        <v>41.3055419921875</v>
      </c>
      <c r="I10233">
        <f t="shared" si="479"/>
        <v>6.8512000000000004</v>
      </c>
    </row>
    <row r="10234" spans="1:9" ht="15.75" customHeight="1" x14ac:dyDescent="0.25">
      <c r="A10234" s="1">
        <v>10233</v>
      </c>
      <c r="B10234" s="2">
        <v>46148.899305555555</v>
      </c>
      <c r="C10234" s="3">
        <v>24.700442664146522</v>
      </c>
      <c r="D10234" s="4">
        <v>41.5069580078125</v>
      </c>
      <c r="E10234" s="4">
        <v>340.32</v>
      </c>
      <c r="F10234" s="4">
        <v>10.767710893042002</v>
      </c>
      <c r="G10234" s="6">
        <f t="shared" si="477"/>
        <v>297.8504426641465</v>
      </c>
      <c r="H10234" s="7">
        <f t="shared" si="478"/>
        <v>41.5069580078125</v>
      </c>
      <c r="I10234">
        <f t="shared" si="479"/>
        <v>6.8064</v>
      </c>
    </row>
    <row r="10235" spans="1:9" ht="15.75" customHeight="1" x14ac:dyDescent="0.25">
      <c r="A10235" s="1">
        <v>10234</v>
      </c>
      <c r="B10235" s="2">
        <v>46148.902777777781</v>
      </c>
      <c r="C10235" s="3">
        <v>24.639997822703151</v>
      </c>
      <c r="D10235" s="4">
        <v>41.66717529296875</v>
      </c>
      <c r="E10235" s="4">
        <v>339.04</v>
      </c>
      <c r="F10235" s="4">
        <v>10.7713687202065</v>
      </c>
      <c r="G10235" s="6">
        <f t="shared" si="477"/>
        <v>297.78999782270313</v>
      </c>
      <c r="H10235" s="7">
        <f t="shared" si="478"/>
        <v>41.66717529296875</v>
      </c>
      <c r="I10235">
        <f t="shared" si="479"/>
        <v>6.7808000000000002</v>
      </c>
    </row>
    <row r="10236" spans="1:9" ht="15.75" customHeight="1" x14ac:dyDescent="0.25">
      <c r="A10236" s="1">
        <v>10235</v>
      </c>
      <c r="B10236" s="2">
        <v>46148.90625</v>
      </c>
      <c r="C10236" s="3">
        <v>24.596187237591209</v>
      </c>
      <c r="D10236" s="4">
        <v>41.80145263671875</v>
      </c>
      <c r="E10236" s="4">
        <v>340.32</v>
      </c>
      <c r="F10236" s="4">
        <v>10.780397488988285</v>
      </c>
      <c r="G10236" s="6">
        <f t="shared" si="477"/>
        <v>297.74618723759119</v>
      </c>
      <c r="H10236" s="7">
        <f t="shared" si="478"/>
        <v>41.80145263671875</v>
      </c>
      <c r="I10236">
        <f t="shared" si="479"/>
        <v>6.8064</v>
      </c>
    </row>
    <row r="10237" spans="1:9" ht="15.75" customHeight="1" x14ac:dyDescent="0.25">
      <c r="A10237" s="1">
        <v>10236</v>
      </c>
      <c r="B10237" s="2">
        <v>46148.909722222219</v>
      </c>
      <c r="C10237" s="3">
        <v>24.53426508223265</v>
      </c>
      <c r="D10237" s="4">
        <v>41.98760986328125</v>
      </c>
      <c r="E10237" s="4">
        <v>342.56</v>
      </c>
      <c r="F10237" s="4">
        <v>10.791572154578146</v>
      </c>
      <c r="G10237" s="6">
        <f t="shared" si="477"/>
        <v>297.68426508223263</v>
      </c>
      <c r="H10237" s="7">
        <f t="shared" si="478"/>
        <v>41.98760986328125</v>
      </c>
      <c r="I10237">
        <f t="shared" si="479"/>
        <v>6.8512000000000004</v>
      </c>
    </row>
    <row r="10238" spans="1:9" ht="15.75" customHeight="1" x14ac:dyDescent="0.25">
      <c r="A10238" s="1">
        <v>10237</v>
      </c>
      <c r="B10238" s="2">
        <v>46148.913194444445</v>
      </c>
      <c r="C10238" s="3">
        <v>24.491988096266937</v>
      </c>
      <c r="D10238" s="4">
        <v>42.1722412109375</v>
      </c>
      <c r="E10238" s="4">
        <v>339.04</v>
      </c>
      <c r="F10238" s="4">
        <v>10.819554787917186</v>
      </c>
      <c r="G10238" s="6">
        <f t="shared" si="477"/>
        <v>297.64198809626691</v>
      </c>
      <c r="H10238" s="7">
        <f t="shared" si="478"/>
        <v>42.1722412109375</v>
      </c>
      <c r="I10238">
        <f t="shared" si="479"/>
        <v>6.7808000000000002</v>
      </c>
    </row>
    <row r="10239" spans="1:9" ht="15.75" customHeight="1" x14ac:dyDescent="0.25">
      <c r="A10239" s="1">
        <v>10238</v>
      </c>
      <c r="B10239" s="2">
        <v>46148.916666666664</v>
      </c>
      <c r="C10239" s="3">
        <v>24.446701431394388</v>
      </c>
      <c r="D10239" s="4">
        <v>42.30499267578125</v>
      </c>
      <c r="E10239" s="4">
        <v>339.04</v>
      </c>
      <c r="F10239" s="4">
        <v>10.826092536199415</v>
      </c>
      <c r="G10239" s="6">
        <f t="shared" si="477"/>
        <v>297.59670143139437</v>
      </c>
      <c r="H10239" s="7">
        <f t="shared" si="478"/>
        <v>42.30499267578125</v>
      </c>
      <c r="I10239">
        <f t="shared" si="479"/>
        <v>6.7808000000000002</v>
      </c>
    </row>
    <row r="10240" spans="1:9" ht="15.75" customHeight="1" x14ac:dyDescent="0.25">
      <c r="A10240" s="1">
        <v>10239</v>
      </c>
      <c r="B10240" s="2">
        <v>46148.920138888891</v>
      </c>
      <c r="C10240" s="3">
        <v>24.244546552753377</v>
      </c>
      <c r="D10240" s="4">
        <v>42.45147705078125</v>
      </c>
      <c r="E10240" s="4">
        <v>2.0300000000000002</v>
      </c>
      <c r="F10240" s="4">
        <v>10.696092502164666</v>
      </c>
      <c r="G10240" s="6">
        <f t="shared" si="477"/>
        <v>297.39454655275335</v>
      </c>
      <c r="H10240" s="7">
        <f t="shared" si="478"/>
        <v>42.45147705078125</v>
      </c>
      <c r="I10240">
        <f t="shared" si="479"/>
        <v>4.0600000000000004E-2</v>
      </c>
    </row>
    <row r="10241" spans="1:9" ht="15.75" customHeight="1" x14ac:dyDescent="0.25">
      <c r="A10241" s="1">
        <v>10240</v>
      </c>
      <c r="B10241" s="2">
        <v>46148.923611111109</v>
      </c>
      <c r="C10241" s="3">
        <v>23.895015691817719</v>
      </c>
      <c r="D10241" s="4">
        <v>42.54302978515625</v>
      </c>
      <c r="E10241" s="4">
        <v>2.0300000000000002</v>
      </c>
      <c r="F10241" s="4">
        <v>10.413645083156005</v>
      </c>
      <c r="G10241" s="6">
        <f t="shared" si="477"/>
        <v>297.0450156918177</v>
      </c>
      <c r="H10241" s="7">
        <f t="shared" si="478"/>
        <v>42.54302978515625</v>
      </c>
      <c r="I10241">
        <f t="shared" si="479"/>
        <v>4.0600000000000004E-2</v>
      </c>
    </row>
    <row r="10242" spans="1:9" ht="15.75" customHeight="1" x14ac:dyDescent="0.25">
      <c r="A10242" s="1">
        <v>10241</v>
      </c>
      <c r="B10242" s="2">
        <v>46148.927083333336</v>
      </c>
      <c r="C10242" s="3">
        <v>23.538532528198061</v>
      </c>
      <c r="D10242" s="4">
        <v>42.61627197265625</v>
      </c>
      <c r="E10242" s="4">
        <v>2.0300000000000002</v>
      </c>
      <c r="F10242" s="4">
        <v>10.118237476559237</v>
      </c>
      <c r="G10242" s="6">
        <f t="shared" si="477"/>
        <v>296.68853252819804</v>
      </c>
      <c r="H10242" s="7">
        <f t="shared" si="478"/>
        <v>42.61627197265625</v>
      </c>
      <c r="I10242">
        <f t="shared" si="479"/>
        <v>4.0600000000000004E-2</v>
      </c>
    </row>
    <row r="10243" spans="1:9" ht="15.75" customHeight="1" x14ac:dyDescent="0.25">
      <c r="A10243" s="1">
        <v>10242</v>
      </c>
      <c r="B10243" s="2">
        <v>46148.930555555555</v>
      </c>
      <c r="C10243" s="3">
        <v>23.236629945109712</v>
      </c>
      <c r="D10243" s="4">
        <v>42.79022216796875</v>
      </c>
      <c r="E10243" s="4">
        <v>2.0300000000000002</v>
      </c>
      <c r="F10243" s="4">
        <v>9.9069979034463937</v>
      </c>
      <c r="G10243" s="6">
        <f t="shared" ref="G10243:G10306" si="480">273.15+C10243</f>
        <v>296.38662994510969</v>
      </c>
      <c r="H10243" s="7">
        <f t="shared" ref="H10243:H10306" si="481">D10243</f>
        <v>42.79022216796875</v>
      </c>
      <c r="I10243">
        <f t="shared" ref="I10243:I10306" si="482">E10243*0.02</f>
        <v>4.0600000000000004E-2</v>
      </c>
    </row>
    <row r="10244" spans="1:9" ht="15.75" customHeight="1" x14ac:dyDescent="0.25">
      <c r="A10244" s="1">
        <v>10243</v>
      </c>
      <c r="B10244" s="2">
        <v>46148.934027777781</v>
      </c>
      <c r="C10244" s="3">
        <v>22.912610008310764</v>
      </c>
      <c r="D10244" s="4">
        <v>42.82073974609375</v>
      </c>
      <c r="E10244" s="4">
        <v>2.0300000000000002</v>
      </c>
      <c r="F10244" s="4">
        <v>9.6254485814437452</v>
      </c>
      <c r="G10244" s="6">
        <f t="shared" si="480"/>
        <v>296.06261000831074</v>
      </c>
      <c r="H10244" s="7">
        <f t="shared" si="481"/>
        <v>42.82073974609375</v>
      </c>
      <c r="I10244">
        <f t="shared" si="482"/>
        <v>4.0600000000000004E-2</v>
      </c>
    </row>
    <row r="10245" spans="1:9" ht="15.75" customHeight="1" x14ac:dyDescent="0.25">
      <c r="A10245" s="1">
        <v>10244</v>
      </c>
      <c r="B10245" s="2">
        <v>46148.9375</v>
      </c>
      <c r="C10245" s="3">
        <v>22.642899471958572</v>
      </c>
      <c r="D10245" s="4">
        <v>42.98095703125</v>
      </c>
      <c r="E10245" s="4">
        <v>2.0300000000000002</v>
      </c>
      <c r="F10245" s="4">
        <v>9.4377505516429334</v>
      </c>
      <c r="G10245" s="6">
        <f t="shared" si="480"/>
        <v>295.79289947195855</v>
      </c>
      <c r="H10245" s="7">
        <f t="shared" si="481"/>
        <v>42.98095703125</v>
      </c>
      <c r="I10245">
        <f t="shared" si="482"/>
        <v>4.0600000000000004E-2</v>
      </c>
    </row>
    <row r="10246" spans="1:9" ht="15.75" customHeight="1" x14ac:dyDescent="0.25">
      <c r="A10246" s="1">
        <v>10245</v>
      </c>
      <c r="B10246" s="2">
        <v>46148.940972222219</v>
      </c>
      <c r="C10246" s="3">
        <v>22.356990924424963</v>
      </c>
      <c r="D10246" s="4">
        <v>43.1243896484375</v>
      </c>
      <c r="E10246" s="4">
        <v>2.0300000000000002</v>
      </c>
      <c r="F10246" s="4">
        <v>9.2292220170500912</v>
      </c>
      <c r="G10246" s="6">
        <f t="shared" si="480"/>
        <v>295.50699092442494</v>
      </c>
      <c r="H10246" s="7">
        <f t="shared" si="481"/>
        <v>43.1243896484375</v>
      </c>
      <c r="I10246">
        <f t="shared" si="482"/>
        <v>4.0600000000000004E-2</v>
      </c>
    </row>
    <row r="10247" spans="1:9" ht="15.75" customHeight="1" x14ac:dyDescent="0.25">
      <c r="A10247" s="1">
        <v>10246</v>
      </c>
      <c r="B10247" s="2">
        <v>46148.944444444445</v>
      </c>
      <c r="C10247" s="3">
        <v>22.164046119555394</v>
      </c>
      <c r="D10247" s="4">
        <v>43.27392578125</v>
      </c>
      <c r="E10247" s="4">
        <v>2.0300000000000002</v>
      </c>
      <c r="F10247" s="4">
        <v>9.1063765184395749</v>
      </c>
      <c r="G10247" s="6">
        <f t="shared" si="480"/>
        <v>295.31404611955537</v>
      </c>
      <c r="H10247" s="7">
        <f t="shared" si="481"/>
        <v>43.27392578125</v>
      </c>
      <c r="I10247">
        <f t="shared" si="482"/>
        <v>4.0600000000000004E-2</v>
      </c>
    </row>
    <row r="10248" spans="1:9" ht="15.75" customHeight="1" x14ac:dyDescent="0.25">
      <c r="A10248" s="1">
        <v>10247</v>
      </c>
      <c r="B10248" s="2">
        <v>46148.947916666664</v>
      </c>
      <c r="C10248" s="3">
        <v>21.951793944934593</v>
      </c>
      <c r="D10248" s="4">
        <v>43.37158203125</v>
      </c>
      <c r="E10248" s="4">
        <v>2.0300000000000002</v>
      </c>
      <c r="F10248" s="4">
        <v>8.9480518891631409</v>
      </c>
      <c r="G10248" s="6">
        <f t="shared" si="480"/>
        <v>295.10179394493457</v>
      </c>
      <c r="H10248" s="7">
        <f t="shared" si="481"/>
        <v>43.37158203125</v>
      </c>
      <c r="I10248">
        <f t="shared" si="482"/>
        <v>4.0600000000000004E-2</v>
      </c>
    </row>
    <row r="10249" spans="1:9" ht="15.75" customHeight="1" x14ac:dyDescent="0.25">
      <c r="A10249" s="1">
        <v>10248</v>
      </c>
      <c r="B10249" s="2">
        <v>46148.951388888891</v>
      </c>
      <c r="C10249" s="3">
        <v>21.742663722235761</v>
      </c>
      <c r="D10249" s="4">
        <v>43.56231689453125</v>
      </c>
      <c r="E10249" s="4">
        <v>2.0300000000000002</v>
      </c>
      <c r="F10249" s="4">
        <v>8.8240258153051876</v>
      </c>
      <c r="G10249" s="6">
        <f t="shared" si="480"/>
        <v>294.89266372223574</v>
      </c>
      <c r="H10249" s="7">
        <f t="shared" si="481"/>
        <v>43.56231689453125</v>
      </c>
      <c r="I10249">
        <f t="shared" si="482"/>
        <v>4.0600000000000004E-2</v>
      </c>
    </row>
    <row r="10250" spans="1:9" ht="15.75" customHeight="1" x14ac:dyDescent="0.25">
      <c r="A10250" s="1">
        <v>10249</v>
      </c>
      <c r="B10250" s="2">
        <v>46148.954861111109</v>
      </c>
      <c r="C10250" s="3">
        <v>21.573956314592181</v>
      </c>
      <c r="D10250" s="4">
        <v>43.74237060546875</v>
      </c>
      <c r="E10250" s="4">
        <v>2.0300000000000002</v>
      </c>
      <c r="F10250" s="4">
        <v>8.7324929560648812</v>
      </c>
      <c r="G10250" s="6">
        <f t="shared" si="480"/>
        <v>294.72395631459216</v>
      </c>
      <c r="H10250" s="7">
        <f t="shared" si="481"/>
        <v>43.74237060546875</v>
      </c>
      <c r="I10250">
        <f t="shared" si="482"/>
        <v>4.0600000000000004E-2</v>
      </c>
    </row>
    <row r="10251" spans="1:9" ht="15.75" customHeight="1" x14ac:dyDescent="0.25">
      <c r="A10251" s="1">
        <v>10250</v>
      </c>
      <c r="B10251" s="2">
        <v>46148.958333333336</v>
      </c>
      <c r="C10251" s="3">
        <v>21.411293331527361</v>
      </c>
      <c r="D10251" s="4">
        <v>43.95751953125</v>
      </c>
      <c r="E10251" s="4">
        <v>2.0300000000000002</v>
      </c>
      <c r="F10251" s="4">
        <v>8.6578578224553873</v>
      </c>
      <c r="G10251" s="6">
        <f t="shared" si="480"/>
        <v>294.56129333152734</v>
      </c>
      <c r="H10251" s="7">
        <f t="shared" si="481"/>
        <v>43.95751953125</v>
      </c>
      <c r="I10251">
        <f t="shared" si="482"/>
        <v>4.0600000000000004E-2</v>
      </c>
    </row>
    <row r="10252" spans="1:9" ht="15.75" customHeight="1" x14ac:dyDescent="0.25">
      <c r="A10252" s="1">
        <v>10251</v>
      </c>
      <c r="B10252" s="2">
        <v>46148.961805555555</v>
      </c>
      <c r="C10252" s="3">
        <v>21.257646306387528</v>
      </c>
      <c r="D10252" s="4">
        <v>44.189453125</v>
      </c>
      <c r="E10252" s="4">
        <v>2.0300000000000002</v>
      </c>
      <c r="F10252" s="4">
        <v>8.5965093956901804</v>
      </c>
      <c r="G10252" s="6">
        <f t="shared" si="480"/>
        <v>294.40764630638751</v>
      </c>
      <c r="H10252" s="7">
        <f t="shared" si="481"/>
        <v>44.189453125</v>
      </c>
      <c r="I10252">
        <f t="shared" si="482"/>
        <v>4.0600000000000004E-2</v>
      </c>
    </row>
    <row r="10253" spans="1:9" ht="15.75" customHeight="1" x14ac:dyDescent="0.25">
      <c r="A10253" s="1">
        <v>10252</v>
      </c>
      <c r="B10253" s="2">
        <v>46148.965277777781</v>
      </c>
      <c r="C10253" s="3">
        <v>21.138348369897699</v>
      </c>
      <c r="D10253" s="4">
        <v>44.4091796875</v>
      </c>
      <c r="E10253" s="4">
        <v>2.0300000000000002</v>
      </c>
      <c r="F10253" s="4">
        <v>8.5616950773876006</v>
      </c>
      <c r="G10253" s="6">
        <f t="shared" si="480"/>
        <v>294.28834836989768</v>
      </c>
      <c r="H10253" s="7">
        <f t="shared" si="481"/>
        <v>44.4091796875</v>
      </c>
      <c r="I10253">
        <f t="shared" si="482"/>
        <v>4.0600000000000004E-2</v>
      </c>
    </row>
    <row r="10254" spans="1:9" ht="15.75" customHeight="1" x14ac:dyDescent="0.25">
      <c r="A10254" s="1">
        <v>10253</v>
      </c>
      <c r="B10254" s="2">
        <v>46148.96875</v>
      </c>
      <c r="C10254" s="3">
        <v>20.986291150485897</v>
      </c>
      <c r="D10254" s="4">
        <v>44.66552734375</v>
      </c>
      <c r="E10254" s="4">
        <v>2.0300000000000002</v>
      </c>
      <c r="F10254" s="4">
        <v>8.5088278973373139</v>
      </c>
      <c r="G10254" s="6">
        <f t="shared" si="480"/>
        <v>294.13629115048587</v>
      </c>
      <c r="H10254" s="7">
        <f t="shared" si="481"/>
        <v>44.66552734375</v>
      </c>
      <c r="I10254">
        <f t="shared" si="482"/>
        <v>4.0600000000000004E-2</v>
      </c>
    </row>
    <row r="10255" spans="1:9" ht="15.75" customHeight="1" x14ac:dyDescent="0.25">
      <c r="A10255" s="1">
        <v>10254</v>
      </c>
      <c r="B10255" s="2">
        <v>46148.972222222219</v>
      </c>
      <c r="C10255" s="3">
        <v>20.838754624511637</v>
      </c>
      <c r="D10255" s="4">
        <v>44.93255615234375</v>
      </c>
      <c r="E10255" s="4">
        <v>2.0300000000000002</v>
      </c>
      <c r="F10255" s="4">
        <v>8.4629479795075984</v>
      </c>
      <c r="G10255" s="6">
        <f t="shared" si="480"/>
        <v>293.98875462451161</v>
      </c>
      <c r="H10255" s="7">
        <f t="shared" si="481"/>
        <v>44.93255615234375</v>
      </c>
      <c r="I10255">
        <f t="shared" si="482"/>
        <v>4.0600000000000004E-2</v>
      </c>
    </row>
    <row r="10256" spans="1:9" ht="15.75" customHeight="1" x14ac:dyDescent="0.25">
      <c r="A10256" s="1">
        <v>10255</v>
      </c>
      <c r="B10256" s="2">
        <v>46148.975694444445</v>
      </c>
      <c r="C10256" s="3">
        <v>20.694242209987408</v>
      </c>
      <c r="D10256" s="4">
        <v>45.1324462890625</v>
      </c>
      <c r="E10256" s="4">
        <v>2.0300000000000002</v>
      </c>
      <c r="F10256" s="4">
        <v>8.3972257727091151</v>
      </c>
      <c r="G10256" s="6">
        <f t="shared" si="480"/>
        <v>293.84424220998739</v>
      </c>
      <c r="H10256" s="7">
        <f t="shared" si="481"/>
        <v>45.1324462890625</v>
      </c>
      <c r="I10256">
        <f t="shared" si="482"/>
        <v>4.0600000000000004E-2</v>
      </c>
    </row>
    <row r="10257" spans="1:9" ht="15.75" customHeight="1" x14ac:dyDescent="0.25">
      <c r="A10257" s="1">
        <v>10256</v>
      </c>
      <c r="B10257" s="2">
        <v>46148.979166666664</v>
      </c>
      <c r="C10257" s="3">
        <v>20.551259513845366</v>
      </c>
      <c r="D10257" s="4">
        <v>45.379638671875</v>
      </c>
      <c r="E10257" s="4">
        <v>2.0300000000000002</v>
      </c>
      <c r="F10257" s="4">
        <v>8.3478720106256556</v>
      </c>
      <c r="G10257" s="6">
        <f t="shared" si="480"/>
        <v>293.70125951384534</v>
      </c>
      <c r="H10257" s="7">
        <f t="shared" si="481"/>
        <v>45.379638671875</v>
      </c>
      <c r="I10257">
        <f t="shared" si="482"/>
        <v>4.0600000000000004E-2</v>
      </c>
    </row>
    <row r="10258" spans="1:9" ht="15.75" customHeight="1" x14ac:dyDescent="0.25">
      <c r="A10258" s="1">
        <v>10257</v>
      </c>
      <c r="B10258" s="2">
        <v>46148.982638888891</v>
      </c>
      <c r="C10258" s="3">
        <v>20.424691354107949</v>
      </c>
      <c r="D10258" s="4">
        <v>45.74737548828125</v>
      </c>
      <c r="E10258" s="4">
        <v>2.0300000000000002</v>
      </c>
      <c r="F10258" s="4">
        <v>8.3517932537067274</v>
      </c>
      <c r="G10258" s="6">
        <f t="shared" si="480"/>
        <v>293.57469135410793</v>
      </c>
      <c r="H10258" s="7">
        <f t="shared" si="481"/>
        <v>45.74737548828125</v>
      </c>
      <c r="I10258">
        <f t="shared" si="482"/>
        <v>4.0600000000000004E-2</v>
      </c>
    </row>
    <row r="10259" spans="1:9" ht="15.75" customHeight="1" x14ac:dyDescent="0.25">
      <c r="A10259" s="1">
        <v>10258</v>
      </c>
      <c r="B10259" s="2">
        <v>46148.986111111109</v>
      </c>
      <c r="C10259" s="3">
        <v>20.311547773675329</v>
      </c>
      <c r="D10259" s="4">
        <v>46.0296630859375</v>
      </c>
      <c r="E10259" s="4">
        <v>2.0300000000000002</v>
      </c>
      <c r="F10259" s="4">
        <v>8.3395229171180247</v>
      </c>
      <c r="G10259" s="6">
        <f t="shared" si="480"/>
        <v>293.46154777367531</v>
      </c>
      <c r="H10259" s="7">
        <f t="shared" si="481"/>
        <v>46.0296630859375</v>
      </c>
      <c r="I10259">
        <f t="shared" si="482"/>
        <v>4.0600000000000004E-2</v>
      </c>
    </row>
    <row r="10260" spans="1:9" ht="15.75" customHeight="1" x14ac:dyDescent="0.25">
      <c r="A10260" s="1">
        <v>10259</v>
      </c>
      <c r="B10260" s="2">
        <v>46148.989583333336</v>
      </c>
      <c r="C10260" s="3">
        <v>20.199913170767843</v>
      </c>
      <c r="D10260" s="4">
        <v>46.3043212890625</v>
      </c>
      <c r="E10260" s="4">
        <v>2.0300000000000002</v>
      </c>
      <c r="F10260" s="4">
        <v>8.3255546258184783</v>
      </c>
      <c r="G10260" s="6">
        <f t="shared" si="480"/>
        <v>293.34991317076782</v>
      </c>
      <c r="H10260" s="7">
        <f t="shared" si="481"/>
        <v>46.3043212890625</v>
      </c>
      <c r="I10260">
        <f t="shared" si="482"/>
        <v>4.0600000000000004E-2</v>
      </c>
    </row>
    <row r="10261" spans="1:9" ht="15.75" customHeight="1" x14ac:dyDescent="0.25">
      <c r="A10261" s="1">
        <v>10260</v>
      </c>
      <c r="B10261" s="2">
        <v>46148.993055555555</v>
      </c>
      <c r="C10261" s="3">
        <v>20.091273657141471</v>
      </c>
      <c r="D10261" s="4">
        <v>46.56982421875</v>
      </c>
      <c r="E10261" s="4">
        <v>2.0300000000000002</v>
      </c>
      <c r="F10261" s="4">
        <v>8.3108143371218102</v>
      </c>
      <c r="G10261" s="6">
        <f t="shared" si="480"/>
        <v>293.24127365714145</v>
      </c>
      <c r="H10261" s="7">
        <f t="shared" si="481"/>
        <v>46.56982421875</v>
      </c>
      <c r="I10261">
        <f t="shared" si="482"/>
        <v>4.0600000000000004E-2</v>
      </c>
    </row>
    <row r="10262" spans="1:9" ht="15.75" customHeight="1" x14ac:dyDescent="0.25">
      <c r="A10262" s="1">
        <v>10261</v>
      </c>
      <c r="B10262" s="2">
        <v>46148.996527777781</v>
      </c>
      <c r="C10262" s="3">
        <v>20.006457282531585</v>
      </c>
      <c r="D10262" s="4">
        <v>46.881103515625</v>
      </c>
      <c r="E10262" s="4">
        <v>2.0300000000000002</v>
      </c>
      <c r="F10262" s="4">
        <v>8.3316583563176376</v>
      </c>
      <c r="G10262" s="6">
        <f t="shared" si="480"/>
        <v>293.15645728253156</v>
      </c>
      <c r="H10262" s="7">
        <f t="shared" si="481"/>
        <v>46.881103515625</v>
      </c>
      <c r="I10262">
        <f t="shared" si="482"/>
        <v>4.0600000000000004E-2</v>
      </c>
    </row>
    <row r="10263" spans="1:9" ht="15.75" customHeight="1" x14ac:dyDescent="0.25">
      <c r="A10263" s="1">
        <v>10262</v>
      </c>
      <c r="B10263" s="2">
        <v>46149</v>
      </c>
      <c r="C10263" s="3">
        <v>19.909748683876217</v>
      </c>
      <c r="D10263" s="4">
        <v>47.14813232421875</v>
      </c>
      <c r="E10263" s="4">
        <v>2.0300000000000002</v>
      </c>
      <c r="F10263" s="4">
        <v>8.3271085584601074</v>
      </c>
      <c r="G10263" s="6">
        <f t="shared" si="480"/>
        <v>293.05974868387619</v>
      </c>
      <c r="H10263" s="7">
        <f t="shared" si="481"/>
        <v>47.14813232421875</v>
      </c>
      <c r="I10263">
        <f t="shared" si="482"/>
        <v>4.0600000000000004E-2</v>
      </c>
    </row>
    <row r="10264" spans="1:9" ht="15.75" customHeight="1" x14ac:dyDescent="0.25">
      <c r="A10264" s="1">
        <v>10263</v>
      </c>
      <c r="B10264" s="2">
        <v>46149.003472222219</v>
      </c>
      <c r="C10264" s="3">
        <v>19.845778789561905</v>
      </c>
      <c r="D10264" s="4">
        <v>47.4639892578125</v>
      </c>
      <c r="E10264" s="4">
        <v>2.0300000000000002</v>
      </c>
      <c r="F10264" s="4">
        <v>8.3671234088768074</v>
      </c>
      <c r="G10264" s="6">
        <f t="shared" si="480"/>
        <v>292.99577878956188</v>
      </c>
      <c r="H10264" s="7">
        <f t="shared" si="481"/>
        <v>47.4639892578125</v>
      </c>
      <c r="I10264">
        <f t="shared" si="482"/>
        <v>4.0600000000000004E-2</v>
      </c>
    </row>
    <row r="10265" spans="1:9" ht="15.75" customHeight="1" x14ac:dyDescent="0.25">
      <c r="A10265" s="1">
        <v>10264</v>
      </c>
      <c r="B10265" s="2">
        <v>46149.006944444445</v>
      </c>
      <c r="C10265" s="3">
        <v>19.798176519110882</v>
      </c>
      <c r="D10265" s="4">
        <v>47.74322509765625</v>
      </c>
      <c r="E10265" s="4">
        <v>1.45</v>
      </c>
      <c r="F10265" s="4">
        <v>8.4101290051465281</v>
      </c>
      <c r="G10265" s="6">
        <f t="shared" si="480"/>
        <v>292.94817651911086</v>
      </c>
      <c r="H10265" s="7">
        <f t="shared" si="481"/>
        <v>47.74322509765625</v>
      </c>
      <c r="I10265">
        <f t="shared" si="482"/>
        <v>2.8999999999999998E-2</v>
      </c>
    </row>
    <row r="10266" spans="1:9" ht="15.75" customHeight="1" x14ac:dyDescent="0.25">
      <c r="A10266" s="1">
        <v>10265</v>
      </c>
      <c r="B10266" s="2">
        <v>46149.010416666664</v>
      </c>
      <c r="C10266" s="3">
        <v>19.743139696428159</v>
      </c>
      <c r="D10266" s="4">
        <v>48.06671142578125</v>
      </c>
      <c r="E10266" s="4">
        <v>2.0300000000000002</v>
      </c>
      <c r="F10266" s="4">
        <v>8.4594171822925066</v>
      </c>
      <c r="G10266" s="6">
        <f t="shared" si="480"/>
        <v>292.89313969642814</v>
      </c>
      <c r="H10266" s="7">
        <f t="shared" si="481"/>
        <v>48.06671142578125</v>
      </c>
      <c r="I10266">
        <f t="shared" si="482"/>
        <v>4.0600000000000004E-2</v>
      </c>
    </row>
    <row r="10267" spans="1:9" ht="15.75" customHeight="1" x14ac:dyDescent="0.25">
      <c r="A10267" s="1">
        <v>10266</v>
      </c>
      <c r="B10267" s="2">
        <v>46149.013888888891</v>
      </c>
      <c r="C10267" s="3">
        <v>19.692568323408693</v>
      </c>
      <c r="D10267" s="4">
        <v>48.36883544921875</v>
      </c>
      <c r="E10267" s="4">
        <v>2.0300000000000002</v>
      </c>
      <c r="F10267" s="4">
        <v>8.5056059576631959</v>
      </c>
      <c r="G10267" s="6">
        <f t="shared" si="480"/>
        <v>292.84256832340867</v>
      </c>
      <c r="H10267" s="7">
        <f t="shared" si="481"/>
        <v>48.36883544921875</v>
      </c>
      <c r="I10267">
        <f t="shared" si="482"/>
        <v>4.0600000000000004E-2</v>
      </c>
    </row>
    <row r="10268" spans="1:9" ht="15.75" customHeight="1" x14ac:dyDescent="0.25">
      <c r="A10268" s="1">
        <v>10267</v>
      </c>
      <c r="B10268" s="2">
        <v>46149.017361111109</v>
      </c>
      <c r="C10268" s="3">
        <v>19.665796368977794</v>
      </c>
      <c r="D10268" s="4">
        <v>48.6572265625</v>
      </c>
      <c r="E10268" s="4">
        <v>2.0300000000000002</v>
      </c>
      <c r="F10268" s="4">
        <v>8.5688706439096158</v>
      </c>
      <c r="G10268" s="6">
        <f t="shared" si="480"/>
        <v>292.81579636897777</v>
      </c>
      <c r="H10268" s="7">
        <f t="shared" si="481"/>
        <v>48.6572265625</v>
      </c>
      <c r="I10268">
        <f t="shared" si="482"/>
        <v>4.0600000000000004E-2</v>
      </c>
    </row>
    <row r="10269" spans="1:9" ht="15.75" customHeight="1" x14ac:dyDescent="0.25">
      <c r="A10269" s="1">
        <v>10268</v>
      </c>
      <c r="B10269" s="2">
        <v>46149.020833333336</v>
      </c>
      <c r="C10269" s="3">
        <v>19.612254716177745</v>
      </c>
      <c r="D10269" s="4">
        <v>49.02801513671875</v>
      </c>
      <c r="E10269" s="4">
        <v>2.0300000000000002</v>
      </c>
      <c r="F10269" s="4">
        <v>8.6319411602228744</v>
      </c>
      <c r="G10269" s="6">
        <f t="shared" si="480"/>
        <v>292.76225471617772</v>
      </c>
      <c r="H10269" s="7">
        <f t="shared" si="481"/>
        <v>49.02801513671875</v>
      </c>
      <c r="I10269">
        <f t="shared" si="482"/>
        <v>4.0600000000000004E-2</v>
      </c>
    </row>
    <row r="10270" spans="1:9" ht="15.75" customHeight="1" x14ac:dyDescent="0.25">
      <c r="A10270" s="1">
        <v>10269</v>
      </c>
      <c r="B10270" s="2">
        <v>46149.024305555555</v>
      </c>
      <c r="C10270" s="3">
        <v>19.588459363913955</v>
      </c>
      <c r="D10270" s="4">
        <v>49.3072509765625</v>
      </c>
      <c r="E10270" s="4">
        <v>1.45</v>
      </c>
      <c r="F10270" s="4">
        <v>8.6940648335340569</v>
      </c>
      <c r="G10270" s="6">
        <f t="shared" si="480"/>
        <v>292.73845936391393</v>
      </c>
      <c r="H10270" s="7">
        <f t="shared" si="481"/>
        <v>49.3072509765625</v>
      </c>
      <c r="I10270">
        <f t="shared" si="482"/>
        <v>2.8999999999999998E-2</v>
      </c>
    </row>
    <row r="10271" spans="1:9" ht="15.75" customHeight="1" x14ac:dyDescent="0.25">
      <c r="A10271" s="1">
        <v>10270</v>
      </c>
      <c r="B10271" s="2">
        <v>46149.027777777781</v>
      </c>
      <c r="C10271" s="3">
        <v>19.557228812968788</v>
      </c>
      <c r="D10271" s="4">
        <v>49.6795654296875</v>
      </c>
      <c r="E10271" s="4">
        <v>1.45</v>
      </c>
      <c r="F10271" s="4">
        <v>8.7766579358719827</v>
      </c>
      <c r="G10271" s="6">
        <f t="shared" si="480"/>
        <v>292.70722881296876</v>
      </c>
      <c r="H10271" s="7">
        <f t="shared" si="481"/>
        <v>49.6795654296875</v>
      </c>
      <c r="I10271">
        <f t="shared" si="482"/>
        <v>2.8999999999999998E-2</v>
      </c>
    </row>
    <row r="10272" spans="1:9" ht="15.75" customHeight="1" x14ac:dyDescent="0.25">
      <c r="A10272" s="1">
        <v>10271</v>
      </c>
      <c r="B10272" s="2">
        <v>46149.03125</v>
      </c>
      <c r="C10272" s="3">
        <v>19.502205825600527</v>
      </c>
      <c r="D10272" s="4">
        <v>49.9481201171875</v>
      </c>
      <c r="E10272" s="4">
        <v>1.45</v>
      </c>
      <c r="F10272" s="4">
        <v>8.805855640905655</v>
      </c>
      <c r="G10272" s="6">
        <f t="shared" si="480"/>
        <v>292.6522058256005</v>
      </c>
      <c r="H10272" s="7">
        <f t="shared" si="481"/>
        <v>49.9481201171875</v>
      </c>
      <c r="I10272">
        <f t="shared" si="482"/>
        <v>2.8999999999999998E-2</v>
      </c>
    </row>
    <row r="10273" spans="1:9" ht="15.75" customHeight="1" x14ac:dyDescent="0.25">
      <c r="A10273" s="1">
        <v>10272</v>
      </c>
      <c r="B10273" s="2">
        <v>46149.034722222219</v>
      </c>
      <c r="C10273" s="3">
        <v>19.457594633720817</v>
      </c>
      <c r="D10273" s="4">
        <v>50.23193359375</v>
      </c>
      <c r="E10273" s="4">
        <v>1.45</v>
      </c>
      <c r="F10273" s="4">
        <v>8.8486926022905781</v>
      </c>
      <c r="G10273" s="6">
        <f t="shared" si="480"/>
        <v>292.60759463372079</v>
      </c>
      <c r="H10273" s="7">
        <f t="shared" si="481"/>
        <v>50.23193359375</v>
      </c>
      <c r="I10273">
        <f t="shared" si="482"/>
        <v>2.8999999999999998E-2</v>
      </c>
    </row>
    <row r="10274" spans="1:9" ht="15.75" customHeight="1" x14ac:dyDescent="0.25">
      <c r="A10274" s="1">
        <v>10273</v>
      </c>
      <c r="B10274" s="2">
        <v>46149.038194444445</v>
      </c>
      <c r="C10274" s="3">
        <v>19.414472140909766</v>
      </c>
      <c r="D10274" s="4">
        <v>50.5615234375</v>
      </c>
      <c r="E10274" s="4">
        <v>1.45</v>
      </c>
      <c r="F10274" s="4">
        <v>8.90584624406873</v>
      </c>
      <c r="G10274" s="6">
        <f t="shared" si="480"/>
        <v>292.56447214090974</v>
      </c>
      <c r="H10274" s="7">
        <f t="shared" si="481"/>
        <v>50.5615234375</v>
      </c>
      <c r="I10274">
        <f t="shared" si="482"/>
        <v>2.8999999999999998E-2</v>
      </c>
    </row>
    <row r="10275" spans="1:9" ht="15.75" customHeight="1" x14ac:dyDescent="0.25">
      <c r="A10275" s="1">
        <v>10274</v>
      </c>
      <c r="B10275" s="2">
        <v>46149.041666666664</v>
      </c>
      <c r="C10275" s="3">
        <v>19.383246486504618</v>
      </c>
      <c r="D10275" s="4">
        <v>50.897216796875</v>
      </c>
      <c r="E10275" s="4">
        <v>1.45</v>
      </c>
      <c r="F10275" s="4">
        <v>8.9751289959078662</v>
      </c>
      <c r="G10275" s="6">
        <f t="shared" si="480"/>
        <v>292.53324648650459</v>
      </c>
      <c r="H10275" s="7">
        <f t="shared" si="481"/>
        <v>50.897216796875</v>
      </c>
      <c r="I10275">
        <f t="shared" si="482"/>
        <v>2.8999999999999998E-2</v>
      </c>
    </row>
    <row r="10276" spans="1:9" ht="15.75" customHeight="1" x14ac:dyDescent="0.25">
      <c r="A10276" s="1">
        <v>10275</v>
      </c>
      <c r="B10276" s="2">
        <v>46149.045138888891</v>
      </c>
      <c r="C10276" s="3">
        <v>19.350534745172354</v>
      </c>
      <c r="D10276" s="4">
        <v>51.1566162109375</v>
      </c>
      <c r="E10276" s="4">
        <v>1.45</v>
      </c>
      <c r="F10276" s="4">
        <v>9.020327424111807</v>
      </c>
      <c r="G10276" s="6">
        <f t="shared" si="480"/>
        <v>292.50053474517233</v>
      </c>
      <c r="H10276" s="7">
        <f t="shared" si="481"/>
        <v>51.1566162109375</v>
      </c>
      <c r="I10276">
        <f t="shared" si="482"/>
        <v>2.8999999999999998E-2</v>
      </c>
    </row>
    <row r="10277" spans="1:9" ht="15.75" customHeight="1" x14ac:dyDescent="0.25">
      <c r="A10277" s="1">
        <v>10276</v>
      </c>
      <c r="B10277" s="2">
        <v>46149.048611111109</v>
      </c>
      <c r="C10277" s="3">
        <v>19.316337002853231</v>
      </c>
      <c r="D10277" s="4">
        <v>51.4373779296875</v>
      </c>
      <c r="E10277" s="4">
        <v>1.45</v>
      </c>
      <c r="F10277" s="4">
        <v>9.0699434342615337</v>
      </c>
      <c r="G10277" s="6">
        <f t="shared" si="480"/>
        <v>292.46633700285321</v>
      </c>
      <c r="H10277" s="7">
        <f t="shared" si="481"/>
        <v>51.4373779296875</v>
      </c>
      <c r="I10277">
        <f t="shared" si="482"/>
        <v>2.8999999999999998E-2</v>
      </c>
    </row>
    <row r="10278" spans="1:9" ht="15.75" customHeight="1" x14ac:dyDescent="0.25">
      <c r="A10278" s="1">
        <v>10277</v>
      </c>
      <c r="B10278" s="2">
        <v>46149.052083333336</v>
      </c>
      <c r="C10278" s="3">
        <v>19.26875899496099</v>
      </c>
      <c r="D10278" s="4">
        <v>51.678466796875</v>
      </c>
      <c r="E10278" s="4">
        <v>1.45</v>
      </c>
      <c r="F10278" s="4">
        <v>9.0953823132180425</v>
      </c>
      <c r="G10278" s="6">
        <f t="shared" si="480"/>
        <v>292.41875899496097</v>
      </c>
      <c r="H10278" s="7">
        <f t="shared" si="481"/>
        <v>51.678466796875</v>
      </c>
      <c r="I10278">
        <f t="shared" si="482"/>
        <v>2.8999999999999998E-2</v>
      </c>
    </row>
    <row r="10279" spans="1:9" ht="15.75" customHeight="1" x14ac:dyDescent="0.25">
      <c r="A10279" s="1">
        <v>10278</v>
      </c>
      <c r="B10279" s="2">
        <v>46149.055555555555</v>
      </c>
      <c r="C10279" s="3">
        <v>19.244970601992918</v>
      </c>
      <c r="D10279" s="4">
        <v>51.93939208984375</v>
      </c>
      <c r="E10279" s="4">
        <v>1.45</v>
      </c>
      <c r="F10279" s="4">
        <v>9.1481434099443177</v>
      </c>
      <c r="G10279" s="6">
        <f t="shared" si="480"/>
        <v>292.3949706019929</v>
      </c>
      <c r="H10279" s="7">
        <f t="shared" si="481"/>
        <v>51.93939208984375</v>
      </c>
      <c r="I10279">
        <f t="shared" si="482"/>
        <v>2.8999999999999998E-2</v>
      </c>
    </row>
    <row r="10280" spans="1:9" ht="15.75" customHeight="1" x14ac:dyDescent="0.25">
      <c r="A10280" s="1">
        <v>10279</v>
      </c>
      <c r="B10280" s="2">
        <v>46149.059027777781</v>
      </c>
      <c r="C10280" s="3">
        <v>19.195908265484718</v>
      </c>
      <c r="D10280" s="4">
        <v>52.2247314453125</v>
      </c>
      <c r="E10280" s="4">
        <v>1.45</v>
      </c>
      <c r="F10280" s="4">
        <v>9.1841172273497627</v>
      </c>
      <c r="G10280" s="6">
        <f t="shared" si="480"/>
        <v>292.3459082654847</v>
      </c>
      <c r="H10280" s="7">
        <f t="shared" si="481"/>
        <v>52.2247314453125</v>
      </c>
      <c r="I10280">
        <f t="shared" si="482"/>
        <v>2.8999999999999998E-2</v>
      </c>
    </row>
    <row r="10281" spans="1:9" ht="15.75" customHeight="1" x14ac:dyDescent="0.25">
      <c r="A10281" s="1">
        <v>10280</v>
      </c>
      <c r="B10281" s="2">
        <v>46149.0625</v>
      </c>
      <c r="C10281" s="3">
        <v>19.192934841829981</v>
      </c>
      <c r="D10281" s="4">
        <v>52.4169921875</v>
      </c>
      <c r="E10281" s="4">
        <v>1.45</v>
      </c>
      <c r="F10281" s="4">
        <v>9.2359386727114643</v>
      </c>
      <c r="G10281" s="6">
        <f t="shared" si="480"/>
        <v>292.34293484182996</v>
      </c>
      <c r="H10281" s="7">
        <f t="shared" si="481"/>
        <v>52.4169921875</v>
      </c>
      <c r="I10281">
        <f t="shared" si="482"/>
        <v>2.8999999999999998E-2</v>
      </c>
    </row>
    <row r="10282" spans="1:9" ht="15.75" customHeight="1" x14ac:dyDescent="0.25">
      <c r="A10282" s="1">
        <v>10281</v>
      </c>
      <c r="B10282" s="2">
        <v>46149.065972222219</v>
      </c>
      <c r="C10282" s="3">
        <v>19.149820830058388</v>
      </c>
      <c r="D10282" s="4">
        <v>52.6763916015625</v>
      </c>
      <c r="E10282" s="4">
        <v>1.45</v>
      </c>
      <c r="F10282" s="4">
        <v>9.2693723174893083</v>
      </c>
      <c r="G10282" s="6">
        <f t="shared" si="480"/>
        <v>292.29982083005837</v>
      </c>
      <c r="H10282" s="7">
        <f t="shared" si="481"/>
        <v>52.6763916015625</v>
      </c>
      <c r="I10282">
        <f t="shared" si="482"/>
        <v>2.8999999999999998E-2</v>
      </c>
    </row>
    <row r="10283" spans="1:9" ht="15.75" customHeight="1" x14ac:dyDescent="0.25">
      <c r="A10283" s="1">
        <v>10282</v>
      </c>
      <c r="B10283" s="2">
        <v>46149.069444444445</v>
      </c>
      <c r="C10283" s="3">
        <v>19.112654490372449</v>
      </c>
      <c r="D10283" s="4">
        <v>52.93731689453125</v>
      </c>
      <c r="E10283" s="4">
        <v>1.45</v>
      </c>
      <c r="F10283" s="4">
        <v>9.3083794756008764</v>
      </c>
      <c r="G10283" s="6">
        <f t="shared" si="480"/>
        <v>292.26265449037243</v>
      </c>
      <c r="H10283" s="7">
        <f t="shared" si="481"/>
        <v>52.93731689453125</v>
      </c>
      <c r="I10283">
        <f t="shared" si="482"/>
        <v>2.8999999999999998E-2</v>
      </c>
    </row>
    <row r="10284" spans="1:9" ht="15.75" customHeight="1" x14ac:dyDescent="0.25">
      <c r="A10284" s="1">
        <v>10283</v>
      </c>
      <c r="B10284" s="2">
        <v>46149.072916666664</v>
      </c>
      <c r="C10284" s="3">
        <v>19.087381837473686</v>
      </c>
      <c r="D10284" s="4">
        <v>53.1524658203125</v>
      </c>
      <c r="E10284" s="4">
        <v>1.45</v>
      </c>
      <c r="F10284" s="4">
        <v>9.3452534279557522</v>
      </c>
      <c r="G10284" s="6">
        <f t="shared" si="480"/>
        <v>292.23738183747366</v>
      </c>
      <c r="H10284" s="7">
        <f t="shared" si="481"/>
        <v>53.1524658203125</v>
      </c>
      <c r="I10284">
        <f t="shared" si="482"/>
        <v>2.8999999999999998E-2</v>
      </c>
    </row>
    <row r="10285" spans="1:9" ht="15.75" customHeight="1" x14ac:dyDescent="0.25">
      <c r="A10285" s="1">
        <v>10284</v>
      </c>
      <c r="B10285" s="2">
        <v>46149.076388888891</v>
      </c>
      <c r="C10285" s="3">
        <v>19.041297314453914</v>
      </c>
      <c r="D10285" s="4">
        <v>53.39202880859375</v>
      </c>
      <c r="E10285" s="4">
        <v>1.45</v>
      </c>
      <c r="F10285" s="4">
        <v>9.3693918527488833</v>
      </c>
      <c r="G10285" s="6">
        <f t="shared" si="480"/>
        <v>292.19129731445389</v>
      </c>
      <c r="H10285" s="7">
        <f t="shared" si="481"/>
        <v>53.39202880859375</v>
      </c>
      <c r="I10285">
        <f t="shared" si="482"/>
        <v>2.8999999999999998E-2</v>
      </c>
    </row>
    <row r="10286" spans="1:9" ht="15.75" customHeight="1" x14ac:dyDescent="0.25">
      <c r="A10286" s="1">
        <v>10285</v>
      </c>
      <c r="B10286" s="2">
        <v>46149.079861111109</v>
      </c>
      <c r="C10286" s="3">
        <v>18.996700431206023</v>
      </c>
      <c r="D10286" s="4">
        <v>53.5736083984375</v>
      </c>
      <c r="E10286" s="4">
        <v>1.45</v>
      </c>
      <c r="F10286" s="4">
        <v>9.3785128951072245</v>
      </c>
      <c r="G10286" s="6">
        <f t="shared" si="480"/>
        <v>292.146700431206</v>
      </c>
      <c r="H10286" s="7">
        <f t="shared" si="481"/>
        <v>53.5736083984375</v>
      </c>
      <c r="I10286">
        <f t="shared" si="482"/>
        <v>2.8999999999999998E-2</v>
      </c>
    </row>
    <row r="10287" spans="1:9" ht="15.75" customHeight="1" x14ac:dyDescent="0.25">
      <c r="A10287" s="1">
        <v>10286</v>
      </c>
      <c r="B10287" s="2">
        <v>46149.083333333336</v>
      </c>
      <c r="C10287" s="3">
        <v>18.989267711488026</v>
      </c>
      <c r="D10287" s="4">
        <v>53.802490234375</v>
      </c>
      <c r="E10287" s="4">
        <v>1.45</v>
      </c>
      <c r="F10287" s="4">
        <v>9.4350286394367835</v>
      </c>
      <c r="G10287" s="6">
        <f t="shared" si="480"/>
        <v>292.139267711488</v>
      </c>
      <c r="H10287" s="7">
        <f t="shared" si="481"/>
        <v>53.802490234375</v>
      </c>
      <c r="I10287">
        <f t="shared" si="482"/>
        <v>2.8999999999999998E-2</v>
      </c>
    </row>
    <row r="10288" spans="1:9" ht="15.75" customHeight="1" x14ac:dyDescent="0.25">
      <c r="A10288" s="1">
        <v>10287</v>
      </c>
      <c r="B10288" s="2">
        <v>46149.086805555555</v>
      </c>
      <c r="C10288" s="3">
        <v>18.943185414522247</v>
      </c>
      <c r="D10288" s="4">
        <v>53.99017333984375</v>
      </c>
      <c r="E10288" s="4">
        <v>1.45</v>
      </c>
      <c r="F10288" s="4">
        <v>9.4440557319683744</v>
      </c>
      <c r="G10288" s="6">
        <f t="shared" si="480"/>
        <v>292.09318541452222</v>
      </c>
      <c r="H10288" s="7">
        <f t="shared" si="481"/>
        <v>53.99017333984375</v>
      </c>
      <c r="I10288">
        <f t="shared" si="482"/>
        <v>2.8999999999999998E-2</v>
      </c>
    </row>
    <row r="10289" spans="1:9" ht="15.75" customHeight="1" x14ac:dyDescent="0.25">
      <c r="A10289" s="1">
        <v>10288</v>
      </c>
      <c r="B10289" s="2">
        <v>46149.090277777781</v>
      </c>
      <c r="C10289" s="3">
        <v>18.920887861593712</v>
      </c>
      <c r="D10289" s="4">
        <v>54.14581298828125</v>
      </c>
      <c r="E10289" s="4">
        <v>1.45</v>
      </c>
      <c r="F10289" s="4">
        <v>9.4661804373575507</v>
      </c>
      <c r="G10289" s="6">
        <f t="shared" si="480"/>
        <v>292.07088786159369</v>
      </c>
      <c r="H10289" s="7">
        <f t="shared" si="481"/>
        <v>54.14581298828125</v>
      </c>
      <c r="I10289">
        <f t="shared" si="482"/>
        <v>2.8999999999999998E-2</v>
      </c>
    </row>
    <row r="10290" spans="1:9" ht="15.75" customHeight="1" x14ac:dyDescent="0.25">
      <c r="A10290" s="1">
        <v>10289</v>
      </c>
      <c r="B10290" s="2">
        <v>46149.09375</v>
      </c>
      <c r="C10290" s="3">
        <v>18.897104029606623</v>
      </c>
      <c r="D10290" s="4">
        <v>54.38385009765625</v>
      </c>
      <c r="E10290" s="4">
        <v>1.45</v>
      </c>
      <c r="F10290" s="4">
        <v>9.5093717621317015</v>
      </c>
      <c r="G10290" s="6">
        <f t="shared" si="480"/>
        <v>292.0471040296066</v>
      </c>
      <c r="H10290" s="7">
        <f t="shared" si="481"/>
        <v>54.38385009765625</v>
      </c>
      <c r="I10290">
        <f t="shared" si="482"/>
        <v>2.8999999999999998E-2</v>
      </c>
    </row>
    <row r="10291" spans="1:9" ht="15.75" customHeight="1" x14ac:dyDescent="0.25">
      <c r="A10291" s="1">
        <v>10290</v>
      </c>
      <c r="B10291" s="2">
        <v>46149.097222222219</v>
      </c>
      <c r="C10291" s="3">
        <v>18.843591194902785</v>
      </c>
      <c r="D10291" s="4">
        <v>54.5440673828125</v>
      </c>
      <c r="E10291" s="4">
        <v>1.45</v>
      </c>
      <c r="F10291" s="4">
        <v>9.5034164691483145</v>
      </c>
      <c r="G10291" s="6">
        <f t="shared" si="480"/>
        <v>291.99359119490276</v>
      </c>
      <c r="H10291" s="7">
        <f t="shared" si="481"/>
        <v>54.5440673828125</v>
      </c>
      <c r="I10291">
        <f t="shared" si="482"/>
        <v>2.8999999999999998E-2</v>
      </c>
    </row>
    <row r="10292" spans="1:9" ht="15.75" customHeight="1" x14ac:dyDescent="0.25">
      <c r="A10292" s="1">
        <v>10291</v>
      </c>
      <c r="B10292" s="2">
        <v>46149.100694444445</v>
      </c>
      <c r="C10292" s="3">
        <v>18.824267363805745</v>
      </c>
      <c r="D10292" s="4">
        <v>54.71038818359375</v>
      </c>
      <c r="E10292" s="4">
        <v>1.45</v>
      </c>
      <c r="F10292" s="4">
        <v>9.5307741780839876</v>
      </c>
      <c r="G10292" s="6">
        <f t="shared" si="480"/>
        <v>291.97426736380572</v>
      </c>
      <c r="H10292" s="7">
        <f t="shared" si="481"/>
        <v>54.71038818359375</v>
      </c>
      <c r="I10292">
        <f t="shared" si="482"/>
        <v>2.8999999999999998E-2</v>
      </c>
    </row>
    <row r="10293" spans="1:9" ht="15.75" customHeight="1" x14ac:dyDescent="0.25">
      <c r="A10293" s="1">
        <v>10292</v>
      </c>
      <c r="B10293" s="2">
        <v>46149.104166666664</v>
      </c>
      <c r="C10293" s="3">
        <v>18.788592913576224</v>
      </c>
      <c r="D10293" s="4">
        <v>54.888916015625</v>
      </c>
      <c r="E10293" s="4">
        <v>1.45</v>
      </c>
      <c r="F10293" s="4">
        <v>9.5460954157559375</v>
      </c>
      <c r="G10293" s="6">
        <f t="shared" si="480"/>
        <v>291.9385929135762</v>
      </c>
      <c r="H10293" s="7">
        <f t="shared" si="481"/>
        <v>54.888916015625</v>
      </c>
      <c r="I10293">
        <f t="shared" si="482"/>
        <v>2.8999999999999998E-2</v>
      </c>
    </row>
    <row r="10294" spans="1:9" ht="15.75" customHeight="1" x14ac:dyDescent="0.25">
      <c r="A10294" s="1">
        <v>10293</v>
      </c>
      <c r="B10294" s="2">
        <v>46149.107638888891</v>
      </c>
      <c r="C10294" s="3">
        <v>18.754405251064156</v>
      </c>
      <c r="D10294" s="4">
        <v>55.072021484375</v>
      </c>
      <c r="E10294" s="4">
        <v>2.0300000000000002</v>
      </c>
      <c r="F10294" s="4">
        <v>9.5638738107008727</v>
      </c>
      <c r="G10294" s="6">
        <f t="shared" si="480"/>
        <v>291.90440525106413</v>
      </c>
      <c r="H10294" s="7">
        <f t="shared" si="481"/>
        <v>55.072021484375</v>
      </c>
      <c r="I10294">
        <f t="shared" si="482"/>
        <v>4.0600000000000004E-2</v>
      </c>
    </row>
    <row r="10295" spans="1:9" ht="15.75" customHeight="1" x14ac:dyDescent="0.25">
      <c r="A10295" s="1">
        <v>10294</v>
      </c>
      <c r="B10295" s="2">
        <v>46149.111111111109</v>
      </c>
      <c r="C10295" s="3">
        <v>18.720217897921373</v>
      </c>
      <c r="D10295" s="4">
        <v>55.2032470703125</v>
      </c>
      <c r="E10295" s="4">
        <v>1.45</v>
      </c>
      <c r="F10295" s="4">
        <v>9.5674903404530482</v>
      </c>
      <c r="G10295" s="6">
        <f t="shared" si="480"/>
        <v>291.87021789792135</v>
      </c>
      <c r="H10295" s="7">
        <f t="shared" si="481"/>
        <v>55.2032470703125</v>
      </c>
      <c r="I10295">
        <f t="shared" si="482"/>
        <v>2.8999999999999998E-2</v>
      </c>
    </row>
    <row r="10296" spans="1:9" ht="15.75" customHeight="1" x14ac:dyDescent="0.25">
      <c r="A10296" s="1">
        <v>10295</v>
      </c>
      <c r="B10296" s="2">
        <v>46149.114583333336</v>
      </c>
      <c r="C10296" s="3">
        <v>18.686030819216114</v>
      </c>
      <c r="D10296" s="4">
        <v>55.3466796875</v>
      </c>
      <c r="E10296" s="4">
        <v>1.45</v>
      </c>
      <c r="F10296" s="4">
        <v>9.5743000171634698</v>
      </c>
      <c r="G10296" s="6">
        <f t="shared" si="480"/>
        <v>291.83603081921609</v>
      </c>
      <c r="H10296" s="7">
        <f t="shared" si="481"/>
        <v>55.3466796875</v>
      </c>
      <c r="I10296">
        <f t="shared" si="482"/>
        <v>2.8999999999999998E-2</v>
      </c>
    </row>
    <row r="10297" spans="1:9" ht="15.75" customHeight="1" x14ac:dyDescent="0.25">
      <c r="A10297" s="1">
        <v>10296</v>
      </c>
      <c r="B10297" s="2">
        <v>46149.118055555555</v>
      </c>
      <c r="C10297" s="3">
        <v>18.651843980005083</v>
      </c>
      <c r="D10297" s="4">
        <v>55.5023193359375</v>
      </c>
      <c r="E10297" s="4">
        <v>1.45</v>
      </c>
      <c r="F10297" s="4">
        <v>9.5842782495585261</v>
      </c>
      <c r="G10297" s="6">
        <f t="shared" si="480"/>
        <v>291.80184398000506</v>
      </c>
      <c r="H10297" s="7">
        <f t="shared" si="481"/>
        <v>55.5023193359375</v>
      </c>
      <c r="I10297">
        <f t="shared" si="482"/>
        <v>2.8999999999999998E-2</v>
      </c>
    </row>
    <row r="10298" spans="1:9" ht="15.75" customHeight="1" x14ac:dyDescent="0.25">
      <c r="A10298" s="1">
        <v>10297</v>
      </c>
      <c r="B10298" s="2">
        <v>46149.121527777781</v>
      </c>
      <c r="C10298" s="3">
        <v>18.617657345333328</v>
      </c>
      <c r="D10298" s="4">
        <v>55.58929443359375</v>
      </c>
      <c r="E10298" s="4">
        <v>1.45</v>
      </c>
      <c r="F10298" s="4">
        <v>9.5757433628931317</v>
      </c>
      <c r="G10298" s="6">
        <f t="shared" si="480"/>
        <v>291.7676573453333</v>
      </c>
      <c r="H10298" s="7">
        <f t="shared" si="481"/>
        <v>55.58929443359375</v>
      </c>
      <c r="I10298">
        <f t="shared" si="482"/>
        <v>2.8999999999999998E-2</v>
      </c>
    </row>
    <row r="10299" spans="1:9" ht="15.75" customHeight="1" x14ac:dyDescent="0.25">
      <c r="A10299" s="1">
        <v>10298</v>
      </c>
      <c r="B10299" s="2">
        <v>46149.125</v>
      </c>
      <c r="C10299" s="3">
        <v>18.587929975996644</v>
      </c>
      <c r="D10299" s="4">
        <v>55.74951171875</v>
      </c>
      <c r="E10299" s="4">
        <v>1.45</v>
      </c>
      <c r="F10299" s="4">
        <v>9.5909032537645587</v>
      </c>
      <c r="G10299" s="6">
        <f t="shared" si="480"/>
        <v>291.73792997599662</v>
      </c>
      <c r="H10299" s="7">
        <f t="shared" si="481"/>
        <v>55.74951171875</v>
      </c>
      <c r="I10299">
        <f t="shared" si="482"/>
        <v>2.8999999999999998E-2</v>
      </c>
    </row>
    <row r="10300" spans="1:9" ht="15.75" customHeight="1" x14ac:dyDescent="0.25">
      <c r="A10300" s="1">
        <v>10299</v>
      </c>
      <c r="B10300" s="2">
        <v>46149.128472222219</v>
      </c>
      <c r="C10300" s="3">
        <v>18.571579969183233</v>
      </c>
      <c r="D10300" s="4">
        <v>55.89599609375</v>
      </c>
      <c r="E10300" s="4">
        <v>1.45</v>
      </c>
      <c r="F10300" s="4">
        <v>9.6147517168881222</v>
      </c>
      <c r="G10300" s="6">
        <f t="shared" si="480"/>
        <v>291.72157996918321</v>
      </c>
      <c r="H10300" s="7">
        <f t="shared" si="481"/>
        <v>55.89599609375</v>
      </c>
      <c r="I10300">
        <f t="shared" si="482"/>
        <v>2.8999999999999998E-2</v>
      </c>
    </row>
    <row r="10301" spans="1:9" ht="15.75" customHeight="1" x14ac:dyDescent="0.25">
      <c r="A10301" s="1">
        <v>10300</v>
      </c>
      <c r="B10301" s="2">
        <v>46149.131944444445</v>
      </c>
      <c r="C10301" s="3">
        <v>18.550770909598668</v>
      </c>
      <c r="D10301" s="4">
        <v>55.9722900390625</v>
      </c>
      <c r="E10301" s="4">
        <v>1.45</v>
      </c>
      <c r="F10301" s="4">
        <v>9.6156661773968093</v>
      </c>
      <c r="G10301" s="6">
        <f t="shared" si="480"/>
        <v>291.70077090959865</v>
      </c>
      <c r="H10301" s="7">
        <f t="shared" si="481"/>
        <v>55.9722900390625</v>
      </c>
      <c r="I10301">
        <f t="shared" si="482"/>
        <v>2.8999999999999998E-2</v>
      </c>
    </row>
    <row r="10302" spans="1:9" ht="15.75" customHeight="1" x14ac:dyDescent="0.25">
      <c r="A10302" s="1">
        <v>10301</v>
      </c>
      <c r="B10302" s="2">
        <v>46149.135416666664</v>
      </c>
      <c r="C10302" s="3">
        <v>18.518071031484624</v>
      </c>
      <c r="D10302" s="4">
        <v>56.072998046875</v>
      </c>
      <c r="E10302" s="4">
        <v>1.45</v>
      </c>
      <c r="F10302" s="4">
        <v>9.6119447154401811</v>
      </c>
      <c r="G10302" s="6">
        <f t="shared" si="480"/>
        <v>291.6680710314846</v>
      </c>
      <c r="H10302" s="7">
        <f t="shared" si="481"/>
        <v>56.072998046875</v>
      </c>
      <c r="I10302">
        <f t="shared" si="482"/>
        <v>2.8999999999999998E-2</v>
      </c>
    </row>
    <row r="10303" spans="1:9" ht="15.75" customHeight="1" x14ac:dyDescent="0.25">
      <c r="A10303" s="1">
        <v>10302</v>
      </c>
      <c r="B10303" s="2">
        <v>46149.138888888891</v>
      </c>
      <c r="C10303" s="3">
        <v>18.479425798380703</v>
      </c>
      <c r="D10303" s="4">
        <v>56.2164306640625</v>
      </c>
      <c r="E10303" s="4">
        <v>1.45</v>
      </c>
      <c r="F10303" s="4">
        <v>9.6139467660124449</v>
      </c>
      <c r="G10303" s="6">
        <f t="shared" si="480"/>
        <v>291.62942579838068</v>
      </c>
      <c r="H10303" s="7">
        <f t="shared" si="481"/>
        <v>56.2164306640625</v>
      </c>
      <c r="I10303">
        <f t="shared" si="482"/>
        <v>2.8999999999999998E-2</v>
      </c>
    </row>
    <row r="10304" spans="1:9" ht="15.75" customHeight="1" x14ac:dyDescent="0.25">
      <c r="A10304" s="1">
        <v>10303</v>
      </c>
      <c r="B10304" s="2">
        <v>46149.142361111109</v>
      </c>
      <c r="C10304" s="3">
        <v>18.455644137515435</v>
      </c>
      <c r="D10304" s="4">
        <v>56.30645751953125</v>
      </c>
      <c r="E10304" s="4">
        <v>1.45</v>
      </c>
      <c r="F10304" s="4">
        <v>9.6155910769822004</v>
      </c>
      <c r="G10304" s="6">
        <f t="shared" si="480"/>
        <v>291.60564413751541</v>
      </c>
      <c r="H10304" s="7">
        <f t="shared" si="481"/>
        <v>56.30645751953125</v>
      </c>
      <c r="I10304">
        <f t="shared" si="482"/>
        <v>2.8999999999999998E-2</v>
      </c>
    </row>
    <row r="10305" spans="1:9" ht="15.75" customHeight="1" x14ac:dyDescent="0.25">
      <c r="A10305" s="1">
        <v>10304</v>
      </c>
      <c r="B10305" s="2">
        <v>46149.145833333336</v>
      </c>
      <c r="C10305" s="3">
        <v>18.416998937176743</v>
      </c>
      <c r="D10305" s="4">
        <v>56.3934326171875</v>
      </c>
      <c r="E10305" s="4">
        <v>1.45</v>
      </c>
      <c r="F10305" s="4">
        <v>9.6025094172402987</v>
      </c>
      <c r="G10305" s="6">
        <f t="shared" si="480"/>
        <v>291.56699893717672</v>
      </c>
      <c r="H10305" s="7">
        <f t="shared" si="481"/>
        <v>56.3934326171875</v>
      </c>
      <c r="I10305">
        <f t="shared" si="482"/>
        <v>2.8999999999999998E-2</v>
      </c>
    </row>
    <row r="10306" spans="1:9" ht="15.75" customHeight="1" x14ac:dyDescent="0.25">
      <c r="A10306" s="1">
        <v>10305</v>
      </c>
      <c r="B10306" s="2">
        <v>46149.149305555555</v>
      </c>
      <c r="C10306" s="3">
        <v>18.391730899909703</v>
      </c>
      <c r="D10306" s="4">
        <v>56.5032958984375</v>
      </c>
      <c r="E10306" s="4">
        <v>1.45</v>
      </c>
      <c r="F10306" s="4">
        <v>9.6079112210345805</v>
      </c>
      <c r="G10306" s="6">
        <f t="shared" si="480"/>
        <v>291.54173089990968</v>
      </c>
      <c r="H10306" s="7">
        <f t="shared" si="481"/>
        <v>56.5032958984375</v>
      </c>
      <c r="I10306">
        <f t="shared" si="482"/>
        <v>2.8999999999999998E-2</v>
      </c>
    </row>
    <row r="10307" spans="1:9" ht="15.75" customHeight="1" x14ac:dyDescent="0.25">
      <c r="A10307" s="1">
        <v>10306</v>
      </c>
      <c r="B10307" s="2">
        <v>46149.152777777781</v>
      </c>
      <c r="C10307" s="3">
        <v>18.354571956178063</v>
      </c>
      <c r="D10307" s="4">
        <v>56.60400390625</v>
      </c>
      <c r="E10307" s="4">
        <v>1.45</v>
      </c>
      <c r="F10307" s="4">
        <v>9.5997353738167934</v>
      </c>
      <c r="G10307" s="6">
        <f t="shared" ref="G10307:G10370" si="483">273.15+C10307</f>
        <v>291.50457195617804</v>
      </c>
      <c r="H10307" s="7">
        <f t="shared" ref="H10307:H10370" si="484">D10307</f>
        <v>56.60400390625</v>
      </c>
      <c r="I10307">
        <f t="shared" ref="I10307:I10370" si="485">E10307*0.02</f>
        <v>2.8999999999999998E-2</v>
      </c>
    </row>
    <row r="10308" spans="1:9" ht="15.75" customHeight="1" x14ac:dyDescent="0.25">
      <c r="A10308" s="1">
        <v>10307</v>
      </c>
      <c r="B10308" s="2">
        <v>46149.15625</v>
      </c>
      <c r="C10308" s="3">
        <v>18.3397083481442</v>
      </c>
      <c r="D10308" s="4">
        <v>56.67877197265625</v>
      </c>
      <c r="E10308" s="4">
        <v>1.45</v>
      </c>
      <c r="F10308" s="4">
        <v>9.605516223424166</v>
      </c>
      <c r="G10308" s="6">
        <f t="shared" si="483"/>
        <v>291.48970834814418</v>
      </c>
      <c r="H10308" s="7">
        <f t="shared" si="484"/>
        <v>56.67877197265625</v>
      </c>
      <c r="I10308">
        <f t="shared" si="485"/>
        <v>2.8999999999999998E-2</v>
      </c>
    </row>
    <row r="10309" spans="1:9" ht="15.75" customHeight="1" x14ac:dyDescent="0.25">
      <c r="A10309" s="1">
        <v>10308</v>
      </c>
      <c r="B10309" s="2">
        <v>46149.159722222219</v>
      </c>
      <c r="C10309" s="3">
        <v>18.329303809735165</v>
      </c>
      <c r="D10309" s="4">
        <v>56.82525634765625</v>
      </c>
      <c r="E10309" s="4">
        <v>1.45</v>
      </c>
      <c r="F10309" s="4">
        <v>9.634253897528243</v>
      </c>
      <c r="G10309" s="6">
        <f t="shared" si="483"/>
        <v>291.47930380973514</v>
      </c>
      <c r="H10309" s="7">
        <f t="shared" si="484"/>
        <v>56.82525634765625</v>
      </c>
      <c r="I10309">
        <f t="shared" si="485"/>
        <v>2.8999999999999998E-2</v>
      </c>
    </row>
    <row r="10310" spans="1:9" ht="15.75" customHeight="1" x14ac:dyDescent="0.25">
      <c r="A10310" s="1">
        <v>10309</v>
      </c>
      <c r="B10310" s="2">
        <v>46149.163194444445</v>
      </c>
      <c r="C10310" s="3">
        <v>18.299576489518643</v>
      </c>
      <c r="D10310" s="4">
        <v>56.89697265625</v>
      </c>
      <c r="E10310" s="4">
        <v>1.45</v>
      </c>
      <c r="F10310" s="4">
        <v>9.625264814307851</v>
      </c>
      <c r="G10310" s="6">
        <f t="shared" si="483"/>
        <v>291.44957648951862</v>
      </c>
      <c r="H10310" s="7">
        <f t="shared" si="484"/>
        <v>56.89697265625</v>
      </c>
      <c r="I10310">
        <f t="shared" si="485"/>
        <v>2.8999999999999998E-2</v>
      </c>
    </row>
    <row r="10311" spans="1:9" ht="15.75" customHeight="1" x14ac:dyDescent="0.25">
      <c r="A10311" s="1">
        <v>10310</v>
      </c>
      <c r="B10311" s="2">
        <v>46149.166666666664</v>
      </c>
      <c r="C10311" s="3">
        <v>18.249039761405299</v>
      </c>
      <c r="D10311" s="4">
        <v>57.0159912109375</v>
      </c>
      <c r="E10311" s="4">
        <v>1.45</v>
      </c>
      <c r="F10311" s="4">
        <v>9.6091579085588101</v>
      </c>
      <c r="G10311" s="6">
        <f t="shared" si="483"/>
        <v>291.39903976140528</v>
      </c>
      <c r="H10311" s="7">
        <f t="shared" si="484"/>
        <v>57.0159912109375</v>
      </c>
      <c r="I10311">
        <f t="shared" si="485"/>
        <v>2.8999999999999998E-2</v>
      </c>
    </row>
    <row r="10312" spans="1:9" ht="15.75" customHeight="1" x14ac:dyDescent="0.25">
      <c r="A10312" s="1">
        <v>10311</v>
      </c>
      <c r="B10312" s="2">
        <v>46149.170138888891</v>
      </c>
      <c r="C10312" s="3">
        <v>18.243094236249988</v>
      </c>
      <c r="D10312" s="4">
        <v>57.12738037109375</v>
      </c>
      <c r="E10312" s="4">
        <v>1.45</v>
      </c>
      <c r="F10312" s="4">
        <v>9.6326803116951485</v>
      </c>
      <c r="G10312" s="6">
        <f t="shared" si="483"/>
        <v>291.39309423624996</v>
      </c>
      <c r="H10312" s="7">
        <f t="shared" si="484"/>
        <v>57.12738037109375</v>
      </c>
      <c r="I10312">
        <f t="shared" si="485"/>
        <v>2.8999999999999998E-2</v>
      </c>
    </row>
    <row r="10313" spans="1:9" ht="15.75" customHeight="1" x14ac:dyDescent="0.25">
      <c r="A10313" s="1">
        <v>10312</v>
      </c>
      <c r="B10313" s="2">
        <v>46149.173611111109</v>
      </c>
      <c r="C10313" s="3">
        <v>18.214852900055746</v>
      </c>
      <c r="D10313" s="4">
        <v>57.2509765625</v>
      </c>
      <c r="E10313" s="4">
        <v>1.45</v>
      </c>
      <c r="F10313" s="4">
        <v>9.6384729280133232</v>
      </c>
      <c r="G10313" s="6">
        <f t="shared" si="483"/>
        <v>291.36485290005572</v>
      </c>
      <c r="H10313" s="7">
        <f t="shared" si="484"/>
        <v>57.2509765625</v>
      </c>
      <c r="I10313">
        <f t="shared" si="485"/>
        <v>2.8999999999999998E-2</v>
      </c>
    </row>
    <row r="10314" spans="1:9" ht="15.75" customHeight="1" x14ac:dyDescent="0.25">
      <c r="A10314" s="1">
        <v>10313</v>
      </c>
      <c r="B10314" s="2">
        <v>46149.177083333336</v>
      </c>
      <c r="C10314" s="3">
        <v>18.168774564922614</v>
      </c>
      <c r="D10314" s="4">
        <v>57.29217529296875</v>
      </c>
      <c r="E10314" s="4">
        <v>1.45</v>
      </c>
      <c r="F10314" s="4">
        <v>9.6060874642349354</v>
      </c>
      <c r="G10314" s="6">
        <f t="shared" si="483"/>
        <v>291.31877456492259</v>
      </c>
      <c r="H10314" s="7">
        <f t="shared" si="484"/>
        <v>57.29217529296875</v>
      </c>
      <c r="I10314">
        <f t="shared" si="485"/>
        <v>2.8999999999999998E-2</v>
      </c>
    </row>
    <row r="10315" spans="1:9" ht="15.75" customHeight="1" x14ac:dyDescent="0.25">
      <c r="A10315" s="1">
        <v>10314</v>
      </c>
      <c r="B10315" s="2">
        <v>46149.180555555555</v>
      </c>
      <c r="C10315" s="3">
        <v>18.164315344542104</v>
      </c>
      <c r="D10315" s="4">
        <v>57.4005126953125</v>
      </c>
      <c r="E10315" s="4">
        <v>1.45</v>
      </c>
      <c r="F10315" s="4">
        <v>9.6300642573834452</v>
      </c>
      <c r="G10315" s="6">
        <f t="shared" si="483"/>
        <v>291.31431534454208</v>
      </c>
      <c r="H10315" s="7">
        <f t="shared" si="484"/>
        <v>57.4005126953125</v>
      </c>
      <c r="I10315">
        <f t="shared" si="485"/>
        <v>2.8999999999999998E-2</v>
      </c>
    </row>
    <row r="10316" spans="1:9" ht="15.75" customHeight="1" x14ac:dyDescent="0.25">
      <c r="A10316" s="1">
        <v>10315</v>
      </c>
      <c r="B10316" s="2">
        <v>46149.184027777781</v>
      </c>
      <c r="C10316" s="3">
        <v>18.143505581730608</v>
      </c>
      <c r="D10316" s="4">
        <v>57.48291015625</v>
      </c>
      <c r="E10316" s="4">
        <v>1.45</v>
      </c>
      <c r="F10316" s="4">
        <v>9.6319661656624866</v>
      </c>
      <c r="G10316" s="6">
        <f t="shared" si="483"/>
        <v>291.29350558173059</v>
      </c>
      <c r="H10316" s="7">
        <f t="shared" si="484"/>
        <v>57.48291015625</v>
      </c>
      <c r="I10316">
        <f t="shared" si="485"/>
        <v>2.8999999999999998E-2</v>
      </c>
    </row>
    <row r="10317" spans="1:9" ht="15.75" customHeight="1" x14ac:dyDescent="0.25">
      <c r="A10317" s="1">
        <v>10316</v>
      </c>
      <c r="B10317" s="2">
        <v>46149.1875</v>
      </c>
      <c r="C10317" s="3">
        <v>18.122695701556154</v>
      </c>
      <c r="D10317" s="4">
        <v>57.60345458984375</v>
      </c>
      <c r="E10317" s="4">
        <v>1.45</v>
      </c>
      <c r="F10317" s="4">
        <v>9.6437064582164851</v>
      </c>
      <c r="G10317" s="6">
        <f t="shared" si="483"/>
        <v>291.27269570155613</v>
      </c>
      <c r="H10317" s="7">
        <f t="shared" si="484"/>
        <v>57.60345458984375</v>
      </c>
      <c r="I10317">
        <f t="shared" si="485"/>
        <v>2.8999999999999998E-2</v>
      </c>
    </row>
    <row r="10318" spans="1:9" ht="15.75" customHeight="1" x14ac:dyDescent="0.25">
      <c r="A10318" s="1">
        <v>10317</v>
      </c>
      <c r="B10318" s="2">
        <v>46149.190972222219</v>
      </c>
      <c r="C10318" s="3">
        <v>18.103372129373668</v>
      </c>
      <c r="D10318" s="4">
        <v>57.66754150390625</v>
      </c>
      <c r="E10318" s="4">
        <v>1.45</v>
      </c>
      <c r="F10318" s="4">
        <v>9.6421871530937473</v>
      </c>
      <c r="G10318" s="6">
        <f t="shared" si="483"/>
        <v>291.25337212937364</v>
      </c>
      <c r="H10318" s="7">
        <f t="shared" si="484"/>
        <v>57.66754150390625</v>
      </c>
      <c r="I10318">
        <f t="shared" si="485"/>
        <v>2.8999999999999998E-2</v>
      </c>
    </row>
    <row r="10319" spans="1:9" ht="15.75" customHeight="1" x14ac:dyDescent="0.25">
      <c r="A10319" s="1">
        <v>10318</v>
      </c>
      <c r="B10319" s="2">
        <v>46149.194444444445</v>
      </c>
      <c r="C10319" s="3">
        <v>18.060265277530277</v>
      </c>
      <c r="D10319" s="4">
        <v>57.7484130859375</v>
      </c>
      <c r="E10319" s="4">
        <v>1.45</v>
      </c>
      <c r="F10319" s="4">
        <v>9.6227077752470809</v>
      </c>
      <c r="G10319" s="6">
        <f t="shared" si="483"/>
        <v>291.21026527753025</v>
      </c>
      <c r="H10319" s="7">
        <f t="shared" si="484"/>
        <v>57.7484130859375</v>
      </c>
      <c r="I10319">
        <f t="shared" si="485"/>
        <v>2.8999999999999998E-2</v>
      </c>
    </row>
    <row r="10320" spans="1:9" ht="15.75" customHeight="1" x14ac:dyDescent="0.25">
      <c r="A10320" s="1">
        <v>10319</v>
      </c>
      <c r="B10320" s="2">
        <v>46149.197916666664</v>
      </c>
      <c r="C10320" s="3">
        <v>18.017157785917561</v>
      </c>
      <c r="D10320" s="4">
        <v>57.8582763671875</v>
      </c>
      <c r="E10320" s="4">
        <v>1.74</v>
      </c>
      <c r="F10320" s="4">
        <v>9.6106553674434352</v>
      </c>
      <c r="G10320" s="6">
        <f t="shared" si="483"/>
        <v>291.16715778591754</v>
      </c>
      <c r="H10320" s="7">
        <f t="shared" si="484"/>
        <v>57.8582763671875</v>
      </c>
      <c r="I10320">
        <f t="shared" si="485"/>
        <v>3.4799999999999998E-2</v>
      </c>
    </row>
    <row r="10321" spans="1:9" ht="15.75" customHeight="1" x14ac:dyDescent="0.25">
      <c r="A10321" s="1">
        <v>10320</v>
      </c>
      <c r="B10321" s="2">
        <v>46149.201388888891</v>
      </c>
      <c r="C10321" s="3">
        <v>17.997833511578676</v>
      </c>
      <c r="D10321" s="4">
        <v>57.94525146484375</v>
      </c>
      <c r="E10321" s="4">
        <v>1.45</v>
      </c>
      <c r="F10321" s="4">
        <v>9.6149342846485268</v>
      </c>
      <c r="G10321" s="6">
        <f t="shared" si="483"/>
        <v>291.14783351157865</v>
      </c>
      <c r="H10321" s="7">
        <f t="shared" si="484"/>
        <v>57.94525146484375</v>
      </c>
      <c r="I10321">
        <f t="shared" si="485"/>
        <v>2.8999999999999998E-2</v>
      </c>
    </row>
    <row r="10322" spans="1:9" ht="15.75" customHeight="1" x14ac:dyDescent="0.25">
      <c r="A10322" s="1">
        <v>10321</v>
      </c>
      <c r="B10322" s="2">
        <v>46149.204861111109</v>
      </c>
      <c r="C10322" s="3">
        <v>17.9487789001019</v>
      </c>
      <c r="D10322" s="4">
        <v>58.0322265625</v>
      </c>
      <c r="E10322" s="4">
        <v>1.74</v>
      </c>
      <c r="F10322" s="4">
        <v>9.5913196804071568</v>
      </c>
      <c r="G10322" s="6">
        <f t="shared" si="483"/>
        <v>291.09877890010188</v>
      </c>
      <c r="H10322" s="7">
        <f t="shared" si="484"/>
        <v>58.0322265625</v>
      </c>
      <c r="I10322">
        <f t="shared" si="485"/>
        <v>3.4799999999999998E-2</v>
      </c>
    </row>
    <row r="10323" spans="1:9" ht="15.75" customHeight="1" x14ac:dyDescent="0.25">
      <c r="A10323" s="1">
        <v>10322</v>
      </c>
      <c r="B10323" s="2">
        <v>46149.208333333336</v>
      </c>
      <c r="C10323" s="3">
        <v>17.924994469161788</v>
      </c>
      <c r="D10323" s="4">
        <v>58.16650390625</v>
      </c>
      <c r="E10323" s="4">
        <v>1.45</v>
      </c>
      <c r="F10323" s="4">
        <v>9.6034612000951647</v>
      </c>
      <c r="G10323" s="6">
        <f t="shared" si="483"/>
        <v>291.07499446916177</v>
      </c>
      <c r="H10323" s="7">
        <f t="shared" si="484"/>
        <v>58.16650390625</v>
      </c>
      <c r="I10323">
        <f t="shared" si="485"/>
        <v>2.8999999999999998E-2</v>
      </c>
    </row>
    <row r="10324" spans="1:9" ht="15.75" customHeight="1" x14ac:dyDescent="0.25">
      <c r="A10324" s="1">
        <v>10323</v>
      </c>
      <c r="B10324" s="2">
        <v>46149.211805555555</v>
      </c>
      <c r="C10324" s="3">
        <v>17.886344204372961</v>
      </c>
      <c r="D10324" s="4">
        <v>58.25347900390625</v>
      </c>
      <c r="E10324" s="4">
        <v>1.45</v>
      </c>
      <c r="F10324" s="4">
        <v>9.5894911964480318</v>
      </c>
      <c r="G10324" s="6">
        <f t="shared" si="483"/>
        <v>291.03634420437294</v>
      </c>
      <c r="H10324" s="7">
        <f t="shared" si="484"/>
        <v>58.25347900390625</v>
      </c>
      <c r="I10324">
        <f t="shared" si="485"/>
        <v>2.8999999999999998E-2</v>
      </c>
    </row>
    <row r="10325" spans="1:9" ht="15.75" customHeight="1" x14ac:dyDescent="0.25">
      <c r="A10325" s="1">
        <v>10324</v>
      </c>
      <c r="B10325" s="2">
        <v>46149.215277777781</v>
      </c>
      <c r="C10325" s="3">
        <v>17.938373243068327</v>
      </c>
      <c r="D10325" s="4">
        <v>58.3587646484375</v>
      </c>
      <c r="E10325" s="4">
        <v>1.45</v>
      </c>
      <c r="F10325" s="4">
        <v>9.665178436293985</v>
      </c>
      <c r="G10325" s="6">
        <f t="shared" si="483"/>
        <v>291.0883732430683</v>
      </c>
      <c r="H10325" s="7">
        <f t="shared" si="484"/>
        <v>58.3587646484375</v>
      </c>
      <c r="I10325">
        <f t="shared" si="485"/>
        <v>2.8999999999999998E-2</v>
      </c>
    </row>
    <row r="10326" spans="1:9" ht="15.75" customHeight="1" x14ac:dyDescent="0.25">
      <c r="A10326" s="1">
        <v>10325</v>
      </c>
      <c r="B10326" s="2">
        <v>46149.21875</v>
      </c>
      <c r="C10326" s="3">
        <v>18.051346540981172</v>
      </c>
      <c r="D10326" s="4">
        <v>58.47625732421875</v>
      </c>
      <c r="E10326" s="4">
        <v>1.45</v>
      </c>
      <c r="F10326" s="4">
        <v>9.8011139360124844</v>
      </c>
      <c r="G10326" s="6">
        <f t="shared" si="483"/>
        <v>291.20134654098115</v>
      </c>
      <c r="H10326" s="7">
        <f t="shared" si="484"/>
        <v>58.47625732421875</v>
      </c>
      <c r="I10326">
        <f t="shared" si="485"/>
        <v>2.8999999999999998E-2</v>
      </c>
    </row>
    <row r="10327" spans="1:9" ht="15.75" customHeight="1" x14ac:dyDescent="0.25">
      <c r="A10327" s="1">
        <v>10326</v>
      </c>
      <c r="B10327" s="2">
        <v>46149.222222222219</v>
      </c>
      <c r="C10327" s="3">
        <v>18.106344993918754</v>
      </c>
      <c r="D10327" s="4">
        <v>58.57391357421875</v>
      </c>
      <c r="E10327" s="4">
        <v>1.74</v>
      </c>
      <c r="F10327" s="4">
        <v>9.8776056977152287</v>
      </c>
      <c r="G10327" s="6">
        <f t="shared" si="483"/>
        <v>291.25634499391873</v>
      </c>
      <c r="H10327" s="7">
        <f t="shared" si="484"/>
        <v>58.57391357421875</v>
      </c>
      <c r="I10327">
        <f t="shared" si="485"/>
        <v>3.4799999999999998E-2</v>
      </c>
    </row>
    <row r="10328" spans="1:9" ht="15.75" customHeight="1" x14ac:dyDescent="0.25">
      <c r="A10328" s="1">
        <v>10327</v>
      </c>
      <c r="B10328" s="2">
        <v>46149.225694444445</v>
      </c>
      <c r="C10328" s="3">
        <v>18.137559914003418</v>
      </c>
      <c r="D10328" s="4">
        <v>58.6700439453125</v>
      </c>
      <c r="E10328" s="4">
        <v>1.74</v>
      </c>
      <c r="F10328" s="4">
        <v>9.9313788969675727</v>
      </c>
      <c r="G10328" s="6">
        <f t="shared" si="483"/>
        <v>291.2875599140034</v>
      </c>
      <c r="H10328" s="7">
        <f t="shared" si="484"/>
        <v>58.6700439453125</v>
      </c>
      <c r="I10328">
        <f t="shared" si="485"/>
        <v>3.4799999999999998E-2</v>
      </c>
    </row>
    <row r="10329" spans="1:9" ht="15.75" customHeight="1" x14ac:dyDescent="0.25">
      <c r="A10329" s="1">
        <v>10328</v>
      </c>
      <c r="B10329" s="2">
        <v>46149.229166666664</v>
      </c>
      <c r="C10329" s="3">
        <v>18.14945123987718</v>
      </c>
      <c r="D10329" s="4">
        <v>58.7921142578125</v>
      </c>
      <c r="E10329" s="4">
        <v>2.3199999999999998</v>
      </c>
      <c r="F10329" s="4">
        <v>9.9735897160977594</v>
      </c>
      <c r="G10329" s="6">
        <f t="shared" si="483"/>
        <v>291.29945123987716</v>
      </c>
      <c r="H10329" s="7">
        <f t="shared" si="484"/>
        <v>58.7921142578125</v>
      </c>
      <c r="I10329">
        <f t="shared" si="485"/>
        <v>4.6399999999999997E-2</v>
      </c>
    </row>
    <row r="10330" spans="1:9" ht="15.75" customHeight="1" x14ac:dyDescent="0.25">
      <c r="A10330" s="1">
        <v>10329</v>
      </c>
      <c r="B10330" s="2">
        <v>46149.232638888891</v>
      </c>
      <c r="C10330" s="3">
        <v>18.161342528168291</v>
      </c>
      <c r="D10330" s="4">
        <v>58.935546875</v>
      </c>
      <c r="E10330" s="4">
        <v>3.2</v>
      </c>
      <c r="F10330" s="4">
        <v>10.021168708511977</v>
      </c>
      <c r="G10330" s="6">
        <f t="shared" si="483"/>
        <v>291.31134252816827</v>
      </c>
      <c r="H10330" s="7">
        <f t="shared" si="484"/>
        <v>58.935546875</v>
      </c>
      <c r="I10330">
        <f t="shared" si="485"/>
        <v>6.4000000000000001E-2</v>
      </c>
    </row>
    <row r="10331" spans="1:9" ht="15.75" customHeight="1" x14ac:dyDescent="0.25">
      <c r="A10331" s="1">
        <v>10330</v>
      </c>
      <c r="B10331" s="2">
        <v>46149.236111111109</v>
      </c>
      <c r="C10331" s="3">
        <v>18.133100656809404</v>
      </c>
      <c r="D10331" s="4">
        <v>59.0362548828125</v>
      </c>
      <c r="E10331" s="4">
        <v>4.6500000000000004</v>
      </c>
      <c r="F10331" s="4">
        <v>10.020177353028835</v>
      </c>
      <c r="G10331" s="6">
        <f t="shared" si="483"/>
        <v>291.28310065680938</v>
      </c>
      <c r="H10331" s="7">
        <f t="shared" si="484"/>
        <v>59.0362548828125</v>
      </c>
      <c r="I10331">
        <f t="shared" si="485"/>
        <v>9.3000000000000013E-2</v>
      </c>
    </row>
    <row r="10332" spans="1:9" ht="15.75" customHeight="1" x14ac:dyDescent="0.25">
      <c r="A10332" s="1">
        <v>10331</v>
      </c>
      <c r="B10332" s="2">
        <v>46149.239583333336</v>
      </c>
      <c r="C10332" s="3">
        <v>18.107831425183235</v>
      </c>
      <c r="D10332" s="4">
        <v>59.11407470703125</v>
      </c>
      <c r="E10332" s="4">
        <v>7.86</v>
      </c>
      <c r="F10332" s="4">
        <v>10.016141538112402</v>
      </c>
      <c r="G10332" s="6">
        <f t="shared" si="483"/>
        <v>291.25783142518321</v>
      </c>
      <c r="H10332" s="7">
        <f t="shared" si="484"/>
        <v>59.11407470703125</v>
      </c>
      <c r="I10332">
        <f t="shared" si="485"/>
        <v>0.15720000000000001</v>
      </c>
    </row>
    <row r="10333" spans="1:9" ht="15.75" customHeight="1" x14ac:dyDescent="0.25">
      <c r="A10333" s="1">
        <v>10332</v>
      </c>
      <c r="B10333" s="2">
        <v>46149.243055555555</v>
      </c>
      <c r="C10333" s="3">
        <v>18.089994205083144</v>
      </c>
      <c r="D10333" s="4">
        <v>59.24224853515625</v>
      </c>
      <c r="E10333" s="4">
        <v>13.39</v>
      </c>
      <c r="F10333" s="4">
        <v>10.03176721429975</v>
      </c>
      <c r="G10333" s="6">
        <f t="shared" si="483"/>
        <v>291.23999420508312</v>
      </c>
      <c r="H10333" s="7">
        <f t="shared" si="484"/>
        <v>59.24224853515625</v>
      </c>
      <c r="I10333">
        <f t="shared" si="485"/>
        <v>0.26780000000000004</v>
      </c>
    </row>
    <row r="10334" spans="1:9" ht="15.75" customHeight="1" x14ac:dyDescent="0.25">
      <c r="A10334" s="1">
        <v>10333</v>
      </c>
      <c r="B10334" s="2">
        <v>46149.246527777781</v>
      </c>
      <c r="C10334" s="3">
        <v>18.023103687470041</v>
      </c>
      <c r="D10334" s="4">
        <v>59.3017578125</v>
      </c>
      <c r="E10334" s="4">
        <v>22.78</v>
      </c>
      <c r="F10334" s="4">
        <v>9.9839391461251914</v>
      </c>
      <c r="G10334" s="6">
        <f t="shared" si="483"/>
        <v>291.17310368747002</v>
      </c>
      <c r="H10334" s="7">
        <f t="shared" si="484"/>
        <v>59.3017578125</v>
      </c>
      <c r="I10334">
        <f t="shared" si="485"/>
        <v>0.4556</v>
      </c>
    </row>
    <row r="10335" spans="1:9" ht="15.75" customHeight="1" x14ac:dyDescent="0.25">
      <c r="A10335" s="1">
        <v>10334</v>
      </c>
      <c r="B10335" s="2">
        <v>46149.25</v>
      </c>
      <c r="C10335" s="3">
        <v>17.938373243068327</v>
      </c>
      <c r="D10335" s="4">
        <v>59.3475341796875</v>
      </c>
      <c r="E10335" s="4">
        <v>41.48</v>
      </c>
      <c r="F10335" s="4">
        <v>9.9158639822179158</v>
      </c>
      <c r="G10335" s="6">
        <f t="shared" si="483"/>
        <v>291.0883732430683</v>
      </c>
      <c r="H10335" s="7">
        <f t="shared" si="484"/>
        <v>59.3475341796875</v>
      </c>
      <c r="I10335">
        <f t="shared" si="485"/>
        <v>0.8296</v>
      </c>
    </row>
    <row r="10336" spans="1:9" ht="15.75" customHeight="1" x14ac:dyDescent="0.25">
      <c r="A10336" s="1">
        <v>10335</v>
      </c>
      <c r="B10336" s="2">
        <v>46149.253472222219</v>
      </c>
      <c r="C10336" s="3">
        <v>17.922021397101503</v>
      </c>
      <c r="D10336" s="4">
        <v>59.4207763671875</v>
      </c>
      <c r="E10336" s="4">
        <v>276</v>
      </c>
      <c r="F10336" s="4">
        <v>9.9189212582369777</v>
      </c>
      <c r="G10336" s="6">
        <f t="shared" si="483"/>
        <v>291.07202139710148</v>
      </c>
      <c r="H10336" s="7">
        <f t="shared" si="484"/>
        <v>59.4207763671875</v>
      </c>
      <c r="I10336">
        <f t="shared" si="485"/>
        <v>5.5200000000000005</v>
      </c>
    </row>
    <row r="10337" spans="1:9" ht="15.75" customHeight="1" x14ac:dyDescent="0.25">
      <c r="A10337" s="1">
        <v>10336</v>
      </c>
      <c r="B10337" s="2">
        <v>46149.256944444445</v>
      </c>
      <c r="C10337" s="3">
        <v>18.078102669095415</v>
      </c>
      <c r="D10337" s="4">
        <v>59.521484375</v>
      </c>
      <c r="E10337" s="4">
        <v>446.88</v>
      </c>
      <c r="F10337" s="4">
        <v>10.090911487270816</v>
      </c>
      <c r="G10337" s="6">
        <f t="shared" si="483"/>
        <v>291.22810266909539</v>
      </c>
      <c r="H10337" s="7">
        <f t="shared" si="484"/>
        <v>59.521484375</v>
      </c>
      <c r="I10337">
        <f t="shared" si="485"/>
        <v>8.9375999999999998</v>
      </c>
    </row>
    <row r="10338" spans="1:9" ht="15.75" customHeight="1" x14ac:dyDescent="0.25">
      <c r="A10338" s="1">
        <v>10337</v>
      </c>
      <c r="B10338" s="2">
        <v>46149.260416666664</v>
      </c>
      <c r="C10338" s="3">
        <v>18.34565379380939</v>
      </c>
      <c r="D10338" s="4">
        <v>59.6435546875</v>
      </c>
      <c r="E10338" s="4">
        <v>470.4</v>
      </c>
      <c r="F10338" s="4">
        <v>10.373068533478573</v>
      </c>
      <c r="G10338" s="6">
        <f t="shared" si="483"/>
        <v>291.49565379380937</v>
      </c>
      <c r="H10338" s="7">
        <f t="shared" si="484"/>
        <v>59.6435546875</v>
      </c>
      <c r="I10338">
        <f t="shared" si="485"/>
        <v>9.4079999999999995</v>
      </c>
    </row>
    <row r="10339" spans="1:9" ht="15.75" customHeight="1" x14ac:dyDescent="0.25">
      <c r="A10339" s="1">
        <v>10338</v>
      </c>
      <c r="B10339" s="2">
        <v>46149.263888888891</v>
      </c>
      <c r="C10339" s="3">
        <v>18.645898464612969</v>
      </c>
      <c r="D10339" s="4">
        <v>59.735107421875</v>
      </c>
      <c r="E10339" s="4">
        <v>486.72</v>
      </c>
      <c r="F10339" s="4">
        <v>10.678340284341587</v>
      </c>
      <c r="G10339" s="6">
        <f t="shared" si="483"/>
        <v>291.79589846461295</v>
      </c>
      <c r="H10339" s="7">
        <f t="shared" si="484"/>
        <v>59.735107421875</v>
      </c>
      <c r="I10339">
        <f t="shared" si="485"/>
        <v>9.7344000000000008</v>
      </c>
    </row>
    <row r="10340" spans="1:9" ht="15.75" customHeight="1" x14ac:dyDescent="0.25">
      <c r="A10340" s="1">
        <v>10339</v>
      </c>
      <c r="B10340" s="2">
        <v>46149.267361111109</v>
      </c>
      <c r="C10340" s="3">
        <v>18.94615843750239</v>
      </c>
      <c r="D10340" s="4">
        <v>59.869384765625</v>
      </c>
      <c r="E10340" s="4">
        <v>524.48</v>
      </c>
      <c r="F10340" s="4">
        <v>10.994434603243409</v>
      </c>
      <c r="G10340" s="6">
        <f t="shared" si="483"/>
        <v>292.09615843750237</v>
      </c>
      <c r="H10340" s="7">
        <f t="shared" si="484"/>
        <v>59.869384765625</v>
      </c>
      <c r="I10340">
        <f t="shared" si="485"/>
        <v>10.489600000000001</v>
      </c>
    </row>
    <row r="10341" spans="1:9" ht="15.75" customHeight="1" x14ac:dyDescent="0.25">
      <c r="A10341" s="1">
        <v>10340</v>
      </c>
      <c r="B10341" s="2">
        <v>46149.270833333336</v>
      </c>
      <c r="C10341" s="3">
        <v>19.21820912753202</v>
      </c>
      <c r="D10341" s="4">
        <v>59.95635986328125</v>
      </c>
      <c r="E10341" s="4">
        <v>524.32000000000005</v>
      </c>
      <c r="F10341" s="4">
        <v>11.272155493220209</v>
      </c>
      <c r="G10341" s="6">
        <f t="shared" si="483"/>
        <v>292.368209127532</v>
      </c>
      <c r="H10341" s="7">
        <f t="shared" si="484"/>
        <v>59.95635986328125</v>
      </c>
      <c r="I10341">
        <f t="shared" si="485"/>
        <v>10.486400000000001</v>
      </c>
    </row>
    <row r="10342" spans="1:9" ht="15.75" customHeight="1" x14ac:dyDescent="0.25">
      <c r="A10342" s="1">
        <v>10341</v>
      </c>
      <c r="B10342" s="2">
        <v>46149.274305555555</v>
      </c>
      <c r="C10342" s="3">
        <v>19.496257563101551</v>
      </c>
      <c r="D10342" s="4">
        <v>60.0982666015625</v>
      </c>
      <c r="E10342" s="4">
        <v>548.96</v>
      </c>
      <c r="F10342" s="4">
        <v>11.569403007533875</v>
      </c>
      <c r="G10342" s="6">
        <f t="shared" si="483"/>
        <v>292.64625756310153</v>
      </c>
      <c r="H10342" s="7">
        <f t="shared" si="484"/>
        <v>60.0982666015625</v>
      </c>
      <c r="I10342">
        <f t="shared" si="485"/>
        <v>10.979200000000001</v>
      </c>
    </row>
    <row r="10343" spans="1:9" ht="15.75" customHeight="1" x14ac:dyDescent="0.25">
      <c r="A10343" s="1">
        <v>10342</v>
      </c>
      <c r="B10343" s="2">
        <v>46149.277777777781</v>
      </c>
      <c r="C10343" s="3">
        <v>19.746114571493592</v>
      </c>
      <c r="D10343" s="4">
        <v>60.20660400390625</v>
      </c>
      <c r="E10343" s="4">
        <v>608.48</v>
      </c>
      <c r="F10343" s="4">
        <v>11.831730496759121</v>
      </c>
      <c r="G10343" s="6">
        <f t="shared" si="483"/>
        <v>292.89611457149357</v>
      </c>
      <c r="H10343" s="7">
        <f t="shared" si="484"/>
        <v>60.20660400390625</v>
      </c>
      <c r="I10343">
        <f t="shared" si="485"/>
        <v>12.169600000000001</v>
      </c>
    </row>
    <row r="10344" spans="1:9" ht="15.75" customHeight="1" x14ac:dyDescent="0.25">
      <c r="A10344" s="1">
        <v>10343</v>
      </c>
      <c r="B10344" s="2">
        <v>46149.28125</v>
      </c>
      <c r="C10344" s="3">
        <v>20.019848682125257</v>
      </c>
      <c r="D10344" s="4">
        <v>60.26153564453125</v>
      </c>
      <c r="E10344" s="4">
        <v>663.68</v>
      </c>
      <c r="F10344" s="4">
        <v>12.103103396055804</v>
      </c>
      <c r="G10344" s="6">
        <f t="shared" si="483"/>
        <v>293.16984868212523</v>
      </c>
      <c r="H10344" s="7">
        <f t="shared" si="484"/>
        <v>60.26153564453125</v>
      </c>
      <c r="I10344">
        <f t="shared" si="485"/>
        <v>13.2736</v>
      </c>
    </row>
    <row r="10345" spans="1:9" ht="15.75" customHeight="1" x14ac:dyDescent="0.25">
      <c r="A10345" s="1">
        <v>10344</v>
      </c>
      <c r="B10345" s="2">
        <v>46149.284722222219</v>
      </c>
      <c r="C10345" s="3">
        <v>20.252006892997542</v>
      </c>
      <c r="D10345" s="4">
        <v>60.3302001953125</v>
      </c>
      <c r="E10345" s="4">
        <v>710.72</v>
      </c>
      <c r="F10345" s="4">
        <v>12.338855636292871</v>
      </c>
      <c r="G10345" s="6">
        <f t="shared" si="483"/>
        <v>293.40200689299752</v>
      </c>
      <c r="H10345" s="7">
        <f t="shared" si="484"/>
        <v>60.3302001953125</v>
      </c>
      <c r="I10345">
        <f t="shared" si="485"/>
        <v>14.214400000000001</v>
      </c>
    </row>
    <row r="10346" spans="1:9" ht="15.75" customHeight="1" x14ac:dyDescent="0.25">
      <c r="A10346" s="1">
        <v>10345</v>
      </c>
      <c r="B10346" s="2">
        <v>46149.288194444445</v>
      </c>
      <c r="C10346" s="3">
        <v>20.494672604183393</v>
      </c>
      <c r="D10346" s="4">
        <v>60.33935546875</v>
      </c>
      <c r="E10346" s="4">
        <v>700.8</v>
      </c>
      <c r="F10346" s="4">
        <v>12.569484724871545</v>
      </c>
      <c r="G10346" s="6">
        <f t="shared" si="483"/>
        <v>293.64467260418337</v>
      </c>
      <c r="H10346" s="7">
        <f t="shared" si="484"/>
        <v>60.33935546875</v>
      </c>
      <c r="I10346">
        <f t="shared" si="485"/>
        <v>14.016</v>
      </c>
    </row>
    <row r="10347" spans="1:9" ht="15.75" customHeight="1" x14ac:dyDescent="0.25">
      <c r="A10347" s="1">
        <v>10346</v>
      </c>
      <c r="B10347" s="2">
        <v>46149.291666666664</v>
      </c>
      <c r="C10347" s="3">
        <v>20.715097108900579</v>
      </c>
      <c r="D10347" s="4">
        <v>60.357666015625</v>
      </c>
      <c r="E10347" s="4">
        <v>736.32</v>
      </c>
      <c r="F10347" s="4">
        <v>12.781502313211174</v>
      </c>
      <c r="G10347" s="6">
        <f t="shared" si="483"/>
        <v>293.86509710890056</v>
      </c>
      <c r="H10347" s="7">
        <f t="shared" si="484"/>
        <v>60.357666015625</v>
      </c>
      <c r="I10347">
        <f t="shared" si="485"/>
        <v>14.726400000000002</v>
      </c>
    </row>
    <row r="10348" spans="1:9" ht="15.75" customHeight="1" x14ac:dyDescent="0.25">
      <c r="A10348" s="1">
        <v>10347</v>
      </c>
      <c r="B10348" s="2">
        <v>46149.295138888891</v>
      </c>
      <c r="C10348" s="3">
        <v>20.926674849119138</v>
      </c>
      <c r="D10348" s="4">
        <v>60.39886474609375</v>
      </c>
      <c r="E10348" s="4">
        <v>758.4</v>
      </c>
      <c r="F10348" s="4">
        <v>12.991002296340548</v>
      </c>
      <c r="G10348" s="6">
        <f t="shared" si="483"/>
        <v>294.07667484911912</v>
      </c>
      <c r="H10348" s="7">
        <f t="shared" si="484"/>
        <v>60.39886474609375</v>
      </c>
      <c r="I10348">
        <f t="shared" si="485"/>
        <v>15.167999999999999</v>
      </c>
    </row>
    <row r="10349" spans="1:9" ht="15.75" customHeight="1" x14ac:dyDescent="0.25">
      <c r="A10349" s="1">
        <v>10348</v>
      </c>
      <c r="B10349" s="2">
        <v>46149.298611111109</v>
      </c>
      <c r="C10349" s="3">
        <v>21.127911391085888</v>
      </c>
      <c r="D10349" s="4">
        <v>60.30426025390625</v>
      </c>
      <c r="E10349" s="4">
        <v>800.96</v>
      </c>
      <c r="F10349" s="4">
        <v>13.156301782451296</v>
      </c>
      <c r="G10349" s="6">
        <f t="shared" si="483"/>
        <v>294.27791139108587</v>
      </c>
      <c r="H10349" s="7">
        <f t="shared" si="484"/>
        <v>60.30426025390625</v>
      </c>
      <c r="I10349">
        <f t="shared" si="485"/>
        <v>16.019200000000001</v>
      </c>
    </row>
    <row r="10350" spans="1:9" ht="15.75" customHeight="1" x14ac:dyDescent="0.25">
      <c r="A10350" s="1">
        <v>10349</v>
      </c>
      <c r="B10350" s="2">
        <v>46149.302083333336</v>
      </c>
      <c r="C10350" s="3">
        <v>21.318799757874103</v>
      </c>
      <c r="D10350" s="4">
        <v>60.24932861328125</v>
      </c>
      <c r="E10350" s="4">
        <v>832.64</v>
      </c>
      <c r="F10350" s="4">
        <v>13.321865231870913</v>
      </c>
      <c r="G10350" s="6">
        <f t="shared" si="483"/>
        <v>294.46879975787408</v>
      </c>
      <c r="H10350" s="7">
        <f t="shared" si="484"/>
        <v>60.24932861328125</v>
      </c>
      <c r="I10350">
        <f t="shared" si="485"/>
        <v>16.652799999999999</v>
      </c>
    </row>
    <row r="10351" spans="1:9" ht="15.75" customHeight="1" x14ac:dyDescent="0.25">
      <c r="A10351" s="1">
        <v>10350</v>
      </c>
      <c r="B10351" s="2">
        <v>46149.305555555555</v>
      </c>
      <c r="C10351" s="3">
        <v>21.508285839874986</v>
      </c>
      <c r="D10351" s="4">
        <v>60.1898193359375</v>
      </c>
      <c r="E10351" s="4">
        <v>829.12</v>
      </c>
      <c r="F10351" s="4">
        <v>13.484881716708456</v>
      </c>
      <c r="G10351" s="6">
        <f t="shared" si="483"/>
        <v>294.65828583987496</v>
      </c>
      <c r="H10351" s="7">
        <f t="shared" si="484"/>
        <v>60.1898193359375</v>
      </c>
      <c r="I10351">
        <f t="shared" si="485"/>
        <v>16.5824</v>
      </c>
    </row>
    <row r="10352" spans="1:9" ht="15.75" customHeight="1" x14ac:dyDescent="0.25">
      <c r="A10352" s="1">
        <v>10351</v>
      </c>
      <c r="B10352" s="2">
        <v>46149.309027777781</v>
      </c>
      <c r="C10352" s="3">
        <v>21.703839102303789</v>
      </c>
      <c r="D10352" s="4">
        <v>60.06927490234375</v>
      </c>
      <c r="E10352" s="4">
        <v>948.48</v>
      </c>
      <c r="F10352" s="4">
        <v>13.637909154301081</v>
      </c>
      <c r="G10352" s="6">
        <f t="shared" si="483"/>
        <v>294.85383910230377</v>
      </c>
      <c r="H10352" s="7">
        <f t="shared" si="484"/>
        <v>60.06927490234375</v>
      </c>
      <c r="I10352">
        <f t="shared" si="485"/>
        <v>18.9696</v>
      </c>
    </row>
    <row r="10353" spans="1:9" ht="15.75" customHeight="1" x14ac:dyDescent="0.25">
      <c r="A10353" s="1">
        <v>10352</v>
      </c>
      <c r="B10353" s="2">
        <v>46149.3125</v>
      </c>
      <c r="C10353" s="3">
        <v>21.895017353019966</v>
      </c>
      <c r="D10353" s="4">
        <v>59.95635986328125</v>
      </c>
      <c r="E10353" s="4">
        <v>883.2</v>
      </c>
      <c r="F10353" s="4">
        <v>13.78863223578619</v>
      </c>
      <c r="G10353" s="6">
        <f t="shared" si="483"/>
        <v>295.04501735301994</v>
      </c>
      <c r="H10353" s="7">
        <f t="shared" si="484"/>
        <v>59.95635986328125</v>
      </c>
      <c r="I10353">
        <f t="shared" si="485"/>
        <v>17.664000000000001</v>
      </c>
    </row>
    <row r="10354" spans="1:9" ht="15.75" customHeight="1" x14ac:dyDescent="0.25">
      <c r="A10354" s="1">
        <v>10353</v>
      </c>
      <c r="B10354" s="2">
        <v>46149.315972222219</v>
      </c>
      <c r="C10354" s="3">
        <v>22.059397343523699</v>
      </c>
      <c r="D10354" s="4">
        <v>59.78240966796875</v>
      </c>
      <c r="E10354" s="4">
        <v>966.4</v>
      </c>
      <c r="F10354" s="4">
        <v>13.898301704046501</v>
      </c>
      <c r="G10354" s="6">
        <f t="shared" si="483"/>
        <v>295.20939734352368</v>
      </c>
      <c r="H10354" s="7">
        <f t="shared" si="484"/>
        <v>59.78240966796875</v>
      </c>
      <c r="I10354">
        <f t="shared" si="485"/>
        <v>19.327999999999999</v>
      </c>
    </row>
    <row r="10355" spans="1:9" ht="15.75" customHeight="1" x14ac:dyDescent="0.25">
      <c r="A10355" s="1">
        <v>10354</v>
      </c>
      <c r="B10355" s="2">
        <v>46149.319444444445</v>
      </c>
      <c r="C10355" s="3">
        <v>22.255268450483356</v>
      </c>
      <c r="D10355" s="4">
        <v>59.61151123046875</v>
      </c>
      <c r="E10355" s="4">
        <v>1082.8800000000001</v>
      </c>
      <c r="F10355" s="4">
        <v>14.038102321704741</v>
      </c>
      <c r="G10355" s="6">
        <f t="shared" si="483"/>
        <v>295.40526845048333</v>
      </c>
      <c r="H10355" s="7">
        <f t="shared" si="484"/>
        <v>59.61151123046875</v>
      </c>
      <c r="I10355">
        <f t="shared" si="485"/>
        <v>21.657600000000002</v>
      </c>
    </row>
    <row r="10356" spans="1:9" ht="15.75" customHeight="1" x14ac:dyDescent="0.25">
      <c r="A10356" s="1">
        <v>10355</v>
      </c>
      <c r="B10356" s="2">
        <v>46149.322916666664</v>
      </c>
      <c r="C10356" s="3">
        <v>22.466231542328103</v>
      </c>
      <c r="D10356" s="4">
        <v>59.41162109375</v>
      </c>
      <c r="E10356" s="4">
        <v>1168</v>
      </c>
      <c r="F10356" s="4">
        <v>14.184279616603808</v>
      </c>
      <c r="G10356" s="6">
        <f t="shared" si="483"/>
        <v>295.61623154232808</v>
      </c>
      <c r="H10356" s="7">
        <f t="shared" si="484"/>
        <v>59.41162109375</v>
      </c>
      <c r="I10356">
        <f t="shared" si="485"/>
        <v>23.36</v>
      </c>
    </row>
    <row r="10357" spans="1:9" ht="15.75" customHeight="1" x14ac:dyDescent="0.25">
      <c r="A10357" s="1">
        <v>10356</v>
      </c>
      <c r="B10357" s="2">
        <v>46149.326388888891</v>
      </c>
      <c r="C10357" s="3">
        <v>22.674351965418225</v>
      </c>
      <c r="D10357" s="4">
        <v>59.246826171875</v>
      </c>
      <c r="E10357" s="4">
        <v>1252.8</v>
      </c>
      <c r="F10357" s="4">
        <v>14.336631214994073</v>
      </c>
      <c r="G10357" s="6">
        <f t="shared" si="483"/>
        <v>295.8243519654182</v>
      </c>
      <c r="H10357" s="7">
        <f t="shared" si="484"/>
        <v>59.246826171875</v>
      </c>
      <c r="I10357">
        <f t="shared" si="485"/>
        <v>25.056000000000001</v>
      </c>
    </row>
    <row r="10358" spans="1:9" ht="15.75" customHeight="1" x14ac:dyDescent="0.25">
      <c r="A10358" s="1">
        <v>10357</v>
      </c>
      <c r="B10358" s="2">
        <v>46149.329861111109</v>
      </c>
      <c r="C10358" s="3">
        <v>22.87813190476794</v>
      </c>
      <c r="D10358" s="4">
        <v>58.966064453125</v>
      </c>
      <c r="E10358" s="4">
        <v>1338.88</v>
      </c>
      <c r="F10358" s="4">
        <v>14.454228973563916</v>
      </c>
      <c r="G10358" s="6">
        <f t="shared" si="483"/>
        <v>296.02813190476792</v>
      </c>
      <c r="H10358" s="7">
        <f t="shared" si="484"/>
        <v>58.966064453125</v>
      </c>
      <c r="I10358">
        <f t="shared" si="485"/>
        <v>26.777600000000003</v>
      </c>
    </row>
    <row r="10359" spans="1:9" ht="15.75" customHeight="1" x14ac:dyDescent="0.25">
      <c r="A10359" s="1">
        <v>10358</v>
      </c>
      <c r="B10359" s="2">
        <v>46149.333333333336</v>
      </c>
      <c r="C10359" s="3">
        <v>23.094070151455014</v>
      </c>
      <c r="D10359" s="4">
        <v>58.76922607421875</v>
      </c>
      <c r="E10359" s="4">
        <v>1336.32</v>
      </c>
      <c r="F10359" s="4">
        <v>14.604836566112747</v>
      </c>
      <c r="G10359" s="6">
        <f t="shared" si="483"/>
        <v>296.24407015145499</v>
      </c>
      <c r="H10359" s="7">
        <f t="shared" si="484"/>
        <v>58.76922607421875</v>
      </c>
      <c r="I10359">
        <f t="shared" si="485"/>
        <v>26.726399999999998</v>
      </c>
    </row>
    <row r="10360" spans="1:9" ht="15.75" customHeight="1" x14ac:dyDescent="0.25">
      <c r="A10360" s="1">
        <v>10359</v>
      </c>
      <c r="B10360" s="2">
        <v>46149.336805555555</v>
      </c>
      <c r="C10360" s="3">
        <v>23.332716771784305</v>
      </c>
      <c r="D10360" s="4">
        <v>58.53118896484375</v>
      </c>
      <c r="E10360" s="4">
        <v>1550.72</v>
      </c>
      <c r="F10360" s="4">
        <v>14.765461089946132</v>
      </c>
      <c r="G10360" s="6">
        <f t="shared" si="483"/>
        <v>296.48271677178428</v>
      </c>
      <c r="H10360" s="7">
        <f t="shared" si="484"/>
        <v>58.53118896484375</v>
      </c>
      <c r="I10360">
        <f t="shared" si="485"/>
        <v>31.014400000000002</v>
      </c>
    </row>
    <row r="10361" spans="1:9" ht="15.75" customHeight="1" x14ac:dyDescent="0.25">
      <c r="A10361" s="1">
        <v>10360</v>
      </c>
      <c r="B10361" s="2">
        <v>46149.340277777781</v>
      </c>
      <c r="C10361" s="3">
        <v>23.546047472059172</v>
      </c>
      <c r="D10361" s="4">
        <v>58.22906494140625</v>
      </c>
      <c r="E10361" s="4">
        <v>1632.64</v>
      </c>
      <c r="F10361" s="4">
        <v>14.884826581153437</v>
      </c>
      <c r="G10361" s="6">
        <f t="shared" si="483"/>
        <v>296.69604747205915</v>
      </c>
      <c r="H10361" s="7">
        <f t="shared" si="484"/>
        <v>58.22906494140625</v>
      </c>
      <c r="I10361">
        <f t="shared" si="485"/>
        <v>32.652799999999999</v>
      </c>
    </row>
    <row r="10362" spans="1:9" ht="15.75" customHeight="1" x14ac:dyDescent="0.25">
      <c r="A10362" s="1">
        <v>10361</v>
      </c>
      <c r="B10362" s="2">
        <v>46149.34375</v>
      </c>
      <c r="C10362" s="3">
        <v>23.667823869420374</v>
      </c>
      <c r="D10362" s="4">
        <v>57.96356201171875</v>
      </c>
      <c r="E10362" s="4">
        <v>1458.56</v>
      </c>
      <c r="F10362" s="4">
        <v>14.927743799213713</v>
      </c>
      <c r="G10362" s="6">
        <f t="shared" si="483"/>
        <v>296.81782386942035</v>
      </c>
      <c r="H10362" s="7">
        <f t="shared" si="484"/>
        <v>57.96356201171875</v>
      </c>
      <c r="I10362">
        <f t="shared" si="485"/>
        <v>29.171199999999999</v>
      </c>
    </row>
    <row r="10363" spans="1:9" ht="15.75" customHeight="1" x14ac:dyDescent="0.25">
      <c r="A10363" s="1">
        <v>10362</v>
      </c>
      <c r="B10363" s="2">
        <v>46149.347222222219</v>
      </c>
      <c r="C10363" s="3">
        <v>23.758070872657413</v>
      </c>
      <c r="D10363" s="4">
        <v>57.684326171875</v>
      </c>
      <c r="E10363" s="4">
        <v>1591.68</v>
      </c>
      <c r="F10363" s="4">
        <v>14.937063866146</v>
      </c>
      <c r="G10363" s="6">
        <f t="shared" si="483"/>
        <v>296.90807087265739</v>
      </c>
      <c r="H10363" s="7">
        <f t="shared" si="484"/>
        <v>57.684326171875</v>
      </c>
      <c r="I10363">
        <f t="shared" si="485"/>
        <v>31.833600000000001</v>
      </c>
    </row>
    <row r="10364" spans="1:9" ht="15.75" customHeight="1" x14ac:dyDescent="0.25">
      <c r="A10364" s="1">
        <v>10363</v>
      </c>
      <c r="B10364" s="2">
        <v>46149.350694444445</v>
      </c>
      <c r="C10364" s="3">
        <v>23.901037214268797</v>
      </c>
      <c r="D10364" s="4">
        <v>57.3638916015625</v>
      </c>
      <c r="E10364" s="4">
        <v>1723.52</v>
      </c>
      <c r="F10364" s="4">
        <v>14.984051877782417</v>
      </c>
      <c r="G10364" s="6">
        <f t="shared" si="483"/>
        <v>297.05103721426877</v>
      </c>
      <c r="H10364" s="7">
        <f t="shared" si="484"/>
        <v>57.3638916015625</v>
      </c>
      <c r="I10364">
        <f t="shared" si="485"/>
        <v>34.470399999999998</v>
      </c>
    </row>
    <row r="10365" spans="1:9" ht="15.75" customHeight="1" x14ac:dyDescent="0.25">
      <c r="A10365" s="1">
        <v>10364</v>
      </c>
      <c r="B10365" s="2">
        <v>46149.354166666664</v>
      </c>
      <c r="C10365" s="3">
        <v>24.04861727563366</v>
      </c>
      <c r="D10365" s="4">
        <v>56.976318359375</v>
      </c>
      <c r="E10365" s="4">
        <v>1843.2</v>
      </c>
      <c r="F10365" s="4">
        <v>15.016409720010243</v>
      </c>
      <c r="G10365" s="6">
        <f t="shared" si="483"/>
        <v>297.19861727563364</v>
      </c>
      <c r="H10365" s="7">
        <f t="shared" si="484"/>
        <v>56.976318359375</v>
      </c>
      <c r="I10365">
        <f t="shared" si="485"/>
        <v>36.864000000000004</v>
      </c>
    </row>
    <row r="10366" spans="1:9" ht="15.75" customHeight="1" x14ac:dyDescent="0.25">
      <c r="A10366" s="1">
        <v>10365</v>
      </c>
      <c r="B10366" s="2">
        <v>46149.357638888891</v>
      </c>
      <c r="C10366" s="3">
        <v>24.185748306474522</v>
      </c>
      <c r="D10366" s="4">
        <v>56.6009521484375</v>
      </c>
      <c r="E10366" s="4">
        <v>1608.96</v>
      </c>
      <c r="F10366" s="4">
        <v>15.041511638649402</v>
      </c>
      <c r="G10366" s="6">
        <f t="shared" si="483"/>
        <v>297.3357483064745</v>
      </c>
      <c r="H10366" s="7">
        <f t="shared" si="484"/>
        <v>56.6009521484375</v>
      </c>
      <c r="I10366">
        <f t="shared" si="485"/>
        <v>32.179200000000002</v>
      </c>
    </row>
    <row r="10367" spans="1:9" ht="15.75" customHeight="1" x14ac:dyDescent="0.25">
      <c r="A10367" s="1">
        <v>10366</v>
      </c>
      <c r="B10367" s="2">
        <v>46149.361111111109</v>
      </c>
      <c r="C10367" s="3">
        <v>24.274706057583558</v>
      </c>
      <c r="D10367" s="4">
        <v>56.10198974609375</v>
      </c>
      <c r="E10367" s="4">
        <v>1780.48</v>
      </c>
      <c r="F10367" s="4">
        <v>14.986676944015382</v>
      </c>
      <c r="G10367" s="6">
        <f t="shared" si="483"/>
        <v>297.42470605758353</v>
      </c>
      <c r="H10367" s="7">
        <f t="shared" si="484"/>
        <v>56.10198974609375</v>
      </c>
      <c r="I10367">
        <f t="shared" si="485"/>
        <v>35.6096</v>
      </c>
    </row>
    <row r="10368" spans="1:9" ht="15.75" customHeight="1" x14ac:dyDescent="0.25">
      <c r="A10368" s="1">
        <v>10367</v>
      </c>
      <c r="B10368" s="2">
        <v>46149.364583333336</v>
      </c>
      <c r="C10368" s="3">
        <v>24.416516090979655</v>
      </c>
      <c r="D10368" s="4">
        <v>55.657958984375</v>
      </c>
      <c r="E10368" s="4">
        <v>2043.52</v>
      </c>
      <c r="F10368" s="4">
        <v>14.995119486582288</v>
      </c>
      <c r="G10368" s="6">
        <f t="shared" si="483"/>
        <v>297.56651609097963</v>
      </c>
      <c r="H10368" s="7">
        <f t="shared" si="484"/>
        <v>55.657958984375</v>
      </c>
      <c r="I10368">
        <f t="shared" si="485"/>
        <v>40.870400000000004</v>
      </c>
    </row>
    <row r="10369" spans="1:9" ht="15.75" customHeight="1" x14ac:dyDescent="0.25">
      <c r="A10369" s="1">
        <v>10368</v>
      </c>
      <c r="B10369" s="2">
        <v>46149.368055555555</v>
      </c>
      <c r="C10369" s="3">
        <v>24.653596244088988</v>
      </c>
      <c r="D10369" s="4">
        <v>55.1727294921875</v>
      </c>
      <c r="E10369" s="4">
        <v>2449.92</v>
      </c>
      <c r="F10369" s="4">
        <v>15.079380579026679</v>
      </c>
      <c r="G10369" s="6">
        <f t="shared" si="483"/>
        <v>297.80359624408896</v>
      </c>
      <c r="H10369" s="7">
        <f t="shared" si="484"/>
        <v>55.1727294921875</v>
      </c>
      <c r="I10369">
        <f t="shared" si="485"/>
        <v>48.998400000000004</v>
      </c>
    </row>
    <row r="10370" spans="1:9" ht="15.75" customHeight="1" x14ac:dyDescent="0.25">
      <c r="A10370" s="1">
        <v>10369</v>
      </c>
      <c r="B10370" s="2">
        <v>46149.371527777781</v>
      </c>
      <c r="C10370" s="3">
        <v>24.954523347479949</v>
      </c>
      <c r="D10370" s="4">
        <v>54.6905517578125</v>
      </c>
      <c r="E10370" s="4">
        <v>2505.6</v>
      </c>
      <c r="F10370" s="4">
        <v>15.222245167064216</v>
      </c>
      <c r="G10370" s="6">
        <f t="shared" si="483"/>
        <v>298.10452334747993</v>
      </c>
      <c r="H10370" s="7">
        <f t="shared" si="484"/>
        <v>54.6905517578125</v>
      </c>
      <c r="I10370">
        <f t="shared" si="485"/>
        <v>50.112000000000002</v>
      </c>
    </row>
    <row r="10371" spans="1:9" ht="15.75" customHeight="1" x14ac:dyDescent="0.25">
      <c r="A10371" s="1">
        <v>10370</v>
      </c>
      <c r="B10371" s="2">
        <v>46149.375</v>
      </c>
      <c r="C10371" s="3">
        <v>25.289301185609702</v>
      </c>
      <c r="D10371" s="4">
        <v>54.24652099609375</v>
      </c>
      <c r="E10371" s="4">
        <v>2666.24</v>
      </c>
      <c r="F10371" s="4">
        <v>15.405787284978073</v>
      </c>
      <c r="G10371" s="6">
        <f t="shared" ref="G10371:G10434" si="486">273.15+C10371</f>
        <v>298.43930118560968</v>
      </c>
      <c r="H10371" s="7">
        <f t="shared" ref="H10371:H10434" si="487">D10371</f>
        <v>54.24652099609375</v>
      </c>
      <c r="I10371">
        <f t="shared" ref="I10371:I10434" si="488">E10371*0.02</f>
        <v>53.324799999999996</v>
      </c>
    </row>
    <row r="10372" spans="1:9" ht="15.75" customHeight="1" x14ac:dyDescent="0.25">
      <c r="A10372" s="1">
        <v>10371</v>
      </c>
      <c r="B10372" s="2">
        <v>46149.378472222219</v>
      </c>
      <c r="C10372" s="3">
        <v>25.623203972355327</v>
      </c>
      <c r="D10372" s="4">
        <v>53.729248046875</v>
      </c>
      <c r="E10372" s="4">
        <v>2668.8</v>
      </c>
      <c r="F10372" s="4">
        <v>15.565658002527904</v>
      </c>
      <c r="G10372" s="6">
        <f t="shared" si="486"/>
        <v>298.7732039723553</v>
      </c>
      <c r="H10372" s="7">
        <f t="shared" si="487"/>
        <v>53.729248046875</v>
      </c>
      <c r="I10372">
        <f t="shared" si="488"/>
        <v>53.376000000000005</v>
      </c>
    </row>
    <row r="10373" spans="1:9" ht="15.75" customHeight="1" x14ac:dyDescent="0.25">
      <c r="A10373" s="1">
        <v>10372</v>
      </c>
      <c r="B10373" s="2">
        <v>46149.381944444445</v>
      </c>
      <c r="C10373" s="3">
        <v>25.982136920825269</v>
      </c>
      <c r="D10373" s="4">
        <v>53.204345703125</v>
      </c>
      <c r="E10373" s="4">
        <v>2887.68</v>
      </c>
      <c r="F10373" s="4">
        <v>15.744405549694552</v>
      </c>
      <c r="G10373" s="6">
        <f t="shared" si="486"/>
        <v>299.13213692082525</v>
      </c>
      <c r="H10373" s="7">
        <f t="shared" si="487"/>
        <v>53.204345703125</v>
      </c>
      <c r="I10373">
        <f t="shared" si="488"/>
        <v>57.753599999999999</v>
      </c>
    </row>
    <row r="10374" spans="1:9" ht="15.75" customHeight="1" x14ac:dyDescent="0.25">
      <c r="A10374" s="1">
        <v>10373</v>
      </c>
      <c r="B10374" s="2">
        <v>46149.385416666664</v>
      </c>
      <c r="C10374" s="3">
        <v>26.355617185619508</v>
      </c>
      <c r="D10374" s="4">
        <v>52.6641845703125</v>
      </c>
      <c r="E10374" s="4">
        <v>3087.36</v>
      </c>
      <c r="F10374" s="4">
        <v>15.929873375775545</v>
      </c>
      <c r="G10374" s="6">
        <f t="shared" si="486"/>
        <v>299.50561718561949</v>
      </c>
      <c r="H10374" s="7">
        <f t="shared" si="487"/>
        <v>52.6641845703125</v>
      </c>
      <c r="I10374">
        <f t="shared" si="488"/>
        <v>61.747200000000007</v>
      </c>
    </row>
    <row r="10375" spans="1:9" ht="15.75" customHeight="1" x14ac:dyDescent="0.25">
      <c r="A10375" s="1">
        <v>10374</v>
      </c>
      <c r="B10375" s="2">
        <v>46149.388888888891</v>
      </c>
      <c r="C10375" s="3">
        <v>26.230515454096064</v>
      </c>
      <c r="D10375" s="4">
        <v>52.117919921875</v>
      </c>
      <c r="E10375" s="4">
        <v>3371.52</v>
      </c>
      <c r="F10375" s="4">
        <v>15.651165366428163</v>
      </c>
      <c r="G10375" s="6">
        <f t="shared" si="486"/>
        <v>299.38051545409604</v>
      </c>
      <c r="H10375" s="7">
        <f t="shared" si="487"/>
        <v>52.117919921875</v>
      </c>
      <c r="I10375">
        <f t="shared" si="488"/>
        <v>67.430400000000006</v>
      </c>
    </row>
    <row r="10376" spans="1:9" ht="15.75" customHeight="1" x14ac:dyDescent="0.25">
      <c r="A10376" s="1">
        <v>10375</v>
      </c>
      <c r="B10376" s="2">
        <v>46149.392361111109</v>
      </c>
      <c r="C10376" s="3">
        <v>26.241190889746974</v>
      </c>
      <c r="D10376" s="4">
        <v>51.44500732421875</v>
      </c>
      <c r="E10376" s="4">
        <v>3550.72</v>
      </c>
      <c r="F10376" s="4">
        <v>15.457967095444673</v>
      </c>
      <c r="G10376" s="6">
        <f t="shared" si="486"/>
        <v>299.39119088974695</v>
      </c>
      <c r="H10376" s="7">
        <f t="shared" si="487"/>
        <v>51.44500732421875</v>
      </c>
      <c r="I10376">
        <f t="shared" si="488"/>
        <v>71.014399999999995</v>
      </c>
    </row>
    <row r="10377" spans="1:9" ht="15.75" customHeight="1" x14ac:dyDescent="0.25">
      <c r="A10377" s="1">
        <v>10376</v>
      </c>
      <c r="B10377" s="2">
        <v>46149.395833333336</v>
      </c>
      <c r="C10377" s="3">
        <v>26.786642243302822</v>
      </c>
      <c r="D10377" s="4">
        <v>50.8544921875</v>
      </c>
      <c r="E10377" s="4">
        <v>3833.6</v>
      </c>
      <c r="F10377" s="4">
        <v>15.779547716163332</v>
      </c>
      <c r="G10377" s="6">
        <f t="shared" si="486"/>
        <v>299.9366422433028</v>
      </c>
      <c r="H10377" s="7">
        <f t="shared" si="487"/>
        <v>50.8544921875</v>
      </c>
      <c r="I10377">
        <f t="shared" si="488"/>
        <v>76.671999999999997</v>
      </c>
    </row>
    <row r="10378" spans="1:9" ht="15.75" customHeight="1" x14ac:dyDescent="0.25">
      <c r="A10378" s="1">
        <v>10377</v>
      </c>
      <c r="B10378" s="2">
        <v>46149.399305555555</v>
      </c>
      <c r="C10378" s="3">
        <v>26.752970741971524</v>
      </c>
      <c r="D10378" s="4">
        <v>50.15411376953125</v>
      </c>
      <c r="E10378" s="4">
        <v>3616</v>
      </c>
      <c r="F10378" s="4">
        <v>15.531761642679976</v>
      </c>
      <c r="G10378" s="6">
        <f t="shared" si="486"/>
        <v>299.9029707419715</v>
      </c>
      <c r="H10378" s="7">
        <f t="shared" si="487"/>
        <v>50.15411376953125</v>
      </c>
      <c r="I10378">
        <f t="shared" si="488"/>
        <v>72.320000000000007</v>
      </c>
    </row>
    <row r="10379" spans="1:9" ht="15.75" customHeight="1" x14ac:dyDescent="0.25">
      <c r="A10379" s="1">
        <v>10378</v>
      </c>
      <c r="B10379" s="2">
        <v>46149.402777777781</v>
      </c>
      <c r="C10379" s="3">
        <v>26.837164208637091</v>
      </c>
      <c r="D10379" s="4">
        <v>49.41253662109375</v>
      </c>
      <c r="E10379" s="4">
        <v>3942.4</v>
      </c>
      <c r="F10379" s="4">
        <v>15.376434681440777</v>
      </c>
      <c r="G10379" s="6">
        <f t="shared" si="486"/>
        <v>299.98716420863707</v>
      </c>
      <c r="H10379" s="7">
        <f t="shared" si="487"/>
        <v>49.41253662109375</v>
      </c>
      <c r="I10379">
        <f t="shared" si="488"/>
        <v>78.847999999999999</v>
      </c>
    </row>
    <row r="10380" spans="1:9" ht="15.75" customHeight="1" x14ac:dyDescent="0.25">
      <c r="A10380" s="1">
        <v>10379</v>
      </c>
      <c r="B10380" s="2">
        <v>46149.40625</v>
      </c>
      <c r="C10380" s="3">
        <v>27.04249762385291</v>
      </c>
      <c r="D10380" s="4">
        <v>48.64044189453125</v>
      </c>
      <c r="E10380" s="4">
        <v>3756.8</v>
      </c>
      <c r="F10380" s="4">
        <v>15.318760419550111</v>
      </c>
      <c r="G10380" s="6">
        <f t="shared" si="486"/>
        <v>300.19249762385289</v>
      </c>
      <c r="H10380" s="7">
        <f t="shared" si="487"/>
        <v>48.64044189453125</v>
      </c>
      <c r="I10380">
        <f t="shared" si="488"/>
        <v>75.13600000000001</v>
      </c>
    </row>
    <row r="10381" spans="1:9" ht="15.75" customHeight="1" x14ac:dyDescent="0.25">
      <c r="A10381" s="1">
        <v>10380</v>
      </c>
      <c r="B10381" s="2">
        <v>46149.409722222219</v>
      </c>
      <c r="C10381" s="3">
        <v>27.160623107628112</v>
      </c>
      <c r="D10381" s="4">
        <v>47.89886474609375</v>
      </c>
      <c r="E10381" s="4">
        <v>3411.2</v>
      </c>
      <c r="F10381" s="4">
        <v>15.187223784318141</v>
      </c>
      <c r="G10381" s="6">
        <f t="shared" si="486"/>
        <v>300.31062310762809</v>
      </c>
      <c r="H10381" s="7">
        <f t="shared" si="487"/>
        <v>47.89886474609375</v>
      </c>
      <c r="I10381">
        <f t="shared" si="488"/>
        <v>68.224000000000004</v>
      </c>
    </row>
    <row r="10382" spans="1:9" ht="15.75" customHeight="1" x14ac:dyDescent="0.25">
      <c r="A10382" s="1">
        <v>10381</v>
      </c>
      <c r="B10382" s="2">
        <v>46149.413194444445</v>
      </c>
      <c r="C10382" s="3">
        <v>27.557161767099899</v>
      </c>
      <c r="D10382" s="4">
        <v>47.10693359375</v>
      </c>
      <c r="E10382" s="4">
        <v>4441.6000000000004</v>
      </c>
      <c r="F10382" s="4">
        <v>15.288968043684457</v>
      </c>
      <c r="G10382" s="6">
        <f t="shared" si="486"/>
        <v>300.70716176709988</v>
      </c>
      <c r="H10382" s="7">
        <f t="shared" si="487"/>
        <v>47.10693359375</v>
      </c>
      <c r="I10382">
        <f t="shared" si="488"/>
        <v>88.832000000000008</v>
      </c>
    </row>
    <row r="10383" spans="1:9" ht="15.75" customHeight="1" x14ac:dyDescent="0.25">
      <c r="A10383" s="1">
        <v>10382</v>
      </c>
      <c r="B10383" s="2">
        <v>46149.416666666664</v>
      </c>
      <c r="C10383" s="3">
        <v>27.21742040225962</v>
      </c>
      <c r="D10383" s="4">
        <v>46.331787109375</v>
      </c>
      <c r="E10383" s="4">
        <v>4019.2</v>
      </c>
      <c r="F10383" s="4">
        <v>14.721714916691768</v>
      </c>
      <c r="G10383" s="6">
        <f t="shared" si="486"/>
        <v>300.3674204022596</v>
      </c>
      <c r="H10383" s="7">
        <f t="shared" si="487"/>
        <v>46.331787109375</v>
      </c>
      <c r="I10383">
        <f t="shared" si="488"/>
        <v>80.384</v>
      </c>
    </row>
    <row r="10384" spans="1:9" ht="15.75" customHeight="1" x14ac:dyDescent="0.25">
      <c r="A10384" s="1">
        <v>10383</v>
      </c>
      <c r="B10384" s="2">
        <v>46149.420138888891</v>
      </c>
      <c r="C10384" s="3">
        <v>26.907618416970195</v>
      </c>
      <c r="D10384" s="4">
        <v>45.51849365234375</v>
      </c>
      <c r="E10384" s="4">
        <v>3831.04</v>
      </c>
      <c r="F10384" s="4">
        <v>14.166102469271276</v>
      </c>
      <c r="G10384" s="6">
        <f t="shared" si="486"/>
        <v>300.05761841697017</v>
      </c>
      <c r="H10384" s="7">
        <f t="shared" si="487"/>
        <v>45.51849365234375</v>
      </c>
      <c r="I10384">
        <f t="shared" si="488"/>
        <v>76.620800000000003</v>
      </c>
    </row>
    <row r="10385" spans="1:9" ht="15.75" customHeight="1" x14ac:dyDescent="0.25">
      <c r="A10385" s="1">
        <v>10384</v>
      </c>
      <c r="B10385" s="2">
        <v>46149.423611111109</v>
      </c>
      <c r="C10385" s="3">
        <v>27.014898227991409</v>
      </c>
      <c r="D10385" s="4">
        <v>44.71588134765625</v>
      </c>
      <c r="E10385" s="4">
        <v>3891.2</v>
      </c>
      <c r="F10385" s="4">
        <v>13.988601214778456</v>
      </c>
      <c r="G10385" s="6">
        <f t="shared" si="486"/>
        <v>300.16489822799139</v>
      </c>
      <c r="H10385" s="7">
        <f t="shared" si="487"/>
        <v>44.71588134765625</v>
      </c>
      <c r="I10385">
        <f t="shared" si="488"/>
        <v>77.823999999999998</v>
      </c>
    </row>
    <row r="10386" spans="1:9" ht="15.75" customHeight="1" x14ac:dyDescent="0.25">
      <c r="A10386" s="1">
        <v>10385</v>
      </c>
      <c r="B10386" s="2">
        <v>46149.427083333336</v>
      </c>
      <c r="C10386" s="3">
        <v>27.278849200265995</v>
      </c>
      <c r="D10386" s="4">
        <v>43.96209716796875</v>
      </c>
      <c r="E10386" s="4">
        <v>3936</v>
      </c>
      <c r="F10386" s="4">
        <v>13.964941735284299</v>
      </c>
      <c r="G10386" s="6">
        <f t="shared" si="486"/>
        <v>300.42884920026597</v>
      </c>
      <c r="H10386" s="7">
        <f t="shared" si="487"/>
        <v>43.96209716796875</v>
      </c>
      <c r="I10386">
        <f t="shared" si="488"/>
        <v>78.72</v>
      </c>
    </row>
    <row r="10387" spans="1:9" ht="15.75" customHeight="1" x14ac:dyDescent="0.25">
      <c r="A10387" s="1">
        <v>10386</v>
      </c>
      <c r="B10387" s="2">
        <v>46149.430555555555</v>
      </c>
      <c r="C10387" s="3">
        <v>27.156018941860509</v>
      </c>
      <c r="D10387" s="4">
        <v>43.11981201171875</v>
      </c>
      <c r="E10387" s="4">
        <v>3874.56</v>
      </c>
      <c r="F10387" s="4">
        <v>13.556146978762854</v>
      </c>
      <c r="G10387" s="6">
        <f t="shared" si="486"/>
        <v>300.30601894186049</v>
      </c>
      <c r="H10387" s="7">
        <f t="shared" si="487"/>
        <v>43.11981201171875</v>
      </c>
      <c r="I10387">
        <f t="shared" si="488"/>
        <v>77.491200000000006</v>
      </c>
    </row>
    <row r="10388" spans="1:9" ht="15.75" customHeight="1" x14ac:dyDescent="0.25">
      <c r="A10388" s="1">
        <v>10387</v>
      </c>
      <c r="B10388" s="2">
        <v>46149.434027777781</v>
      </c>
      <c r="C10388" s="3">
        <v>27.016431385904639</v>
      </c>
      <c r="D10388" s="4">
        <v>42.31414794921875</v>
      </c>
      <c r="E10388" s="4">
        <v>3900.16</v>
      </c>
      <c r="F10388" s="4">
        <v>13.140931742710194</v>
      </c>
      <c r="G10388" s="6">
        <f t="shared" si="486"/>
        <v>300.16643138590462</v>
      </c>
      <c r="H10388" s="7">
        <f t="shared" si="487"/>
        <v>42.31414794921875</v>
      </c>
      <c r="I10388">
        <f t="shared" si="488"/>
        <v>78.003199999999993</v>
      </c>
    </row>
    <row r="10389" spans="1:9" ht="15.75" customHeight="1" x14ac:dyDescent="0.25">
      <c r="A10389" s="1">
        <v>10388</v>
      </c>
      <c r="B10389" s="2">
        <v>46149.4375</v>
      </c>
      <c r="C10389" s="3">
        <v>26.653532249756836</v>
      </c>
      <c r="D10389" s="4">
        <v>41.52679443359375</v>
      </c>
      <c r="E10389" s="4">
        <v>3845.12</v>
      </c>
      <c r="F10389" s="4">
        <v>12.527816745625744</v>
      </c>
      <c r="G10389" s="6">
        <f t="shared" si="486"/>
        <v>299.80353224975681</v>
      </c>
      <c r="H10389" s="7">
        <f t="shared" si="487"/>
        <v>41.52679443359375</v>
      </c>
      <c r="I10389">
        <f t="shared" si="488"/>
        <v>76.9024</v>
      </c>
    </row>
    <row r="10390" spans="1:9" ht="15.75" customHeight="1" x14ac:dyDescent="0.25">
      <c r="A10390" s="1">
        <v>10389</v>
      </c>
      <c r="B10390" s="2">
        <v>46149.440972222219</v>
      </c>
      <c r="C10390" s="3">
        <v>26.529710686589283</v>
      </c>
      <c r="D10390" s="4">
        <v>40.8203125</v>
      </c>
      <c r="E10390" s="4">
        <v>3845.12</v>
      </c>
      <c r="F10390" s="4">
        <v>12.155509621483452</v>
      </c>
      <c r="G10390" s="6">
        <f t="shared" si="486"/>
        <v>299.67971068658926</v>
      </c>
      <c r="H10390" s="7">
        <f t="shared" si="487"/>
        <v>40.8203125</v>
      </c>
      <c r="I10390">
        <f t="shared" si="488"/>
        <v>76.9024</v>
      </c>
    </row>
    <row r="10391" spans="1:9" ht="15.75" customHeight="1" x14ac:dyDescent="0.25">
      <c r="A10391" s="1">
        <v>10390</v>
      </c>
      <c r="B10391" s="2">
        <v>46149.444444444445</v>
      </c>
      <c r="C10391" s="3">
        <v>27.238917361528706</v>
      </c>
      <c r="D10391" s="4">
        <v>40.16265869140625</v>
      </c>
      <c r="E10391" s="4">
        <v>3845.12</v>
      </c>
      <c r="F10391" s="4">
        <v>12.542377068208317</v>
      </c>
      <c r="G10391" s="6">
        <f t="shared" si="486"/>
        <v>300.38891736152868</v>
      </c>
      <c r="H10391" s="7">
        <f t="shared" si="487"/>
        <v>40.16265869140625</v>
      </c>
      <c r="I10391">
        <f t="shared" si="488"/>
        <v>76.9024</v>
      </c>
    </row>
    <row r="10392" spans="1:9" ht="15.75" customHeight="1" x14ac:dyDescent="0.25">
      <c r="A10392" s="1">
        <v>10391</v>
      </c>
      <c r="B10392" s="2">
        <v>46149.447916666664</v>
      </c>
      <c r="C10392" s="3">
        <v>27.269633129818487</v>
      </c>
      <c r="D10392" s="4">
        <v>39.5538330078125</v>
      </c>
      <c r="E10392" s="4">
        <v>3809.28</v>
      </c>
      <c r="F10392" s="4">
        <v>12.336967022579483</v>
      </c>
      <c r="G10392" s="6">
        <f t="shared" si="486"/>
        <v>300.41963312981846</v>
      </c>
      <c r="H10392" s="7">
        <f t="shared" si="487"/>
        <v>39.5538330078125</v>
      </c>
      <c r="I10392">
        <f t="shared" si="488"/>
        <v>76.185600000000008</v>
      </c>
    </row>
    <row r="10393" spans="1:9" ht="15.75" customHeight="1" x14ac:dyDescent="0.25">
      <c r="A10393" s="1">
        <v>10392</v>
      </c>
      <c r="B10393" s="2">
        <v>46149.451388888891</v>
      </c>
      <c r="C10393" s="3">
        <v>26.204592468727014</v>
      </c>
      <c r="D10393" s="4">
        <v>38.934326171875</v>
      </c>
      <c r="E10393" s="4">
        <v>3845.12</v>
      </c>
      <c r="F10393" s="4">
        <v>11.148773076427689</v>
      </c>
      <c r="G10393" s="6">
        <f t="shared" si="486"/>
        <v>299.35459246872699</v>
      </c>
      <c r="H10393" s="7">
        <f t="shared" si="487"/>
        <v>38.934326171875</v>
      </c>
      <c r="I10393">
        <f t="shared" si="488"/>
        <v>76.9024</v>
      </c>
    </row>
    <row r="10394" spans="1:9" ht="15.75" customHeight="1" x14ac:dyDescent="0.25">
      <c r="A10394" s="1">
        <v>10393</v>
      </c>
      <c r="B10394" s="2">
        <v>46149.454861111109</v>
      </c>
      <c r="C10394" s="3">
        <v>26.39377837633117</v>
      </c>
      <c r="D10394" s="4">
        <v>38.38958740234375</v>
      </c>
      <c r="E10394" s="4">
        <v>3814.4</v>
      </c>
      <c r="F10394" s="4">
        <v>11.104546913596659</v>
      </c>
      <c r="G10394" s="6">
        <f t="shared" si="486"/>
        <v>299.54377837633115</v>
      </c>
      <c r="H10394" s="7">
        <f t="shared" si="487"/>
        <v>38.38958740234375</v>
      </c>
      <c r="I10394">
        <f t="shared" si="488"/>
        <v>76.287999999999997</v>
      </c>
    </row>
    <row r="10395" spans="1:9" ht="15.75" customHeight="1" x14ac:dyDescent="0.25">
      <c r="A10395" s="1">
        <v>10394</v>
      </c>
      <c r="B10395" s="2">
        <v>46149.458333333336</v>
      </c>
      <c r="C10395" s="3">
        <v>25.860375810853441</v>
      </c>
      <c r="D10395" s="4">
        <v>37.88299560546875</v>
      </c>
      <c r="E10395" s="4">
        <v>3809.28</v>
      </c>
      <c r="F10395" s="4">
        <v>10.43104729608187</v>
      </c>
      <c r="G10395" s="6">
        <f t="shared" si="486"/>
        <v>299.01037581085342</v>
      </c>
      <c r="H10395" s="7">
        <f t="shared" si="487"/>
        <v>37.88299560546875</v>
      </c>
      <c r="I10395">
        <f t="shared" si="488"/>
        <v>76.185600000000008</v>
      </c>
    </row>
    <row r="10396" spans="1:9" ht="15.75" customHeight="1" x14ac:dyDescent="0.25">
      <c r="A10396" s="1">
        <v>10395</v>
      </c>
      <c r="B10396" s="2">
        <v>46149.461805555555</v>
      </c>
      <c r="C10396" s="3">
        <v>26.383092274659361</v>
      </c>
      <c r="D10396" s="4">
        <v>37.3992919921875</v>
      </c>
      <c r="E10396" s="4">
        <v>3907.84</v>
      </c>
      <c r="F10396" s="4">
        <v>10.701602354169363</v>
      </c>
      <c r="G10396" s="6">
        <f t="shared" si="486"/>
        <v>299.53309227465934</v>
      </c>
      <c r="H10396" s="7">
        <f t="shared" si="487"/>
        <v>37.3992919921875</v>
      </c>
      <c r="I10396">
        <f t="shared" si="488"/>
        <v>78.156800000000004</v>
      </c>
    </row>
    <row r="10397" spans="1:9" ht="15.75" customHeight="1" x14ac:dyDescent="0.25">
      <c r="A10397" s="1">
        <v>10396</v>
      </c>
      <c r="B10397" s="2">
        <v>46149.465277777781</v>
      </c>
      <c r="C10397" s="3">
        <v>25.419749052794657</v>
      </c>
      <c r="D10397" s="4">
        <v>36.9781494140625</v>
      </c>
      <c r="E10397" s="4">
        <v>3916.8</v>
      </c>
      <c r="F10397" s="4">
        <v>9.679033670791874</v>
      </c>
      <c r="G10397" s="6">
        <f t="shared" si="486"/>
        <v>298.56974905279463</v>
      </c>
      <c r="H10397" s="7">
        <f t="shared" si="487"/>
        <v>36.9781494140625</v>
      </c>
      <c r="I10397">
        <f t="shared" si="488"/>
        <v>78.335999999999999</v>
      </c>
    </row>
    <row r="10398" spans="1:9" ht="15.75" customHeight="1" x14ac:dyDescent="0.25">
      <c r="A10398" s="1">
        <v>10397</v>
      </c>
      <c r="B10398" s="2">
        <v>46149.46875</v>
      </c>
      <c r="C10398" s="3">
        <v>26.710127392506706</v>
      </c>
      <c r="D10398" s="4">
        <v>36.5753173828125</v>
      </c>
      <c r="E10398" s="4">
        <v>3964.1600000000003</v>
      </c>
      <c r="F10398" s="4">
        <v>10.656118464810698</v>
      </c>
      <c r="G10398" s="6">
        <f t="shared" si="486"/>
        <v>299.86012739250668</v>
      </c>
      <c r="H10398" s="7">
        <f t="shared" si="487"/>
        <v>36.5753173828125</v>
      </c>
      <c r="I10398">
        <f t="shared" si="488"/>
        <v>79.283200000000008</v>
      </c>
    </row>
    <row r="10399" spans="1:9" ht="15.75" customHeight="1" x14ac:dyDescent="0.25">
      <c r="A10399" s="1">
        <v>10398</v>
      </c>
      <c r="B10399" s="2">
        <v>46149.472222222219</v>
      </c>
      <c r="C10399" s="3">
        <v>25.524482537071378</v>
      </c>
      <c r="D10399" s="4">
        <v>36.1907958984375</v>
      </c>
      <c r="E10399" s="4">
        <v>4070.4</v>
      </c>
      <c r="F10399" s="4">
        <v>9.4510637560934754</v>
      </c>
      <c r="G10399" s="6">
        <f t="shared" si="486"/>
        <v>298.67448253707136</v>
      </c>
      <c r="H10399" s="7">
        <f t="shared" si="487"/>
        <v>36.1907958984375</v>
      </c>
      <c r="I10399">
        <f t="shared" si="488"/>
        <v>81.408000000000001</v>
      </c>
    </row>
    <row r="10400" spans="1:9" ht="15.75" customHeight="1" x14ac:dyDescent="0.25">
      <c r="A10400" s="1">
        <v>10399</v>
      </c>
      <c r="B10400" s="2">
        <v>46149.475694444445</v>
      </c>
      <c r="C10400" s="3">
        <v>26.493042644863408</v>
      </c>
      <c r="D10400" s="4">
        <v>35.92529296875</v>
      </c>
      <c r="E10400" s="4">
        <v>4131.84</v>
      </c>
      <c r="F10400" s="4">
        <v>10.195606086821224</v>
      </c>
      <c r="G10400" s="6">
        <f t="shared" si="486"/>
        <v>299.64304264486339</v>
      </c>
      <c r="H10400" s="7">
        <f t="shared" si="487"/>
        <v>35.92529296875</v>
      </c>
      <c r="I10400">
        <f t="shared" si="488"/>
        <v>82.636800000000008</v>
      </c>
    </row>
    <row r="10401" spans="1:9" ht="15.75" customHeight="1" x14ac:dyDescent="0.25">
      <c r="A10401" s="1">
        <v>10400</v>
      </c>
      <c r="B10401" s="2">
        <v>46149.479166666664</v>
      </c>
      <c r="C10401" s="3">
        <v>25.90450353587471</v>
      </c>
      <c r="D10401" s="4">
        <v>35.55145263671875</v>
      </c>
      <c r="E10401" s="4">
        <v>4084.48</v>
      </c>
      <c r="F10401" s="4">
        <v>9.5208504792575113</v>
      </c>
      <c r="G10401" s="6">
        <f t="shared" si="486"/>
        <v>299.05450353587469</v>
      </c>
      <c r="H10401" s="7">
        <f t="shared" si="487"/>
        <v>35.55145263671875</v>
      </c>
      <c r="I10401">
        <f t="shared" si="488"/>
        <v>81.689599999999999</v>
      </c>
    </row>
    <row r="10402" spans="1:9" ht="15.75" customHeight="1" x14ac:dyDescent="0.25">
      <c r="A10402" s="1">
        <v>10401</v>
      </c>
      <c r="B10402" s="2">
        <v>46149.482638888891</v>
      </c>
      <c r="C10402" s="3">
        <v>26.17105151723581</v>
      </c>
      <c r="D10402" s="4">
        <v>35.3363037109375</v>
      </c>
      <c r="E10402" s="4">
        <v>4226.5600000000004</v>
      </c>
      <c r="F10402" s="4">
        <v>9.6650750795126257</v>
      </c>
      <c r="G10402" s="6">
        <f t="shared" si="486"/>
        <v>299.32105151723579</v>
      </c>
      <c r="H10402" s="7">
        <f t="shared" si="487"/>
        <v>35.3363037109375</v>
      </c>
      <c r="I10402">
        <f t="shared" si="488"/>
        <v>84.531200000000013</v>
      </c>
    </row>
    <row r="10403" spans="1:9" ht="15.75" customHeight="1" x14ac:dyDescent="0.25">
      <c r="A10403" s="1">
        <v>10402</v>
      </c>
      <c r="B10403" s="2">
        <v>46149.486111111109</v>
      </c>
      <c r="C10403" s="3">
        <v>26.567916166884118</v>
      </c>
      <c r="D10403" s="4">
        <v>34.9884033203125</v>
      </c>
      <c r="E10403" s="4">
        <v>4387.84</v>
      </c>
      <c r="F10403" s="4">
        <v>9.8664578973931789</v>
      </c>
      <c r="G10403" s="6">
        <f t="shared" si="486"/>
        <v>299.71791616688409</v>
      </c>
      <c r="H10403" s="7">
        <f t="shared" si="487"/>
        <v>34.9884033203125</v>
      </c>
      <c r="I10403">
        <f t="shared" si="488"/>
        <v>87.756799999999998</v>
      </c>
    </row>
    <row r="10404" spans="1:9" ht="15.75" customHeight="1" x14ac:dyDescent="0.25">
      <c r="A10404" s="1">
        <v>10403</v>
      </c>
      <c r="B10404" s="2">
        <v>46149.489583333336</v>
      </c>
      <c r="C10404" s="3">
        <v>25.840598332786556</v>
      </c>
      <c r="D10404" s="4">
        <v>34.73052978515625</v>
      </c>
      <c r="E10404" s="4">
        <v>4396.8</v>
      </c>
      <c r="F10404" s="4">
        <v>9.1173937736491819</v>
      </c>
      <c r="G10404" s="6">
        <f t="shared" si="486"/>
        <v>298.99059833278653</v>
      </c>
      <c r="H10404" s="7">
        <f t="shared" si="487"/>
        <v>34.73052978515625</v>
      </c>
      <c r="I10404">
        <f t="shared" si="488"/>
        <v>87.936000000000007</v>
      </c>
    </row>
    <row r="10405" spans="1:9" ht="15.75" customHeight="1" x14ac:dyDescent="0.25">
      <c r="A10405" s="1">
        <v>10404</v>
      </c>
      <c r="B10405" s="2">
        <v>46149.493055555555</v>
      </c>
      <c r="C10405" s="3">
        <v>25.976046663385603</v>
      </c>
      <c r="D10405" s="4">
        <v>34.44366455078125</v>
      </c>
      <c r="E10405" s="4">
        <v>4485.12</v>
      </c>
      <c r="F10405" s="4">
        <v>9.1132106230855268</v>
      </c>
      <c r="G10405" s="6">
        <f t="shared" si="486"/>
        <v>299.12604666338558</v>
      </c>
      <c r="H10405" s="7">
        <f t="shared" si="487"/>
        <v>34.44366455078125</v>
      </c>
      <c r="I10405">
        <f t="shared" si="488"/>
        <v>89.702399999999997</v>
      </c>
    </row>
    <row r="10406" spans="1:9" ht="15.75" customHeight="1" x14ac:dyDescent="0.25">
      <c r="A10406" s="1">
        <v>10405</v>
      </c>
      <c r="B10406" s="2">
        <v>46149.496527777781</v>
      </c>
      <c r="C10406" s="3">
        <v>25.969956638902659</v>
      </c>
      <c r="D10406" s="4">
        <v>34.21783447265625</v>
      </c>
      <c r="E10406" s="4">
        <v>4401.92</v>
      </c>
      <c r="F10406" s="4">
        <v>9.0102961140866888</v>
      </c>
      <c r="G10406" s="6">
        <f t="shared" si="486"/>
        <v>299.11995663890264</v>
      </c>
      <c r="H10406" s="7">
        <f t="shared" si="487"/>
        <v>34.21783447265625</v>
      </c>
      <c r="I10406">
        <f t="shared" si="488"/>
        <v>88.03840000000001</v>
      </c>
    </row>
    <row r="10407" spans="1:9" ht="15.75" customHeight="1" x14ac:dyDescent="0.25">
      <c r="A10407" s="1">
        <v>10406</v>
      </c>
      <c r="B10407" s="2">
        <v>46149.5</v>
      </c>
      <c r="C10407" s="3">
        <v>26.491515005134715</v>
      </c>
      <c r="D10407" s="4">
        <v>34.05303955078125</v>
      </c>
      <c r="E10407" s="4">
        <v>4686.08</v>
      </c>
      <c r="F10407" s="4">
        <v>9.3956343138355294</v>
      </c>
      <c r="G10407" s="6">
        <f t="shared" si="486"/>
        <v>299.64151500513469</v>
      </c>
      <c r="H10407" s="7">
        <f t="shared" si="487"/>
        <v>34.05303955078125</v>
      </c>
      <c r="I10407">
        <f t="shared" si="488"/>
        <v>93.721599999999995</v>
      </c>
    </row>
    <row r="10408" spans="1:9" ht="15.75" customHeight="1" x14ac:dyDescent="0.25">
      <c r="A10408" s="1">
        <v>10407</v>
      </c>
      <c r="B10408" s="2">
        <v>46149.503472222219</v>
      </c>
      <c r="C10408" s="3">
        <v>25.755430562891434</v>
      </c>
      <c r="D10408" s="4">
        <v>33.8104248046875</v>
      </c>
      <c r="E10408" s="4">
        <v>4820.4800000000005</v>
      </c>
      <c r="F10408" s="4">
        <v>8.645027286707931</v>
      </c>
      <c r="G10408" s="6">
        <f t="shared" si="486"/>
        <v>298.90543056289141</v>
      </c>
      <c r="H10408" s="7">
        <f t="shared" si="487"/>
        <v>33.8104248046875</v>
      </c>
      <c r="I10408">
        <f t="shared" si="488"/>
        <v>96.409600000000012</v>
      </c>
    </row>
    <row r="10409" spans="1:9" ht="15.75" customHeight="1" x14ac:dyDescent="0.25">
      <c r="A10409" s="1">
        <v>10408</v>
      </c>
      <c r="B10409" s="2">
        <v>46149.506944444445</v>
      </c>
      <c r="C10409" s="3">
        <v>26.20764200612075</v>
      </c>
      <c r="D10409" s="4">
        <v>33.65631103515625</v>
      </c>
      <c r="E10409" s="4">
        <v>4970.24</v>
      </c>
      <c r="F10409" s="4">
        <v>8.9731469848590386</v>
      </c>
      <c r="G10409" s="6">
        <f t="shared" si="486"/>
        <v>299.35764200612073</v>
      </c>
      <c r="H10409" s="7">
        <f t="shared" si="487"/>
        <v>33.65631103515625</v>
      </c>
      <c r="I10409">
        <f t="shared" si="488"/>
        <v>99.404799999999994</v>
      </c>
    </row>
    <row r="10410" spans="1:9" ht="15.75" customHeight="1" x14ac:dyDescent="0.25">
      <c r="A10410" s="1">
        <v>10409</v>
      </c>
      <c r="B10410" s="2">
        <v>46149.510416666664</v>
      </c>
      <c r="C10410" s="3">
        <v>26.161905242376974</v>
      </c>
      <c r="D10410" s="4">
        <v>33.4625244140625</v>
      </c>
      <c r="E10410" s="4">
        <v>5113.6000000000004</v>
      </c>
      <c r="F10410" s="4">
        <v>8.8476018812059838</v>
      </c>
      <c r="G10410" s="6">
        <f t="shared" si="486"/>
        <v>299.31190524237695</v>
      </c>
      <c r="H10410" s="7">
        <f t="shared" si="487"/>
        <v>33.4625244140625</v>
      </c>
      <c r="I10410">
        <f t="shared" si="488"/>
        <v>102.27200000000001</v>
      </c>
    </row>
    <row r="10411" spans="1:9" ht="15.75" customHeight="1" x14ac:dyDescent="0.25">
      <c r="A10411" s="1">
        <v>10410</v>
      </c>
      <c r="B10411" s="2">
        <v>46149.513888888891</v>
      </c>
      <c r="C10411" s="3">
        <v>25.902981688784848</v>
      </c>
      <c r="D10411" s="4">
        <v>33.23822021484375</v>
      </c>
      <c r="E10411" s="4">
        <v>5226.24</v>
      </c>
      <c r="F10411" s="4">
        <v>8.5218655891723909</v>
      </c>
      <c r="G10411" s="6">
        <f t="shared" si="486"/>
        <v>299.05298168878483</v>
      </c>
      <c r="H10411" s="7">
        <f t="shared" si="487"/>
        <v>33.23822021484375</v>
      </c>
      <c r="I10411">
        <f t="shared" si="488"/>
        <v>104.5248</v>
      </c>
    </row>
    <row r="10412" spans="1:9" ht="15.75" customHeight="1" x14ac:dyDescent="0.25">
      <c r="A10412" s="1">
        <v>10411</v>
      </c>
      <c r="B10412" s="2">
        <v>46149.517361111109</v>
      </c>
      <c r="C10412" s="3">
        <v>26.719307048919347</v>
      </c>
      <c r="D10412" s="4">
        <v>33.087158203125</v>
      </c>
      <c r="E10412" s="4">
        <v>5016.32</v>
      </c>
      <c r="F10412" s="4">
        <v>9.1672342874731392</v>
      </c>
      <c r="G10412" s="6">
        <f t="shared" si="486"/>
        <v>299.86930704891932</v>
      </c>
      <c r="H10412" s="7">
        <f t="shared" si="487"/>
        <v>33.087158203125</v>
      </c>
      <c r="I10412">
        <f t="shared" si="488"/>
        <v>100.32639999999999</v>
      </c>
    </row>
    <row r="10413" spans="1:9" ht="15.75" customHeight="1" x14ac:dyDescent="0.25">
      <c r="A10413" s="1">
        <v>10412</v>
      </c>
      <c r="B10413" s="2">
        <v>46149.520833333336</v>
      </c>
      <c r="C10413" s="3">
        <v>25.937987824555648</v>
      </c>
      <c r="D10413" s="4">
        <v>32.891845703125</v>
      </c>
      <c r="E10413" s="4">
        <v>5198.08</v>
      </c>
      <c r="F10413" s="4">
        <v>8.3977988420168099</v>
      </c>
      <c r="G10413" s="6">
        <f t="shared" si="486"/>
        <v>299.08798782455563</v>
      </c>
      <c r="H10413" s="7">
        <f t="shared" si="487"/>
        <v>32.891845703125</v>
      </c>
      <c r="I10413">
        <f t="shared" si="488"/>
        <v>103.9616</v>
      </c>
    </row>
    <row r="10414" spans="1:9" ht="15.75" customHeight="1" x14ac:dyDescent="0.25">
      <c r="A10414" s="1">
        <v>10413</v>
      </c>
      <c r="B10414" s="2">
        <v>46149.524305555555</v>
      </c>
      <c r="C10414" s="3">
        <v>27.013365086747285</v>
      </c>
      <c r="D10414" s="4">
        <v>32.72552490234375</v>
      </c>
      <c r="E10414" s="4">
        <v>5396.48</v>
      </c>
      <c r="F10414" s="4">
        <v>9.2604795464774519</v>
      </c>
      <c r="G10414" s="6">
        <f t="shared" si="486"/>
        <v>300.16336508674726</v>
      </c>
      <c r="H10414" s="7">
        <f t="shared" si="487"/>
        <v>32.72552490234375</v>
      </c>
      <c r="I10414">
        <f t="shared" si="488"/>
        <v>107.92959999999999</v>
      </c>
    </row>
    <row r="10415" spans="1:9" ht="15.75" customHeight="1" x14ac:dyDescent="0.25">
      <c r="A10415" s="1">
        <v>10414</v>
      </c>
      <c r="B10415" s="2">
        <v>46149.527777777781</v>
      </c>
      <c r="C10415" s="3">
        <v>26.583201113546352</v>
      </c>
      <c r="D10415" s="4">
        <v>32.62176513671875</v>
      </c>
      <c r="E10415" s="4">
        <v>5378.56</v>
      </c>
      <c r="F10415" s="4">
        <v>8.8385215674479589</v>
      </c>
      <c r="G10415" s="6">
        <f t="shared" si="486"/>
        <v>299.73320111354633</v>
      </c>
      <c r="H10415" s="7">
        <f t="shared" si="487"/>
        <v>32.62176513671875</v>
      </c>
      <c r="I10415">
        <f t="shared" si="488"/>
        <v>107.5712</v>
      </c>
    </row>
    <row r="10416" spans="1:9" ht="15.75" customHeight="1" x14ac:dyDescent="0.25">
      <c r="A10416" s="1">
        <v>10415</v>
      </c>
      <c r="B10416" s="2">
        <v>46149.53125</v>
      </c>
      <c r="C10416" s="3">
        <v>26.801950061430659</v>
      </c>
      <c r="D10416" s="4">
        <v>32.33795166015625</v>
      </c>
      <c r="E10416" s="4">
        <v>5104.6400000000003</v>
      </c>
      <c r="F10416" s="4">
        <v>8.8996076092753871</v>
      </c>
      <c r="G10416" s="6">
        <f t="shared" si="486"/>
        <v>299.95195006143064</v>
      </c>
      <c r="H10416" s="7">
        <f t="shared" si="487"/>
        <v>32.33795166015625</v>
      </c>
      <c r="I10416">
        <f t="shared" si="488"/>
        <v>102.09280000000001</v>
      </c>
    </row>
    <row r="10417" spans="1:9" ht="15.75" customHeight="1" x14ac:dyDescent="0.25">
      <c r="A10417" s="1">
        <v>10416</v>
      </c>
      <c r="B10417" s="2">
        <v>46149.534722222219</v>
      </c>
      <c r="C10417" s="3">
        <v>27.225097502826657</v>
      </c>
      <c r="D10417" s="4">
        <v>32.281494140625</v>
      </c>
      <c r="E10417" s="4">
        <v>5345.28</v>
      </c>
      <c r="F10417" s="4">
        <v>9.2418933223887993</v>
      </c>
      <c r="G10417" s="6">
        <f t="shared" si="486"/>
        <v>300.37509750282663</v>
      </c>
      <c r="H10417" s="7">
        <f t="shared" si="487"/>
        <v>32.281494140625</v>
      </c>
      <c r="I10417">
        <f t="shared" si="488"/>
        <v>106.90559999999999</v>
      </c>
    </row>
    <row r="10418" spans="1:9" ht="15.75" customHeight="1" x14ac:dyDescent="0.25">
      <c r="A10418" s="1">
        <v>10417</v>
      </c>
      <c r="B10418" s="2">
        <v>46149.538194444445</v>
      </c>
      <c r="C10418" s="3">
        <v>27.463301651378742</v>
      </c>
      <c r="D10418" s="4">
        <v>32.061767578125</v>
      </c>
      <c r="E10418" s="4">
        <v>5603.84</v>
      </c>
      <c r="F10418" s="4">
        <v>9.347527960453764</v>
      </c>
      <c r="G10418" s="6">
        <f t="shared" si="486"/>
        <v>300.61330165137872</v>
      </c>
      <c r="H10418" s="7">
        <f t="shared" si="487"/>
        <v>32.061767578125</v>
      </c>
      <c r="I10418">
        <f t="shared" si="488"/>
        <v>112.07680000000001</v>
      </c>
    </row>
    <row r="10419" spans="1:9" ht="15.75" customHeight="1" x14ac:dyDescent="0.25">
      <c r="A10419" s="1">
        <v>10418</v>
      </c>
      <c r="B10419" s="2">
        <v>46149.541666666664</v>
      </c>
      <c r="C10419" s="3">
        <v>27.212814346976529</v>
      </c>
      <c r="D10419" s="4">
        <v>31.8511962890625</v>
      </c>
      <c r="E10419" s="4">
        <v>3989.76</v>
      </c>
      <c r="F10419" s="4">
        <v>9.0320461696187895</v>
      </c>
      <c r="G10419" s="6">
        <f t="shared" si="486"/>
        <v>300.36281434697651</v>
      </c>
      <c r="H10419" s="7">
        <f t="shared" si="487"/>
        <v>31.8511962890625</v>
      </c>
      <c r="I10419">
        <f t="shared" si="488"/>
        <v>79.795200000000008</v>
      </c>
    </row>
    <row r="10420" spans="1:9" ht="15.75" customHeight="1" x14ac:dyDescent="0.25">
      <c r="A10420" s="1">
        <v>10419</v>
      </c>
      <c r="B10420" s="2">
        <v>46149.545138888891</v>
      </c>
      <c r="C10420" s="3">
        <v>27.976501467213154</v>
      </c>
      <c r="D10420" s="4">
        <v>31.6558837890625</v>
      </c>
      <c r="E10420" s="4">
        <v>5834.24</v>
      </c>
      <c r="F10420" s="4">
        <v>9.6035643762602731</v>
      </c>
      <c r="G10420" s="6">
        <f t="shared" si="486"/>
        <v>301.12650146721313</v>
      </c>
      <c r="H10420" s="7">
        <f t="shared" si="487"/>
        <v>31.6558837890625</v>
      </c>
      <c r="I10420">
        <f t="shared" si="488"/>
        <v>116.6848</v>
      </c>
    </row>
    <row r="10421" spans="1:9" ht="15.75" customHeight="1" x14ac:dyDescent="0.25">
      <c r="A10421" s="1">
        <v>10420</v>
      </c>
      <c r="B10421" s="2">
        <v>46149.548611111109</v>
      </c>
      <c r="C10421" s="3">
        <v>27.583331267842937</v>
      </c>
      <c r="D10421" s="4">
        <v>31.5277099609375</v>
      </c>
      <c r="E10421" s="4">
        <v>5946.88</v>
      </c>
      <c r="F10421" s="4">
        <v>9.2021547419364875</v>
      </c>
      <c r="G10421" s="6">
        <f t="shared" si="486"/>
        <v>300.73333126784291</v>
      </c>
      <c r="H10421" s="7">
        <f t="shared" si="487"/>
        <v>31.5277099609375</v>
      </c>
      <c r="I10421">
        <f t="shared" si="488"/>
        <v>118.9376</v>
      </c>
    </row>
    <row r="10422" spans="1:9" ht="15.75" customHeight="1" x14ac:dyDescent="0.25">
      <c r="A10422" s="1">
        <v>10421</v>
      </c>
      <c r="B10422" s="2">
        <v>46149.552083333336</v>
      </c>
      <c r="C10422" s="3">
        <v>27.222026611316551</v>
      </c>
      <c r="D10422" s="4">
        <v>31.3079833984375</v>
      </c>
      <c r="E10422" s="4">
        <v>6167.04</v>
      </c>
      <c r="F10422" s="4">
        <v>8.7851995870803528</v>
      </c>
      <c r="G10422" s="6">
        <f t="shared" si="486"/>
        <v>300.37202661131653</v>
      </c>
      <c r="H10422" s="7">
        <f t="shared" si="487"/>
        <v>31.3079833984375</v>
      </c>
      <c r="I10422">
        <f t="shared" si="488"/>
        <v>123.3408</v>
      </c>
    </row>
    <row r="10423" spans="1:9" ht="15.75" customHeight="1" x14ac:dyDescent="0.25">
      <c r="A10423" s="1">
        <v>10422</v>
      </c>
      <c r="B10423" s="2">
        <v>46149.555555555555</v>
      </c>
      <c r="C10423" s="3">
        <v>28.251665868784528</v>
      </c>
      <c r="D10423" s="4">
        <v>31.170654296875</v>
      </c>
      <c r="E10423" s="4">
        <v>6338.56</v>
      </c>
      <c r="F10423" s="4">
        <v>9.6119135331756116</v>
      </c>
      <c r="G10423" s="6">
        <f t="shared" si="486"/>
        <v>301.40166586878451</v>
      </c>
      <c r="H10423" s="7">
        <f t="shared" si="487"/>
        <v>31.170654296875</v>
      </c>
      <c r="I10423">
        <f t="shared" si="488"/>
        <v>126.77120000000001</v>
      </c>
    </row>
    <row r="10424" spans="1:9" ht="15.75" customHeight="1" x14ac:dyDescent="0.25">
      <c r="A10424" s="1">
        <v>10423</v>
      </c>
      <c r="B10424" s="2">
        <v>46149.559027777781</v>
      </c>
      <c r="C10424" s="3">
        <v>28.047553957986736</v>
      </c>
      <c r="D10424" s="4">
        <v>30.99212646484375</v>
      </c>
      <c r="E10424" s="4">
        <v>6338.56</v>
      </c>
      <c r="F10424" s="4">
        <v>9.3497449776000963</v>
      </c>
      <c r="G10424" s="6">
        <f t="shared" si="486"/>
        <v>301.19755395798671</v>
      </c>
      <c r="H10424" s="7">
        <f t="shared" si="487"/>
        <v>30.99212646484375</v>
      </c>
      <c r="I10424">
        <f t="shared" si="488"/>
        <v>126.77120000000001</v>
      </c>
    </row>
    <row r="10425" spans="1:9" ht="15.75" customHeight="1" x14ac:dyDescent="0.25">
      <c r="A10425" s="1">
        <v>10424</v>
      </c>
      <c r="B10425" s="2">
        <v>46149.5625</v>
      </c>
      <c r="C10425" s="3">
        <v>27.998121942366481</v>
      </c>
      <c r="D10425" s="4">
        <v>30.83953857421875</v>
      </c>
      <c r="E10425" s="4">
        <v>6361.6</v>
      </c>
      <c r="F10425" s="4">
        <v>9.2336344665924468</v>
      </c>
      <c r="G10425" s="6">
        <f t="shared" si="486"/>
        <v>301.14812194236646</v>
      </c>
      <c r="H10425" s="7">
        <f t="shared" si="487"/>
        <v>30.83953857421875</v>
      </c>
      <c r="I10425">
        <f t="shared" si="488"/>
        <v>127.23200000000001</v>
      </c>
    </row>
    <row r="10426" spans="1:9" ht="15.75" customHeight="1" x14ac:dyDescent="0.25">
      <c r="A10426" s="1">
        <v>10425</v>
      </c>
      <c r="B10426" s="2">
        <v>46149.565972222219</v>
      </c>
      <c r="C10426" s="3">
        <v>28.171218528560189</v>
      </c>
      <c r="D10426" s="4">
        <v>30.58319091796875</v>
      </c>
      <c r="E10426" s="4">
        <v>4504.32</v>
      </c>
      <c r="F10426" s="4">
        <v>9.2592578109062504</v>
      </c>
      <c r="G10426" s="6">
        <f t="shared" si="486"/>
        <v>301.32121852856017</v>
      </c>
      <c r="H10426" s="7">
        <f t="shared" si="487"/>
        <v>30.58319091796875</v>
      </c>
      <c r="I10426">
        <f t="shared" si="488"/>
        <v>90.086399999999998</v>
      </c>
    </row>
    <row r="10427" spans="1:9" ht="15.75" customHeight="1" x14ac:dyDescent="0.25">
      <c r="A10427" s="1">
        <v>10426</v>
      </c>
      <c r="B10427" s="2">
        <v>46149.569444444445</v>
      </c>
      <c r="C10427" s="3">
        <v>27.865368050817494</v>
      </c>
      <c r="D10427" s="4">
        <v>30.37261962890625</v>
      </c>
      <c r="E10427" s="4">
        <v>6036.48</v>
      </c>
      <c r="F10427" s="4">
        <v>8.8926254645259402</v>
      </c>
      <c r="G10427" s="6">
        <f t="shared" si="486"/>
        <v>301.01536805081747</v>
      </c>
      <c r="H10427" s="7">
        <f t="shared" si="487"/>
        <v>30.37261962890625</v>
      </c>
      <c r="I10427">
        <f t="shared" si="488"/>
        <v>120.72959999999999</v>
      </c>
    </row>
    <row r="10428" spans="1:9" ht="15.75" customHeight="1" x14ac:dyDescent="0.25">
      <c r="A10428" s="1">
        <v>10427</v>
      </c>
      <c r="B10428" s="2">
        <v>46149.572916666664</v>
      </c>
      <c r="C10428" s="3">
        <v>28.474716163899416</v>
      </c>
      <c r="D10428" s="4">
        <v>30.25054931640625</v>
      </c>
      <c r="E10428" s="4">
        <v>6328.32</v>
      </c>
      <c r="F10428" s="4">
        <v>9.3587145750876424</v>
      </c>
      <c r="G10428" s="6">
        <f t="shared" si="486"/>
        <v>301.62471616389939</v>
      </c>
      <c r="H10428" s="7">
        <f t="shared" si="487"/>
        <v>30.25054931640625</v>
      </c>
      <c r="I10428">
        <f t="shared" si="488"/>
        <v>126.5664</v>
      </c>
    </row>
    <row r="10429" spans="1:9" ht="15.75" customHeight="1" x14ac:dyDescent="0.25">
      <c r="A10429" s="1">
        <v>10428</v>
      </c>
      <c r="B10429" s="2">
        <v>46149.576388888891</v>
      </c>
      <c r="C10429" s="3">
        <v>28.225360073017839</v>
      </c>
      <c r="D10429" s="4">
        <v>30.029296875</v>
      </c>
      <c r="E10429" s="4">
        <v>6269.44</v>
      </c>
      <c r="F10429" s="4">
        <v>9.0346858446863756</v>
      </c>
      <c r="G10429" s="6">
        <f t="shared" si="486"/>
        <v>301.37536007301782</v>
      </c>
      <c r="H10429" s="7">
        <f t="shared" si="487"/>
        <v>30.029296875</v>
      </c>
      <c r="I10429">
        <f t="shared" si="488"/>
        <v>125.38879999999999</v>
      </c>
    </row>
    <row r="10430" spans="1:9" ht="15.75" customHeight="1" x14ac:dyDescent="0.25">
      <c r="A10430" s="1">
        <v>10429</v>
      </c>
      <c r="B10430" s="2">
        <v>46149.579861111109</v>
      </c>
      <c r="C10430" s="3">
        <v>28.148022171728996</v>
      </c>
      <c r="D10430" s="4">
        <v>29.81109619140625</v>
      </c>
      <c r="E10430" s="4">
        <v>6197.76</v>
      </c>
      <c r="F10430" s="4">
        <v>8.8599750640111008</v>
      </c>
      <c r="G10430" s="6">
        <f t="shared" si="486"/>
        <v>301.29802217172897</v>
      </c>
      <c r="H10430" s="7">
        <f t="shared" si="487"/>
        <v>29.81109619140625</v>
      </c>
      <c r="I10430">
        <f t="shared" si="488"/>
        <v>123.9552</v>
      </c>
    </row>
    <row r="10431" spans="1:9" ht="15.75" customHeight="1" x14ac:dyDescent="0.25">
      <c r="A10431" s="1">
        <v>10430</v>
      </c>
      <c r="B10431" s="2">
        <v>46149.583333333336</v>
      </c>
      <c r="C10431" s="3">
        <v>27.956428587952246</v>
      </c>
      <c r="D10431" s="4">
        <v>29.6905517578125</v>
      </c>
      <c r="E10431" s="4">
        <v>6208</v>
      </c>
      <c r="F10431" s="4">
        <v>8.6350454580252158</v>
      </c>
      <c r="G10431" s="6">
        <f t="shared" si="486"/>
        <v>301.10642858795222</v>
      </c>
      <c r="H10431" s="7">
        <f t="shared" si="487"/>
        <v>29.6905517578125</v>
      </c>
      <c r="I10431">
        <f t="shared" si="488"/>
        <v>124.16</v>
      </c>
    </row>
    <row r="10432" spans="1:9" ht="15.75" customHeight="1" x14ac:dyDescent="0.25">
      <c r="A10432" s="1">
        <v>10431</v>
      </c>
      <c r="B10432" s="2">
        <v>46149.586805555555</v>
      </c>
      <c r="C10432" s="3">
        <v>28.274881483968102</v>
      </c>
      <c r="D10432" s="4">
        <v>29.4708251953125</v>
      </c>
      <c r="E10432" s="4">
        <v>6231.04</v>
      </c>
      <c r="F10432" s="4">
        <v>8.7991934841200212</v>
      </c>
      <c r="G10432" s="6">
        <f t="shared" si="486"/>
        <v>301.42488148396808</v>
      </c>
      <c r="H10432" s="7">
        <f t="shared" si="487"/>
        <v>29.4708251953125</v>
      </c>
      <c r="I10432">
        <f t="shared" si="488"/>
        <v>124.6208</v>
      </c>
    </row>
    <row r="10433" spans="1:9" ht="15.75" customHeight="1" x14ac:dyDescent="0.25">
      <c r="A10433" s="1">
        <v>10432</v>
      </c>
      <c r="B10433" s="2">
        <v>46149.590277777781</v>
      </c>
      <c r="C10433" s="3">
        <v>28.448362738965955</v>
      </c>
      <c r="D10433" s="4">
        <v>29.29840087890625</v>
      </c>
      <c r="E10433" s="4">
        <v>6223.36</v>
      </c>
      <c r="F10433" s="4">
        <v>8.8614555729162205</v>
      </c>
      <c r="G10433" s="6">
        <f t="shared" si="486"/>
        <v>301.59836273896593</v>
      </c>
      <c r="H10433" s="7">
        <f t="shared" si="487"/>
        <v>29.29840087890625</v>
      </c>
      <c r="I10433">
        <f t="shared" si="488"/>
        <v>124.46719999999999</v>
      </c>
    </row>
    <row r="10434" spans="1:9" ht="15.75" customHeight="1" x14ac:dyDescent="0.25">
      <c r="A10434" s="1">
        <v>10433</v>
      </c>
      <c r="B10434" s="2">
        <v>46149.59375</v>
      </c>
      <c r="C10434" s="3">
        <v>28.355395968961943</v>
      </c>
      <c r="D10434" s="4">
        <v>29.119873046875</v>
      </c>
      <c r="E10434" s="4">
        <v>6195.2</v>
      </c>
      <c r="F10434" s="4">
        <v>8.6911421321215663</v>
      </c>
      <c r="G10434" s="6">
        <f t="shared" si="486"/>
        <v>301.50539596896192</v>
      </c>
      <c r="H10434" s="7">
        <f t="shared" si="487"/>
        <v>29.119873046875</v>
      </c>
      <c r="I10434">
        <f t="shared" si="488"/>
        <v>123.904</v>
      </c>
    </row>
    <row r="10435" spans="1:9" ht="15.75" customHeight="1" x14ac:dyDescent="0.25">
      <c r="A10435" s="1">
        <v>10434</v>
      </c>
      <c r="B10435" s="2">
        <v>46149.597222222219</v>
      </c>
      <c r="C10435" s="3">
        <v>29.219666293535681</v>
      </c>
      <c r="D10435" s="4">
        <v>28.9642333984375</v>
      </c>
      <c r="E10435" s="4">
        <v>4422.4000000000005</v>
      </c>
      <c r="F10435" s="4">
        <v>9.3534448403574331</v>
      </c>
      <c r="G10435" s="6">
        <f t="shared" ref="G10435:G10498" si="489">273.15+C10435</f>
        <v>302.36966629353566</v>
      </c>
      <c r="H10435" s="7">
        <f t="shared" ref="H10435:H10498" si="490">D10435</f>
        <v>28.9642333984375</v>
      </c>
      <c r="I10435">
        <f t="shared" ref="I10435:I10498" si="491">E10435*0.02</f>
        <v>88.448000000000008</v>
      </c>
    </row>
    <row r="10436" spans="1:9" ht="15.75" customHeight="1" x14ac:dyDescent="0.25">
      <c r="A10436" s="1">
        <v>10435</v>
      </c>
      <c r="B10436" s="2">
        <v>46149.600694444445</v>
      </c>
      <c r="C10436" s="3">
        <v>28.925165935902271</v>
      </c>
      <c r="D10436" s="4">
        <v>28.80706787109375</v>
      </c>
      <c r="E10436" s="4">
        <v>5788.16</v>
      </c>
      <c r="F10436" s="4">
        <v>9.0201025454649066</v>
      </c>
      <c r="G10436" s="6">
        <f t="shared" si="489"/>
        <v>302.07516593590225</v>
      </c>
      <c r="H10436" s="7">
        <f t="shared" si="490"/>
        <v>28.80706787109375</v>
      </c>
      <c r="I10436">
        <f t="shared" si="491"/>
        <v>115.7632</v>
      </c>
    </row>
    <row r="10437" spans="1:9" ht="15.75" customHeight="1" x14ac:dyDescent="0.25">
      <c r="A10437" s="1">
        <v>10436</v>
      </c>
      <c r="B10437" s="2">
        <v>46149.604166666664</v>
      </c>
      <c r="C10437" s="3">
        <v>28.653139840081906</v>
      </c>
      <c r="D10437" s="4">
        <v>28.6834716796875</v>
      </c>
      <c r="E10437" s="4">
        <v>5680.64</v>
      </c>
      <c r="F10437" s="4">
        <v>8.7232412577815825</v>
      </c>
      <c r="G10437" s="6">
        <f t="shared" si="489"/>
        <v>301.80313984008188</v>
      </c>
      <c r="H10437" s="7">
        <f t="shared" si="490"/>
        <v>28.6834716796875</v>
      </c>
      <c r="I10437">
        <f t="shared" si="491"/>
        <v>113.61280000000001</v>
      </c>
    </row>
    <row r="10438" spans="1:9" ht="15.75" customHeight="1" x14ac:dyDescent="0.25">
      <c r="A10438" s="1">
        <v>10437</v>
      </c>
      <c r="B10438" s="2">
        <v>46149.607638888891</v>
      </c>
      <c r="C10438" s="3">
        <v>28.799179044410607</v>
      </c>
      <c r="D10438" s="4">
        <v>28.5888671875</v>
      </c>
      <c r="E10438" s="4">
        <v>5678.08</v>
      </c>
      <c r="F10438" s="4">
        <v>8.7994891356177831</v>
      </c>
      <c r="G10438" s="6">
        <f t="shared" si="489"/>
        <v>301.94917904441058</v>
      </c>
      <c r="H10438" s="7">
        <f t="shared" si="490"/>
        <v>28.5888671875</v>
      </c>
      <c r="I10438">
        <f t="shared" si="491"/>
        <v>113.5616</v>
      </c>
    </row>
    <row r="10439" spans="1:9" ht="15.75" customHeight="1" x14ac:dyDescent="0.25">
      <c r="A10439" s="1">
        <v>10438</v>
      </c>
      <c r="B10439" s="2">
        <v>46149.611111111109</v>
      </c>
      <c r="C10439" s="3">
        <v>28.657797907021575</v>
      </c>
      <c r="D10439" s="4">
        <v>28.58734130859375</v>
      </c>
      <c r="E10439" s="4">
        <v>4970.24</v>
      </c>
      <c r="F10439" s="4">
        <v>8.6775828621269131</v>
      </c>
      <c r="G10439" s="6">
        <f t="shared" si="489"/>
        <v>301.80779790702155</v>
      </c>
      <c r="H10439" s="7">
        <f t="shared" si="490"/>
        <v>28.58734130859375</v>
      </c>
      <c r="I10439">
        <f t="shared" si="491"/>
        <v>99.404799999999994</v>
      </c>
    </row>
    <row r="10440" spans="1:9" ht="15.75" customHeight="1" x14ac:dyDescent="0.25">
      <c r="A10440" s="1">
        <v>10439</v>
      </c>
      <c r="B10440" s="2">
        <v>46149.614583333336</v>
      </c>
      <c r="C10440" s="3">
        <v>28.195966040659357</v>
      </c>
      <c r="D10440" s="4">
        <v>28.497314453125</v>
      </c>
      <c r="E10440" s="4">
        <v>5629.44</v>
      </c>
      <c r="F10440" s="4">
        <v>8.2353983450077433</v>
      </c>
      <c r="G10440" s="6">
        <f t="shared" si="489"/>
        <v>301.34596604065933</v>
      </c>
      <c r="H10440" s="7">
        <f t="shared" si="490"/>
        <v>28.497314453125</v>
      </c>
      <c r="I10440">
        <f t="shared" si="491"/>
        <v>112.58879999999999</v>
      </c>
    </row>
    <row r="10441" spans="1:9" ht="15.75" customHeight="1" x14ac:dyDescent="0.25">
      <c r="A10441" s="1">
        <v>10440</v>
      </c>
      <c r="B10441" s="2">
        <v>46149.618055555555</v>
      </c>
      <c r="C10441" s="3">
        <v>29.15103817238537</v>
      </c>
      <c r="D10441" s="4">
        <v>28.54156494140625</v>
      </c>
      <c r="E10441" s="4">
        <v>5468.16</v>
      </c>
      <c r="F10441" s="4">
        <v>9.0763062844575391</v>
      </c>
      <c r="G10441" s="6">
        <f t="shared" si="489"/>
        <v>302.30103817238535</v>
      </c>
      <c r="H10441" s="7">
        <f t="shared" si="490"/>
        <v>28.54156494140625</v>
      </c>
      <c r="I10441">
        <f t="shared" si="491"/>
        <v>109.36320000000001</v>
      </c>
    </row>
    <row r="10442" spans="1:9" ht="15.75" customHeight="1" x14ac:dyDescent="0.25">
      <c r="A10442" s="1">
        <v>10441</v>
      </c>
      <c r="B10442" s="2">
        <v>46149.621527777781</v>
      </c>
      <c r="C10442" s="3">
        <v>28.484018732653908</v>
      </c>
      <c r="D10442" s="4">
        <v>28.43170166015625</v>
      </c>
      <c r="E10442" s="4">
        <v>5332.48</v>
      </c>
      <c r="F10442" s="4">
        <v>8.448097568302277</v>
      </c>
      <c r="G10442" s="6">
        <f t="shared" si="489"/>
        <v>301.63401873265389</v>
      </c>
      <c r="H10442" s="7">
        <f t="shared" si="490"/>
        <v>28.43170166015625</v>
      </c>
      <c r="I10442">
        <f t="shared" si="491"/>
        <v>106.64959999999999</v>
      </c>
    </row>
    <row r="10443" spans="1:9" ht="15.75" customHeight="1" x14ac:dyDescent="0.25">
      <c r="A10443" s="1">
        <v>10442</v>
      </c>
      <c r="B10443" s="2">
        <v>46149.625</v>
      </c>
      <c r="C10443" s="3">
        <v>29.219666293535681</v>
      </c>
      <c r="D10443" s="4">
        <v>28.44696044921875</v>
      </c>
      <c r="E10443" s="4">
        <v>5452.8</v>
      </c>
      <c r="F10443" s="4">
        <v>9.0858038012642179</v>
      </c>
      <c r="G10443" s="6">
        <f t="shared" si="489"/>
        <v>302.36966629353566</v>
      </c>
      <c r="H10443" s="7">
        <f t="shared" si="490"/>
        <v>28.44696044921875</v>
      </c>
      <c r="I10443">
        <f t="shared" si="491"/>
        <v>109.05600000000001</v>
      </c>
    </row>
    <row r="10444" spans="1:9" ht="15.75" customHeight="1" x14ac:dyDescent="0.25">
      <c r="A10444" s="1">
        <v>10443</v>
      </c>
      <c r="B10444" s="2">
        <v>46149.628472222219</v>
      </c>
      <c r="C10444" s="3">
        <v>29.355484611111365</v>
      </c>
      <c r="D10444" s="4">
        <v>28.4698486328125</v>
      </c>
      <c r="E10444" s="4">
        <v>5575.68</v>
      </c>
      <c r="F10444" s="4">
        <v>9.213992888669825</v>
      </c>
      <c r="G10444" s="6">
        <f t="shared" si="489"/>
        <v>302.50548461111134</v>
      </c>
      <c r="H10444" s="7">
        <f t="shared" si="490"/>
        <v>28.4698486328125</v>
      </c>
      <c r="I10444">
        <f t="shared" si="491"/>
        <v>111.51360000000001</v>
      </c>
    </row>
    <row r="10445" spans="1:9" ht="15.75" customHeight="1" x14ac:dyDescent="0.25">
      <c r="A10445" s="1">
        <v>10444</v>
      </c>
      <c r="B10445" s="2">
        <v>46149.631944444445</v>
      </c>
      <c r="C10445" s="3">
        <v>29.294580433089834</v>
      </c>
      <c r="D10445" s="4">
        <v>28.52935791015625</v>
      </c>
      <c r="E10445" s="4">
        <v>5611.52</v>
      </c>
      <c r="F10445" s="4">
        <v>9.1928635371429941</v>
      </c>
      <c r="G10445" s="6">
        <f t="shared" si="489"/>
        <v>302.44458043308981</v>
      </c>
      <c r="H10445" s="7">
        <f t="shared" si="490"/>
        <v>28.52935791015625</v>
      </c>
      <c r="I10445">
        <f t="shared" si="491"/>
        <v>112.23040000000002</v>
      </c>
    </row>
    <row r="10446" spans="1:9" ht="15.75" customHeight="1" x14ac:dyDescent="0.25">
      <c r="A10446" s="1">
        <v>10445</v>
      </c>
      <c r="B10446" s="2">
        <v>46149.635416666664</v>
      </c>
      <c r="C10446" s="3">
        <v>29.39766829556379</v>
      </c>
      <c r="D10446" s="4">
        <v>28.47900390625</v>
      </c>
      <c r="E10446" s="4">
        <v>5406.72</v>
      </c>
      <c r="F10446" s="4">
        <v>9.2548756382298158</v>
      </c>
      <c r="G10446" s="6">
        <f t="shared" si="489"/>
        <v>302.54766829556377</v>
      </c>
      <c r="H10446" s="7">
        <f t="shared" si="490"/>
        <v>28.47900390625</v>
      </c>
      <c r="I10446">
        <f t="shared" si="491"/>
        <v>108.13440000000001</v>
      </c>
    </row>
    <row r="10447" spans="1:9" ht="15.75" customHeight="1" x14ac:dyDescent="0.25">
      <c r="A10447" s="1">
        <v>10446</v>
      </c>
      <c r="B10447" s="2">
        <v>46149.638888888891</v>
      </c>
      <c r="C10447" s="3">
        <v>29.375793302200577</v>
      </c>
      <c r="D10447" s="4">
        <v>28.45611572265625</v>
      </c>
      <c r="E10447" s="4">
        <v>5685.76</v>
      </c>
      <c r="F10447" s="4">
        <v>9.2242093828808951</v>
      </c>
      <c r="G10447" s="6">
        <f t="shared" si="489"/>
        <v>302.52579330220055</v>
      </c>
      <c r="H10447" s="7">
        <f t="shared" si="490"/>
        <v>28.45611572265625</v>
      </c>
      <c r="I10447">
        <f t="shared" si="491"/>
        <v>113.71520000000001</v>
      </c>
    </row>
    <row r="10448" spans="1:9" ht="15.75" customHeight="1" x14ac:dyDescent="0.25">
      <c r="A10448" s="1">
        <v>10447</v>
      </c>
      <c r="B10448" s="2">
        <v>46149.642361111109</v>
      </c>
      <c r="C10448" s="3">
        <v>29.034152766446198</v>
      </c>
      <c r="D10448" s="4">
        <v>28.44085693359375</v>
      </c>
      <c r="E10448" s="4">
        <v>5667.84</v>
      </c>
      <c r="F10448" s="4">
        <v>8.9238313091962631</v>
      </c>
      <c r="G10448" s="6">
        <f t="shared" si="489"/>
        <v>302.18415276644618</v>
      </c>
      <c r="H10448" s="7">
        <f t="shared" si="490"/>
        <v>28.44085693359375</v>
      </c>
      <c r="I10448">
        <f t="shared" si="491"/>
        <v>113.35680000000001</v>
      </c>
    </row>
    <row r="10449" spans="1:9" ht="15.75" customHeight="1" x14ac:dyDescent="0.25">
      <c r="A10449" s="1">
        <v>10448</v>
      </c>
      <c r="B10449" s="2">
        <v>46149.645833333336</v>
      </c>
      <c r="C10449" s="3">
        <v>28.951624802425044</v>
      </c>
      <c r="D10449" s="4">
        <v>28.3782958984375</v>
      </c>
      <c r="E10449" s="4">
        <v>5611.52</v>
      </c>
      <c r="F10449" s="4">
        <v>8.8205820268776698</v>
      </c>
      <c r="G10449" s="6">
        <f t="shared" si="489"/>
        <v>302.10162480242502</v>
      </c>
      <c r="H10449" s="7">
        <f t="shared" si="490"/>
        <v>28.3782958984375</v>
      </c>
      <c r="I10449">
        <f t="shared" si="491"/>
        <v>112.23040000000002</v>
      </c>
    </row>
    <row r="10450" spans="1:9" ht="15.75" customHeight="1" x14ac:dyDescent="0.25">
      <c r="A10450" s="1">
        <v>10449</v>
      </c>
      <c r="B10450" s="2">
        <v>46149.649305555555</v>
      </c>
      <c r="C10450" s="3">
        <v>29.296141669516146</v>
      </c>
      <c r="D10450" s="4">
        <v>28.3905029296875</v>
      </c>
      <c r="E10450" s="4">
        <v>5524.48</v>
      </c>
      <c r="F10450" s="4">
        <v>9.1217733997740851</v>
      </c>
      <c r="G10450" s="6">
        <f t="shared" si="489"/>
        <v>302.44614166951612</v>
      </c>
      <c r="H10450" s="7">
        <f t="shared" si="490"/>
        <v>28.3905029296875</v>
      </c>
      <c r="I10450">
        <f t="shared" si="491"/>
        <v>110.4896</v>
      </c>
    </row>
    <row r="10451" spans="1:9" ht="15.75" customHeight="1" x14ac:dyDescent="0.25">
      <c r="A10451" s="1">
        <v>10450</v>
      </c>
      <c r="B10451" s="2">
        <v>46149.652777777781</v>
      </c>
      <c r="C10451" s="3">
        <v>29.608825518859533</v>
      </c>
      <c r="D10451" s="4">
        <v>28.3782958984375</v>
      </c>
      <c r="E10451" s="4">
        <v>5373.44</v>
      </c>
      <c r="F10451" s="4">
        <v>9.3829105237426393</v>
      </c>
      <c r="G10451" s="6">
        <f t="shared" si="489"/>
        <v>302.75882551885951</v>
      </c>
      <c r="H10451" s="7">
        <f t="shared" si="490"/>
        <v>28.3782958984375</v>
      </c>
      <c r="I10451">
        <f t="shared" si="491"/>
        <v>107.46879999999999</v>
      </c>
    </row>
    <row r="10452" spans="1:9" ht="15.75" customHeight="1" x14ac:dyDescent="0.25">
      <c r="A10452" s="1">
        <v>10451</v>
      </c>
      <c r="B10452" s="2">
        <v>46149.65625</v>
      </c>
      <c r="C10452" s="3">
        <v>29.521185800082662</v>
      </c>
      <c r="D10452" s="4">
        <v>28.3599853515625</v>
      </c>
      <c r="E10452" s="4">
        <v>5152</v>
      </c>
      <c r="F10452" s="4">
        <v>9.2983418364961778</v>
      </c>
      <c r="G10452" s="6">
        <f t="shared" si="489"/>
        <v>302.67118580008264</v>
      </c>
      <c r="H10452" s="7">
        <f t="shared" si="490"/>
        <v>28.3599853515625</v>
      </c>
      <c r="I10452">
        <f t="shared" si="491"/>
        <v>103.04</v>
      </c>
    </row>
    <row r="10453" spans="1:9" ht="15.75" customHeight="1" x14ac:dyDescent="0.25">
      <c r="A10453" s="1">
        <v>10452</v>
      </c>
      <c r="B10453" s="2">
        <v>46149.659722222219</v>
      </c>
      <c r="C10453" s="3">
        <v>29.193146004573123</v>
      </c>
      <c r="D10453" s="4">
        <v>28.30352783203125</v>
      </c>
      <c r="E10453" s="4">
        <v>4931.84</v>
      </c>
      <c r="F10453" s="4">
        <v>8.9881469977913913</v>
      </c>
      <c r="G10453" s="6">
        <f t="shared" si="489"/>
        <v>302.3431460045731</v>
      </c>
      <c r="H10453" s="7">
        <f t="shared" si="490"/>
        <v>28.30352783203125</v>
      </c>
      <c r="I10453">
        <f t="shared" si="491"/>
        <v>98.636800000000008</v>
      </c>
    </row>
    <row r="10454" spans="1:9" ht="15.75" customHeight="1" x14ac:dyDescent="0.25">
      <c r="A10454" s="1">
        <v>10453</v>
      </c>
      <c r="B10454" s="2">
        <v>46149.663194444445</v>
      </c>
      <c r="C10454" s="3">
        <v>28.673326104656155</v>
      </c>
      <c r="D10454" s="4">
        <v>28.22265625</v>
      </c>
      <c r="E10454" s="4">
        <v>4700.16</v>
      </c>
      <c r="F10454" s="4">
        <v>8.501162534932206</v>
      </c>
      <c r="G10454" s="6">
        <f t="shared" si="489"/>
        <v>301.82332610465613</v>
      </c>
      <c r="H10454" s="7">
        <f t="shared" si="490"/>
        <v>28.22265625</v>
      </c>
      <c r="I10454">
        <f t="shared" si="491"/>
        <v>94.003199999999993</v>
      </c>
    </row>
    <row r="10455" spans="1:9" ht="15.75" customHeight="1" x14ac:dyDescent="0.25">
      <c r="A10455" s="1">
        <v>10454</v>
      </c>
      <c r="B10455" s="2">
        <v>46149.666666666664</v>
      </c>
      <c r="C10455" s="3">
        <v>28.558464927589625</v>
      </c>
      <c r="D10455" s="4">
        <v>28.1982421875</v>
      </c>
      <c r="E10455" s="4">
        <v>4431.3599999999997</v>
      </c>
      <c r="F10455" s="4">
        <v>8.390142345356745</v>
      </c>
      <c r="G10455" s="6">
        <f t="shared" si="489"/>
        <v>301.7084649275896</v>
      </c>
      <c r="H10455" s="7">
        <f t="shared" si="490"/>
        <v>28.1982421875</v>
      </c>
      <c r="I10455">
        <f t="shared" si="491"/>
        <v>88.627200000000002</v>
      </c>
    </row>
    <row r="10456" spans="1:9" ht="15.75" customHeight="1" x14ac:dyDescent="0.25">
      <c r="A10456" s="1">
        <v>10455</v>
      </c>
      <c r="B10456" s="2">
        <v>46149.670138888891</v>
      </c>
      <c r="C10456" s="3">
        <v>28.605017059533338</v>
      </c>
      <c r="D10456" s="4">
        <v>28.106689453125</v>
      </c>
      <c r="E10456" s="4">
        <v>4166.3999999999996</v>
      </c>
      <c r="F10456" s="4">
        <v>8.3819779533307646</v>
      </c>
      <c r="G10456" s="6">
        <f t="shared" si="489"/>
        <v>301.75501705953332</v>
      </c>
      <c r="H10456" s="7">
        <f t="shared" si="490"/>
        <v>28.106689453125</v>
      </c>
      <c r="I10456">
        <f t="shared" si="491"/>
        <v>83.327999999999989</v>
      </c>
    </row>
    <row r="10457" spans="1:9" ht="15.75" customHeight="1" x14ac:dyDescent="0.25">
      <c r="A10457" s="1">
        <v>10456</v>
      </c>
      <c r="B10457" s="2">
        <v>46149.673611111109</v>
      </c>
      <c r="C10457" s="3">
        <v>28.800733617822686</v>
      </c>
      <c r="D10457" s="4">
        <v>28.18450927734375</v>
      </c>
      <c r="E10457" s="4">
        <v>3947.52</v>
      </c>
      <c r="F10457" s="4">
        <v>8.5901518271569604</v>
      </c>
      <c r="G10457" s="6">
        <f t="shared" si="489"/>
        <v>301.95073361782266</v>
      </c>
      <c r="H10457" s="7">
        <f t="shared" si="490"/>
        <v>28.18450927734375</v>
      </c>
      <c r="I10457">
        <f t="shared" si="491"/>
        <v>78.950400000000002</v>
      </c>
    </row>
    <row r="10458" spans="1:9" ht="15.75" customHeight="1" x14ac:dyDescent="0.25">
      <c r="A10458" s="1">
        <v>10457</v>
      </c>
      <c r="B10458" s="2">
        <v>46149.677083333336</v>
      </c>
      <c r="C10458" s="3">
        <v>28.43441322765409</v>
      </c>
      <c r="D10458" s="4">
        <v>28.06549072265625</v>
      </c>
      <c r="E10458" s="4">
        <v>3791.36</v>
      </c>
      <c r="F10458" s="4">
        <v>8.2144962574392171</v>
      </c>
      <c r="G10458" s="6">
        <f t="shared" si="489"/>
        <v>301.58441322765407</v>
      </c>
      <c r="H10458" s="7">
        <f t="shared" si="490"/>
        <v>28.06549072265625</v>
      </c>
      <c r="I10458">
        <f t="shared" si="491"/>
        <v>75.827200000000005</v>
      </c>
    </row>
    <row r="10459" spans="1:9" ht="15.75" customHeight="1" x14ac:dyDescent="0.25">
      <c r="A10459" s="1">
        <v>10458</v>
      </c>
      <c r="B10459" s="2">
        <v>46149.680555555555</v>
      </c>
      <c r="C10459" s="3">
        <v>27.789790306933469</v>
      </c>
      <c r="D10459" s="4">
        <v>28.06549072265625</v>
      </c>
      <c r="E10459" s="4">
        <v>3658.24</v>
      </c>
      <c r="F10459" s="4">
        <v>7.6632952022837797</v>
      </c>
      <c r="G10459" s="6">
        <f t="shared" si="489"/>
        <v>300.93979030693345</v>
      </c>
      <c r="H10459" s="7">
        <f t="shared" si="490"/>
        <v>28.06549072265625</v>
      </c>
      <c r="I10459">
        <f t="shared" si="491"/>
        <v>73.1648</v>
      </c>
    </row>
    <row r="10460" spans="1:9" ht="15.75" customHeight="1" x14ac:dyDescent="0.25">
      <c r="A10460" s="1">
        <v>10459</v>
      </c>
      <c r="B10460" s="2">
        <v>46149.684027777781</v>
      </c>
      <c r="C10460" s="3">
        <v>28.117100354003298</v>
      </c>
      <c r="D10460" s="4">
        <v>28.0517578125</v>
      </c>
      <c r="E10460" s="4">
        <v>3331.84</v>
      </c>
      <c r="F10460" s="4">
        <v>7.9360013714347009</v>
      </c>
      <c r="G10460" s="6">
        <f t="shared" si="489"/>
        <v>301.26710035400328</v>
      </c>
      <c r="H10460" s="7">
        <f t="shared" si="490"/>
        <v>28.0517578125</v>
      </c>
      <c r="I10460">
        <f t="shared" si="491"/>
        <v>66.636800000000008</v>
      </c>
    </row>
    <row r="10461" spans="1:9" ht="15.75" customHeight="1" x14ac:dyDescent="0.25">
      <c r="A10461" s="1">
        <v>10460</v>
      </c>
      <c r="B10461" s="2">
        <v>46149.6875</v>
      </c>
      <c r="C10461" s="3">
        <v>28.127922126047565</v>
      </c>
      <c r="D10461" s="4">
        <v>28.05328369140625</v>
      </c>
      <c r="E10461" s="4">
        <v>3157.76</v>
      </c>
      <c r="F10461" s="4">
        <v>7.9460537479411366</v>
      </c>
      <c r="G10461" s="6">
        <f t="shared" si="489"/>
        <v>301.27792212604754</v>
      </c>
      <c r="H10461" s="7">
        <f t="shared" si="490"/>
        <v>28.05328369140625</v>
      </c>
      <c r="I10461">
        <f t="shared" si="491"/>
        <v>63.155200000000008</v>
      </c>
    </row>
    <row r="10462" spans="1:9" ht="15.75" customHeight="1" x14ac:dyDescent="0.25">
      <c r="A10462" s="1">
        <v>10461</v>
      </c>
      <c r="B10462" s="2">
        <v>46149.690972222219</v>
      </c>
      <c r="C10462" s="3">
        <v>27.371044099348126</v>
      </c>
      <c r="D10462" s="4">
        <v>28.04412841796875</v>
      </c>
      <c r="E10462" s="4">
        <v>2538.2400000000002</v>
      </c>
      <c r="F10462" s="4">
        <v>7.2939926123299825</v>
      </c>
      <c r="G10462" s="6">
        <f t="shared" si="489"/>
        <v>300.5210440993481</v>
      </c>
      <c r="H10462" s="7">
        <f t="shared" si="490"/>
        <v>28.04412841796875</v>
      </c>
      <c r="I10462">
        <f t="shared" si="491"/>
        <v>50.764800000000008</v>
      </c>
    </row>
    <row r="10463" spans="1:9" ht="15.75" customHeight="1" x14ac:dyDescent="0.25">
      <c r="A10463" s="1">
        <v>10462</v>
      </c>
      <c r="B10463" s="2">
        <v>46149.694444444445</v>
      </c>
      <c r="C10463" s="3">
        <v>27.156018941860509</v>
      </c>
      <c r="D10463" s="4">
        <v>28.08380126953125</v>
      </c>
      <c r="E10463" s="4">
        <v>2387.2000000000003</v>
      </c>
      <c r="F10463" s="4">
        <v>7.1306974698324508</v>
      </c>
      <c r="G10463" s="6">
        <f t="shared" si="489"/>
        <v>300.30601894186049</v>
      </c>
      <c r="H10463" s="7">
        <f t="shared" si="490"/>
        <v>28.08380126953125</v>
      </c>
      <c r="I10463">
        <f t="shared" si="491"/>
        <v>47.744000000000007</v>
      </c>
    </row>
    <row r="10464" spans="1:9" ht="15.75" customHeight="1" x14ac:dyDescent="0.25">
      <c r="A10464" s="1">
        <v>10463</v>
      </c>
      <c r="B10464" s="2">
        <v>46149.697916666664</v>
      </c>
      <c r="C10464" s="3">
        <v>26.932132371740579</v>
      </c>
      <c r="D10464" s="4">
        <v>28.11126708984375</v>
      </c>
      <c r="E10464" s="4">
        <v>2649.6</v>
      </c>
      <c r="F10464" s="4">
        <v>6.9533775123516577</v>
      </c>
      <c r="G10464" s="6">
        <f t="shared" si="489"/>
        <v>300.08213237174056</v>
      </c>
      <c r="H10464" s="7">
        <f t="shared" si="490"/>
        <v>28.11126708984375</v>
      </c>
      <c r="I10464">
        <f t="shared" si="491"/>
        <v>52.991999999999997</v>
      </c>
    </row>
    <row r="10465" spans="1:9" ht="15.75" customHeight="1" x14ac:dyDescent="0.25">
      <c r="A10465" s="1">
        <v>10464</v>
      </c>
      <c r="B10465" s="2">
        <v>46149.701388888891</v>
      </c>
      <c r="C10465" s="3">
        <v>26.563330990264717</v>
      </c>
      <c r="D10465" s="4">
        <v>28.10821533203125</v>
      </c>
      <c r="E10465" s="4">
        <v>2033.92</v>
      </c>
      <c r="F10465" s="4">
        <v>6.6361376069818299</v>
      </c>
      <c r="G10465" s="6">
        <f t="shared" si="489"/>
        <v>299.71333099026469</v>
      </c>
      <c r="H10465" s="7">
        <f t="shared" si="490"/>
        <v>28.10821533203125</v>
      </c>
      <c r="I10465">
        <f t="shared" si="491"/>
        <v>40.678400000000003</v>
      </c>
    </row>
    <row r="10466" spans="1:9" ht="15.75" customHeight="1" x14ac:dyDescent="0.25">
      <c r="A10466" s="1">
        <v>10465</v>
      </c>
      <c r="B10466" s="2">
        <v>46149.704861111109</v>
      </c>
      <c r="C10466" s="3">
        <v>26.711657295110456</v>
      </c>
      <c r="D10466" s="4">
        <v>28.1890869140625</v>
      </c>
      <c r="E10466" s="4">
        <v>2433.92</v>
      </c>
      <c r="F10466" s="4">
        <v>6.8049307833004491</v>
      </c>
      <c r="G10466" s="6">
        <f t="shared" si="489"/>
        <v>299.86165729511043</v>
      </c>
      <c r="H10466" s="7">
        <f t="shared" si="490"/>
        <v>28.1890869140625</v>
      </c>
      <c r="I10466">
        <f t="shared" si="491"/>
        <v>48.678400000000003</v>
      </c>
    </row>
    <row r="10467" spans="1:9" ht="15.75" customHeight="1" x14ac:dyDescent="0.25">
      <c r="A10467" s="1">
        <v>10466</v>
      </c>
      <c r="B10467" s="2">
        <v>46149.708333333336</v>
      </c>
      <c r="C10467" s="3">
        <v>26.506792104959459</v>
      </c>
      <c r="D10467" s="4">
        <v>28.23486328125</v>
      </c>
      <c r="E10467" s="4">
        <v>2984.96</v>
      </c>
      <c r="F10467" s="4">
        <v>6.6531110133136915</v>
      </c>
      <c r="G10467" s="6">
        <f t="shared" si="489"/>
        <v>299.65679210495944</v>
      </c>
      <c r="H10467" s="7">
        <f t="shared" si="490"/>
        <v>28.23486328125</v>
      </c>
      <c r="I10467">
        <f t="shared" si="491"/>
        <v>59.699200000000005</v>
      </c>
    </row>
    <row r="10468" spans="1:9" ht="15.75" customHeight="1" x14ac:dyDescent="0.25">
      <c r="A10468" s="1">
        <v>10467</v>
      </c>
      <c r="B10468" s="2">
        <v>46149.711805555555</v>
      </c>
      <c r="C10468" s="3">
        <v>26.358669727759207</v>
      </c>
      <c r="D10468" s="4">
        <v>28.2806396484375</v>
      </c>
      <c r="E10468" s="4">
        <v>2508.16</v>
      </c>
      <c r="F10468" s="4">
        <v>6.5497824231622035</v>
      </c>
      <c r="G10468" s="6">
        <f t="shared" si="489"/>
        <v>299.50866972775918</v>
      </c>
      <c r="H10468" s="7">
        <f t="shared" si="490"/>
        <v>28.2806396484375</v>
      </c>
      <c r="I10468">
        <f t="shared" si="491"/>
        <v>50.163199999999996</v>
      </c>
    </row>
    <row r="10469" spans="1:9" ht="15.75" customHeight="1" x14ac:dyDescent="0.25">
      <c r="A10469" s="1">
        <v>10468</v>
      </c>
      <c r="B10469" s="2">
        <v>46149.715277777781</v>
      </c>
      <c r="C10469" s="3">
        <v>26.125325512474717</v>
      </c>
      <c r="D10469" s="4">
        <v>28.34625244140625</v>
      </c>
      <c r="E10469" s="4">
        <v>2740.48</v>
      </c>
      <c r="F10469" s="4">
        <v>6.3834870842002962</v>
      </c>
      <c r="G10469" s="6">
        <f t="shared" si="489"/>
        <v>299.27532551247469</v>
      </c>
      <c r="H10469" s="7">
        <f t="shared" si="490"/>
        <v>28.34625244140625</v>
      </c>
      <c r="I10469">
        <f t="shared" si="491"/>
        <v>54.809600000000003</v>
      </c>
    </row>
    <row r="10470" spans="1:9" ht="15.75" customHeight="1" x14ac:dyDescent="0.25">
      <c r="A10470" s="1">
        <v>10469</v>
      </c>
      <c r="B10470" s="2">
        <v>46149.71875</v>
      </c>
      <c r="C10470" s="3">
        <v>25.749348851197283</v>
      </c>
      <c r="D10470" s="4">
        <v>28.30352783203125</v>
      </c>
      <c r="E10470" s="4">
        <v>2689.28</v>
      </c>
      <c r="F10470" s="4">
        <v>6.0393854482766471</v>
      </c>
      <c r="G10470" s="6">
        <f t="shared" si="489"/>
        <v>298.89934885119726</v>
      </c>
      <c r="H10470" s="7">
        <f t="shared" si="490"/>
        <v>28.30352783203125</v>
      </c>
      <c r="I10470">
        <f t="shared" si="491"/>
        <v>53.785600000000002</v>
      </c>
    </row>
    <row r="10471" spans="1:9" ht="15.75" customHeight="1" x14ac:dyDescent="0.25">
      <c r="A10471" s="1">
        <v>10470</v>
      </c>
      <c r="B10471" s="2">
        <v>46149.722222222219</v>
      </c>
      <c r="C10471" s="3">
        <v>25.756951026101376</v>
      </c>
      <c r="D10471" s="4">
        <v>28.2867431640625</v>
      </c>
      <c r="E10471" s="4">
        <v>2654.72</v>
      </c>
      <c r="F10471" s="4">
        <v>6.0373162757064689</v>
      </c>
      <c r="G10471" s="6">
        <f t="shared" si="489"/>
        <v>298.90695102610135</v>
      </c>
      <c r="H10471" s="7">
        <f t="shared" si="490"/>
        <v>28.2867431640625</v>
      </c>
      <c r="I10471">
        <f t="shared" si="491"/>
        <v>53.0944</v>
      </c>
    </row>
    <row r="10472" spans="1:9" ht="15.75" customHeight="1" x14ac:dyDescent="0.25">
      <c r="A10472" s="1">
        <v>10471</v>
      </c>
      <c r="B10472" s="2">
        <v>46149.725694444445</v>
      </c>
      <c r="C10472" s="3">
        <v>25.700703266034793</v>
      </c>
      <c r="D10472" s="4">
        <v>28.3233642578125</v>
      </c>
      <c r="E10472" s="4">
        <v>2708.48</v>
      </c>
      <c r="F10472" s="4">
        <v>6.0078270816300572</v>
      </c>
      <c r="G10472" s="6">
        <f t="shared" si="489"/>
        <v>298.85070326603477</v>
      </c>
      <c r="H10472" s="7">
        <f t="shared" si="490"/>
        <v>28.3233642578125</v>
      </c>
      <c r="I10472">
        <f t="shared" si="491"/>
        <v>54.169600000000003</v>
      </c>
    </row>
    <row r="10473" spans="1:9" ht="15.75" customHeight="1" x14ac:dyDescent="0.25">
      <c r="A10473" s="1">
        <v>10472</v>
      </c>
      <c r="B10473" s="2">
        <v>46149.729166666664</v>
      </c>
      <c r="C10473" s="3">
        <v>26.129897509749185</v>
      </c>
      <c r="D10473" s="4">
        <v>28.399658203125</v>
      </c>
      <c r="E10473" s="4">
        <v>2645.76</v>
      </c>
      <c r="F10473" s="4">
        <v>6.414726767810115</v>
      </c>
      <c r="G10473" s="6">
        <f t="shared" si="489"/>
        <v>299.27989750974916</v>
      </c>
      <c r="H10473" s="7">
        <f t="shared" si="490"/>
        <v>28.399658203125</v>
      </c>
      <c r="I10473">
        <f t="shared" si="491"/>
        <v>52.915200000000006</v>
      </c>
    </row>
    <row r="10474" spans="1:9" ht="15.75" customHeight="1" x14ac:dyDescent="0.25">
      <c r="A10474" s="1">
        <v>10473</v>
      </c>
      <c r="B10474" s="2">
        <v>46149.732638888891</v>
      </c>
      <c r="C10474" s="3">
        <v>25.8466834531568</v>
      </c>
      <c r="D10474" s="4">
        <v>28.42254638671875</v>
      </c>
      <c r="E10474" s="4">
        <v>2480</v>
      </c>
      <c r="F10474" s="4">
        <v>6.1835929781963879</v>
      </c>
      <c r="G10474" s="6">
        <f t="shared" si="489"/>
        <v>298.99668345315678</v>
      </c>
      <c r="H10474" s="7">
        <f t="shared" si="490"/>
        <v>28.42254638671875</v>
      </c>
      <c r="I10474">
        <f t="shared" si="491"/>
        <v>49.6</v>
      </c>
    </row>
    <row r="10475" spans="1:9" ht="15.75" customHeight="1" x14ac:dyDescent="0.25">
      <c r="A10475" s="1">
        <v>10474</v>
      </c>
      <c r="B10475" s="2">
        <v>46149.736111111109</v>
      </c>
      <c r="C10475" s="3">
        <v>25.611050500079159</v>
      </c>
      <c r="D10475" s="4">
        <v>28.42254638671875</v>
      </c>
      <c r="E10475" s="4">
        <v>2373.12</v>
      </c>
      <c r="F10475" s="4">
        <v>5.9815304160794476</v>
      </c>
      <c r="G10475" s="6">
        <f t="shared" si="489"/>
        <v>298.76105050007914</v>
      </c>
      <c r="H10475" s="7">
        <f t="shared" si="490"/>
        <v>28.42254638671875</v>
      </c>
      <c r="I10475">
        <f t="shared" si="491"/>
        <v>47.462399999999995</v>
      </c>
    </row>
    <row r="10476" spans="1:9" ht="15.75" customHeight="1" x14ac:dyDescent="0.25">
      <c r="A10476" s="1">
        <v>10475</v>
      </c>
      <c r="B10476" s="2">
        <v>46149.739583333336</v>
      </c>
      <c r="C10476" s="3">
        <v>25.817781165858605</v>
      </c>
      <c r="D10476" s="4">
        <v>28.44085693359375</v>
      </c>
      <c r="E10476" s="4">
        <v>2279.6799999999998</v>
      </c>
      <c r="F10476" s="4">
        <v>6.1681395486451658</v>
      </c>
      <c r="G10476" s="6">
        <f t="shared" si="489"/>
        <v>298.96778116585858</v>
      </c>
      <c r="H10476" s="7">
        <f t="shared" si="490"/>
        <v>28.44085693359375</v>
      </c>
      <c r="I10476">
        <f t="shared" si="491"/>
        <v>45.593599999999995</v>
      </c>
    </row>
    <row r="10477" spans="1:9" ht="15.75" customHeight="1" x14ac:dyDescent="0.25">
      <c r="A10477" s="1">
        <v>10476</v>
      </c>
      <c r="B10477" s="2">
        <v>46149.743055555555</v>
      </c>
      <c r="C10477" s="3">
        <v>25.87863409345897</v>
      </c>
      <c r="D10477" s="4">
        <v>28.546142578125</v>
      </c>
      <c r="E10477" s="4">
        <v>2261.12</v>
      </c>
      <c r="F10477" s="4">
        <v>6.2738896015902261</v>
      </c>
      <c r="G10477" s="6">
        <f t="shared" si="489"/>
        <v>299.02863409345895</v>
      </c>
      <c r="H10477" s="7">
        <f t="shared" si="490"/>
        <v>28.546142578125</v>
      </c>
      <c r="I10477">
        <f t="shared" si="491"/>
        <v>45.2224</v>
      </c>
    </row>
    <row r="10478" spans="1:9" ht="15.75" customHeight="1" x14ac:dyDescent="0.25">
      <c r="A10478" s="1">
        <v>10477</v>
      </c>
      <c r="B10478" s="2">
        <v>46149.746527777781</v>
      </c>
      <c r="C10478" s="3">
        <v>25.965389273300559</v>
      </c>
      <c r="D10478" s="4">
        <v>28.55072021484375</v>
      </c>
      <c r="E10478" s="4">
        <v>2046.72</v>
      </c>
      <c r="F10478" s="4">
        <v>6.3506415044332813</v>
      </c>
      <c r="G10478" s="6">
        <f t="shared" si="489"/>
        <v>299.11538927330054</v>
      </c>
      <c r="H10478" s="7">
        <f t="shared" si="490"/>
        <v>28.55072021484375</v>
      </c>
      <c r="I10478">
        <f t="shared" si="491"/>
        <v>40.934400000000004</v>
      </c>
    </row>
    <row r="10479" spans="1:9" ht="15.75" customHeight="1" x14ac:dyDescent="0.25">
      <c r="A10479" s="1">
        <v>10478</v>
      </c>
      <c r="B10479" s="2">
        <v>46149.75</v>
      </c>
      <c r="C10479" s="3">
        <v>26.087230728338398</v>
      </c>
      <c r="D10479" s="4">
        <v>28.6712646484375</v>
      </c>
      <c r="E10479" s="4">
        <v>2220.8000000000002</v>
      </c>
      <c r="F10479" s="4">
        <v>6.5163598658506308</v>
      </c>
      <c r="G10479" s="6">
        <f t="shared" si="489"/>
        <v>299.23723072833837</v>
      </c>
      <c r="H10479" s="7">
        <f t="shared" si="490"/>
        <v>28.6712646484375</v>
      </c>
      <c r="I10479">
        <f t="shared" si="491"/>
        <v>44.416000000000004</v>
      </c>
    </row>
    <row r="10480" spans="1:9" ht="15.75" customHeight="1" x14ac:dyDescent="0.25">
      <c r="A10480" s="1">
        <v>10479</v>
      </c>
      <c r="B10480" s="2">
        <v>46149.753472222219</v>
      </c>
      <c r="C10480" s="3">
        <v>26.12684949670205</v>
      </c>
      <c r="D10480" s="4">
        <v>28.643798828125</v>
      </c>
      <c r="E10480" s="4">
        <v>1513.6</v>
      </c>
      <c r="F10480" s="4">
        <v>6.5364345117558331</v>
      </c>
      <c r="G10480" s="6">
        <f t="shared" si="489"/>
        <v>299.27684949670203</v>
      </c>
      <c r="H10480" s="7">
        <f t="shared" si="490"/>
        <v>28.643798828125</v>
      </c>
      <c r="I10480">
        <f t="shared" si="491"/>
        <v>30.271999999999998</v>
      </c>
    </row>
    <row r="10481" spans="1:9" ht="15.75" customHeight="1" x14ac:dyDescent="0.25">
      <c r="A10481" s="1">
        <v>10480</v>
      </c>
      <c r="B10481" s="2">
        <v>46149.756944444445</v>
      </c>
      <c r="C10481" s="3">
        <v>26.043052350921812</v>
      </c>
      <c r="D10481" s="4">
        <v>28.72161865234375</v>
      </c>
      <c r="E10481" s="4">
        <v>1439.36</v>
      </c>
      <c r="F10481" s="4">
        <v>6.5039319158710107</v>
      </c>
      <c r="G10481" s="6">
        <f t="shared" si="489"/>
        <v>299.19305235092179</v>
      </c>
      <c r="H10481" s="7">
        <f t="shared" si="490"/>
        <v>28.72161865234375</v>
      </c>
      <c r="I10481">
        <f t="shared" si="491"/>
        <v>28.787199999999999</v>
      </c>
    </row>
    <row r="10482" spans="1:9" ht="15.75" customHeight="1" x14ac:dyDescent="0.25">
      <c r="A10482" s="1">
        <v>10481</v>
      </c>
      <c r="B10482" s="2">
        <v>46149.760416666664</v>
      </c>
      <c r="C10482" s="3">
        <v>26.139041905852139</v>
      </c>
      <c r="D10482" s="4">
        <v>28.68804931640625</v>
      </c>
      <c r="E10482" s="4">
        <v>1878.4</v>
      </c>
      <c r="F10482" s="4">
        <v>6.5693321685792272</v>
      </c>
      <c r="G10482" s="6">
        <f t="shared" si="489"/>
        <v>299.28904190585212</v>
      </c>
      <c r="H10482" s="7">
        <f t="shared" si="490"/>
        <v>28.68804931640625</v>
      </c>
      <c r="I10482">
        <f t="shared" si="491"/>
        <v>37.568000000000005</v>
      </c>
    </row>
    <row r="10483" spans="1:9" ht="15.75" customHeight="1" x14ac:dyDescent="0.25">
      <c r="A10483" s="1">
        <v>10482</v>
      </c>
      <c r="B10483" s="2">
        <v>46149.763888888891</v>
      </c>
      <c r="C10483" s="3">
        <v>26.134469640847442</v>
      </c>
      <c r="D10483" s="4">
        <v>28.72467041015625</v>
      </c>
      <c r="E10483" s="4">
        <v>2103.04</v>
      </c>
      <c r="F10483" s="4">
        <v>6.5839511717031538</v>
      </c>
      <c r="G10483" s="6">
        <f t="shared" si="489"/>
        <v>299.28446964084742</v>
      </c>
      <c r="H10483" s="7">
        <f t="shared" si="490"/>
        <v>28.72467041015625</v>
      </c>
      <c r="I10483">
        <f t="shared" si="491"/>
        <v>42.0608</v>
      </c>
    </row>
    <row r="10484" spans="1:9" ht="15.75" customHeight="1" x14ac:dyDescent="0.25">
      <c r="A10484" s="1">
        <v>10483</v>
      </c>
      <c r="B10484" s="2">
        <v>46149.767361111109</v>
      </c>
      <c r="C10484" s="3">
        <v>26.40599198816102</v>
      </c>
      <c r="D10484" s="4">
        <v>28.77960205078125</v>
      </c>
      <c r="E10484" s="4">
        <v>2122.88</v>
      </c>
      <c r="F10484" s="4">
        <v>6.8448404597539207</v>
      </c>
      <c r="G10484" s="6">
        <f t="shared" si="489"/>
        <v>299.555991988161</v>
      </c>
      <c r="H10484" s="7">
        <f t="shared" si="490"/>
        <v>28.77960205078125</v>
      </c>
      <c r="I10484">
        <f t="shared" si="491"/>
        <v>42.457600000000006</v>
      </c>
    </row>
    <row r="10485" spans="1:9" ht="15.75" customHeight="1" x14ac:dyDescent="0.25">
      <c r="A10485" s="1">
        <v>10484</v>
      </c>
      <c r="B10485" s="2">
        <v>46149.770833333336</v>
      </c>
      <c r="C10485" s="3">
        <v>26.450274619319828</v>
      </c>
      <c r="D10485" s="4">
        <v>28.82080078125</v>
      </c>
      <c r="E10485" s="4">
        <v>2067.84</v>
      </c>
      <c r="F10485" s="4">
        <v>6.903703087433394</v>
      </c>
      <c r="G10485" s="6">
        <f t="shared" si="489"/>
        <v>299.6002746193198</v>
      </c>
      <c r="H10485" s="7">
        <f t="shared" si="490"/>
        <v>28.82080078125</v>
      </c>
      <c r="I10485">
        <f t="shared" si="491"/>
        <v>41.356800000000007</v>
      </c>
    </row>
    <row r="10486" spans="1:9" ht="15.75" customHeight="1" x14ac:dyDescent="0.25">
      <c r="A10486" s="1">
        <v>10485</v>
      </c>
      <c r="B10486" s="2">
        <v>46149.774305555555</v>
      </c>
      <c r="C10486" s="3">
        <v>26.532766763772941</v>
      </c>
      <c r="D10486" s="4">
        <v>28.900146484375</v>
      </c>
      <c r="E10486" s="4">
        <v>1895.68</v>
      </c>
      <c r="F10486" s="4">
        <v>7.0146294279344916</v>
      </c>
      <c r="G10486" s="6">
        <f t="shared" si="489"/>
        <v>299.68276676377292</v>
      </c>
      <c r="H10486" s="7">
        <f t="shared" si="490"/>
        <v>28.900146484375</v>
      </c>
      <c r="I10486">
        <f t="shared" si="491"/>
        <v>37.913600000000002</v>
      </c>
    </row>
    <row r="10487" spans="1:9" ht="15.75" customHeight="1" x14ac:dyDescent="0.25">
      <c r="A10487" s="1">
        <v>10486</v>
      </c>
      <c r="B10487" s="2">
        <v>46149.777777777781</v>
      </c>
      <c r="C10487" s="3">
        <v>26.493042644863408</v>
      </c>
      <c r="D10487" s="4">
        <v>28.88641357421875</v>
      </c>
      <c r="E10487" s="4">
        <v>1733.76</v>
      </c>
      <c r="F10487" s="4">
        <v>6.9735807400829382</v>
      </c>
      <c r="G10487" s="6">
        <f t="shared" si="489"/>
        <v>299.64304264486339</v>
      </c>
      <c r="H10487" s="7">
        <f t="shared" si="490"/>
        <v>28.88641357421875</v>
      </c>
      <c r="I10487">
        <f t="shared" si="491"/>
        <v>34.675200000000004</v>
      </c>
    </row>
    <row r="10488" spans="1:9" ht="15.75" customHeight="1" x14ac:dyDescent="0.25">
      <c r="A10488" s="1">
        <v>10487</v>
      </c>
      <c r="B10488" s="2">
        <v>46149.78125</v>
      </c>
      <c r="C10488" s="3">
        <v>26.41057234705977</v>
      </c>
      <c r="D10488" s="4">
        <v>28.89556884765625</v>
      </c>
      <c r="E10488" s="4">
        <v>1402.88</v>
      </c>
      <c r="F10488" s="4">
        <v>6.9073711609140949</v>
      </c>
      <c r="G10488" s="6">
        <f t="shared" si="489"/>
        <v>299.56057234705975</v>
      </c>
      <c r="H10488" s="7">
        <f t="shared" si="490"/>
        <v>28.89556884765625</v>
      </c>
      <c r="I10488">
        <f t="shared" si="491"/>
        <v>28.057600000000004</v>
      </c>
    </row>
    <row r="10489" spans="1:9" ht="15.75" customHeight="1" x14ac:dyDescent="0.25">
      <c r="A10489" s="1">
        <v>10488</v>
      </c>
      <c r="B10489" s="2">
        <v>46149.784722222219</v>
      </c>
      <c r="C10489" s="3">
        <v>26.146662645322124</v>
      </c>
      <c r="D10489" s="4">
        <v>28.9031982421875</v>
      </c>
      <c r="E10489" s="4">
        <v>1223.68</v>
      </c>
      <c r="F10489" s="4">
        <v>6.684526871120374</v>
      </c>
      <c r="G10489" s="6">
        <f t="shared" si="489"/>
        <v>299.2966626453221</v>
      </c>
      <c r="H10489" s="7">
        <f t="shared" si="490"/>
        <v>28.9031982421875</v>
      </c>
      <c r="I10489">
        <f t="shared" si="491"/>
        <v>24.473600000000001</v>
      </c>
    </row>
    <row r="10490" spans="1:9" ht="15.75" customHeight="1" x14ac:dyDescent="0.25">
      <c r="A10490" s="1">
        <v>10489</v>
      </c>
      <c r="B10490" s="2">
        <v>46149.788194444445</v>
      </c>
      <c r="C10490" s="3">
        <v>26.068948516812384</v>
      </c>
      <c r="D10490" s="4">
        <v>28.8848876953125</v>
      </c>
      <c r="E10490" s="4">
        <v>1125.44</v>
      </c>
      <c r="F10490" s="4">
        <v>6.6085515480347983</v>
      </c>
      <c r="G10490" s="6">
        <f t="shared" si="489"/>
        <v>299.21894851681236</v>
      </c>
      <c r="H10490" s="7">
        <f t="shared" si="490"/>
        <v>28.8848876953125</v>
      </c>
      <c r="I10490">
        <f t="shared" si="491"/>
        <v>22.508800000000001</v>
      </c>
    </row>
    <row r="10491" spans="1:9" ht="15.75" customHeight="1" x14ac:dyDescent="0.25">
      <c r="A10491" s="1">
        <v>10490</v>
      </c>
      <c r="B10491" s="2">
        <v>46149.791666666664</v>
      </c>
      <c r="C10491" s="3">
        <v>26.149711045410129</v>
      </c>
      <c r="D10491" s="4">
        <v>28.88946533203125</v>
      </c>
      <c r="E10491" s="4">
        <v>763.2</v>
      </c>
      <c r="F10491" s="4">
        <v>6.6802313816302172</v>
      </c>
      <c r="G10491" s="6">
        <f t="shared" si="489"/>
        <v>299.29971104541011</v>
      </c>
      <c r="H10491" s="7">
        <f t="shared" si="490"/>
        <v>28.88946533203125</v>
      </c>
      <c r="I10491">
        <f t="shared" si="491"/>
        <v>15.264000000000001</v>
      </c>
    </row>
    <row r="10492" spans="1:9" ht="15.75" customHeight="1" x14ac:dyDescent="0.25">
      <c r="A10492" s="1">
        <v>10491</v>
      </c>
      <c r="B10492" s="2">
        <v>46149.795138888891</v>
      </c>
      <c r="C10492" s="3">
        <v>26.31136220073688</v>
      </c>
      <c r="D10492" s="4">
        <v>28.91387939453125</v>
      </c>
      <c r="E10492" s="4">
        <v>636.96</v>
      </c>
      <c r="F10492" s="4">
        <v>6.8313856435230438</v>
      </c>
      <c r="G10492" s="6">
        <f t="shared" si="489"/>
        <v>299.46136220073686</v>
      </c>
      <c r="H10492" s="7">
        <f t="shared" si="490"/>
        <v>28.91387939453125</v>
      </c>
      <c r="I10492">
        <f t="shared" si="491"/>
        <v>12.7392</v>
      </c>
    </row>
    <row r="10493" spans="1:9" ht="15.75" customHeight="1" x14ac:dyDescent="0.25">
      <c r="A10493" s="1">
        <v>10492</v>
      </c>
      <c r="B10493" s="2">
        <v>46149.798611111109</v>
      </c>
      <c r="C10493" s="3">
        <v>26.290002315830463</v>
      </c>
      <c r="D10493" s="4">
        <v>28.8665771484375</v>
      </c>
      <c r="E10493" s="4">
        <v>612.16</v>
      </c>
      <c r="F10493" s="4">
        <v>6.7891939682773215</v>
      </c>
      <c r="G10493" s="6">
        <f t="shared" si="489"/>
        <v>299.44000231583044</v>
      </c>
      <c r="H10493" s="7">
        <f t="shared" si="490"/>
        <v>28.8665771484375</v>
      </c>
      <c r="I10493">
        <f t="shared" si="491"/>
        <v>12.2432</v>
      </c>
    </row>
    <row r="10494" spans="1:9" ht="15.75" customHeight="1" x14ac:dyDescent="0.25">
      <c r="A10494" s="1">
        <v>10493</v>
      </c>
      <c r="B10494" s="2">
        <v>46149.802083333336</v>
      </c>
      <c r="C10494" s="3">
        <v>26.192394919701883</v>
      </c>
      <c r="D10494" s="4">
        <v>28.91693115234375</v>
      </c>
      <c r="E10494" s="4">
        <v>588.64</v>
      </c>
      <c r="F10494" s="4">
        <v>6.7307255846664757</v>
      </c>
      <c r="G10494" s="6">
        <f t="shared" si="489"/>
        <v>299.34239491970186</v>
      </c>
      <c r="H10494" s="7">
        <f t="shared" si="490"/>
        <v>28.91693115234375</v>
      </c>
      <c r="I10494">
        <f t="shared" si="491"/>
        <v>11.7728</v>
      </c>
    </row>
    <row r="10495" spans="1:9" ht="15.75" customHeight="1" x14ac:dyDescent="0.25">
      <c r="A10495" s="1">
        <v>10494</v>
      </c>
      <c r="B10495" s="2">
        <v>46149.805555555555</v>
      </c>
      <c r="C10495" s="3">
        <v>26.076565846579115</v>
      </c>
      <c r="D10495" s="4">
        <v>28.8726806640625</v>
      </c>
      <c r="E10495" s="4">
        <v>581.6</v>
      </c>
      <c r="F10495" s="4">
        <v>6.608948846645343</v>
      </c>
      <c r="G10495" s="6">
        <f t="shared" si="489"/>
        <v>299.22656584657909</v>
      </c>
      <c r="H10495" s="7">
        <f t="shared" si="490"/>
        <v>28.8726806640625</v>
      </c>
      <c r="I10495">
        <f t="shared" si="491"/>
        <v>11.632000000000001</v>
      </c>
    </row>
    <row r="10496" spans="1:9" ht="15.75" customHeight="1" x14ac:dyDescent="0.25">
      <c r="A10496" s="1">
        <v>10495</v>
      </c>
      <c r="B10496" s="2">
        <v>46149.809027777781</v>
      </c>
      <c r="C10496" s="3">
        <v>25.945598866624721</v>
      </c>
      <c r="D10496" s="4">
        <v>28.8360595703125</v>
      </c>
      <c r="E10496" s="4">
        <v>580.48</v>
      </c>
      <c r="F10496" s="4">
        <v>6.478013586882561</v>
      </c>
      <c r="G10496" s="6">
        <f t="shared" si="489"/>
        <v>299.0955988666247</v>
      </c>
      <c r="H10496" s="7">
        <f t="shared" si="490"/>
        <v>28.8360595703125</v>
      </c>
      <c r="I10496">
        <f t="shared" si="491"/>
        <v>11.6096</v>
      </c>
    </row>
    <row r="10497" spans="1:9" ht="15.75" customHeight="1" x14ac:dyDescent="0.25">
      <c r="A10497" s="1">
        <v>10496</v>
      </c>
      <c r="B10497" s="2">
        <v>46149.8125</v>
      </c>
      <c r="C10497" s="3">
        <v>25.78432178145772</v>
      </c>
      <c r="D10497" s="4">
        <v>28.826904296875</v>
      </c>
      <c r="E10497" s="4">
        <v>583.04</v>
      </c>
      <c r="F10497" s="4">
        <v>6.3348797959692291</v>
      </c>
      <c r="G10497" s="6">
        <f t="shared" si="489"/>
        <v>298.9343217814577</v>
      </c>
      <c r="H10497" s="7">
        <f t="shared" si="490"/>
        <v>28.826904296875</v>
      </c>
      <c r="I10497">
        <f t="shared" si="491"/>
        <v>11.6608</v>
      </c>
    </row>
    <row r="10498" spans="1:9" ht="15.75" customHeight="1" x14ac:dyDescent="0.25">
      <c r="A10498" s="1">
        <v>10497</v>
      </c>
      <c r="B10498" s="2">
        <v>46149.815972222219</v>
      </c>
      <c r="C10498" s="3">
        <v>25.644474683204066</v>
      </c>
      <c r="D10498" s="4">
        <v>28.84368896484375</v>
      </c>
      <c r="E10498" s="4">
        <v>573.44000000000005</v>
      </c>
      <c r="F10498" s="4">
        <v>6.2231905160255323</v>
      </c>
      <c r="G10498" s="6">
        <f t="shared" si="489"/>
        <v>298.79447468320404</v>
      </c>
      <c r="H10498" s="7">
        <f t="shared" si="490"/>
        <v>28.84368896484375</v>
      </c>
      <c r="I10498">
        <f t="shared" si="491"/>
        <v>11.468800000000002</v>
      </c>
    </row>
    <row r="10499" spans="1:9" ht="15.75" customHeight="1" x14ac:dyDescent="0.25">
      <c r="A10499" s="1">
        <v>10498</v>
      </c>
      <c r="B10499" s="2">
        <v>46149.819444444445</v>
      </c>
      <c r="C10499" s="3">
        <v>25.732625307151807</v>
      </c>
      <c r="D10499" s="4">
        <v>28.87115478515625</v>
      </c>
      <c r="E10499" s="4">
        <v>568.80000000000007</v>
      </c>
      <c r="F10499" s="4">
        <v>6.3127205813340117</v>
      </c>
      <c r="G10499" s="6">
        <f t="shared" ref="G10499:G10562" si="492">273.15+C10499</f>
        <v>298.88262530715178</v>
      </c>
      <c r="H10499" s="7">
        <f t="shared" ref="H10499:H10562" si="493">D10499</f>
        <v>28.87115478515625</v>
      </c>
      <c r="I10499">
        <f t="shared" ref="I10499:I10562" si="494">E10499*0.02</f>
        <v>11.376000000000001</v>
      </c>
    </row>
    <row r="10500" spans="1:9" ht="15.75" customHeight="1" x14ac:dyDescent="0.25">
      <c r="A10500" s="1">
        <v>10499</v>
      </c>
      <c r="B10500" s="2">
        <v>46149.822916666664</v>
      </c>
      <c r="C10500" s="3">
        <v>25.898416233981948</v>
      </c>
      <c r="D10500" s="4">
        <v>28.955078125</v>
      </c>
      <c r="E10500" s="4">
        <v>558.4</v>
      </c>
      <c r="F10500" s="4">
        <v>6.4973064938267164</v>
      </c>
      <c r="G10500" s="6">
        <f t="shared" si="492"/>
        <v>299.04841623398192</v>
      </c>
      <c r="H10500" s="7">
        <f t="shared" si="493"/>
        <v>28.955078125</v>
      </c>
      <c r="I10500">
        <f t="shared" si="494"/>
        <v>11.167999999999999</v>
      </c>
    </row>
    <row r="10501" spans="1:9" ht="15.75" customHeight="1" x14ac:dyDescent="0.25">
      <c r="A10501" s="1">
        <v>10500</v>
      </c>
      <c r="B10501" s="2">
        <v>46149.826388888891</v>
      </c>
      <c r="C10501" s="3">
        <v>25.804092404537641</v>
      </c>
      <c r="D10501" s="4">
        <v>28.95355224609375</v>
      </c>
      <c r="E10501" s="4">
        <v>529.28</v>
      </c>
      <c r="F10501" s="4">
        <v>6.4154827984264875</v>
      </c>
      <c r="G10501" s="6">
        <f t="shared" si="492"/>
        <v>298.95409240453762</v>
      </c>
      <c r="H10501" s="7">
        <f t="shared" si="493"/>
        <v>28.95355224609375</v>
      </c>
      <c r="I10501">
        <f t="shared" si="494"/>
        <v>10.585599999999999</v>
      </c>
    </row>
    <row r="10502" spans="1:9" ht="15.75" customHeight="1" x14ac:dyDescent="0.25">
      <c r="A10502" s="1">
        <v>10501</v>
      </c>
      <c r="B10502" s="2">
        <v>46149.829861111109</v>
      </c>
      <c r="C10502" s="3">
        <v>25.592821950684879</v>
      </c>
      <c r="D10502" s="4">
        <v>28.99932861328125</v>
      </c>
      <c r="E10502" s="4">
        <v>504.48</v>
      </c>
      <c r="F10502" s="4">
        <v>6.2568109794214539</v>
      </c>
      <c r="G10502" s="6">
        <f t="shared" si="492"/>
        <v>298.74282195068486</v>
      </c>
      <c r="H10502" s="7">
        <f t="shared" si="493"/>
        <v>28.99932861328125</v>
      </c>
      <c r="I10502">
        <f t="shared" si="494"/>
        <v>10.089600000000001</v>
      </c>
    </row>
    <row r="10503" spans="1:9" ht="15.75" customHeight="1" x14ac:dyDescent="0.25">
      <c r="A10503" s="1">
        <v>10502</v>
      </c>
      <c r="B10503" s="2">
        <v>46149.833333333336</v>
      </c>
      <c r="C10503" s="3">
        <v>25.533592855040695</v>
      </c>
      <c r="D10503" s="4">
        <v>29.06494140625</v>
      </c>
      <c r="E10503" s="4">
        <v>475.04</v>
      </c>
      <c r="F10503" s="4">
        <v>6.2386499446659363</v>
      </c>
      <c r="G10503" s="6">
        <f t="shared" si="492"/>
        <v>298.68359285504067</v>
      </c>
      <c r="H10503" s="7">
        <f t="shared" si="493"/>
        <v>29.06494140625</v>
      </c>
      <c r="I10503">
        <f t="shared" si="494"/>
        <v>9.5007999999999999</v>
      </c>
    </row>
    <row r="10504" spans="1:9" ht="15.75" customHeight="1" x14ac:dyDescent="0.25">
      <c r="A10504" s="1">
        <v>10503</v>
      </c>
      <c r="B10504" s="2">
        <v>46149.836805555555</v>
      </c>
      <c r="C10504" s="3">
        <v>25.632319658322558</v>
      </c>
      <c r="D10504" s="4">
        <v>29.14581298828125</v>
      </c>
      <c r="E10504" s="4">
        <v>439.84</v>
      </c>
      <c r="F10504" s="4">
        <v>6.3638553968708802</v>
      </c>
      <c r="G10504" s="6">
        <f t="shared" si="492"/>
        <v>298.78231965832254</v>
      </c>
      <c r="H10504" s="7">
        <f t="shared" si="493"/>
        <v>29.14581298828125</v>
      </c>
      <c r="I10504">
        <f t="shared" si="494"/>
        <v>8.7967999999999993</v>
      </c>
    </row>
    <row r="10505" spans="1:9" ht="15.75" customHeight="1" x14ac:dyDescent="0.25">
      <c r="A10505" s="1">
        <v>10504</v>
      </c>
      <c r="B10505" s="2">
        <v>46149.840277777781</v>
      </c>
      <c r="C10505" s="3">
        <v>25.74326736519015</v>
      </c>
      <c r="D10505" s="4">
        <v>29.25567626953125</v>
      </c>
      <c r="E10505" s="4">
        <v>409.6</v>
      </c>
      <c r="F10505" s="4">
        <v>6.5139319301056222</v>
      </c>
      <c r="G10505" s="6">
        <f t="shared" si="492"/>
        <v>298.89326736519013</v>
      </c>
      <c r="H10505" s="7">
        <f t="shared" si="493"/>
        <v>29.25567626953125</v>
      </c>
      <c r="I10505">
        <f t="shared" si="494"/>
        <v>8.1920000000000002</v>
      </c>
    </row>
    <row r="10506" spans="1:9" ht="15.75" customHeight="1" x14ac:dyDescent="0.25">
      <c r="A10506" s="1">
        <v>10505</v>
      </c>
      <c r="B10506" s="2">
        <v>46149.84375</v>
      </c>
      <c r="C10506" s="3">
        <v>25.674866139657865</v>
      </c>
      <c r="D10506" s="4">
        <v>29.36248779296875</v>
      </c>
      <c r="E10506" s="4">
        <v>384.8</v>
      </c>
      <c r="F10506" s="4">
        <v>6.5080053677211334</v>
      </c>
      <c r="G10506" s="6">
        <f t="shared" si="492"/>
        <v>298.82486613965784</v>
      </c>
      <c r="H10506" s="7">
        <f t="shared" si="493"/>
        <v>29.36248779296875</v>
      </c>
      <c r="I10506">
        <f t="shared" si="494"/>
        <v>7.6960000000000006</v>
      </c>
    </row>
    <row r="10507" spans="1:9" ht="15.75" customHeight="1" x14ac:dyDescent="0.25">
      <c r="A10507" s="1">
        <v>10506</v>
      </c>
      <c r="B10507" s="2">
        <v>46149.847222222219</v>
      </c>
      <c r="C10507" s="3">
        <v>25.656630597423316</v>
      </c>
      <c r="D10507" s="4">
        <v>29.461669921875</v>
      </c>
      <c r="E10507" s="4">
        <v>370.88</v>
      </c>
      <c r="F10507" s="4">
        <v>6.5412998805491576</v>
      </c>
      <c r="G10507" s="6">
        <f t="shared" si="492"/>
        <v>298.80663059742329</v>
      </c>
      <c r="H10507" s="7">
        <f t="shared" si="493"/>
        <v>29.461669921875</v>
      </c>
      <c r="I10507">
        <f t="shared" si="494"/>
        <v>7.4176000000000002</v>
      </c>
    </row>
    <row r="10508" spans="1:9" ht="15.75" customHeight="1" x14ac:dyDescent="0.25">
      <c r="A10508" s="1">
        <v>10507</v>
      </c>
      <c r="B10508" s="2">
        <v>46149.850694444445</v>
      </c>
      <c r="C10508" s="3">
        <v>25.683984664102695</v>
      </c>
      <c r="D10508" s="4">
        <v>29.6417236328125</v>
      </c>
      <c r="E10508" s="4">
        <v>362.72</v>
      </c>
      <c r="F10508" s="4">
        <v>6.6534464204952517</v>
      </c>
      <c r="G10508" s="6">
        <f t="shared" si="492"/>
        <v>298.83398466410267</v>
      </c>
      <c r="H10508" s="7">
        <f t="shared" si="493"/>
        <v>29.6417236328125</v>
      </c>
      <c r="I10508">
        <f t="shared" si="494"/>
        <v>7.2544000000000004</v>
      </c>
    </row>
    <row r="10509" spans="1:9" ht="15.75" customHeight="1" x14ac:dyDescent="0.25">
      <c r="A10509" s="1">
        <v>10508</v>
      </c>
      <c r="B10509" s="2">
        <v>46149.854166666664</v>
      </c>
      <c r="C10509" s="3">
        <v>25.700703266034793</v>
      </c>
      <c r="D10509" s="4">
        <v>29.7637939453125</v>
      </c>
      <c r="E10509" s="4">
        <v>353.12</v>
      </c>
      <c r="F10509" s="4">
        <v>6.7276529838784924</v>
      </c>
      <c r="G10509" s="6">
        <f t="shared" si="492"/>
        <v>298.85070326603477</v>
      </c>
      <c r="H10509" s="7">
        <f t="shared" si="493"/>
        <v>29.7637939453125</v>
      </c>
      <c r="I10509">
        <f t="shared" si="494"/>
        <v>7.0624000000000002</v>
      </c>
    </row>
    <row r="10510" spans="1:9" ht="15.75" customHeight="1" x14ac:dyDescent="0.25">
      <c r="A10510" s="1">
        <v>10509</v>
      </c>
      <c r="B10510" s="2">
        <v>46149.857638888891</v>
      </c>
      <c r="C10510" s="3">
        <v>25.524482537071378</v>
      </c>
      <c r="D10510" s="4">
        <v>29.98504638671875</v>
      </c>
      <c r="E10510" s="4">
        <v>350.72</v>
      </c>
      <c r="F10510" s="4">
        <v>6.6833984200969621</v>
      </c>
      <c r="G10510" s="6">
        <f t="shared" si="492"/>
        <v>298.67448253707136</v>
      </c>
      <c r="H10510" s="7">
        <f t="shared" si="493"/>
        <v>29.98504638671875</v>
      </c>
      <c r="I10510">
        <f t="shared" si="494"/>
        <v>7.0144000000000011</v>
      </c>
    </row>
    <row r="10511" spans="1:9" ht="15.75" customHeight="1" x14ac:dyDescent="0.25">
      <c r="A10511" s="1">
        <v>10510</v>
      </c>
      <c r="B10511" s="2">
        <v>46149.861111111109</v>
      </c>
      <c r="C10511" s="3">
        <v>25.403058353280869</v>
      </c>
      <c r="D10511" s="4">
        <v>30.12542724609375</v>
      </c>
      <c r="E10511" s="4">
        <v>347.52</v>
      </c>
      <c r="F10511" s="4">
        <v>6.6465068458844767</v>
      </c>
      <c r="G10511" s="6">
        <f t="shared" si="492"/>
        <v>298.55305835328085</v>
      </c>
      <c r="H10511" s="7">
        <f t="shared" si="493"/>
        <v>30.12542724609375</v>
      </c>
      <c r="I10511">
        <f t="shared" si="494"/>
        <v>6.9504000000000001</v>
      </c>
    </row>
    <row r="10512" spans="1:9" ht="15.75" customHeight="1" x14ac:dyDescent="0.25">
      <c r="A10512" s="1">
        <v>10511</v>
      </c>
      <c r="B10512" s="2">
        <v>46149.864583333336</v>
      </c>
      <c r="C10512" s="3">
        <v>25.321145659668105</v>
      </c>
      <c r="D10512" s="4">
        <v>30.328369140625</v>
      </c>
      <c r="E10512" s="4">
        <v>344.96</v>
      </c>
      <c r="F10512" s="4">
        <v>6.6733937613422354</v>
      </c>
      <c r="G10512" s="6">
        <f t="shared" si="492"/>
        <v>298.47114565966808</v>
      </c>
      <c r="H10512" s="7">
        <f t="shared" si="493"/>
        <v>30.328369140625</v>
      </c>
      <c r="I10512">
        <f t="shared" si="494"/>
        <v>6.8991999999999996</v>
      </c>
    </row>
    <row r="10513" spans="1:9" ht="15.75" customHeight="1" x14ac:dyDescent="0.25">
      <c r="A10513" s="1">
        <v>10512</v>
      </c>
      <c r="B10513" s="2">
        <v>46149.868055555555</v>
      </c>
      <c r="C10513" s="3">
        <v>25.218051254590307</v>
      </c>
      <c r="D10513" s="4">
        <v>30.48248291015625</v>
      </c>
      <c r="E10513" s="4">
        <v>343.68</v>
      </c>
      <c r="F10513" s="4">
        <v>6.6579833568456701</v>
      </c>
      <c r="G10513" s="6">
        <f t="shared" si="492"/>
        <v>298.36805125459028</v>
      </c>
      <c r="H10513" s="7">
        <f t="shared" si="493"/>
        <v>30.48248291015625</v>
      </c>
      <c r="I10513">
        <f t="shared" si="494"/>
        <v>6.8736000000000006</v>
      </c>
    </row>
    <row r="10514" spans="1:9" ht="15.75" customHeight="1" x14ac:dyDescent="0.25">
      <c r="A10514" s="1">
        <v>10513</v>
      </c>
      <c r="B10514" s="2">
        <v>46149.871527777781</v>
      </c>
      <c r="C10514" s="3">
        <v>25.157435731114049</v>
      </c>
      <c r="D10514" s="4">
        <v>30.657958984375</v>
      </c>
      <c r="E10514" s="4">
        <v>343.68</v>
      </c>
      <c r="F10514" s="4">
        <v>6.689039429823878</v>
      </c>
      <c r="G10514" s="6">
        <f t="shared" si="492"/>
        <v>298.30743573111403</v>
      </c>
      <c r="H10514" s="7">
        <f t="shared" si="493"/>
        <v>30.657958984375</v>
      </c>
      <c r="I10514">
        <f t="shared" si="494"/>
        <v>6.8736000000000006</v>
      </c>
    </row>
    <row r="10515" spans="1:9" ht="15.75" customHeight="1" x14ac:dyDescent="0.25">
      <c r="A10515" s="1">
        <v>10514</v>
      </c>
      <c r="B10515" s="2">
        <v>46149.875</v>
      </c>
      <c r="C10515" s="3">
        <v>25.028696184722321</v>
      </c>
      <c r="D10515" s="4">
        <v>30.84564208984375</v>
      </c>
      <c r="E10515" s="4">
        <v>342.56</v>
      </c>
      <c r="F10515" s="4">
        <v>6.6663516330206471</v>
      </c>
      <c r="G10515" s="6">
        <f t="shared" si="492"/>
        <v>298.1786961847223</v>
      </c>
      <c r="H10515" s="7">
        <f t="shared" si="493"/>
        <v>30.84564208984375</v>
      </c>
      <c r="I10515">
        <f t="shared" si="494"/>
        <v>6.8512000000000004</v>
      </c>
    </row>
    <row r="10516" spans="1:9" ht="15.75" customHeight="1" x14ac:dyDescent="0.25">
      <c r="A10516" s="1">
        <v>10515</v>
      </c>
      <c r="B10516" s="2">
        <v>46149.878472222219</v>
      </c>
      <c r="C10516" s="3">
        <v>24.94241636196881</v>
      </c>
      <c r="D10516" s="4">
        <v>31.060791015625</v>
      </c>
      <c r="E10516" s="4">
        <v>342.56</v>
      </c>
      <c r="F10516" s="4">
        <v>6.6927002245191911</v>
      </c>
      <c r="G10516" s="6">
        <f t="shared" si="492"/>
        <v>298.09241636196879</v>
      </c>
      <c r="H10516" s="7">
        <f t="shared" si="493"/>
        <v>31.060791015625</v>
      </c>
      <c r="I10516">
        <f t="shared" si="494"/>
        <v>6.8512000000000004</v>
      </c>
    </row>
    <row r="10517" spans="1:9" ht="15.75" customHeight="1" x14ac:dyDescent="0.25">
      <c r="A10517" s="1">
        <v>10516</v>
      </c>
      <c r="B10517" s="2">
        <v>46149.881944444445</v>
      </c>
      <c r="C10517" s="3">
        <v>24.933336648051124</v>
      </c>
      <c r="D10517" s="4">
        <v>31.2652587890625</v>
      </c>
      <c r="E10517" s="4">
        <v>340.32</v>
      </c>
      <c r="F10517" s="4">
        <v>6.7803232659767376</v>
      </c>
      <c r="G10517" s="6">
        <f t="shared" si="492"/>
        <v>298.0833366480511</v>
      </c>
      <c r="H10517" s="7">
        <f t="shared" si="493"/>
        <v>31.2652587890625</v>
      </c>
      <c r="I10517">
        <f t="shared" si="494"/>
        <v>6.8064</v>
      </c>
    </row>
    <row r="10518" spans="1:9" ht="15.75" customHeight="1" x14ac:dyDescent="0.25">
      <c r="A10518" s="1">
        <v>10517</v>
      </c>
      <c r="B10518" s="2">
        <v>46149.885416666664</v>
      </c>
      <c r="C10518" s="3">
        <v>25.013556411144464</v>
      </c>
      <c r="D10518" s="4">
        <v>31.48651123046875</v>
      </c>
      <c r="E10518" s="4">
        <v>341.44</v>
      </c>
      <c r="F10518" s="4">
        <v>6.9527026356207378</v>
      </c>
      <c r="G10518" s="6">
        <f t="shared" si="492"/>
        <v>298.16355641114444</v>
      </c>
      <c r="H10518" s="7">
        <f t="shared" si="493"/>
        <v>31.48651123046875</v>
      </c>
      <c r="I10518">
        <f t="shared" si="494"/>
        <v>6.8288000000000002</v>
      </c>
    </row>
    <row r="10519" spans="1:9" ht="15.75" customHeight="1" x14ac:dyDescent="0.25">
      <c r="A10519" s="1">
        <v>10518</v>
      </c>
      <c r="B10519" s="2">
        <v>46149.888888888891</v>
      </c>
      <c r="C10519" s="3">
        <v>25.069579912223276</v>
      </c>
      <c r="D10519" s="4">
        <v>31.67266845703125</v>
      </c>
      <c r="E10519" s="4">
        <v>341.44</v>
      </c>
      <c r="F10519" s="4">
        <v>7.0873671223571195</v>
      </c>
      <c r="G10519" s="6">
        <f t="shared" si="492"/>
        <v>298.21957991222325</v>
      </c>
      <c r="H10519" s="7">
        <f t="shared" si="493"/>
        <v>31.67266845703125</v>
      </c>
      <c r="I10519">
        <f t="shared" si="494"/>
        <v>6.8288000000000002</v>
      </c>
    </row>
    <row r="10520" spans="1:9" ht="15.75" customHeight="1" x14ac:dyDescent="0.25">
      <c r="A10520" s="1">
        <v>10519</v>
      </c>
      <c r="B10520" s="2">
        <v>46149.892361111109</v>
      </c>
      <c r="C10520" s="3">
        <v>25.110472937535519</v>
      </c>
      <c r="D10520" s="4">
        <v>31.91070556640625</v>
      </c>
      <c r="E10520" s="4">
        <v>339.04</v>
      </c>
      <c r="F10520" s="4">
        <v>7.2322737902573992</v>
      </c>
      <c r="G10520" s="6">
        <f t="shared" si="492"/>
        <v>298.2604729375355</v>
      </c>
      <c r="H10520" s="7">
        <f t="shared" si="493"/>
        <v>31.91070556640625</v>
      </c>
      <c r="I10520">
        <f t="shared" si="494"/>
        <v>6.7808000000000002</v>
      </c>
    </row>
    <row r="10521" spans="1:9" ht="15.75" customHeight="1" x14ac:dyDescent="0.25">
      <c r="A10521" s="1">
        <v>10520</v>
      </c>
      <c r="B10521" s="2">
        <v>46149.895833333336</v>
      </c>
      <c r="C10521" s="3">
        <v>25.136225194487963</v>
      </c>
      <c r="D10521" s="4">
        <v>32.13653564453125</v>
      </c>
      <c r="E10521" s="4">
        <v>337.92</v>
      </c>
      <c r="F10521" s="4">
        <v>7.3577912545444475</v>
      </c>
      <c r="G10521" s="6">
        <f t="shared" si="492"/>
        <v>298.28622519448794</v>
      </c>
      <c r="H10521" s="7">
        <f t="shared" si="493"/>
        <v>32.13653564453125</v>
      </c>
      <c r="I10521">
        <f t="shared" si="494"/>
        <v>6.7584000000000009</v>
      </c>
    </row>
    <row r="10522" spans="1:9" ht="15.75" customHeight="1" x14ac:dyDescent="0.25">
      <c r="A10522" s="1">
        <v>10521</v>
      </c>
      <c r="B10522" s="2">
        <v>46149.899305555555</v>
      </c>
      <c r="C10522" s="3">
        <v>25.140770096580411</v>
      </c>
      <c r="D10522" s="4">
        <v>32.36541748046875</v>
      </c>
      <c r="E10522" s="4">
        <v>339.04</v>
      </c>
      <c r="F10522" s="4">
        <v>7.4656153997319104</v>
      </c>
      <c r="G10522" s="6">
        <f t="shared" si="492"/>
        <v>298.29077009658039</v>
      </c>
      <c r="H10522" s="7">
        <f t="shared" si="493"/>
        <v>32.36541748046875</v>
      </c>
      <c r="I10522">
        <f t="shared" si="494"/>
        <v>6.7808000000000002</v>
      </c>
    </row>
    <row r="10523" spans="1:9" ht="15.75" customHeight="1" x14ac:dyDescent="0.25">
      <c r="A10523" s="1">
        <v>10522</v>
      </c>
      <c r="B10523" s="2">
        <v>46149.902777777781</v>
      </c>
      <c r="C10523" s="3">
        <v>25.154405499509778</v>
      </c>
      <c r="D10523" s="4">
        <v>32.647705078125</v>
      </c>
      <c r="E10523" s="4">
        <v>339.04</v>
      </c>
      <c r="F10523" s="4">
        <v>7.6047234176438572</v>
      </c>
      <c r="G10523" s="6">
        <f t="shared" si="492"/>
        <v>298.30440549950976</v>
      </c>
      <c r="H10523" s="7">
        <f t="shared" si="493"/>
        <v>32.647705078125</v>
      </c>
      <c r="I10523">
        <f t="shared" si="494"/>
        <v>6.7808000000000002</v>
      </c>
    </row>
    <row r="10524" spans="1:9" ht="15.75" customHeight="1" x14ac:dyDescent="0.25">
      <c r="A10524" s="1">
        <v>10523</v>
      </c>
      <c r="B10524" s="2">
        <v>46149.90625</v>
      </c>
      <c r="C10524" s="3">
        <v>25.158950866306668</v>
      </c>
      <c r="D10524" s="4">
        <v>32.9315185546875</v>
      </c>
      <c r="E10524" s="4">
        <v>340.32</v>
      </c>
      <c r="F10524" s="4">
        <v>7.7356355673903883</v>
      </c>
      <c r="G10524" s="6">
        <f t="shared" si="492"/>
        <v>298.30895086630665</v>
      </c>
      <c r="H10524" s="7">
        <f t="shared" si="493"/>
        <v>32.9315185546875</v>
      </c>
      <c r="I10524">
        <f t="shared" si="494"/>
        <v>6.8064</v>
      </c>
    </row>
    <row r="10525" spans="1:9" ht="15.75" customHeight="1" x14ac:dyDescent="0.25">
      <c r="A10525" s="1">
        <v>10524</v>
      </c>
      <c r="B10525" s="2">
        <v>46149.909722222219</v>
      </c>
      <c r="C10525" s="3">
        <v>25.160466014430142</v>
      </c>
      <c r="D10525" s="4">
        <v>33.24737548828125</v>
      </c>
      <c r="E10525" s="4">
        <v>337.92</v>
      </c>
      <c r="F10525" s="4">
        <v>7.8771133045407966</v>
      </c>
      <c r="G10525" s="6">
        <f t="shared" si="492"/>
        <v>298.31046601443012</v>
      </c>
      <c r="H10525" s="7">
        <f t="shared" si="493"/>
        <v>33.24737548828125</v>
      </c>
      <c r="I10525">
        <f t="shared" si="494"/>
        <v>6.7584000000000009</v>
      </c>
    </row>
    <row r="10526" spans="1:9" ht="15.75" customHeight="1" x14ac:dyDescent="0.25">
      <c r="A10526" s="1">
        <v>10525</v>
      </c>
      <c r="B10526" s="2">
        <v>46149.913194444445</v>
      </c>
      <c r="C10526" s="3">
        <v>25.158950866306668</v>
      </c>
      <c r="D10526" s="4">
        <v>33.53271484375</v>
      </c>
      <c r="E10526" s="4">
        <v>340.32</v>
      </c>
      <c r="F10526" s="4">
        <v>8.0013970632420204</v>
      </c>
      <c r="G10526" s="6">
        <f t="shared" si="492"/>
        <v>298.30895086630665</v>
      </c>
      <c r="H10526" s="7">
        <f t="shared" si="493"/>
        <v>33.53271484375</v>
      </c>
      <c r="I10526">
        <f t="shared" si="494"/>
        <v>6.8064</v>
      </c>
    </row>
    <row r="10527" spans="1:9" ht="15.75" customHeight="1" x14ac:dyDescent="0.25">
      <c r="A10527" s="1">
        <v>10526</v>
      </c>
      <c r="B10527" s="2">
        <v>46149.916666666664</v>
      </c>
      <c r="C10527" s="3">
        <v>25.155920608849442</v>
      </c>
      <c r="D10527" s="4">
        <v>33.819580078125</v>
      </c>
      <c r="E10527" s="4">
        <v>337.92</v>
      </c>
      <c r="F10527" s="4">
        <v>8.1240780394884347</v>
      </c>
      <c r="G10527" s="6">
        <f t="shared" si="492"/>
        <v>298.30592060884942</v>
      </c>
      <c r="H10527" s="7">
        <f t="shared" si="493"/>
        <v>33.819580078125</v>
      </c>
      <c r="I10527">
        <f t="shared" si="494"/>
        <v>6.7584000000000009</v>
      </c>
    </row>
    <row r="10528" spans="1:9" ht="15.75" customHeight="1" x14ac:dyDescent="0.25">
      <c r="A10528" s="1">
        <v>10527</v>
      </c>
      <c r="B10528" s="2">
        <v>46149.920138888891</v>
      </c>
      <c r="C10528" s="3">
        <v>24.999931696031069</v>
      </c>
      <c r="D10528" s="4">
        <v>34.1094970703125</v>
      </c>
      <c r="E10528" s="4">
        <v>2.0300000000000002</v>
      </c>
      <c r="F10528" s="4">
        <v>8.1130416413919004</v>
      </c>
      <c r="G10528" s="6">
        <f t="shared" si="492"/>
        <v>298.14993169603105</v>
      </c>
      <c r="H10528" s="7">
        <f t="shared" si="493"/>
        <v>34.1094970703125</v>
      </c>
      <c r="I10528">
        <f t="shared" si="494"/>
        <v>4.0600000000000004E-2</v>
      </c>
    </row>
    <row r="10529" spans="1:9" ht="15.75" customHeight="1" x14ac:dyDescent="0.25">
      <c r="A10529" s="1">
        <v>10528</v>
      </c>
      <c r="B10529" s="2">
        <v>46149.923611111109</v>
      </c>
      <c r="C10529" s="3">
        <v>24.701954030940897</v>
      </c>
      <c r="D10529" s="4">
        <v>34.38720703125</v>
      </c>
      <c r="E10529" s="4">
        <v>2.0300000000000002</v>
      </c>
      <c r="F10529" s="4">
        <v>7.9709363892956393</v>
      </c>
      <c r="G10529" s="6">
        <f t="shared" si="492"/>
        <v>297.85195403094087</v>
      </c>
      <c r="H10529" s="7">
        <f t="shared" si="493"/>
        <v>34.38720703125</v>
      </c>
      <c r="I10529">
        <f t="shared" si="494"/>
        <v>4.0600000000000004E-2</v>
      </c>
    </row>
    <row r="10530" spans="1:9" ht="15.75" customHeight="1" x14ac:dyDescent="0.25">
      <c r="A10530" s="1">
        <v>10529</v>
      </c>
      <c r="B10530" s="2">
        <v>46149.927083333336</v>
      </c>
      <c r="C10530" s="3">
        <v>24.378790864605037</v>
      </c>
      <c r="D10530" s="4">
        <v>34.6221923828125</v>
      </c>
      <c r="E10530" s="4">
        <v>2.0300000000000002</v>
      </c>
      <c r="F10530" s="4">
        <v>7.7872071998018457</v>
      </c>
      <c r="G10530" s="6">
        <f t="shared" si="492"/>
        <v>297.52879086460501</v>
      </c>
      <c r="H10530" s="7">
        <f t="shared" si="493"/>
        <v>34.6221923828125</v>
      </c>
      <c r="I10530">
        <f t="shared" si="494"/>
        <v>4.0600000000000004E-2</v>
      </c>
    </row>
    <row r="10531" spans="1:9" ht="15.75" customHeight="1" x14ac:dyDescent="0.25">
      <c r="A10531" s="1">
        <v>10530</v>
      </c>
      <c r="B10531" s="2">
        <v>46149.930555555555</v>
      </c>
      <c r="C10531" s="3">
        <v>24.069708506657889</v>
      </c>
      <c r="D10531" s="4">
        <v>34.87701416015625</v>
      </c>
      <c r="E10531" s="4">
        <v>2.0300000000000002</v>
      </c>
      <c r="F10531" s="4">
        <v>7.6231003049173767</v>
      </c>
      <c r="G10531" s="6">
        <f t="shared" si="492"/>
        <v>297.21970850665787</v>
      </c>
      <c r="H10531" s="7">
        <f t="shared" si="493"/>
        <v>34.87701416015625</v>
      </c>
      <c r="I10531">
        <f t="shared" si="494"/>
        <v>4.0600000000000004E-2</v>
      </c>
    </row>
    <row r="10532" spans="1:9" ht="15.75" customHeight="1" x14ac:dyDescent="0.25">
      <c r="A10532" s="1">
        <v>10531</v>
      </c>
      <c r="B10532" s="2">
        <v>46149.934027777781</v>
      </c>
      <c r="C10532" s="3">
        <v>23.774620116006531</v>
      </c>
      <c r="D10532" s="4">
        <v>35.16693115234375</v>
      </c>
      <c r="E10532" s="4">
        <v>2.0300000000000002</v>
      </c>
      <c r="F10532" s="4">
        <v>7.4847294209215773</v>
      </c>
      <c r="G10532" s="6">
        <f t="shared" si="492"/>
        <v>296.92462011600651</v>
      </c>
      <c r="H10532" s="7">
        <f t="shared" si="493"/>
        <v>35.16693115234375</v>
      </c>
      <c r="I10532">
        <f t="shared" si="494"/>
        <v>4.0600000000000004E-2</v>
      </c>
    </row>
    <row r="10533" spans="1:9" ht="15.75" customHeight="1" x14ac:dyDescent="0.25">
      <c r="A10533" s="1">
        <v>10532</v>
      </c>
      <c r="B10533" s="2">
        <v>46149.9375</v>
      </c>
      <c r="C10533" s="3">
        <v>23.509977964046527</v>
      </c>
      <c r="D10533" s="4">
        <v>35.3759765625</v>
      </c>
      <c r="E10533" s="4">
        <v>2.0300000000000002</v>
      </c>
      <c r="F10533" s="4">
        <v>7.3383664510091577</v>
      </c>
      <c r="G10533" s="6">
        <f t="shared" si="492"/>
        <v>296.6599779640465</v>
      </c>
      <c r="H10533" s="7">
        <f t="shared" si="493"/>
        <v>35.3759765625</v>
      </c>
      <c r="I10533">
        <f t="shared" si="494"/>
        <v>4.0600000000000004E-2</v>
      </c>
    </row>
    <row r="10534" spans="1:9" ht="15.75" customHeight="1" x14ac:dyDescent="0.25">
      <c r="A10534" s="1">
        <v>10533</v>
      </c>
      <c r="B10534" s="2">
        <v>46149.940972222219</v>
      </c>
      <c r="C10534" s="3">
        <v>23.259146894206822</v>
      </c>
      <c r="D10534" s="4">
        <v>35.6658935546875</v>
      </c>
      <c r="E10534" s="4">
        <v>2.0300000000000002</v>
      </c>
      <c r="F10534" s="4">
        <v>7.2365467298626518</v>
      </c>
      <c r="G10534" s="6">
        <f t="shared" si="492"/>
        <v>296.4091468942068</v>
      </c>
      <c r="H10534" s="7">
        <f t="shared" si="493"/>
        <v>35.6658935546875</v>
      </c>
      <c r="I10534">
        <f t="shared" si="494"/>
        <v>4.0600000000000004E-2</v>
      </c>
    </row>
    <row r="10535" spans="1:9" ht="15.75" customHeight="1" x14ac:dyDescent="0.25">
      <c r="A10535" s="1">
        <v>10534</v>
      </c>
      <c r="B10535" s="2">
        <v>46149.944444444445</v>
      </c>
      <c r="C10535" s="3">
        <v>23.03556900878948</v>
      </c>
      <c r="D10535" s="4">
        <v>35.931396484375</v>
      </c>
      <c r="E10535" s="4">
        <v>2.3199999999999998</v>
      </c>
      <c r="F10535" s="4">
        <v>7.1475687168601398</v>
      </c>
      <c r="G10535" s="6">
        <f t="shared" si="492"/>
        <v>296.18556900878946</v>
      </c>
      <c r="H10535" s="7">
        <f t="shared" si="493"/>
        <v>35.931396484375</v>
      </c>
      <c r="I10535">
        <f t="shared" si="494"/>
        <v>4.6399999999999997E-2</v>
      </c>
    </row>
    <row r="10536" spans="1:9" ht="15.75" customHeight="1" x14ac:dyDescent="0.25">
      <c r="A10536" s="1">
        <v>10535</v>
      </c>
      <c r="B10536" s="2">
        <v>46149.947916666664</v>
      </c>
      <c r="C10536" s="3">
        <v>22.803194946935662</v>
      </c>
      <c r="D10536" s="4">
        <v>36.236572265625</v>
      </c>
      <c r="E10536" s="4">
        <v>2.3199999999999998</v>
      </c>
      <c r="F10536" s="4">
        <v>7.0657304915512089</v>
      </c>
      <c r="G10536" s="6">
        <f t="shared" si="492"/>
        <v>295.95319494693564</v>
      </c>
      <c r="H10536" s="7">
        <f t="shared" si="493"/>
        <v>36.236572265625</v>
      </c>
      <c r="I10536">
        <f t="shared" si="494"/>
        <v>4.6399999999999997E-2</v>
      </c>
    </row>
    <row r="10537" spans="1:9" ht="15.75" customHeight="1" x14ac:dyDescent="0.25">
      <c r="A10537" s="1">
        <v>10536</v>
      </c>
      <c r="B10537" s="2">
        <v>46149.951388888891</v>
      </c>
      <c r="C10537" s="3">
        <v>22.584497078636161</v>
      </c>
      <c r="D10537" s="4">
        <v>36.55853271484375</v>
      </c>
      <c r="E10537" s="4">
        <v>2.0300000000000002</v>
      </c>
      <c r="F10537" s="4">
        <v>7.0013473279599845</v>
      </c>
      <c r="G10537" s="6">
        <f t="shared" si="492"/>
        <v>295.73449707863614</v>
      </c>
      <c r="H10537" s="7">
        <f t="shared" si="493"/>
        <v>36.55853271484375</v>
      </c>
      <c r="I10537">
        <f t="shared" si="494"/>
        <v>4.0600000000000004E-2</v>
      </c>
    </row>
    <row r="10538" spans="1:9" ht="15.75" customHeight="1" x14ac:dyDescent="0.25">
      <c r="A10538" s="1">
        <v>10537</v>
      </c>
      <c r="B10538" s="2">
        <v>46149.954861111109</v>
      </c>
      <c r="C10538" s="3">
        <v>22.371953009596325</v>
      </c>
      <c r="D10538" s="4">
        <v>36.883544921875</v>
      </c>
      <c r="E10538" s="4">
        <v>2.0300000000000002</v>
      </c>
      <c r="F10538" s="4">
        <v>6.9422006447160669</v>
      </c>
      <c r="G10538" s="6">
        <f t="shared" si="492"/>
        <v>295.5219530095963</v>
      </c>
      <c r="H10538" s="7">
        <f t="shared" si="493"/>
        <v>36.883544921875</v>
      </c>
      <c r="I10538">
        <f t="shared" si="494"/>
        <v>4.0600000000000004E-2</v>
      </c>
    </row>
    <row r="10539" spans="1:9" ht="15.75" customHeight="1" x14ac:dyDescent="0.25">
      <c r="A10539" s="1">
        <v>10538</v>
      </c>
      <c r="B10539" s="2">
        <v>46149.958333333336</v>
      </c>
      <c r="C10539" s="3">
        <v>22.195447506968833</v>
      </c>
      <c r="D10539" s="4">
        <v>37.2039794921875</v>
      </c>
      <c r="E10539" s="4">
        <v>2.0300000000000002</v>
      </c>
      <c r="F10539" s="4">
        <v>6.9118181549304154</v>
      </c>
      <c r="G10539" s="6">
        <f t="shared" si="492"/>
        <v>295.34544750696881</v>
      </c>
      <c r="H10539" s="7">
        <f t="shared" si="493"/>
        <v>37.2039794921875</v>
      </c>
      <c r="I10539">
        <f t="shared" si="494"/>
        <v>4.0600000000000004E-2</v>
      </c>
    </row>
    <row r="10540" spans="1:9" ht="15.75" customHeight="1" x14ac:dyDescent="0.25">
      <c r="A10540" s="1">
        <v>10539</v>
      </c>
      <c r="B10540" s="2">
        <v>46149.961805555555</v>
      </c>
      <c r="C10540" s="3">
        <v>22.010074733480167</v>
      </c>
      <c r="D10540" s="4">
        <v>37.55340576171875</v>
      </c>
      <c r="E10540" s="4">
        <v>2.0300000000000002</v>
      </c>
      <c r="F10540" s="4">
        <v>6.8835287698227301</v>
      </c>
      <c r="G10540" s="6">
        <f t="shared" si="492"/>
        <v>295.16007473348014</v>
      </c>
      <c r="H10540" s="7">
        <f t="shared" si="493"/>
        <v>37.55340576171875</v>
      </c>
      <c r="I10540">
        <f t="shared" si="494"/>
        <v>4.0600000000000004E-2</v>
      </c>
    </row>
    <row r="10541" spans="1:9" ht="15.75" customHeight="1" x14ac:dyDescent="0.25">
      <c r="A10541" s="1">
        <v>10540</v>
      </c>
      <c r="B10541" s="2">
        <v>46149.965277777781</v>
      </c>
      <c r="C10541" s="3">
        <v>21.826300532545702</v>
      </c>
      <c r="D10541" s="4">
        <v>37.94097900390625</v>
      </c>
      <c r="E10541" s="4">
        <v>2.3199999999999998</v>
      </c>
      <c r="F10541" s="4">
        <v>6.8698269471614921</v>
      </c>
      <c r="G10541" s="6">
        <f t="shared" si="492"/>
        <v>294.97630053254568</v>
      </c>
      <c r="H10541" s="7">
        <f t="shared" si="493"/>
        <v>37.94097900390625</v>
      </c>
      <c r="I10541">
        <f t="shared" si="494"/>
        <v>4.6399999999999997E-2</v>
      </c>
    </row>
    <row r="10542" spans="1:9" ht="15.75" customHeight="1" x14ac:dyDescent="0.25">
      <c r="A10542" s="1">
        <v>10541</v>
      </c>
      <c r="B10542" s="2">
        <v>46149.96875</v>
      </c>
      <c r="C10542" s="3">
        <v>21.672483834836953</v>
      </c>
      <c r="D10542" s="4">
        <v>38.2537841796875</v>
      </c>
      <c r="E10542" s="4">
        <v>2.3199999999999998</v>
      </c>
      <c r="F10542" s="4">
        <v>6.8525986811273221</v>
      </c>
      <c r="G10542" s="6">
        <f t="shared" si="492"/>
        <v>294.82248383483693</v>
      </c>
      <c r="H10542" s="7">
        <f t="shared" si="493"/>
        <v>38.2537841796875</v>
      </c>
      <c r="I10542">
        <f t="shared" si="494"/>
        <v>4.6399999999999997E-2</v>
      </c>
    </row>
    <row r="10543" spans="1:9" ht="15.75" customHeight="1" x14ac:dyDescent="0.25">
      <c r="A10543" s="1">
        <v>10542</v>
      </c>
      <c r="B10543" s="2">
        <v>46149.972222222219</v>
      </c>
      <c r="C10543" s="3">
        <v>21.529179748466447</v>
      </c>
      <c r="D10543" s="4">
        <v>38.66119384765625</v>
      </c>
      <c r="E10543" s="4">
        <v>2.3199999999999998</v>
      </c>
      <c r="F10543" s="4">
        <v>6.8793003556301233</v>
      </c>
      <c r="G10543" s="6">
        <f t="shared" si="492"/>
        <v>294.67917974846642</v>
      </c>
      <c r="H10543" s="7">
        <f t="shared" si="493"/>
        <v>38.66119384765625</v>
      </c>
      <c r="I10543">
        <f t="shared" si="494"/>
        <v>4.6399999999999997E-2</v>
      </c>
    </row>
    <row r="10544" spans="1:9" ht="15.75" customHeight="1" x14ac:dyDescent="0.25">
      <c r="A10544" s="1">
        <v>10543</v>
      </c>
      <c r="B10544" s="2">
        <v>46149.975694444445</v>
      </c>
      <c r="C10544" s="3">
        <v>21.387421960732922</v>
      </c>
      <c r="D10544" s="4">
        <v>39.06707763671875</v>
      </c>
      <c r="E10544" s="4">
        <v>2.3199999999999998</v>
      </c>
      <c r="F10544" s="4">
        <v>6.9050586611014939</v>
      </c>
      <c r="G10544" s="6">
        <f t="shared" si="492"/>
        <v>294.5374219607329</v>
      </c>
      <c r="H10544" s="7">
        <f t="shared" si="493"/>
        <v>39.06707763671875</v>
      </c>
      <c r="I10544">
        <f t="shared" si="494"/>
        <v>4.6399999999999997E-2</v>
      </c>
    </row>
    <row r="10545" spans="1:9" ht="15.75" customHeight="1" x14ac:dyDescent="0.25">
      <c r="A10545" s="1">
        <v>10544</v>
      </c>
      <c r="B10545" s="2">
        <v>46149.979166666664</v>
      </c>
      <c r="C10545" s="3">
        <v>21.253172021212947</v>
      </c>
      <c r="D10545" s="4">
        <v>39.4378662109375</v>
      </c>
      <c r="E10545" s="4">
        <v>2.0300000000000002</v>
      </c>
      <c r="F10545" s="4">
        <v>6.922852977428601</v>
      </c>
      <c r="G10545" s="6">
        <f t="shared" si="492"/>
        <v>294.40317202121292</v>
      </c>
      <c r="H10545" s="7">
        <f t="shared" si="493"/>
        <v>39.4378662109375</v>
      </c>
      <c r="I10545">
        <f t="shared" si="494"/>
        <v>4.0600000000000004E-2</v>
      </c>
    </row>
    <row r="10546" spans="1:9" ht="15.75" customHeight="1" x14ac:dyDescent="0.25">
      <c r="A10546" s="1">
        <v>10545</v>
      </c>
      <c r="B10546" s="2">
        <v>46149.982638888891</v>
      </c>
      <c r="C10546" s="3">
        <v>21.120456560312164</v>
      </c>
      <c r="D10546" s="4">
        <v>39.8590087890625</v>
      </c>
      <c r="E10546" s="4">
        <v>2.0300000000000002</v>
      </c>
      <c r="F10546" s="4">
        <v>6.9590403195583406</v>
      </c>
      <c r="G10546" s="6">
        <f t="shared" si="492"/>
        <v>294.27045656031214</v>
      </c>
      <c r="H10546" s="7">
        <f t="shared" si="493"/>
        <v>39.8590087890625</v>
      </c>
      <c r="I10546">
        <f t="shared" si="494"/>
        <v>4.0600000000000004E-2</v>
      </c>
    </row>
    <row r="10547" spans="1:9" ht="15.75" customHeight="1" x14ac:dyDescent="0.25">
      <c r="A10547" s="1">
        <v>10546</v>
      </c>
      <c r="B10547" s="2">
        <v>46149.986111111109</v>
      </c>
      <c r="C10547" s="3">
        <v>21.004177550157294</v>
      </c>
      <c r="D10547" s="4">
        <v>40.25421142578125</v>
      </c>
      <c r="E10547" s="4">
        <v>2.0300000000000002</v>
      </c>
      <c r="F10547" s="4">
        <v>6.9988176483500482</v>
      </c>
      <c r="G10547" s="6">
        <f t="shared" si="492"/>
        <v>294.15417755015727</v>
      </c>
      <c r="H10547" s="7">
        <f t="shared" si="493"/>
        <v>40.25421142578125</v>
      </c>
      <c r="I10547">
        <f t="shared" si="494"/>
        <v>4.0600000000000004E-2</v>
      </c>
    </row>
    <row r="10548" spans="1:9" ht="15.75" customHeight="1" x14ac:dyDescent="0.25">
      <c r="A10548" s="1">
        <v>10547</v>
      </c>
      <c r="B10548" s="2">
        <v>46149.989583333336</v>
      </c>
      <c r="C10548" s="3">
        <v>20.86557602612595</v>
      </c>
      <c r="D10548" s="4">
        <v>40.71197509765625</v>
      </c>
      <c r="E10548" s="4">
        <v>2.0300000000000002</v>
      </c>
      <c r="F10548" s="4">
        <v>7.0395216785866301</v>
      </c>
      <c r="G10548" s="6">
        <f t="shared" si="492"/>
        <v>294.01557602612593</v>
      </c>
      <c r="H10548" s="7">
        <f t="shared" si="493"/>
        <v>40.71197509765625</v>
      </c>
      <c r="I10548">
        <f t="shared" si="494"/>
        <v>4.0600000000000004E-2</v>
      </c>
    </row>
    <row r="10549" spans="1:9" ht="15.75" customHeight="1" x14ac:dyDescent="0.25">
      <c r="A10549" s="1">
        <v>10548</v>
      </c>
      <c r="B10549" s="2">
        <v>46149.993055555555</v>
      </c>
      <c r="C10549" s="3">
        <v>20.785116258488188</v>
      </c>
      <c r="D10549" s="4">
        <v>41.11328125</v>
      </c>
      <c r="E10549" s="4">
        <v>2.0300000000000002</v>
      </c>
      <c r="F10549" s="4">
        <v>7.1104577429280011</v>
      </c>
      <c r="G10549" s="6">
        <f t="shared" si="492"/>
        <v>293.93511625848816</v>
      </c>
      <c r="H10549" s="7">
        <f t="shared" si="493"/>
        <v>41.11328125</v>
      </c>
      <c r="I10549">
        <f t="shared" si="494"/>
        <v>4.0600000000000004E-2</v>
      </c>
    </row>
    <row r="10550" spans="1:9" ht="15.75" customHeight="1" x14ac:dyDescent="0.25">
      <c r="A10550" s="1">
        <v>10549</v>
      </c>
      <c r="B10550" s="2">
        <v>46149.996527777781</v>
      </c>
      <c r="C10550" s="3">
        <v>20.680835935420475</v>
      </c>
      <c r="D10550" s="4">
        <v>41.53900146484375</v>
      </c>
      <c r="E10550" s="4">
        <v>2.0300000000000002</v>
      </c>
      <c r="F10550" s="4">
        <v>7.1671630075599788</v>
      </c>
      <c r="G10550" s="6">
        <f t="shared" si="492"/>
        <v>293.83083593542045</v>
      </c>
      <c r="H10550" s="7">
        <f t="shared" si="493"/>
        <v>41.53900146484375</v>
      </c>
      <c r="I10550">
        <f t="shared" si="494"/>
        <v>4.0600000000000004E-2</v>
      </c>
    </row>
    <row r="10551" spans="1:9" ht="15.75" customHeight="1" x14ac:dyDescent="0.25">
      <c r="A10551" s="1">
        <v>10550</v>
      </c>
      <c r="B10551" s="2">
        <v>46150</v>
      </c>
      <c r="C10551" s="3">
        <v>20.563173284254049</v>
      </c>
      <c r="D10551" s="4">
        <v>41.9464111328125</v>
      </c>
      <c r="E10551" s="4">
        <v>2.0300000000000002</v>
      </c>
      <c r="F10551" s="4">
        <v>7.2038562784636415</v>
      </c>
      <c r="G10551" s="6">
        <f t="shared" si="492"/>
        <v>293.71317328425403</v>
      </c>
      <c r="H10551" s="7">
        <f t="shared" si="493"/>
        <v>41.9464111328125</v>
      </c>
      <c r="I10551">
        <f t="shared" si="494"/>
        <v>4.0600000000000004E-2</v>
      </c>
    </row>
    <row r="10552" spans="1:9" ht="15.75" customHeight="1" x14ac:dyDescent="0.25">
      <c r="A10552" s="1">
        <v>10551</v>
      </c>
      <c r="B10552" s="2">
        <v>46150.003472222219</v>
      </c>
      <c r="C10552" s="3">
        <v>20.466381284302429</v>
      </c>
      <c r="D10552" s="4">
        <v>42.35992431640625</v>
      </c>
      <c r="E10552" s="4">
        <v>2.3199999999999998</v>
      </c>
      <c r="F10552" s="4">
        <v>7.2600070280872284</v>
      </c>
      <c r="G10552" s="6">
        <f t="shared" si="492"/>
        <v>293.61638128430241</v>
      </c>
      <c r="H10552" s="7">
        <f t="shared" si="493"/>
        <v>42.35992431640625</v>
      </c>
      <c r="I10552">
        <f t="shared" si="494"/>
        <v>4.6399999999999997E-2</v>
      </c>
    </row>
    <row r="10553" spans="1:9" ht="15.75" customHeight="1" x14ac:dyDescent="0.25">
      <c r="A10553" s="1">
        <v>10552</v>
      </c>
      <c r="B10553" s="2">
        <v>46150.006944444445</v>
      </c>
      <c r="C10553" s="3">
        <v>20.360673297769665</v>
      </c>
      <c r="D10553" s="4">
        <v>42.8131103515625</v>
      </c>
      <c r="E10553" s="4">
        <v>2.0300000000000002</v>
      </c>
      <c r="F10553" s="4">
        <v>7.3202338159285061</v>
      </c>
      <c r="G10553" s="6">
        <f t="shared" si="492"/>
        <v>293.51067329776964</v>
      </c>
      <c r="H10553" s="7">
        <f t="shared" si="493"/>
        <v>42.8131103515625</v>
      </c>
      <c r="I10553">
        <f t="shared" si="494"/>
        <v>4.0600000000000004E-2</v>
      </c>
    </row>
    <row r="10554" spans="1:9" ht="15.75" customHeight="1" x14ac:dyDescent="0.25">
      <c r="A10554" s="1">
        <v>10553</v>
      </c>
      <c r="B10554" s="2">
        <v>46150.010416666664</v>
      </c>
      <c r="C10554" s="3">
        <v>20.274334064589368</v>
      </c>
      <c r="D10554" s="4">
        <v>43.20220947265625</v>
      </c>
      <c r="E10554" s="4">
        <v>1.74</v>
      </c>
      <c r="F10554" s="4">
        <v>7.374590146847452</v>
      </c>
      <c r="G10554" s="6">
        <f t="shared" si="492"/>
        <v>293.42433406458935</v>
      </c>
      <c r="H10554" s="7">
        <f t="shared" si="493"/>
        <v>43.20220947265625</v>
      </c>
      <c r="I10554">
        <f t="shared" si="494"/>
        <v>3.4799999999999998E-2</v>
      </c>
    </row>
    <row r="10555" spans="1:9" ht="15.75" customHeight="1" x14ac:dyDescent="0.25">
      <c r="A10555" s="1">
        <v>10554</v>
      </c>
      <c r="B10555" s="2">
        <v>46150.013888888891</v>
      </c>
      <c r="C10555" s="3">
        <v>20.167170660469537</v>
      </c>
      <c r="D10555" s="4">
        <v>43.54400634765625</v>
      </c>
      <c r="E10555" s="4">
        <v>1.74</v>
      </c>
      <c r="F10555" s="4">
        <v>7.3930018659832353</v>
      </c>
      <c r="G10555" s="6">
        <f t="shared" si="492"/>
        <v>293.31717066046951</v>
      </c>
      <c r="H10555" s="7">
        <f t="shared" si="493"/>
        <v>43.54400634765625</v>
      </c>
      <c r="I10555">
        <f t="shared" si="494"/>
        <v>3.4799999999999998E-2</v>
      </c>
    </row>
    <row r="10556" spans="1:9" ht="15.75" customHeight="1" x14ac:dyDescent="0.25">
      <c r="A10556" s="1">
        <v>10555</v>
      </c>
      <c r="B10556" s="2">
        <v>46150.017361111109</v>
      </c>
      <c r="C10556" s="3">
        <v>20.061512386070319</v>
      </c>
      <c r="D10556" s="4">
        <v>43.94378662109375</v>
      </c>
      <c r="E10556" s="4">
        <v>2.0300000000000002</v>
      </c>
      <c r="F10556" s="4">
        <v>7.4311223467576539</v>
      </c>
      <c r="G10556" s="6">
        <f t="shared" si="492"/>
        <v>293.2115123860703</v>
      </c>
      <c r="H10556" s="7">
        <f t="shared" si="493"/>
        <v>43.94378662109375</v>
      </c>
      <c r="I10556">
        <f t="shared" si="494"/>
        <v>4.0600000000000004E-2</v>
      </c>
    </row>
    <row r="10557" spans="1:9" ht="15.75" customHeight="1" x14ac:dyDescent="0.25">
      <c r="A10557" s="1">
        <v>10556</v>
      </c>
      <c r="B10557" s="2">
        <v>46150.020833333336</v>
      </c>
      <c r="C10557" s="3">
        <v>19.963308854661193</v>
      </c>
      <c r="D10557" s="4">
        <v>44.3634033203125</v>
      </c>
      <c r="E10557" s="4">
        <v>2.0300000000000002</v>
      </c>
      <c r="F10557" s="4">
        <v>7.4812721515750287</v>
      </c>
      <c r="G10557" s="6">
        <f t="shared" si="492"/>
        <v>293.11330885466117</v>
      </c>
      <c r="H10557" s="7">
        <f t="shared" si="493"/>
        <v>44.3634033203125</v>
      </c>
      <c r="I10557">
        <f t="shared" si="494"/>
        <v>4.0600000000000004E-2</v>
      </c>
    </row>
    <row r="10558" spans="1:9" ht="15.75" customHeight="1" x14ac:dyDescent="0.25">
      <c r="A10558" s="1">
        <v>10557</v>
      </c>
      <c r="B10558" s="2">
        <v>46150.024305555555</v>
      </c>
      <c r="C10558" s="3">
        <v>19.88743302684378</v>
      </c>
      <c r="D10558" s="4">
        <v>44.71282958984375</v>
      </c>
      <c r="E10558" s="4">
        <v>2.0300000000000002</v>
      </c>
      <c r="F10558" s="4">
        <v>7.5273515183190325</v>
      </c>
      <c r="G10558" s="6">
        <f t="shared" si="492"/>
        <v>293.03743302684376</v>
      </c>
      <c r="H10558" s="7">
        <f t="shared" si="493"/>
        <v>44.71282958984375</v>
      </c>
      <c r="I10558">
        <f t="shared" si="494"/>
        <v>4.0600000000000004E-2</v>
      </c>
    </row>
    <row r="10559" spans="1:9" ht="15.75" customHeight="1" x14ac:dyDescent="0.25">
      <c r="A10559" s="1">
        <v>10558</v>
      </c>
      <c r="B10559" s="2">
        <v>46150.027777777781</v>
      </c>
      <c r="C10559" s="3">
        <v>19.798176519110882</v>
      </c>
      <c r="D10559" s="4">
        <v>45.10650634765625</v>
      </c>
      <c r="E10559" s="4">
        <v>1.74</v>
      </c>
      <c r="F10559" s="4">
        <v>7.5747396666630271</v>
      </c>
      <c r="G10559" s="6">
        <f t="shared" si="492"/>
        <v>292.94817651911086</v>
      </c>
      <c r="H10559" s="7">
        <f t="shared" si="493"/>
        <v>45.10650634765625</v>
      </c>
      <c r="I10559">
        <f t="shared" si="494"/>
        <v>3.4799999999999998E-2</v>
      </c>
    </row>
    <row r="10560" spans="1:9" ht="15.75" customHeight="1" x14ac:dyDescent="0.25">
      <c r="A10560" s="1">
        <v>10559</v>
      </c>
      <c r="B10560" s="2">
        <v>46150.03125</v>
      </c>
      <c r="C10560" s="3">
        <v>19.700005114102851</v>
      </c>
      <c r="D10560" s="4">
        <v>45.50933837890625</v>
      </c>
      <c r="E10560" s="4">
        <v>1.74</v>
      </c>
      <c r="F10560" s="4">
        <v>7.6158139350571199</v>
      </c>
      <c r="G10560" s="6">
        <f t="shared" si="492"/>
        <v>292.85000511410283</v>
      </c>
      <c r="H10560" s="7">
        <f t="shared" si="493"/>
        <v>45.50933837890625</v>
      </c>
      <c r="I10560">
        <f t="shared" si="494"/>
        <v>3.4799999999999998E-2</v>
      </c>
    </row>
    <row r="10561" spans="1:9" ht="15.75" customHeight="1" x14ac:dyDescent="0.25">
      <c r="A10561" s="1">
        <v>10560</v>
      </c>
      <c r="B10561" s="2">
        <v>46150.034722222219</v>
      </c>
      <c r="C10561" s="3">
        <v>19.618203643206243</v>
      </c>
      <c r="D10561" s="4">
        <v>45.855712890625</v>
      </c>
      <c r="E10561" s="4">
        <v>1.45</v>
      </c>
      <c r="F10561" s="4">
        <v>7.6525457159553163</v>
      </c>
      <c r="G10561" s="6">
        <f t="shared" si="492"/>
        <v>292.76820364320622</v>
      </c>
      <c r="H10561" s="7">
        <f t="shared" si="493"/>
        <v>45.855712890625</v>
      </c>
      <c r="I10561">
        <f t="shared" si="494"/>
        <v>2.8999999999999998E-2</v>
      </c>
    </row>
    <row r="10562" spans="1:9" ht="15.75" customHeight="1" x14ac:dyDescent="0.25">
      <c r="A10562" s="1">
        <v>10561</v>
      </c>
      <c r="B10562" s="2">
        <v>46150.038194444445</v>
      </c>
      <c r="C10562" s="3">
        <v>19.531947627583236</v>
      </c>
      <c r="D10562" s="4">
        <v>46.22802734375</v>
      </c>
      <c r="E10562" s="4">
        <v>2.0300000000000002</v>
      </c>
      <c r="F10562" s="4">
        <v>7.6925780473201728</v>
      </c>
      <c r="G10562" s="6">
        <f t="shared" si="492"/>
        <v>292.68194762758321</v>
      </c>
      <c r="H10562" s="7">
        <f t="shared" si="493"/>
        <v>46.22802734375</v>
      </c>
      <c r="I10562">
        <f t="shared" si="494"/>
        <v>4.0600000000000004E-2</v>
      </c>
    </row>
    <row r="10563" spans="1:9" ht="15.75" customHeight="1" x14ac:dyDescent="0.25">
      <c r="A10563" s="1">
        <v>10562</v>
      </c>
      <c r="B10563" s="2">
        <v>46150.041666666664</v>
      </c>
      <c r="C10563" s="3">
        <v>19.454620617152102</v>
      </c>
      <c r="D10563" s="4">
        <v>46.59423828125</v>
      </c>
      <c r="E10563" s="4">
        <v>1.74</v>
      </c>
      <c r="F10563" s="4">
        <v>7.7378419866340851</v>
      </c>
      <c r="G10563" s="6">
        <f t="shared" ref="G10563:G10626" si="495">273.15+C10563</f>
        <v>292.60462061715208</v>
      </c>
      <c r="H10563" s="7">
        <f t="shared" ref="H10563:H10626" si="496">D10563</f>
        <v>46.59423828125</v>
      </c>
      <c r="I10563">
        <f t="shared" ref="I10563:I10626" si="497">E10563*0.02</f>
        <v>3.4799999999999998E-2</v>
      </c>
    </row>
    <row r="10564" spans="1:9" ht="15.75" customHeight="1" x14ac:dyDescent="0.25">
      <c r="A10564" s="1">
        <v>10563</v>
      </c>
      <c r="B10564" s="2">
        <v>46150.045138888891</v>
      </c>
      <c r="C10564" s="3">
        <v>19.369864307173259</v>
      </c>
      <c r="D10564" s="4">
        <v>46.93603515625</v>
      </c>
      <c r="E10564" s="4">
        <v>2.0300000000000002</v>
      </c>
      <c r="F10564" s="4">
        <v>7.767756533054536</v>
      </c>
      <c r="G10564" s="6">
        <f t="shared" si="495"/>
        <v>292.51986430717324</v>
      </c>
      <c r="H10564" s="7">
        <f t="shared" si="496"/>
        <v>46.93603515625</v>
      </c>
      <c r="I10564">
        <f t="shared" si="497"/>
        <v>4.0600000000000004E-2</v>
      </c>
    </row>
    <row r="10565" spans="1:9" ht="15.75" customHeight="1" x14ac:dyDescent="0.25">
      <c r="A10565" s="1">
        <v>10564</v>
      </c>
      <c r="B10565" s="2">
        <v>46150.048611111109</v>
      </c>
      <c r="C10565" s="3">
        <v>19.283626944682567</v>
      </c>
      <c r="D10565" s="4">
        <v>47.31597900390625</v>
      </c>
      <c r="E10565" s="4">
        <v>1.45</v>
      </c>
      <c r="F10565" s="4">
        <v>7.8073368377054493</v>
      </c>
      <c r="G10565" s="6">
        <f t="shared" si="495"/>
        <v>292.43362694468254</v>
      </c>
      <c r="H10565" s="7">
        <f t="shared" si="496"/>
        <v>47.31597900390625</v>
      </c>
      <c r="I10565">
        <f t="shared" si="497"/>
        <v>2.8999999999999998E-2</v>
      </c>
    </row>
    <row r="10566" spans="1:9" ht="15.75" customHeight="1" x14ac:dyDescent="0.25">
      <c r="A10566" s="1">
        <v>10565</v>
      </c>
      <c r="B10566" s="2">
        <v>46150.052083333336</v>
      </c>
      <c r="C10566" s="3">
        <v>19.213748928816017</v>
      </c>
      <c r="D10566" s="4">
        <v>47.64556884765625</v>
      </c>
      <c r="E10566" s="4">
        <v>1.45</v>
      </c>
      <c r="F10566" s="4">
        <v>7.8453812580514048</v>
      </c>
      <c r="G10566" s="6">
        <f t="shared" si="495"/>
        <v>292.36374892881599</v>
      </c>
      <c r="H10566" s="7">
        <f t="shared" si="496"/>
        <v>47.64556884765625</v>
      </c>
      <c r="I10566">
        <f t="shared" si="497"/>
        <v>2.8999999999999998E-2</v>
      </c>
    </row>
    <row r="10567" spans="1:9" ht="15.75" customHeight="1" x14ac:dyDescent="0.25">
      <c r="A10567" s="1">
        <v>10566</v>
      </c>
      <c r="B10567" s="2">
        <v>46150.055555555555</v>
      </c>
      <c r="C10567" s="3">
        <v>19.145360825724254</v>
      </c>
      <c r="D10567" s="4">
        <v>47.9888916015625</v>
      </c>
      <c r="E10567" s="4">
        <v>1.74</v>
      </c>
      <c r="F10567" s="4">
        <v>7.888268635887389</v>
      </c>
      <c r="G10567" s="6">
        <f t="shared" si="495"/>
        <v>292.29536082572423</v>
      </c>
      <c r="H10567" s="7">
        <f t="shared" si="496"/>
        <v>47.9888916015625</v>
      </c>
      <c r="I10567">
        <f t="shared" si="497"/>
        <v>3.4799999999999998E-2</v>
      </c>
    </row>
    <row r="10568" spans="1:9" ht="15.75" customHeight="1" x14ac:dyDescent="0.25">
      <c r="A10568" s="1">
        <v>10567</v>
      </c>
      <c r="B10568" s="2">
        <v>46150.059027777781</v>
      </c>
      <c r="C10568" s="3">
        <v>19.068055931123808</v>
      </c>
      <c r="D10568" s="4">
        <v>48.3795166015625</v>
      </c>
      <c r="E10568" s="4">
        <v>1.45</v>
      </c>
      <c r="F10568" s="4">
        <v>7.93659153254253</v>
      </c>
      <c r="G10568" s="6">
        <f t="shared" si="495"/>
        <v>292.21805593112379</v>
      </c>
      <c r="H10568" s="7">
        <f t="shared" si="496"/>
        <v>48.3795166015625</v>
      </c>
      <c r="I10568">
        <f t="shared" si="497"/>
        <v>2.8999999999999998E-2</v>
      </c>
    </row>
    <row r="10569" spans="1:9" ht="15.75" customHeight="1" x14ac:dyDescent="0.25">
      <c r="A10569" s="1">
        <v>10568</v>
      </c>
      <c r="B10569" s="2">
        <v>46150.0625</v>
      </c>
      <c r="C10569" s="3">
        <v>19.004133177229164</v>
      </c>
      <c r="D10569" s="4">
        <v>48.74420166015625</v>
      </c>
      <c r="E10569" s="4">
        <v>1.45</v>
      </c>
      <c r="F10569" s="4">
        <v>7.9883849801844375</v>
      </c>
      <c r="G10569" s="6">
        <f t="shared" si="495"/>
        <v>292.15413317722914</v>
      </c>
      <c r="H10569" s="7">
        <f t="shared" si="496"/>
        <v>48.74420166015625</v>
      </c>
      <c r="I10569">
        <f t="shared" si="497"/>
        <v>2.8999999999999998E-2</v>
      </c>
    </row>
    <row r="10570" spans="1:9" ht="15.75" customHeight="1" x14ac:dyDescent="0.25">
      <c r="A10570" s="1">
        <v>10569</v>
      </c>
      <c r="B10570" s="2">
        <v>46150.065972222219</v>
      </c>
      <c r="C10570" s="3">
        <v>18.925347355560518</v>
      </c>
      <c r="D10570" s="4">
        <v>49.10125732421875</v>
      </c>
      <c r="E10570" s="4">
        <v>1.45</v>
      </c>
      <c r="F10570" s="4">
        <v>8.0234159820990509</v>
      </c>
      <c r="G10570" s="6">
        <f t="shared" si="495"/>
        <v>292.0753473555605</v>
      </c>
      <c r="H10570" s="7">
        <f t="shared" si="496"/>
        <v>49.10125732421875</v>
      </c>
      <c r="I10570">
        <f t="shared" si="497"/>
        <v>2.8999999999999998E-2</v>
      </c>
    </row>
    <row r="10571" spans="1:9" ht="15.75" customHeight="1" x14ac:dyDescent="0.25">
      <c r="A10571" s="1">
        <v>10570</v>
      </c>
      <c r="B10571" s="2">
        <v>46150.069444444445</v>
      </c>
      <c r="C10571" s="3">
        <v>18.870347481261092</v>
      </c>
      <c r="D10571" s="4">
        <v>49.4171142578125</v>
      </c>
      <c r="E10571" s="4">
        <v>1.45</v>
      </c>
      <c r="F10571" s="4">
        <v>8.0672299965522765</v>
      </c>
      <c r="G10571" s="6">
        <f t="shared" si="495"/>
        <v>292.02034748126107</v>
      </c>
      <c r="H10571" s="7">
        <f t="shared" si="496"/>
        <v>49.4171142578125</v>
      </c>
      <c r="I10571">
        <f t="shared" si="497"/>
        <v>2.8999999999999998E-2</v>
      </c>
    </row>
    <row r="10572" spans="1:9" ht="15.75" customHeight="1" x14ac:dyDescent="0.25">
      <c r="A10572" s="1">
        <v>10571</v>
      </c>
      <c r="B10572" s="2">
        <v>46150.072916666664</v>
      </c>
      <c r="C10572" s="3">
        <v>18.819808035670064</v>
      </c>
      <c r="D10572" s="4">
        <v>49.75738525390625</v>
      </c>
      <c r="E10572" s="4">
        <v>1.45</v>
      </c>
      <c r="F10572" s="4">
        <v>8.1217625000566365</v>
      </c>
      <c r="G10572" s="6">
        <f t="shared" si="495"/>
        <v>291.96980803567004</v>
      </c>
      <c r="H10572" s="7">
        <f t="shared" si="496"/>
        <v>49.75738525390625</v>
      </c>
      <c r="I10572">
        <f t="shared" si="497"/>
        <v>2.8999999999999998E-2</v>
      </c>
    </row>
    <row r="10573" spans="1:9" ht="15.75" customHeight="1" x14ac:dyDescent="0.25">
      <c r="A10573" s="1">
        <v>10572</v>
      </c>
      <c r="B10573" s="2">
        <v>46150.076388888891</v>
      </c>
      <c r="C10573" s="3">
        <v>18.766296575069077</v>
      </c>
      <c r="D10573" s="4">
        <v>50.09002685546875</v>
      </c>
      <c r="E10573" s="4">
        <v>1.45</v>
      </c>
      <c r="F10573" s="4">
        <v>8.1706338881518441</v>
      </c>
      <c r="G10573" s="6">
        <f t="shared" si="495"/>
        <v>291.91629657506905</v>
      </c>
      <c r="H10573" s="7">
        <f t="shared" si="496"/>
        <v>50.09002685546875</v>
      </c>
      <c r="I10573">
        <f t="shared" si="497"/>
        <v>2.8999999999999998E-2</v>
      </c>
    </row>
    <row r="10574" spans="1:9" ht="15.75" customHeight="1" x14ac:dyDescent="0.25">
      <c r="A10574" s="1">
        <v>10573</v>
      </c>
      <c r="B10574" s="2">
        <v>46150.079861111109</v>
      </c>
      <c r="C10574" s="3">
        <v>18.712785902150472</v>
      </c>
      <c r="D10574" s="4">
        <v>50.43487548828125</v>
      </c>
      <c r="E10574" s="4">
        <v>1.45</v>
      </c>
      <c r="F10574" s="4">
        <v>8.2224212716173994</v>
      </c>
      <c r="G10574" s="6">
        <f t="shared" si="495"/>
        <v>291.86278590215045</v>
      </c>
      <c r="H10574" s="7">
        <f t="shared" si="496"/>
        <v>50.43487548828125</v>
      </c>
      <c r="I10574">
        <f t="shared" si="497"/>
        <v>2.8999999999999998E-2</v>
      </c>
    </row>
    <row r="10575" spans="1:9" ht="15.75" customHeight="1" x14ac:dyDescent="0.25">
      <c r="A10575" s="1">
        <v>10574</v>
      </c>
      <c r="B10575" s="2">
        <v>46150.083333333336</v>
      </c>
      <c r="C10575" s="3">
        <v>18.694949163068713</v>
      </c>
      <c r="D10575" s="4">
        <v>50.74920654296875</v>
      </c>
      <c r="E10575" s="4">
        <v>1.45</v>
      </c>
      <c r="F10575" s="4">
        <v>8.2975463490599459</v>
      </c>
      <c r="G10575" s="6">
        <f t="shared" si="495"/>
        <v>291.84494916306869</v>
      </c>
      <c r="H10575" s="7">
        <f t="shared" si="496"/>
        <v>50.74920654296875</v>
      </c>
      <c r="I10575">
        <f t="shared" si="497"/>
        <v>2.8999999999999998E-2</v>
      </c>
    </row>
    <row r="10576" spans="1:9" ht="15.75" customHeight="1" x14ac:dyDescent="0.25">
      <c r="A10576" s="1">
        <v>10575</v>
      </c>
      <c r="B10576" s="2">
        <v>46150.086805555555</v>
      </c>
      <c r="C10576" s="3">
        <v>18.631034701991553</v>
      </c>
      <c r="D10576" s="4">
        <v>51.10626220703125</v>
      </c>
      <c r="E10576" s="4">
        <v>1.45</v>
      </c>
      <c r="F10576" s="4">
        <v>8.3419741278282764</v>
      </c>
      <c r="G10576" s="6">
        <f t="shared" si="495"/>
        <v>291.78103470199153</v>
      </c>
      <c r="H10576" s="7">
        <f t="shared" si="496"/>
        <v>51.10626220703125</v>
      </c>
      <c r="I10576">
        <f t="shared" si="497"/>
        <v>2.8999999999999998E-2</v>
      </c>
    </row>
    <row r="10577" spans="1:9" ht="15.75" customHeight="1" x14ac:dyDescent="0.25">
      <c r="A10577" s="1">
        <v>10576</v>
      </c>
      <c r="B10577" s="2">
        <v>46150.090277777781</v>
      </c>
      <c r="C10577" s="3">
        <v>18.595361807567713</v>
      </c>
      <c r="D10577" s="4">
        <v>51.41448974609375</v>
      </c>
      <c r="E10577" s="4">
        <v>1.45</v>
      </c>
      <c r="F10577" s="4">
        <v>8.3977414815381586</v>
      </c>
      <c r="G10577" s="6">
        <f t="shared" si="495"/>
        <v>291.74536180756769</v>
      </c>
      <c r="H10577" s="7">
        <f t="shared" si="496"/>
        <v>51.41448974609375</v>
      </c>
      <c r="I10577">
        <f t="shared" si="497"/>
        <v>2.8999999999999998E-2</v>
      </c>
    </row>
    <row r="10578" spans="1:9" ht="15.75" customHeight="1" x14ac:dyDescent="0.25">
      <c r="A10578" s="1">
        <v>10577</v>
      </c>
      <c r="B10578" s="2">
        <v>46150.09375</v>
      </c>
      <c r="C10578" s="3">
        <v>18.529961887481534</v>
      </c>
      <c r="D10578" s="4">
        <v>51.70745849609375</v>
      </c>
      <c r="E10578" s="4">
        <v>1.45</v>
      </c>
      <c r="F10578" s="4">
        <v>8.4211734818365453</v>
      </c>
      <c r="G10578" s="6">
        <f t="shared" si="495"/>
        <v>291.67996188748151</v>
      </c>
      <c r="H10578" s="7">
        <f t="shared" si="496"/>
        <v>51.70745849609375</v>
      </c>
      <c r="I10578">
        <f t="shared" si="497"/>
        <v>2.8999999999999998E-2</v>
      </c>
    </row>
    <row r="10579" spans="1:9" ht="15.75" customHeight="1" x14ac:dyDescent="0.25">
      <c r="A10579" s="1">
        <v>10578</v>
      </c>
      <c r="B10579" s="2">
        <v>46150.097222222219</v>
      </c>
      <c r="C10579" s="3">
        <v>18.476453090271832</v>
      </c>
      <c r="D10579" s="4">
        <v>52.00042724609375</v>
      </c>
      <c r="E10579" s="4">
        <v>1.45</v>
      </c>
      <c r="F10579" s="4">
        <v>8.4550996408127137</v>
      </c>
      <c r="G10579" s="6">
        <f t="shared" si="495"/>
        <v>291.62645309027181</v>
      </c>
      <c r="H10579" s="7">
        <f t="shared" si="496"/>
        <v>52.00042724609375</v>
      </c>
      <c r="I10579">
        <f t="shared" si="497"/>
        <v>2.8999999999999998E-2</v>
      </c>
    </row>
    <row r="10580" spans="1:9" ht="15.75" customHeight="1" x14ac:dyDescent="0.25">
      <c r="A10580" s="1">
        <v>10579</v>
      </c>
      <c r="B10580" s="2">
        <v>46150.100694444445</v>
      </c>
      <c r="C10580" s="3">
        <v>18.425917062562689</v>
      </c>
      <c r="D10580" s="4">
        <v>52.3345947265625</v>
      </c>
      <c r="E10580" s="4">
        <v>1.45</v>
      </c>
      <c r="F10580" s="4">
        <v>8.5029243740419531</v>
      </c>
      <c r="G10580" s="6">
        <f t="shared" si="495"/>
        <v>291.57591706256267</v>
      </c>
      <c r="H10580" s="7">
        <f t="shared" si="496"/>
        <v>52.3345947265625</v>
      </c>
      <c r="I10580">
        <f t="shared" si="497"/>
        <v>2.8999999999999998E-2</v>
      </c>
    </row>
    <row r="10581" spans="1:9" ht="15.75" customHeight="1" x14ac:dyDescent="0.25">
      <c r="A10581" s="1">
        <v>10580</v>
      </c>
      <c r="B10581" s="2">
        <v>46150.104166666664</v>
      </c>
      <c r="C10581" s="3">
        <v>18.402135389127295</v>
      </c>
      <c r="D10581" s="4">
        <v>52.5665283203125</v>
      </c>
      <c r="E10581" s="4">
        <v>1.45</v>
      </c>
      <c r="F10581" s="4">
        <v>8.5462190744893363</v>
      </c>
      <c r="G10581" s="6">
        <f t="shared" si="495"/>
        <v>291.55213538912727</v>
      </c>
      <c r="H10581" s="7">
        <f t="shared" si="496"/>
        <v>52.5665283203125</v>
      </c>
      <c r="I10581">
        <f t="shared" si="497"/>
        <v>2.8999999999999998E-2</v>
      </c>
    </row>
    <row r="10582" spans="1:9" ht="15.75" customHeight="1" x14ac:dyDescent="0.25">
      <c r="A10582" s="1">
        <v>10581</v>
      </c>
      <c r="B10582" s="2">
        <v>46150.107638888891</v>
      </c>
      <c r="C10582" s="3">
        <v>18.353085596272422</v>
      </c>
      <c r="D10582" s="4">
        <v>52.87017822265625</v>
      </c>
      <c r="E10582" s="4">
        <v>1.45</v>
      </c>
      <c r="F10582" s="4">
        <v>8.5858861357691971</v>
      </c>
      <c r="G10582" s="6">
        <f t="shared" si="495"/>
        <v>291.5030855962724</v>
      </c>
      <c r="H10582" s="7">
        <f t="shared" si="496"/>
        <v>52.87017822265625</v>
      </c>
      <c r="I10582">
        <f t="shared" si="497"/>
        <v>2.8999999999999998E-2</v>
      </c>
    </row>
    <row r="10583" spans="1:9" ht="15.75" customHeight="1" x14ac:dyDescent="0.25">
      <c r="A10583" s="1">
        <v>10582</v>
      </c>
      <c r="B10583" s="2">
        <v>46150.111111111109</v>
      </c>
      <c r="C10583" s="3">
        <v>18.314440162966093</v>
      </c>
      <c r="D10583" s="4">
        <v>53.11737060546875</v>
      </c>
      <c r="E10583" s="4">
        <v>1.45</v>
      </c>
      <c r="F10583" s="4">
        <v>8.6190049989049662</v>
      </c>
      <c r="G10583" s="6">
        <f t="shared" si="495"/>
        <v>291.46444016296607</v>
      </c>
      <c r="H10583" s="7">
        <f t="shared" si="496"/>
        <v>53.11737060546875</v>
      </c>
      <c r="I10583">
        <f t="shared" si="497"/>
        <v>2.8999999999999998E-2</v>
      </c>
    </row>
    <row r="10584" spans="1:9" ht="15.75" customHeight="1" x14ac:dyDescent="0.25">
      <c r="A10584" s="1">
        <v>10583</v>
      </c>
      <c r="B10584" s="2">
        <v>46150.114583333336</v>
      </c>
      <c r="C10584" s="3">
        <v>18.268362675609694</v>
      </c>
      <c r="D10584" s="4">
        <v>53.40423583984375</v>
      </c>
      <c r="E10584" s="4">
        <v>1.45</v>
      </c>
      <c r="F10584" s="4">
        <v>8.6558949441345785</v>
      </c>
      <c r="G10584" s="6">
        <f t="shared" si="495"/>
        <v>291.41836267560967</v>
      </c>
      <c r="H10584" s="7">
        <f t="shared" si="496"/>
        <v>53.40423583984375</v>
      </c>
      <c r="I10584">
        <f t="shared" si="497"/>
        <v>2.8999999999999998E-2</v>
      </c>
    </row>
    <row r="10585" spans="1:9" ht="15.75" customHeight="1" x14ac:dyDescent="0.25">
      <c r="A10585" s="1">
        <v>10584</v>
      </c>
      <c r="B10585" s="2">
        <v>46150.118055555555</v>
      </c>
      <c r="C10585" s="3">
        <v>18.222284845929266</v>
      </c>
      <c r="D10585" s="4">
        <v>53.6712646484375</v>
      </c>
      <c r="E10585" s="4">
        <v>1.45</v>
      </c>
      <c r="F10585" s="4">
        <v>8.6868888302488099</v>
      </c>
      <c r="G10585" s="6">
        <f t="shared" si="495"/>
        <v>291.37228484592924</v>
      </c>
      <c r="H10585" s="7">
        <f t="shared" si="496"/>
        <v>53.6712646484375</v>
      </c>
      <c r="I10585">
        <f t="shared" si="497"/>
        <v>2.8999999999999998E-2</v>
      </c>
    </row>
    <row r="10586" spans="1:9" ht="15.75" customHeight="1" x14ac:dyDescent="0.25">
      <c r="A10586" s="1">
        <v>10585</v>
      </c>
      <c r="B10586" s="2">
        <v>46150.121527777781</v>
      </c>
      <c r="C10586" s="3">
        <v>18.161342528168291</v>
      </c>
      <c r="D10586" s="4">
        <v>53.89862060546875</v>
      </c>
      <c r="E10586" s="4">
        <v>1.45</v>
      </c>
      <c r="F10586" s="4">
        <v>8.692821701154557</v>
      </c>
      <c r="G10586" s="6">
        <f t="shared" si="495"/>
        <v>291.31134252816827</v>
      </c>
      <c r="H10586" s="7">
        <f t="shared" si="496"/>
        <v>53.89862060546875</v>
      </c>
      <c r="I10586">
        <f t="shared" si="497"/>
        <v>2.8999999999999998E-2</v>
      </c>
    </row>
    <row r="10587" spans="1:9" ht="15.75" customHeight="1" x14ac:dyDescent="0.25">
      <c r="A10587" s="1">
        <v>10586</v>
      </c>
      <c r="B10587" s="2">
        <v>46150.125</v>
      </c>
      <c r="C10587" s="3">
        <v>18.144991997158229</v>
      </c>
      <c r="D10587" s="4">
        <v>54.17938232421875</v>
      </c>
      <c r="E10587" s="4">
        <v>1.45</v>
      </c>
      <c r="F10587" s="4">
        <v>8.7544879900055541</v>
      </c>
      <c r="G10587" s="6">
        <f t="shared" si="495"/>
        <v>291.29499199715821</v>
      </c>
      <c r="H10587" s="7">
        <f t="shared" si="496"/>
        <v>54.17938232421875</v>
      </c>
      <c r="I10587">
        <f t="shared" si="497"/>
        <v>2.8999999999999998E-2</v>
      </c>
    </row>
    <row r="10588" spans="1:9" ht="15.75" customHeight="1" x14ac:dyDescent="0.25">
      <c r="A10588" s="1">
        <v>10587</v>
      </c>
      <c r="B10588" s="2">
        <v>46150.128472222219</v>
      </c>
      <c r="C10588" s="3">
        <v>18.122695701556154</v>
      </c>
      <c r="D10588" s="4">
        <v>54.461669921875</v>
      </c>
      <c r="E10588" s="4">
        <v>1.74</v>
      </c>
      <c r="F10588" s="4">
        <v>8.810671883791688</v>
      </c>
      <c r="G10588" s="6">
        <f t="shared" si="495"/>
        <v>291.27269570155613</v>
      </c>
      <c r="H10588" s="7">
        <f t="shared" si="496"/>
        <v>54.461669921875</v>
      </c>
      <c r="I10588">
        <f t="shared" si="497"/>
        <v>3.4799999999999998E-2</v>
      </c>
    </row>
    <row r="10589" spans="1:9" ht="15.75" customHeight="1" x14ac:dyDescent="0.25">
      <c r="A10589" s="1">
        <v>10588</v>
      </c>
      <c r="B10589" s="2">
        <v>46150.131944444445</v>
      </c>
      <c r="C10589" s="3">
        <v>18.085534884438857</v>
      </c>
      <c r="D10589" s="4">
        <v>54.71343994140625</v>
      </c>
      <c r="E10589" s="4">
        <v>1.74</v>
      </c>
      <c r="F10589" s="4">
        <v>8.8443928189253178</v>
      </c>
      <c r="G10589" s="6">
        <f t="shared" si="495"/>
        <v>291.23553488443883</v>
      </c>
      <c r="H10589" s="7">
        <f t="shared" si="496"/>
        <v>54.71343994140625</v>
      </c>
      <c r="I10589">
        <f t="shared" si="497"/>
        <v>3.4799999999999998E-2</v>
      </c>
    </row>
    <row r="10590" spans="1:9" ht="15.75" customHeight="1" x14ac:dyDescent="0.25">
      <c r="A10590" s="1">
        <v>10589</v>
      </c>
      <c r="B10590" s="2">
        <v>46150.135416666664</v>
      </c>
      <c r="C10590" s="3">
        <v>18.069183986693361</v>
      </c>
      <c r="D10590" s="4">
        <v>54.974365234375</v>
      </c>
      <c r="E10590" s="4">
        <v>1.45</v>
      </c>
      <c r="F10590" s="4">
        <v>8.8996379483449388</v>
      </c>
      <c r="G10590" s="6">
        <f t="shared" si="495"/>
        <v>291.21918398669334</v>
      </c>
      <c r="H10590" s="7">
        <f t="shared" si="496"/>
        <v>54.974365234375</v>
      </c>
      <c r="I10590">
        <f t="shared" si="497"/>
        <v>2.8999999999999998E-2</v>
      </c>
    </row>
    <row r="10591" spans="1:9" ht="15.75" customHeight="1" x14ac:dyDescent="0.25">
      <c r="A10591" s="1">
        <v>10590</v>
      </c>
      <c r="B10591" s="2">
        <v>46150.138888888891</v>
      </c>
      <c r="C10591" s="3">
        <v>18.060265277530277</v>
      </c>
      <c r="D10591" s="4">
        <v>55.18646240234375</v>
      </c>
      <c r="E10591" s="4">
        <v>1.45</v>
      </c>
      <c r="F10591" s="4">
        <v>8.948387598520398</v>
      </c>
      <c r="G10591" s="6">
        <f t="shared" si="495"/>
        <v>291.21026527753025</v>
      </c>
      <c r="H10591" s="7">
        <f t="shared" si="496"/>
        <v>55.18646240234375</v>
      </c>
      <c r="I10591">
        <f t="shared" si="497"/>
        <v>2.8999999999999998E-2</v>
      </c>
    </row>
    <row r="10592" spans="1:9" ht="15.75" customHeight="1" x14ac:dyDescent="0.25">
      <c r="A10592" s="1">
        <v>10591</v>
      </c>
      <c r="B10592" s="2">
        <v>46150.142361111109</v>
      </c>
      <c r="C10592" s="3">
        <v>17.996347022842258</v>
      </c>
      <c r="D10592" s="4">
        <v>55.43670654296875</v>
      </c>
      <c r="E10592" s="4">
        <v>1.45</v>
      </c>
      <c r="F10592" s="4">
        <v>8.9558916284180956</v>
      </c>
      <c r="G10592" s="6">
        <f t="shared" si="495"/>
        <v>291.14634702284224</v>
      </c>
      <c r="H10592" s="7">
        <f t="shared" si="496"/>
        <v>55.43670654296875</v>
      </c>
      <c r="I10592">
        <f t="shared" si="497"/>
        <v>2.8999999999999998E-2</v>
      </c>
    </row>
    <row r="10593" spans="1:9" ht="15.75" customHeight="1" x14ac:dyDescent="0.25">
      <c r="A10593" s="1">
        <v>10592</v>
      </c>
      <c r="B10593" s="2">
        <v>46150.145833333336</v>
      </c>
      <c r="C10593" s="3">
        <v>17.97999558768322</v>
      </c>
      <c r="D10593" s="4">
        <v>55.6976318359375</v>
      </c>
      <c r="E10593" s="4">
        <v>1.45</v>
      </c>
      <c r="F10593" s="4">
        <v>9.0102574264638413</v>
      </c>
      <c r="G10593" s="6">
        <f t="shared" si="495"/>
        <v>291.1299955876832</v>
      </c>
      <c r="H10593" s="7">
        <f t="shared" si="496"/>
        <v>55.6976318359375</v>
      </c>
      <c r="I10593">
        <f t="shared" si="497"/>
        <v>2.8999999999999998E-2</v>
      </c>
    </row>
    <row r="10594" spans="1:9" ht="15.75" customHeight="1" x14ac:dyDescent="0.25">
      <c r="A10594" s="1">
        <v>10593</v>
      </c>
      <c r="B10594" s="2">
        <v>46150.149305555555</v>
      </c>
      <c r="C10594" s="3">
        <v>17.941346292882429</v>
      </c>
      <c r="D10594" s="4">
        <v>55.92803955078125</v>
      </c>
      <c r="E10594" s="4">
        <v>1.74</v>
      </c>
      <c r="F10594" s="4">
        <v>9.0354276779281069</v>
      </c>
      <c r="G10594" s="6">
        <f t="shared" si="495"/>
        <v>291.09134629288241</v>
      </c>
      <c r="H10594" s="7">
        <f t="shared" si="496"/>
        <v>55.92803955078125</v>
      </c>
      <c r="I10594">
        <f t="shared" si="497"/>
        <v>3.4799999999999998E-2</v>
      </c>
    </row>
    <row r="10595" spans="1:9" ht="15.75" customHeight="1" x14ac:dyDescent="0.25">
      <c r="A10595" s="1">
        <v>10594</v>
      </c>
      <c r="B10595" s="2">
        <v>46150.152777777781</v>
      </c>
      <c r="C10595" s="3">
        <v>17.899723223717501</v>
      </c>
      <c r="D10595" s="4">
        <v>56.15081787109375</v>
      </c>
      <c r="E10595" s="4">
        <v>1.45</v>
      </c>
      <c r="F10595" s="4">
        <v>9.055549704064024</v>
      </c>
      <c r="G10595" s="6">
        <f t="shared" si="495"/>
        <v>291.04972322371748</v>
      </c>
      <c r="H10595" s="7">
        <f t="shared" si="496"/>
        <v>56.15081787109375</v>
      </c>
      <c r="I10595">
        <f t="shared" si="497"/>
        <v>2.8999999999999998E-2</v>
      </c>
    </row>
    <row r="10596" spans="1:9" ht="15.75" customHeight="1" x14ac:dyDescent="0.25">
      <c r="A10596" s="1">
        <v>10595</v>
      </c>
      <c r="B10596" s="2">
        <v>46150.15625</v>
      </c>
      <c r="C10596" s="3">
        <v>17.86553221868644</v>
      </c>
      <c r="D10596" s="4">
        <v>56.3995361328125</v>
      </c>
      <c r="E10596" s="4">
        <v>1.45</v>
      </c>
      <c r="F10596" s="4">
        <v>9.0891937185733234</v>
      </c>
      <c r="G10596" s="6">
        <f t="shared" si="495"/>
        <v>291.01553221868642</v>
      </c>
      <c r="H10596" s="7">
        <f t="shared" si="496"/>
        <v>56.3995361328125</v>
      </c>
      <c r="I10596">
        <f t="shared" si="497"/>
        <v>2.8999999999999998E-2</v>
      </c>
    </row>
    <row r="10597" spans="1:9" ht="15.75" customHeight="1" x14ac:dyDescent="0.25">
      <c r="A10597" s="1">
        <v>10596</v>
      </c>
      <c r="B10597" s="2">
        <v>46150.159722222219</v>
      </c>
      <c r="C10597" s="3">
        <v>17.822420956930387</v>
      </c>
      <c r="D10597" s="4">
        <v>56.646728515625</v>
      </c>
      <c r="E10597" s="4">
        <v>1.45</v>
      </c>
      <c r="F10597" s="4">
        <v>9.11381567605053</v>
      </c>
      <c r="G10597" s="6">
        <f t="shared" si="495"/>
        <v>290.97242095693036</v>
      </c>
      <c r="H10597" s="7">
        <f t="shared" si="496"/>
        <v>56.646728515625</v>
      </c>
      <c r="I10597">
        <f t="shared" si="497"/>
        <v>2.8999999999999998E-2</v>
      </c>
    </row>
    <row r="10598" spans="1:9" ht="15.75" customHeight="1" x14ac:dyDescent="0.25">
      <c r="A10598" s="1">
        <v>10597</v>
      </c>
      <c r="B10598" s="2">
        <v>46150.163194444445</v>
      </c>
      <c r="C10598" s="3">
        <v>17.812014638709627</v>
      </c>
      <c r="D10598" s="4">
        <v>56.8603515625</v>
      </c>
      <c r="E10598" s="4">
        <v>1.45</v>
      </c>
      <c r="F10598" s="4">
        <v>9.1599573166573833</v>
      </c>
      <c r="G10598" s="6">
        <f t="shared" si="495"/>
        <v>290.9620146387096</v>
      </c>
      <c r="H10598" s="7">
        <f t="shared" si="496"/>
        <v>56.8603515625</v>
      </c>
      <c r="I10598">
        <f t="shared" si="497"/>
        <v>2.8999999999999998E-2</v>
      </c>
    </row>
    <row r="10599" spans="1:9" ht="15.75" customHeight="1" x14ac:dyDescent="0.25">
      <c r="A10599" s="1">
        <v>10598</v>
      </c>
      <c r="B10599" s="2">
        <v>46150.166666666664</v>
      </c>
      <c r="C10599" s="3">
        <v>17.789715178726397</v>
      </c>
      <c r="D10599" s="4">
        <v>57.086181640625</v>
      </c>
      <c r="E10599" s="4">
        <v>1.74</v>
      </c>
      <c r="F10599" s="4">
        <v>9.1979593878584147</v>
      </c>
      <c r="G10599" s="6">
        <f t="shared" si="495"/>
        <v>290.93971517872637</v>
      </c>
      <c r="H10599" s="7">
        <f t="shared" si="496"/>
        <v>57.086181640625</v>
      </c>
      <c r="I10599">
        <f t="shared" si="497"/>
        <v>3.4799999999999998E-2</v>
      </c>
    </row>
    <row r="10600" spans="1:9" ht="15.75" customHeight="1" x14ac:dyDescent="0.25">
      <c r="A10600" s="1">
        <v>10599</v>
      </c>
      <c r="B10600" s="2">
        <v>46150.170138888891</v>
      </c>
      <c r="C10600" s="3">
        <v>17.771875402513217</v>
      </c>
      <c r="D10600" s="4">
        <v>57.33642578125</v>
      </c>
      <c r="E10600" s="4">
        <v>1.45</v>
      </c>
      <c r="F10600" s="4">
        <v>9.2462363419391256</v>
      </c>
      <c r="G10600" s="6">
        <f t="shared" si="495"/>
        <v>290.92187540251319</v>
      </c>
      <c r="H10600" s="7">
        <f t="shared" si="496"/>
        <v>57.33642578125</v>
      </c>
      <c r="I10600">
        <f t="shared" si="497"/>
        <v>2.8999999999999998E-2</v>
      </c>
    </row>
    <row r="10601" spans="1:9" ht="15.75" customHeight="1" x14ac:dyDescent="0.25">
      <c r="A10601" s="1">
        <v>10600</v>
      </c>
      <c r="B10601" s="2">
        <v>46150.173611111109</v>
      </c>
      <c r="C10601" s="3">
        <v>17.740655332663607</v>
      </c>
      <c r="D10601" s="4">
        <v>57.537841796875</v>
      </c>
      <c r="E10601" s="4">
        <v>1.45</v>
      </c>
      <c r="F10601" s="4">
        <v>9.2691161003976141</v>
      </c>
      <c r="G10601" s="6">
        <f t="shared" si="495"/>
        <v>290.89065533266358</v>
      </c>
      <c r="H10601" s="7">
        <f t="shared" si="496"/>
        <v>57.537841796875</v>
      </c>
      <c r="I10601">
        <f t="shared" si="497"/>
        <v>2.8999999999999998E-2</v>
      </c>
    </row>
    <row r="10602" spans="1:9" ht="15.75" customHeight="1" x14ac:dyDescent="0.25">
      <c r="A10602" s="1">
        <v>10601</v>
      </c>
      <c r="B10602" s="2">
        <v>46150.177083333336</v>
      </c>
      <c r="C10602" s="3">
        <v>17.757008777006774</v>
      </c>
      <c r="D10602" s="4">
        <v>57.720947265625</v>
      </c>
      <c r="E10602" s="4">
        <v>1.45</v>
      </c>
      <c r="F10602" s="4">
        <v>9.3316476861806628</v>
      </c>
      <c r="G10602" s="6">
        <f t="shared" si="495"/>
        <v>290.90700877700675</v>
      </c>
      <c r="H10602" s="7">
        <f t="shared" si="496"/>
        <v>57.720947265625</v>
      </c>
      <c r="I10602">
        <f t="shared" si="497"/>
        <v>2.8999999999999998E-2</v>
      </c>
    </row>
    <row r="10603" spans="1:9" ht="15.75" customHeight="1" x14ac:dyDescent="0.25">
      <c r="A10603" s="1">
        <v>10602</v>
      </c>
      <c r="B10603" s="2">
        <v>46150.180555555555</v>
      </c>
      <c r="C10603" s="3">
        <v>17.722815020419432</v>
      </c>
      <c r="D10603" s="4">
        <v>57.96051025390625</v>
      </c>
      <c r="E10603" s="4">
        <v>1.74</v>
      </c>
      <c r="F10603" s="4">
        <v>9.3611962734148531</v>
      </c>
      <c r="G10603" s="6">
        <f t="shared" si="495"/>
        <v>290.87281502041941</v>
      </c>
      <c r="H10603" s="7">
        <f t="shared" si="496"/>
        <v>57.96051025390625</v>
      </c>
      <c r="I10603">
        <f t="shared" si="497"/>
        <v>3.4799999999999998E-2</v>
      </c>
    </row>
    <row r="10604" spans="1:9" ht="15.75" customHeight="1" x14ac:dyDescent="0.25">
      <c r="A10604" s="1">
        <v>10603</v>
      </c>
      <c r="B10604" s="2">
        <v>46150.184027777781</v>
      </c>
      <c r="C10604" s="3">
        <v>17.673753093028267</v>
      </c>
      <c r="D10604" s="4">
        <v>58.15582275390625</v>
      </c>
      <c r="E10604" s="4">
        <v>1.45</v>
      </c>
      <c r="F10604" s="4">
        <v>9.3652414676157782</v>
      </c>
      <c r="G10604" s="6">
        <f t="shared" si="495"/>
        <v>290.82375309302824</v>
      </c>
      <c r="H10604" s="7">
        <f t="shared" si="496"/>
        <v>58.15582275390625</v>
      </c>
      <c r="I10604">
        <f t="shared" si="497"/>
        <v>2.8999999999999998E-2</v>
      </c>
    </row>
    <row r="10605" spans="1:9" ht="15.75" customHeight="1" x14ac:dyDescent="0.25">
      <c r="A10605" s="1">
        <v>10604</v>
      </c>
      <c r="B10605" s="2">
        <v>46150.1875</v>
      </c>
      <c r="C10605" s="3">
        <v>17.655911988615401</v>
      </c>
      <c r="D10605" s="4">
        <v>58.34503173828125</v>
      </c>
      <c r="E10605" s="4">
        <v>1.45</v>
      </c>
      <c r="F10605" s="4">
        <v>9.3968212108613578</v>
      </c>
      <c r="G10605" s="6">
        <f t="shared" si="495"/>
        <v>290.80591198861538</v>
      </c>
      <c r="H10605" s="7">
        <f t="shared" si="496"/>
        <v>58.34503173828125</v>
      </c>
      <c r="I10605">
        <f t="shared" si="497"/>
        <v>2.8999999999999998E-2</v>
      </c>
    </row>
    <row r="10606" spans="1:9" ht="15.75" customHeight="1" x14ac:dyDescent="0.25">
      <c r="A10606" s="1">
        <v>10605</v>
      </c>
      <c r="B10606" s="2">
        <v>46150.190972222219</v>
      </c>
      <c r="C10606" s="3">
        <v>17.60684778556805</v>
      </c>
      <c r="D10606" s="4">
        <v>58.5601806640625</v>
      </c>
      <c r="E10606" s="4">
        <v>1.74</v>
      </c>
      <c r="F10606" s="4">
        <v>9.405551344625886</v>
      </c>
      <c r="G10606" s="6">
        <f t="shared" si="495"/>
        <v>290.75684778556803</v>
      </c>
      <c r="H10606" s="7">
        <f t="shared" si="496"/>
        <v>58.5601806640625</v>
      </c>
      <c r="I10606">
        <f t="shared" si="497"/>
        <v>3.4799999999999998E-2</v>
      </c>
    </row>
    <row r="10607" spans="1:9" ht="15.75" customHeight="1" x14ac:dyDescent="0.25">
      <c r="A10607" s="1">
        <v>10606</v>
      </c>
      <c r="B10607" s="2">
        <v>46150.194444444445</v>
      </c>
      <c r="C10607" s="3">
        <v>17.578597892581683</v>
      </c>
      <c r="D10607" s="4">
        <v>58.78448486328125</v>
      </c>
      <c r="E10607" s="4">
        <v>1.45</v>
      </c>
      <c r="F10607" s="4">
        <v>9.435915814727613</v>
      </c>
      <c r="G10607" s="6">
        <f t="shared" si="495"/>
        <v>290.72859789258166</v>
      </c>
      <c r="H10607" s="7">
        <f t="shared" si="496"/>
        <v>58.78448486328125</v>
      </c>
      <c r="I10607">
        <f t="shared" si="497"/>
        <v>2.8999999999999998E-2</v>
      </c>
    </row>
    <row r="10608" spans="1:9" ht="15.75" customHeight="1" x14ac:dyDescent="0.25">
      <c r="A10608" s="1">
        <v>10607</v>
      </c>
      <c r="B10608" s="2">
        <v>46150.197916666664</v>
      </c>
      <c r="C10608" s="3">
        <v>17.541426041846364</v>
      </c>
      <c r="D10608" s="4">
        <v>58.90655517578125</v>
      </c>
      <c r="E10608" s="4">
        <v>1.45</v>
      </c>
      <c r="F10608" s="4">
        <v>9.4318867386514622</v>
      </c>
      <c r="G10608" s="6">
        <f t="shared" si="495"/>
        <v>290.69142604184634</v>
      </c>
      <c r="H10608" s="7">
        <f t="shared" si="496"/>
        <v>58.90655517578125</v>
      </c>
      <c r="I10608">
        <f t="shared" si="497"/>
        <v>2.8999999999999998E-2</v>
      </c>
    </row>
    <row r="10609" spans="1:9" ht="15.75" customHeight="1" x14ac:dyDescent="0.25">
      <c r="A10609" s="1">
        <v>10608</v>
      </c>
      <c r="B10609" s="2">
        <v>46150.201388888891</v>
      </c>
      <c r="C10609" s="3">
        <v>17.541426041846364</v>
      </c>
      <c r="D10609" s="4">
        <v>59.12628173828125</v>
      </c>
      <c r="E10609" s="4">
        <v>1.45</v>
      </c>
      <c r="F10609" s="4">
        <v>9.4872908276224113</v>
      </c>
      <c r="G10609" s="6">
        <f t="shared" si="495"/>
        <v>290.69142604184634</v>
      </c>
      <c r="H10609" s="7">
        <f t="shared" si="496"/>
        <v>59.12628173828125</v>
      </c>
      <c r="I10609">
        <f t="shared" si="497"/>
        <v>2.8999999999999998E-2</v>
      </c>
    </row>
    <row r="10610" spans="1:9" ht="15.75" customHeight="1" x14ac:dyDescent="0.25">
      <c r="A10610" s="1">
        <v>10609</v>
      </c>
      <c r="B10610" s="2">
        <v>46150.204861111109</v>
      </c>
      <c r="C10610" s="3">
        <v>17.531017726895755</v>
      </c>
      <c r="D10610" s="4">
        <v>59.30633544921875</v>
      </c>
      <c r="E10610" s="4">
        <v>1.45</v>
      </c>
      <c r="F10610" s="4">
        <v>9.5227773542429404</v>
      </c>
      <c r="G10610" s="6">
        <f t="shared" si="495"/>
        <v>290.68101772689573</v>
      </c>
      <c r="H10610" s="7">
        <f t="shared" si="496"/>
        <v>59.30633544921875</v>
      </c>
      <c r="I10610">
        <f t="shared" si="497"/>
        <v>2.8999999999999998E-2</v>
      </c>
    </row>
    <row r="10611" spans="1:9" ht="15.75" customHeight="1" x14ac:dyDescent="0.25">
      <c r="A10611" s="1">
        <v>10610</v>
      </c>
      <c r="B10611" s="2">
        <v>46150.208333333336</v>
      </c>
      <c r="C10611" s="3">
        <v>17.498305302797405</v>
      </c>
      <c r="D10611" s="4">
        <v>59.5062255859375</v>
      </c>
      <c r="E10611" s="4">
        <v>1.45</v>
      </c>
      <c r="F10611" s="4">
        <v>9.5421368472510952</v>
      </c>
      <c r="G10611" s="6">
        <f t="shared" si="495"/>
        <v>290.64830530279738</v>
      </c>
      <c r="H10611" s="7">
        <f t="shared" si="496"/>
        <v>59.5062255859375</v>
      </c>
      <c r="I10611">
        <f t="shared" si="497"/>
        <v>2.8999999999999998E-2</v>
      </c>
    </row>
    <row r="10612" spans="1:9" ht="15.75" customHeight="1" x14ac:dyDescent="0.25">
      <c r="A10612" s="1">
        <v>10611</v>
      </c>
      <c r="B10612" s="2">
        <v>46150.211805555555</v>
      </c>
      <c r="C10612" s="3">
        <v>17.496818353288973</v>
      </c>
      <c r="D10612" s="4">
        <v>59.66339111328125</v>
      </c>
      <c r="E10612" s="4">
        <v>1.45</v>
      </c>
      <c r="F10612" s="4">
        <v>9.5800224738757063</v>
      </c>
      <c r="G10612" s="6">
        <f t="shared" si="495"/>
        <v>290.64681835328895</v>
      </c>
      <c r="H10612" s="7">
        <f t="shared" si="496"/>
        <v>59.66339111328125</v>
      </c>
      <c r="I10612">
        <f t="shared" si="497"/>
        <v>2.8999999999999998E-2</v>
      </c>
    </row>
    <row r="10613" spans="1:9" ht="15.75" customHeight="1" x14ac:dyDescent="0.25">
      <c r="A10613" s="1">
        <v>10612</v>
      </c>
      <c r="B10613" s="2">
        <v>46150.215277777781</v>
      </c>
      <c r="C10613" s="3">
        <v>17.498305302797405</v>
      </c>
      <c r="D10613" s="4">
        <v>59.814453125</v>
      </c>
      <c r="E10613" s="4">
        <v>1.45</v>
      </c>
      <c r="F10613" s="4">
        <v>9.6190930271614743</v>
      </c>
      <c r="G10613" s="6">
        <f t="shared" si="495"/>
        <v>290.64830530279738</v>
      </c>
      <c r="H10613" s="7">
        <f t="shared" si="496"/>
        <v>59.814453125</v>
      </c>
      <c r="I10613">
        <f t="shared" si="497"/>
        <v>2.8999999999999998E-2</v>
      </c>
    </row>
    <row r="10614" spans="1:9" ht="15.75" customHeight="1" x14ac:dyDescent="0.25">
      <c r="A10614" s="1">
        <v>10613</v>
      </c>
      <c r="B10614" s="2">
        <v>46150.21875</v>
      </c>
      <c r="C10614" s="3">
        <v>17.61428186836099</v>
      </c>
      <c r="D10614" s="4">
        <v>59.99755859375</v>
      </c>
      <c r="E10614" s="4">
        <v>1.74</v>
      </c>
      <c r="F10614" s="4">
        <v>9.7737629136977482</v>
      </c>
      <c r="G10614" s="6">
        <f t="shared" si="495"/>
        <v>290.76428186836097</v>
      </c>
      <c r="H10614" s="7">
        <f t="shared" si="496"/>
        <v>59.99755859375</v>
      </c>
      <c r="I10614">
        <f t="shared" si="497"/>
        <v>3.4799999999999998E-2</v>
      </c>
    </row>
    <row r="10615" spans="1:9" ht="15.75" customHeight="1" x14ac:dyDescent="0.25">
      <c r="A10615" s="1">
        <v>10614</v>
      </c>
      <c r="B10615" s="2">
        <v>46150.222222222219</v>
      </c>
      <c r="C10615" s="3">
        <v>17.694567439472621</v>
      </c>
      <c r="D10615" s="4">
        <v>60.16693115234375</v>
      </c>
      <c r="E10615" s="4">
        <v>1.74</v>
      </c>
      <c r="F10615" s="4">
        <v>9.8913882698639064</v>
      </c>
      <c r="G10615" s="6">
        <f t="shared" si="495"/>
        <v>290.8445674394726</v>
      </c>
      <c r="H10615" s="7">
        <f t="shared" si="496"/>
        <v>60.16693115234375</v>
      </c>
      <c r="I10615">
        <f t="shared" si="497"/>
        <v>3.4799999999999998E-2</v>
      </c>
    </row>
    <row r="10616" spans="1:9" ht="15.75" customHeight="1" x14ac:dyDescent="0.25">
      <c r="A10616" s="1">
        <v>10615</v>
      </c>
      <c r="B10616" s="2">
        <v>46150.225694444445</v>
      </c>
      <c r="C10616" s="3">
        <v>17.712408077568966</v>
      </c>
      <c r="D10616" s="4">
        <v>60.357666015625</v>
      </c>
      <c r="E10616" s="4">
        <v>1.74</v>
      </c>
      <c r="F10616" s="4">
        <v>9.9554586754844774</v>
      </c>
      <c r="G10616" s="6">
        <f t="shared" si="495"/>
        <v>290.86240807756894</v>
      </c>
      <c r="H10616" s="7">
        <f t="shared" si="496"/>
        <v>60.357666015625</v>
      </c>
      <c r="I10616">
        <f t="shared" si="497"/>
        <v>3.4799999999999998E-2</v>
      </c>
    </row>
    <row r="10617" spans="1:9" ht="15.75" customHeight="1" x14ac:dyDescent="0.25">
      <c r="A10617" s="1">
        <v>10616</v>
      </c>
      <c r="B10617" s="2">
        <v>46150.229166666664</v>
      </c>
      <c r="C10617" s="3">
        <v>17.730248508398745</v>
      </c>
      <c r="D10617" s="4">
        <v>60.540771484375</v>
      </c>
      <c r="E10617" s="4">
        <v>2.3199999999999998</v>
      </c>
      <c r="F10617" s="4">
        <v>10.017526740353858</v>
      </c>
      <c r="G10617" s="6">
        <f t="shared" si="495"/>
        <v>290.88024850839872</v>
      </c>
      <c r="H10617" s="7">
        <f t="shared" si="496"/>
        <v>60.540771484375</v>
      </c>
      <c r="I10617">
        <f t="shared" si="497"/>
        <v>4.6399999999999997E-2</v>
      </c>
    </row>
    <row r="10618" spans="1:9" ht="15.75" customHeight="1" x14ac:dyDescent="0.25">
      <c r="A10618" s="1">
        <v>10617</v>
      </c>
      <c r="B10618" s="2">
        <v>46150.232638888891</v>
      </c>
      <c r="C10618" s="3">
        <v>17.736195273484384</v>
      </c>
      <c r="D10618" s="4">
        <v>60.711669921875</v>
      </c>
      <c r="E10618" s="4">
        <v>3.49</v>
      </c>
      <c r="F10618" s="4">
        <v>10.065274197514398</v>
      </c>
      <c r="G10618" s="6">
        <f t="shared" si="495"/>
        <v>290.88619527348436</v>
      </c>
      <c r="H10618" s="7">
        <f t="shared" si="496"/>
        <v>60.711669921875</v>
      </c>
      <c r="I10618">
        <f t="shared" si="497"/>
        <v>6.9800000000000001E-2</v>
      </c>
    </row>
    <row r="10619" spans="1:9" ht="15.75" customHeight="1" x14ac:dyDescent="0.25">
      <c r="A10619" s="1">
        <v>10618</v>
      </c>
      <c r="B10619" s="2">
        <v>46150.236111111109</v>
      </c>
      <c r="C10619" s="3">
        <v>17.706461221481277</v>
      </c>
      <c r="D10619" s="4">
        <v>60.86273193359375</v>
      </c>
      <c r="E10619" s="4">
        <v>5.82</v>
      </c>
      <c r="F10619" s="4">
        <v>10.074418935377818</v>
      </c>
      <c r="G10619" s="6">
        <f t="shared" si="495"/>
        <v>290.85646122148125</v>
      </c>
      <c r="H10619" s="7">
        <f t="shared" si="496"/>
        <v>60.86273193359375</v>
      </c>
      <c r="I10619">
        <f t="shared" si="497"/>
        <v>0.1164</v>
      </c>
    </row>
    <row r="10620" spans="1:9" ht="15.75" customHeight="1" x14ac:dyDescent="0.25">
      <c r="A10620" s="1">
        <v>10619</v>
      </c>
      <c r="B10620" s="2">
        <v>46150.239583333336</v>
      </c>
      <c r="C10620" s="3">
        <v>17.666319326323276</v>
      </c>
      <c r="D10620" s="4">
        <v>61.00006103515625</v>
      </c>
      <c r="E10620" s="4">
        <v>9.89</v>
      </c>
      <c r="F10620" s="4">
        <v>10.070287316505183</v>
      </c>
      <c r="G10620" s="6">
        <f t="shared" si="495"/>
        <v>290.81631932632325</v>
      </c>
      <c r="H10620" s="7">
        <f t="shared" si="496"/>
        <v>61.00006103515625</v>
      </c>
      <c r="I10620">
        <f t="shared" si="497"/>
        <v>0.1978</v>
      </c>
    </row>
    <row r="10621" spans="1:9" ht="15.75" customHeight="1" x14ac:dyDescent="0.25">
      <c r="A10621" s="1">
        <v>10620</v>
      </c>
      <c r="B10621" s="2">
        <v>46150.243055555555</v>
      </c>
      <c r="C10621" s="3">
        <v>17.605360964083275</v>
      </c>
      <c r="D10621" s="4">
        <v>61.14654541015625</v>
      </c>
      <c r="E10621" s="4">
        <v>15.13</v>
      </c>
      <c r="F10621" s="4">
        <v>10.048677263364388</v>
      </c>
      <c r="G10621" s="6">
        <f t="shared" si="495"/>
        <v>290.75536096408325</v>
      </c>
      <c r="H10621" s="7">
        <f t="shared" si="496"/>
        <v>61.14654541015625</v>
      </c>
      <c r="I10621">
        <f t="shared" si="497"/>
        <v>0.30260000000000004</v>
      </c>
    </row>
    <row r="10622" spans="1:9" ht="15.75" customHeight="1" x14ac:dyDescent="0.25">
      <c r="A10622" s="1">
        <v>10621</v>
      </c>
      <c r="B10622" s="2">
        <v>46150.246527777781</v>
      </c>
      <c r="C10622" s="3">
        <v>17.502766140182075</v>
      </c>
      <c r="D10622" s="4">
        <v>61.2457275390625</v>
      </c>
      <c r="E10622" s="4">
        <v>29.8</v>
      </c>
      <c r="F10622" s="4">
        <v>9.9761447390418692</v>
      </c>
      <c r="G10622" s="6">
        <f t="shared" si="495"/>
        <v>290.65276614018205</v>
      </c>
      <c r="H10622" s="7">
        <f t="shared" si="496"/>
        <v>61.2457275390625</v>
      </c>
      <c r="I10622">
        <f t="shared" si="497"/>
        <v>0.59599999999999997</v>
      </c>
    </row>
    <row r="10623" spans="1:9" ht="15.75" customHeight="1" x14ac:dyDescent="0.25">
      <c r="A10623" s="1">
        <v>10622</v>
      </c>
      <c r="B10623" s="2">
        <v>46150.25</v>
      </c>
      <c r="C10623" s="3">
        <v>17.376369002196725</v>
      </c>
      <c r="D10623" s="4">
        <v>61.32965087890625</v>
      </c>
      <c r="E10623" s="4">
        <v>50.86</v>
      </c>
      <c r="F10623" s="4">
        <v>9.8773674037625856</v>
      </c>
      <c r="G10623" s="6">
        <f t="shared" si="495"/>
        <v>290.5263690021967</v>
      </c>
      <c r="H10623" s="7">
        <f t="shared" si="496"/>
        <v>61.32965087890625</v>
      </c>
      <c r="I10623">
        <f t="shared" si="497"/>
        <v>1.0172000000000001</v>
      </c>
    </row>
    <row r="10624" spans="1:9" ht="15.75" customHeight="1" x14ac:dyDescent="0.25">
      <c r="A10624" s="1">
        <v>10623</v>
      </c>
      <c r="B10624" s="2">
        <v>46150.253472222219</v>
      </c>
      <c r="C10624" s="3">
        <v>17.306472426323239</v>
      </c>
      <c r="D10624" s="4">
        <v>61.48834228515625</v>
      </c>
      <c r="E10624" s="4">
        <v>291.36</v>
      </c>
      <c r="F10624" s="4">
        <v>9.8499970369422627</v>
      </c>
      <c r="G10624" s="6">
        <f t="shared" si="495"/>
        <v>290.45647242632322</v>
      </c>
      <c r="H10624" s="7">
        <f t="shared" si="496"/>
        <v>61.48834228515625</v>
      </c>
      <c r="I10624">
        <f t="shared" si="497"/>
        <v>5.8272000000000004</v>
      </c>
    </row>
    <row r="10625" spans="1:9" ht="15.75" customHeight="1" x14ac:dyDescent="0.25">
      <c r="A10625" s="1">
        <v>10624</v>
      </c>
      <c r="B10625" s="2">
        <v>46150.256944444445</v>
      </c>
      <c r="C10625" s="3">
        <v>17.456670003311444</v>
      </c>
      <c r="D10625" s="4">
        <v>61.59820556640625</v>
      </c>
      <c r="E10625" s="4">
        <v>449.12</v>
      </c>
      <c r="F10625" s="4">
        <v>10.018419478062393</v>
      </c>
      <c r="G10625" s="6">
        <f t="shared" si="495"/>
        <v>290.60667000331142</v>
      </c>
      <c r="H10625" s="7">
        <f t="shared" si="496"/>
        <v>61.59820556640625</v>
      </c>
      <c r="I10625">
        <f t="shared" si="497"/>
        <v>8.9824000000000002</v>
      </c>
    </row>
    <row r="10626" spans="1:9" ht="15.75" customHeight="1" x14ac:dyDescent="0.25">
      <c r="A10626" s="1">
        <v>10625</v>
      </c>
      <c r="B10626" s="2">
        <v>46150.260416666664</v>
      </c>
      <c r="C10626" s="3">
        <v>17.710921365713318</v>
      </c>
      <c r="D10626" s="4">
        <v>61.75537109375</v>
      </c>
      <c r="E10626" s="4">
        <v>465.76</v>
      </c>
      <c r="F10626" s="4">
        <v>10.29656657026759</v>
      </c>
      <c r="G10626" s="6">
        <f t="shared" si="495"/>
        <v>290.8609213657133</v>
      </c>
      <c r="H10626" s="7">
        <f t="shared" si="496"/>
        <v>61.75537109375</v>
      </c>
      <c r="I10626">
        <f t="shared" si="497"/>
        <v>9.3152000000000008</v>
      </c>
    </row>
    <row r="10627" spans="1:9" ht="15.75" customHeight="1" x14ac:dyDescent="0.25">
      <c r="A10627" s="1">
        <v>10626</v>
      </c>
      <c r="B10627" s="2">
        <v>46150.263888888891</v>
      </c>
      <c r="C10627" s="3">
        <v>17.97999558768322</v>
      </c>
      <c r="D10627" s="4">
        <v>61.883544921875</v>
      </c>
      <c r="E10627" s="4">
        <v>496.32</v>
      </c>
      <c r="F10627" s="4">
        <v>10.581726401344948</v>
      </c>
      <c r="G10627" s="6">
        <f t="shared" ref="G10627:G10690" si="498">273.15+C10627</f>
        <v>291.1299955876832</v>
      </c>
      <c r="H10627" s="7">
        <f t="shared" ref="H10627:H10690" si="499">D10627</f>
        <v>61.883544921875</v>
      </c>
      <c r="I10627">
        <f t="shared" ref="I10627:I10690" si="500">E10627*0.02</f>
        <v>9.9263999999999992</v>
      </c>
    </row>
    <row r="10628" spans="1:9" ht="15.75" customHeight="1" x14ac:dyDescent="0.25">
      <c r="A10628" s="1">
        <v>10627</v>
      </c>
      <c r="B10628" s="2">
        <v>46150.267361111109</v>
      </c>
      <c r="C10628" s="3">
        <v>18.286199158222189</v>
      </c>
      <c r="D10628" s="4">
        <v>62.0208740234375</v>
      </c>
      <c r="E10628" s="4">
        <v>534.72</v>
      </c>
      <c r="F10628" s="4">
        <v>10.904231426267849</v>
      </c>
      <c r="G10628" s="6">
        <f t="shared" si="498"/>
        <v>291.43619915822217</v>
      </c>
      <c r="H10628" s="7">
        <f t="shared" si="499"/>
        <v>62.0208740234375</v>
      </c>
      <c r="I10628">
        <f t="shared" si="500"/>
        <v>10.6944</v>
      </c>
    </row>
    <row r="10629" spans="1:9" ht="15.75" customHeight="1" x14ac:dyDescent="0.25">
      <c r="A10629" s="1">
        <v>10628</v>
      </c>
      <c r="B10629" s="2">
        <v>46150.270833333336</v>
      </c>
      <c r="C10629" s="3">
        <v>18.574552695499733</v>
      </c>
      <c r="D10629" s="4">
        <v>62.22686767578125</v>
      </c>
      <c r="E10629" s="4">
        <v>594.4</v>
      </c>
      <c r="F10629" s="4">
        <v>11.22660839677325</v>
      </c>
      <c r="G10629" s="6">
        <f t="shared" si="498"/>
        <v>291.72455269549971</v>
      </c>
      <c r="H10629" s="7">
        <f t="shared" si="499"/>
        <v>62.22686767578125</v>
      </c>
      <c r="I10629">
        <f t="shared" si="500"/>
        <v>11.888</v>
      </c>
    </row>
    <row r="10630" spans="1:9" ht="15.75" customHeight="1" x14ac:dyDescent="0.25">
      <c r="A10630" s="1">
        <v>10629</v>
      </c>
      <c r="B10630" s="2">
        <v>46150.274305555555</v>
      </c>
      <c r="C10630" s="3">
        <v>18.877779828807434</v>
      </c>
      <c r="D10630" s="4">
        <v>62.3992919921875</v>
      </c>
      <c r="E10630" s="4">
        <v>645.12</v>
      </c>
      <c r="F10630" s="4">
        <v>11.554958330704311</v>
      </c>
      <c r="G10630" s="6">
        <f t="shared" si="498"/>
        <v>292.02777982880741</v>
      </c>
      <c r="H10630" s="7">
        <f t="shared" si="499"/>
        <v>62.3992919921875</v>
      </c>
      <c r="I10630">
        <f t="shared" si="500"/>
        <v>12.9024</v>
      </c>
    </row>
    <row r="10631" spans="1:9" ht="15.75" customHeight="1" x14ac:dyDescent="0.25">
      <c r="A10631" s="1">
        <v>10630</v>
      </c>
      <c r="B10631" s="2">
        <v>46150.277777777781</v>
      </c>
      <c r="C10631" s="3">
        <v>19.14684749249335</v>
      </c>
      <c r="D10631" s="4">
        <v>62.5640869140625</v>
      </c>
      <c r="E10631" s="4">
        <v>703.36</v>
      </c>
      <c r="F10631" s="4">
        <v>11.849238499218675</v>
      </c>
      <c r="G10631" s="6">
        <f t="shared" si="498"/>
        <v>292.29684749249333</v>
      </c>
      <c r="H10631" s="7">
        <f t="shared" si="499"/>
        <v>62.5640869140625</v>
      </c>
      <c r="I10631">
        <f t="shared" si="500"/>
        <v>14.0672</v>
      </c>
    </row>
    <row r="10632" spans="1:9" ht="15.75" customHeight="1" x14ac:dyDescent="0.25">
      <c r="A10632" s="1">
        <v>10631</v>
      </c>
      <c r="B10632" s="2">
        <v>46150.28125</v>
      </c>
      <c r="C10632" s="3">
        <v>19.454620617152102</v>
      </c>
      <c r="D10632" s="4">
        <v>62.6983642578125</v>
      </c>
      <c r="E10632" s="4">
        <v>776</v>
      </c>
      <c r="F10632" s="4">
        <v>12.172770035367751</v>
      </c>
      <c r="G10632" s="6">
        <f t="shared" si="498"/>
        <v>292.60462061715208</v>
      </c>
      <c r="H10632" s="7">
        <f t="shared" si="499"/>
        <v>62.6983642578125</v>
      </c>
      <c r="I10632">
        <f t="shared" si="500"/>
        <v>15.52</v>
      </c>
    </row>
    <row r="10633" spans="1:9" ht="15.75" customHeight="1" x14ac:dyDescent="0.25">
      <c r="A10633" s="1">
        <v>10632</v>
      </c>
      <c r="B10633" s="2">
        <v>46150.284722222219</v>
      </c>
      <c r="C10633" s="3">
        <v>19.768426453808559</v>
      </c>
      <c r="D10633" s="4">
        <v>62.799072265625</v>
      </c>
      <c r="E10633" s="4">
        <v>1054.4000000000001</v>
      </c>
      <c r="F10633" s="4">
        <v>12.49392782444086</v>
      </c>
      <c r="G10633" s="6">
        <f t="shared" si="498"/>
        <v>292.91842645380854</v>
      </c>
      <c r="H10633" s="7">
        <f t="shared" si="499"/>
        <v>62.799072265625</v>
      </c>
      <c r="I10633">
        <f t="shared" si="500"/>
        <v>21.088000000000001</v>
      </c>
    </row>
    <row r="10634" spans="1:9" ht="15.75" customHeight="1" x14ac:dyDescent="0.25">
      <c r="A10634" s="1">
        <v>10633</v>
      </c>
      <c r="B10634" s="2">
        <v>46150.288194444445</v>
      </c>
      <c r="C10634" s="3">
        <v>20.182053419970089</v>
      </c>
      <c r="D10634" s="4">
        <v>62.9302978515625</v>
      </c>
      <c r="E10634" s="4">
        <v>1247.04</v>
      </c>
      <c r="F10634" s="4">
        <v>12.916969631375691</v>
      </c>
      <c r="G10634" s="6">
        <f t="shared" si="498"/>
        <v>293.33205341997007</v>
      </c>
      <c r="H10634" s="7">
        <f t="shared" si="499"/>
        <v>62.9302978515625</v>
      </c>
      <c r="I10634">
        <f t="shared" si="500"/>
        <v>24.940799999999999</v>
      </c>
    </row>
    <row r="10635" spans="1:9" ht="15.75" customHeight="1" x14ac:dyDescent="0.25">
      <c r="A10635" s="1">
        <v>10634</v>
      </c>
      <c r="B10635" s="2">
        <v>46150.291666666664</v>
      </c>
      <c r="C10635" s="3">
        <v>20.585512304498934</v>
      </c>
      <c r="D10635" s="4">
        <v>63.0035400390625</v>
      </c>
      <c r="E10635" s="4">
        <v>1532.16</v>
      </c>
      <c r="F10635" s="4">
        <v>13.316378214694842</v>
      </c>
      <c r="G10635" s="6">
        <f t="shared" si="498"/>
        <v>293.73551230449891</v>
      </c>
      <c r="H10635" s="7">
        <f t="shared" si="499"/>
        <v>63.0035400390625</v>
      </c>
      <c r="I10635">
        <f t="shared" si="500"/>
        <v>30.643200000000004</v>
      </c>
    </row>
    <row r="10636" spans="1:9" ht="15.75" customHeight="1" x14ac:dyDescent="0.25">
      <c r="A10636" s="1">
        <v>10635</v>
      </c>
      <c r="B10636" s="2">
        <v>46150.295138888891</v>
      </c>
      <c r="C10636" s="3">
        <v>21.04591523417497</v>
      </c>
      <c r="D10636" s="4">
        <v>63.0859375</v>
      </c>
      <c r="E10636" s="4">
        <v>1546.24</v>
      </c>
      <c r="F10636" s="4">
        <v>13.771939551789096</v>
      </c>
      <c r="G10636" s="6">
        <f t="shared" si="498"/>
        <v>294.19591523417495</v>
      </c>
      <c r="H10636" s="7">
        <f t="shared" si="499"/>
        <v>63.0859375</v>
      </c>
      <c r="I10636">
        <f t="shared" si="500"/>
        <v>30.924800000000001</v>
      </c>
    </row>
    <row r="10637" spans="1:9" ht="15.75" customHeight="1" x14ac:dyDescent="0.25">
      <c r="A10637" s="1">
        <v>10636</v>
      </c>
      <c r="B10637" s="2">
        <v>46150.298611111109</v>
      </c>
      <c r="C10637" s="3">
        <v>21.415769374963247</v>
      </c>
      <c r="D10637" s="4">
        <v>63.12713623046875</v>
      </c>
      <c r="E10637" s="4">
        <v>1635.84</v>
      </c>
      <c r="F10637" s="4">
        <v>14.131841257459358</v>
      </c>
      <c r="G10637" s="6">
        <f t="shared" si="498"/>
        <v>294.56576937496322</v>
      </c>
      <c r="H10637" s="7">
        <f t="shared" si="499"/>
        <v>63.12713623046875</v>
      </c>
      <c r="I10637">
        <f t="shared" si="500"/>
        <v>32.716799999999999</v>
      </c>
    </row>
    <row r="10638" spans="1:9" ht="15.75" customHeight="1" x14ac:dyDescent="0.25">
      <c r="A10638" s="1">
        <v>10637</v>
      </c>
      <c r="B10638" s="2">
        <v>46150.302083333336</v>
      </c>
      <c r="C10638" s="3">
        <v>21.862151061181805</v>
      </c>
      <c r="D10638" s="4">
        <v>63.16070556640625</v>
      </c>
      <c r="E10638" s="4">
        <v>1628.8</v>
      </c>
      <c r="F10638" s="4">
        <v>14.562276198330064</v>
      </c>
      <c r="G10638" s="6">
        <f t="shared" si="498"/>
        <v>295.01215106118178</v>
      </c>
      <c r="H10638" s="7">
        <f t="shared" si="499"/>
        <v>63.16070556640625</v>
      </c>
      <c r="I10638">
        <f t="shared" si="500"/>
        <v>32.576000000000001</v>
      </c>
    </row>
    <row r="10639" spans="1:9" ht="15.75" customHeight="1" x14ac:dyDescent="0.25">
      <c r="A10639" s="1">
        <v>10638</v>
      </c>
      <c r="B10639" s="2">
        <v>46150.305555555555</v>
      </c>
      <c r="C10639" s="3">
        <v>22.289670763394838</v>
      </c>
      <c r="D10639" s="4">
        <v>63.1500244140625</v>
      </c>
      <c r="E10639" s="4">
        <v>2053.7600000000002</v>
      </c>
      <c r="F10639" s="4">
        <v>14.963987933258915</v>
      </c>
      <c r="G10639" s="6">
        <f t="shared" si="498"/>
        <v>295.43967076339482</v>
      </c>
      <c r="H10639" s="7">
        <f t="shared" si="499"/>
        <v>63.1500244140625</v>
      </c>
      <c r="I10639">
        <f t="shared" si="500"/>
        <v>41.075200000000002</v>
      </c>
    </row>
    <row r="10640" spans="1:9" ht="15.75" customHeight="1" x14ac:dyDescent="0.25">
      <c r="A10640" s="1">
        <v>10639</v>
      </c>
      <c r="B10640" s="2">
        <v>46150.309027777781</v>
      </c>
      <c r="C10640" s="3">
        <v>22.776222766666649</v>
      </c>
      <c r="D10640" s="4">
        <v>63.06915283203125</v>
      </c>
      <c r="E10640" s="4">
        <v>1879.04</v>
      </c>
      <c r="F10640" s="4">
        <v>15.404107076227369</v>
      </c>
      <c r="G10640" s="6">
        <f t="shared" si="498"/>
        <v>295.92622276666663</v>
      </c>
      <c r="H10640" s="7">
        <f t="shared" si="499"/>
        <v>63.06915283203125</v>
      </c>
      <c r="I10640">
        <f t="shared" si="500"/>
        <v>37.580800000000004</v>
      </c>
    </row>
    <row r="10641" spans="1:9" ht="15.75" customHeight="1" x14ac:dyDescent="0.25">
      <c r="A10641" s="1">
        <v>10640</v>
      </c>
      <c r="B10641" s="2">
        <v>46150.3125</v>
      </c>
      <c r="C10641" s="3">
        <v>23.310193008801207</v>
      </c>
      <c r="D10641" s="4">
        <v>62.99896240234375</v>
      </c>
      <c r="E10641" s="4">
        <v>2908.16</v>
      </c>
      <c r="F10641" s="4">
        <v>15.891485913720038</v>
      </c>
      <c r="G10641" s="6">
        <f t="shared" si="498"/>
        <v>296.46019300880118</v>
      </c>
      <c r="H10641" s="7">
        <f t="shared" si="499"/>
        <v>62.99896240234375</v>
      </c>
      <c r="I10641">
        <f t="shared" si="500"/>
        <v>58.163199999999996</v>
      </c>
    </row>
    <row r="10642" spans="1:9" ht="15.75" customHeight="1" x14ac:dyDescent="0.25">
      <c r="A10642" s="1">
        <v>10641</v>
      </c>
      <c r="B10642" s="2">
        <v>46150.315972222219</v>
      </c>
      <c r="C10642" s="3">
        <v>24.116418057905889</v>
      </c>
      <c r="D10642" s="4">
        <v>62.8570556640625</v>
      </c>
      <c r="E10642" s="4">
        <v>2554.88</v>
      </c>
      <c r="F10642" s="4">
        <v>16.617952777516063</v>
      </c>
      <c r="G10642" s="6">
        <f t="shared" si="498"/>
        <v>297.26641805790587</v>
      </c>
      <c r="H10642" s="7">
        <f t="shared" si="499"/>
        <v>62.8570556640625</v>
      </c>
      <c r="I10642">
        <f t="shared" si="500"/>
        <v>51.0976</v>
      </c>
    </row>
    <row r="10643" spans="1:9" ht="15.75" customHeight="1" x14ac:dyDescent="0.25">
      <c r="A10643" s="1">
        <v>10642</v>
      </c>
      <c r="B10643" s="2">
        <v>46150.319444444445</v>
      </c>
      <c r="C10643" s="3">
        <v>24.399916110908293</v>
      </c>
      <c r="D10643" s="4">
        <v>62.59307861328125</v>
      </c>
      <c r="E10643" s="4">
        <v>1442.56</v>
      </c>
      <c r="F10643" s="4">
        <v>16.819364299649596</v>
      </c>
      <c r="G10643" s="6">
        <f t="shared" si="498"/>
        <v>297.54991611090827</v>
      </c>
      <c r="H10643" s="7">
        <f t="shared" si="499"/>
        <v>62.59307861328125</v>
      </c>
      <c r="I10643">
        <f t="shared" si="500"/>
        <v>28.851199999999999</v>
      </c>
    </row>
    <row r="10644" spans="1:9" ht="15.75" customHeight="1" x14ac:dyDescent="0.25">
      <c r="A10644" s="1">
        <v>10643</v>
      </c>
      <c r="B10644" s="2">
        <v>46150.322916666664</v>
      </c>
      <c r="C10644" s="3">
        <v>24.526714949535858</v>
      </c>
      <c r="D10644" s="4">
        <v>62.286376953125</v>
      </c>
      <c r="E10644" s="4">
        <v>1532.16</v>
      </c>
      <c r="F10644" s="4">
        <v>16.861529829635497</v>
      </c>
      <c r="G10644" s="6">
        <f t="shared" si="498"/>
        <v>297.67671494953584</v>
      </c>
      <c r="H10644" s="7">
        <f t="shared" si="499"/>
        <v>62.286376953125</v>
      </c>
      <c r="I10644">
        <f t="shared" si="500"/>
        <v>30.643200000000004</v>
      </c>
    </row>
    <row r="10645" spans="1:9" ht="15.75" customHeight="1" x14ac:dyDescent="0.25">
      <c r="A10645" s="1">
        <v>10644</v>
      </c>
      <c r="B10645" s="2">
        <v>46150.326388888891</v>
      </c>
      <c r="C10645" s="3">
        <v>24.689863433169819</v>
      </c>
      <c r="D10645" s="4">
        <v>61.8743896484375</v>
      </c>
      <c r="E10645" s="4">
        <v>1626.88</v>
      </c>
      <c r="F10645" s="4">
        <v>16.910638345144658</v>
      </c>
      <c r="G10645" s="6">
        <f t="shared" si="498"/>
        <v>297.8398634331698</v>
      </c>
      <c r="H10645" s="7">
        <f t="shared" si="499"/>
        <v>61.8743896484375</v>
      </c>
      <c r="I10645">
        <f t="shared" si="500"/>
        <v>32.537600000000005</v>
      </c>
    </row>
    <row r="10646" spans="1:9" ht="15.75" customHeight="1" x14ac:dyDescent="0.25">
      <c r="A10646" s="1">
        <v>10645</v>
      </c>
      <c r="B10646" s="2">
        <v>46150.329861111109</v>
      </c>
      <c r="C10646" s="3">
        <v>24.886431938834221</v>
      </c>
      <c r="D10646" s="4">
        <v>61.43798828125</v>
      </c>
      <c r="E10646" s="4">
        <v>1671.04</v>
      </c>
      <c r="F10646" s="4">
        <v>16.984078095090901</v>
      </c>
      <c r="G10646" s="6">
        <f t="shared" si="498"/>
        <v>298.0364319388342</v>
      </c>
      <c r="H10646" s="7">
        <f t="shared" si="499"/>
        <v>61.43798828125</v>
      </c>
      <c r="I10646">
        <f t="shared" si="500"/>
        <v>33.4208</v>
      </c>
    </row>
    <row r="10647" spans="1:9" ht="15.75" customHeight="1" x14ac:dyDescent="0.25">
      <c r="A10647" s="1">
        <v>10646</v>
      </c>
      <c r="B10647" s="2">
        <v>46150.333333333336</v>
      </c>
      <c r="C10647" s="3">
        <v>25.057465248520316</v>
      </c>
      <c r="D10647" s="4">
        <v>61.00006103515625</v>
      </c>
      <c r="E10647" s="4">
        <v>1813.76</v>
      </c>
      <c r="F10647" s="4">
        <v>17.032058381484319</v>
      </c>
      <c r="G10647" s="6">
        <f t="shared" si="498"/>
        <v>298.20746524852029</v>
      </c>
      <c r="H10647" s="7">
        <f t="shared" si="499"/>
        <v>61.00006103515625</v>
      </c>
      <c r="I10647">
        <f t="shared" si="500"/>
        <v>36.275199999999998</v>
      </c>
    </row>
    <row r="10648" spans="1:9" ht="15.75" customHeight="1" x14ac:dyDescent="0.25">
      <c r="A10648" s="1">
        <v>10647</v>
      </c>
      <c r="B10648" s="2">
        <v>46150.336805555555</v>
      </c>
      <c r="C10648" s="3">
        <v>25.302948103507219</v>
      </c>
      <c r="D10648" s="4">
        <v>60.51788330078125</v>
      </c>
      <c r="E10648" s="4">
        <v>2259.84</v>
      </c>
      <c r="F10648" s="4">
        <v>17.137465802666576</v>
      </c>
      <c r="G10648" s="6">
        <f t="shared" si="498"/>
        <v>298.4529481035072</v>
      </c>
      <c r="H10648" s="7">
        <f t="shared" si="499"/>
        <v>60.51788330078125</v>
      </c>
      <c r="I10648">
        <f t="shared" si="500"/>
        <v>45.196800000000003</v>
      </c>
    </row>
    <row r="10649" spans="1:9" ht="15.75" customHeight="1" x14ac:dyDescent="0.25">
      <c r="A10649" s="1">
        <v>10648</v>
      </c>
      <c r="B10649" s="2">
        <v>46150.340277777781</v>
      </c>
      <c r="C10649" s="3">
        <v>25.705263178745554</v>
      </c>
      <c r="D10649" s="4">
        <v>60.0433349609375</v>
      </c>
      <c r="E10649" s="4">
        <v>3379.2</v>
      </c>
      <c r="F10649" s="4">
        <v>17.390819510448626</v>
      </c>
      <c r="G10649" s="6">
        <f t="shared" si="498"/>
        <v>298.85526317874553</v>
      </c>
      <c r="H10649" s="7">
        <f t="shared" si="499"/>
        <v>60.0433349609375</v>
      </c>
      <c r="I10649">
        <f t="shared" si="500"/>
        <v>67.584000000000003</v>
      </c>
    </row>
    <row r="10650" spans="1:9" ht="15.75" customHeight="1" x14ac:dyDescent="0.25">
      <c r="A10650" s="1">
        <v>10649</v>
      </c>
      <c r="B10650" s="2">
        <v>46150.34375</v>
      </c>
      <c r="C10650" s="3">
        <v>26.13599371429973</v>
      </c>
      <c r="D10650" s="4">
        <v>59.54742431640625</v>
      </c>
      <c r="E10650" s="4">
        <v>2375.6799999999998</v>
      </c>
      <c r="F10650" s="4">
        <v>17.663485279414051</v>
      </c>
      <c r="G10650" s="6">
        <f t="shared" si="498"/>
        <v>299.28599371429971</v>
      </c>
      <c r="H10650" s="7">
        <f t="shared" si="499"/>
        <v>59.54742431640625</v>
      </c>
      <c r="I10650">
        <f t="shared" si="500"/>
        <v>47.513599999999997</v>
      </c>
    </row>
    <row r="10651" spans="1:9" ht="15.75" customHeight="1" x14ac:dyDescent="0.25">
      <c r="A10651" s="1">
        <v>10650</v>
      </c>
      <c r="B10651" s="2">
        <v>46150.347222222219</v>
      </c>
      <c r="C10651" s="3">
        <v>26.375459806377819</v>
      </c>
      <c r="D10651" s="4">
        <v>58.9813232421875</v>
      </c>
      <c r="E10651" s="4">
        <v>3791.36</v>
      </c>
      <c r="F10651" s="4">
        <v>17.736190165678984</v>
      </c>
      <c r="G10651" s="6">
        <f t="shared" si="498"/>
        <v>299.5254598063778</v>
      </c>
      <c r="H10651" s="7">
        <f t="shared" si="499"/>
        <v>58.9813232421875</v>
      </c>
      <c r="I10651">
        <f t="shared" si="500"/>
        <v>75.827200000000005</v>
      </c>
    </row>
    <row r="10652" spans="1:9" ht="15.75" customHeight="1" x14ac:dyDescent="0.25">
      <c r="A10652" s="1">
        <v>10651</v>
      </c>
      <c r="B10652" s="2">
        <v>46150.350694444445</v>
      </c>
      <c r="C10652" s="3">
        <v>26.766744501403593</v>
      </c>
      <c r="D10652" s="4">
        <v>58.3984375</v>
      </c>
      <c r="E10652" s="4">
        <v>2435.84</v>
      </c>
      <c r="F10652" s="4">
        <v>17.94454000792026</v>
      </c>
      <c r="G10652" s="6">
        <f t="shared" si="498"/>
        <v>299.91674450140357</v>
      </c>
      <c r="H10652" s="7">
        <f t="shared" si="499"/>
        <v>58.3984375</v>
      </c>
      <c r="I10652">
        <f t="shared" si="500"/>
        <v>48.716800000000006</v>
      </c>
    </row>
    <row r="10653" spans="1:9" ht="15.75" customHeight="1" x14ac:dyDescent="0.25">
      <c r="A10653" s="1">
        <v>10652</v>
      </c>
      <c r="B10653" s="2">
        <v>46150.354166666664</v>
      </c>
      <c r="C10653" s="3">
        <v>25.488046175058628</v>
      </c>
      <c r="D10653" s="4">
        <v>57.60345458984375</v>
      </c>
      <c r="E10653" s="4">
        <v>1878.4</v>
      </c>
      <c r="F10653" s="4">
        <v>16.531985848780106</v>
      </c>
      <c r="G10653" s="6">
        <f t="shared" si="498"/>
        <v>298.63804617505861</v>
      </c>
      <c r="H10653" s="7">
        <f t="shared" si="499"/>
        <v>57.60345458984375</v>
      </c>
      <c r="I10653">
        <f t="shared" si="500"/>
        <v>37.568000000000005</v>
      </c>
    </row>
    <row r="10654" spans="1:9" ht="15.75" customHeight="1" x14ac:dyDescent="0.25">
      <c r="A10654" s="1">
        <v>10653</v>
      </c>
      <c r="B10654" s="2">
        <v>46150.357638888891</v>
      </c>
      <c r="C10654" s="3">
        <v>25.867983177568362</v>
      </c>
      <c r="D10654" s="4">
        <v>56.85577392578125</v>
      </c>
      <c r="E10654" s="4">
        <v>4189.4400000000005</v>
      </c>
      <c r="F10654" s="4">
        <v>16.680845177262441</v>
      </c>
      <c r="G10654" s="6">
        <f t="shared" si="498"/>
        <v>299.01798317756834</v>
      </c>
      <c r="H10654" s="7">
        <f t="shared" si="499"/>
        <v>56.85577392578125</v>
      </c>
      <c r="I10654">
        <f t="shared" si="500"/>
        <v>83.788800000000009</v>
      </c>
    </row>
    <row r="10655" spans="1:9" ht="15.75" customHeight="1" x14ac:dyDescent="0.25">
      <c r="A10655" s="1">
        <v>10654</v>
      </c>
      <c r="B10655" s="2">
        <v>46150.361111111109</v>
      </c>
      <c r="C10655" s="3">
        <v>26.338829298933831</v>
      </c>
      <c r="D10655" s="4">
        <v>56.0516357421875</v>
      </c>
      <c r="E10655" s="4">
        <v>2343.04</v>
      </c>
      <c r="F10655" s="4">
        <v>16.8948725478432</v>
      </c>
      <c r="G10655" s="6">
        <f t="shared" si="498"/>
        <v>299.48882929893381</v>
      </c>
      <c r="H10655" s="7">
        <f t="shared" si="499"/>
        <v>56.0516357421875</v>
      </c>
      <c r="I10655">
        <f t="shared" si="500"/>
        <v>46.860799999999998</v>
      </c>
    </row>
    <row r="10656" spans="1:9" ht="15.75" customHeight="1" x14ac:dyDescent="0.25">
      <c r="A10656" s="1">
        <v>10655</v>
      </c>
      <c r="B10656" s="2">
        <v>46150.364583333336</v>
      </c>
      <c r="C10656" s="3">
        <v>26.700948313727793</v>
      </c>
      <c r="D10656" s="4">
        <v>55.2093505859375</v>
      </c>
      <c r="E10656" s="4">
        <v>3064.32</v>
      </c>
      <c r="F10656" s="4">
        <v>16.99249358106789</v>
      </c>
      <c r="G10656" s="6">
        <f t="shared" si="498"/>
        <v>299.85094831372777</v>
      </c>
      <c r="H10656" s="7">
        <f t="shared" si="499"/>
        <v>55.2093505859375</v>
      </c>
      <c r="I10656">
        <f t="shared" si="500"/>
        <v>61.286400000000008</v>
      </c>
    </row>
    <row r="10657" spans="1:9" ht="15.75" customHeight="1" x14ac:dyDescent="0.25">
      <c r="A10657" s="1">
        <v>10656</v>
      </c>
      <c r="B10657" s="2">
        <v>46150.368055555555</v>
      </c>
      <c r="C10657" s="3">
        <v>26.00040909284246</v>
      </c>
      <c r="D10657" s="4">
        <v>54.34722900390625</v>
      </c>
      <c r="E10657" s="4">
        <v>4371.2</v>
      </c>
      <c r="F10657" s="4">
        <v>16.094352635369646</v>
      </c>
      <c r="G10657" s="6">
        <f t="shared" si="498"/>
        <v>299.15040909284244</v>
      </c>
      <c r="H10657" s="7">
        <f t="shared" si="499"/>
        <v>54.34722900390625</v>
      </c>
      <c r="I10657">
        <f t="shared" si="500"/>
        <v>87.423999999999992</v>
      </c>
    </row>
    <row r="10658" spans="1:9" ht="15.75" customHeight="1" x14ac:dyDescent="0.25">
      <c r="A10658" s="1">
        <v>10657</v>
      </c>
      <c r="B10658" s="2">
        <v>46150.371527777781</v>
      </c>
      <c r="C10658" s="3">
        <v>26.294579183061899</v>
      </c>
      <c r="D10658" s="4">
        <v>53.4332275390625</v>
      </c>
      <c r="E10658" s="4">
        <v>2412.8000000000002</v>
      </c>
      <c r="F10658" s="4">
        <v>16.100763649492002</v>
      </c>
      <c r="G10658" s="6">
        <f t="shared" si="498"/>
        <v>299.44457918306188</v>
      </c>
      <c r="H10658" s="7">
        <f t="shared" si="499"/>
        <v>53.4332275390625</v>
      </c>
      <c r="I10658">
        <f t="shared" si="500"/>
        <v>48.256000000000007</v>
      </c>
    </row>
    <row r="10659" spans="1:9" ht="15.75" customHeight="1" x14ac:dyDescent="0.25">
      <c r="A10659" s="1">
        <v>10658</v>
      </c>
      <c r="B10659" s="2">
        <v>46150.375</v>
      </c>
      <c r="C10659" s="3">
        <v>26.535822903693997</v>
      </c>
      <c r="D10659" s="4">
        <v>52.5634765625</v>
      </c>
      <c r="E10659" s="4">
        <v>2708.48</v>
      </c>
      <c r="F10659" s="4">
        <v>16.066312628792826</v>
      </c>
      <c r="G10659" s="6">
        <f t="shared" si="498"/>
        <v>299.68582290369397</v>
      </c>
      <c r="H10659" s="7">
        <f t="shared" si="499"/>
        <v>52.5634765625</v>
      </c>
      <c r="I10659">
        <f t="shared" si="500"/>
        <v>54.169600000000003</v>
      </c>
    </row>
    <row r="10660" spans="1:9" ht="15.75" customHeight="1" x14ac:dyDescent="0.25">
      <c r="A10660" s="1">
        <v>10659</v>
      </c>
      <c r="B10660" s="2">
        <v>46150.378472222219</v>
      </c>
      <c r="C10660" s="3">
        <v>26.878513563950094</v>
      </c>
      <c r="D10660" s="4">
        <v>51.57012939453125</v>
      </c>
      <c r="E10660" s="4">
        <v>3532.8</v>
      </c>
      <c r="F10660" s="4">
        <v>16.083094916454201</v>
      </c>
      <c r="G10660" s="6">
        <f t="shared" si="498"/>
        <v>300.02851356395007</v>
      </c>
      <c r="H10660" s="7">
        <f t="shared" si="499"/>
        <v>51.57012939453125</v>
      </c>
      <c r="I10660">
        <f t="shared" si="500"/>
        <v>70.656000000000006</v>
      </c>
    </row>
    <row r="10661" spans="1:9" ht="15.75" customHeight="1" x14ac:dyDescent="0.25">
      <c r="A10661" s="1">
        <v>10660</v>
      </c>
      <c r="B10661" s="2">
        <v>46150.381944444445</v>
      </c>
      <c r="C10661" s="3">
        <v>25.804092404537641</v>
      </c>
      <c r="D10661" s="4">
        <v>50.66680908203125</v>
      </c>
      <c r="E10661" s="4">
        <v>3171.84</v>
      </c>
      <c r="F10661" s="4">
        <v>14.818313841180228</v>
      </c>
      <c r="G10661" s="6">
        <f t="shared" si="498"/>
        <v>298.95409240453762</v>
      </c>
      <c r="H10661" s="7">
        <f t="shared" si="499"/>
        <v>50.66680908203125</v>
      </c>
      <c r="I10661">
        <f t="shared" si="500"/>
        <v>63.436800000000005</v>
      </c>
    </row>
    <row r="10662" spans="1:9" ht="15.75" customHeight="1" x14ac:dyDescent="0.25">
      <c r="A10662" s="1">
        <v>10661</v>
      </c>
      <c r="B10662" s="2">
        <v>46150.385416666664</v>
      </c>
      <c r="C10662" s="3">
        <v>26.119229724135494</v>
      </c>
      <c r="D10662" s="4">
        <v>49.71466064453125</v>
      </c>
      <c r="E10662" s="4">
        <v>1856</v>
      </c>
      <c r="F10662" s="4">
        <v>14.813072165981543</v>
      </c>
      <c r="G10662" s="6">
        <f t="shared" si="498"/>
        <v>299.26922972413547</v>
      </c>
      <c r="H10662" s="7">
        <f t="shared" si="499"/>
        <v>49.71466064453125</v>
      </c>
      <c r="I10662">
        <f t="shared" si="500"/>
        <v>37.119999999999997</v>
      </c>
    </row>
    <row r="10663" spans="1:9" ht="15.75" customHeight="1" x14ac:dyDescent="0.25">
      <c r="A10663" s="1">
        <v>10662</v>
      </c>
      <c r="B10663" s="2">
        <v>46150.388888888891</v>
      </c>
      <c r="C10663" s="3">
        <v>26.235090550308712</v>
      </c>
      <c r="D10663" s="4">
        <v>48.82659912109375</v>
      </c>
      <c r="E10663" s="4">
        <v>1654.4</v>
      </c>
      <c r="F10663" s="4">
        <v>14.639457397800795</v>
      </c>
      <c r="G10663" s="6">
        <f t="shared" si="498"/>
        <v>299.38509055030869</v>
      </c>
      <c r="H10663" s="7">
        <f t="shared" si="499"/>
        <v>48.82659912109375</v>
      </c>
      <c r="I10663">
        <f t="shared" si="500"/>
        <v>33.088000000000001</v>
      </c>
    </row>
    <row r="10664" spans="1:9" ht="15.75" customHeight="1" x14ac:dyDescent="0.25">
      <c r="A10664" s="1">
        <v>10663</v>
      </c>
      <c r="B10664" s="2">
        <v>46150.392361111109</v>
      </c>
      <c r="C10664" s="3">
        <v>26.453329074042415</v>
      </c>
      <c r="D10664" s="4">
        <v>48.0438232421875</v>
      </c>
      <c r="E10664" s="4">
        <v>2259.2000000000003</v>
      </c>
      <c r="F10664" s="4">
        <v>14.588360095122585</v>
      </c>
      <c r="G10664" s="6">
        <f t="shared" si="498"/>
        <v>299.60332907404239</v>
      </c>
      <c r="H10664" s="7">
        <f t="shared" si="499"/>
        <v>48.0438232421875</v>
      </c>
      <c r="I10664">
        <f t="shared" si="500"/>
        <v>45.184000000000005</v>
      </c>
    </row>
    <row r="10665" spans="1:9" ht="15.75" customHeight="1" x14ac:dyDescent="0.25">
      <c r="A10665" s="1">
        <v>10664</v>
      </c>
      <c r="B10665" s="2">
        <v>46150.395833333336</v>
      </c>
      <c r="C10665" s="3">
        <v>26.754501095113369</v>
      </c>
      <c r="D10665" s="4">
        <v>47.2747802734375</v>
      </c>
      <c r="E10665" s="4">
        <v>2505.6</v>
      </c>
      <c r="F10665" s="4">
        <v>14.612934438961455</v>
      </c>
      <c r="G10665" s="6">
        <f t="shared" si="498"/>
        <v>299.90450109511335</v>
      </c>
      <c r="H10665" s="7">
        <f t="shared" si="499"/>
        <v>47.2747802734375</v>
      </c>
      <c r="I10665">
        <f t="shared" si="500"/>
        <v>50.112000000000002</v>
      </c>
    </row>
    <row r="10666" spans="1:9" ht="15.75" customHeight="1" x14ac:dyDescent="0.25">
      <c r="A10666" s="1">
        <v>10665</v>
      </c>
      <c r="B10666" s="2">
        <v>46150.399305555555</v>
      </c>
      <c r="C10666" s="3">
        <v>26.103991292204171</v>
      </c>
      <c r="D10666" s="4">
        <v>46.59271240234375</v>
      </c>
      <c r="E10666" s="4">
        <v>3493.12</v>
      </c>
      <c r="F10666" s="4">
        <v>13.79582855336783</v>
      </c>
      <c r="G10666" s="6">
        <f t="shared" si="498"/>
        <v>299.25399129220415</v>
      </c>
      <c r="H10666" s="7">
        <f t="shared" si="499"/>
        <v>46.59271240234375</v>
      </c>
      <c r="I10666">
        <f t="shared" si="500"/>
        <v>69.862399999999994</v>
      </c>
    </row>
    <row r="10667" spans="1:9" ht="15.75" customHeight="1" x14ac:dyDescent="0.25">
      <c r="A10667" s="1">
        <v>10666</v>
      </c>
      <c r="B10667" s="2">
        <v>46150.402777777781</v>
      </c>
      <c r="C10667" s="3">
        <v>26.670355547612417</v>
      </c>
      <c r="D10667" s="4">
        <v>45.93963623046875</v>
      </c>
      <c r="E10667" s="4">
        <v>2398.7200000000003</v>
      </c>
      <c r="F10667" s="4">
        <v>14.093003538940978</v>
      </c>
      <c r="G10667" s="6">
        <f t="shared" si="498"/>
        <v>299.82035554761239</v>
      </c>
      <c r="H10667" s="7">
        <f t="shared" si="499"/>
        <v>45.93963623046875</v>
      </c>
      <c r="I10667">
        <f t="shared" si="500"/>
        <v>47.974400000000003</v>
      </c>
    </row>
    <row r="10668" spans="1:9" ht="15.75" customHeight="1" x14ac:dyDescent="0.25">
      <c r="A10668" s="1">
        <v>10667</v>
      </c>
      <c r="B10668" s="2">
        <v>46150.40625</v>
      </c>
      <c r="C10668" s="3">
        <v>26.850946003337356</v>
      </c>
      <c r="D10668" s="4">
        <v>45.32012939453125</v>
      </c>
      <c r="E10668" s="4">
        <v>2298.2400000000002</v>
      </c>
      <c r="F10668" s="4">
        <v>14.047244644052176</v>
      </c>
      <c r="G10668" s="6">
        <f t="shared" si="498"/>
        <v>300.00094600333733</v>
      </c>
      <c r="H10668" s="7">
        <f t="shared" si="499"/>
        <v>45.32012939453125</v>
      </c>
      <c r="I10668">
        <f t="shared" si="500"/>
        <v>45.964800000000004</v>
      </c>
    </row>
    <row r="10669" spans="1:9" ht="15.75" customHeight="1" x14ac:dyDescent="0.25">
      <c r="A10669" s="1">
        <v>10668</v>
      </c>
      <c r="B10669" s="2">
        <v>46150.409722222219</v>
      </c>
      <c r="C10669" s="3">
        <v>26.273221638496409</v>
      </c>
      <c r="D10669" s="4">
        <v>44.671630859375</v>
      </c>
      <c r="E10669" s="4">
        <v>2743.04</v>
      </c>
      <c r="F10669" s="4">
        <v>13.301960978440267</v>
      </c>
      <c r="G10669" s="6">
        <f t="shared" si="498"/>
        <v>299.42322163849639</v>
      </c>
      <c r="H10669" s="7">
        <f t="shared" si="499"/>
        <v>44.671630859375</v>
      </c>
      <c r="I10669">
        <f t="shared" si="500"/>
        <v>54.860799999999998</v>
      </c>
    </row>
    <row r="10670" spans="1:9" ht="15.75" customHeight="1" x14ac:dyDescent="0.25">
      <c r="A10670" s="1">
        <v>10669</v>
      </c>
      <c r="B10670" s="2">
        <v>46150.413194444445</v>
      </c>
      <c r="C10670" s="3">
        <v>26.544991700129856</v>
      </c>
      <c r="D10670" s="4">
        <v>44.11773681640625</v>
      </c>
      <c r="E10670" s="4">
        <v>2568.96</v>
      </c>
      <c r="F10670" s="4">
        <v>13.356274787329969</v>
      </c>
      <c r="G10670" s="6">
        <f t="shared" si="498"/>
        <v>299.69499170012983</v>
      </c>
      <c r="H10670" s="7">
        <f t="shared" si="499"/>
        <v>44.11773681640625</v>
      </c>
      <c r="I10670">
        <f t="shared" si="500"/>
        <v>51.379200000000004</v>
      </c>
    </row>
    <row r="10671" spans="1:9" ht="15.75" customHeight="1" x14ac:dyDescent="0.25">
      <c r="A10671" s="1">
        <v>10670</v>
      </c>
      <c r="B10671" s="2">
        <v>46150.416666666664</v>
      </c>
      <c r="C10671" s="3">
        <v>26.953585546576676</v>
      </c>
      <c r="D10671" s="4">
        <v>43.5546875</v>
      </c>
      <c r="E10671" s="4">
        <v>3022.08</v>
      </c>
      <c r="F10671" s="4">
        <v>13.527913890422354</v>
      </c>
      <c r="G10671" s="6">
        <f t="shared" si="498"/>
        <v>300.10358554657665</v>
      </c>
      <c r="H10671" s="7">
        <f t="shared" si="499"/>
        <v>43.5546875</v>
      </c>
      <c r="I10671">
        <f t="shared" si="500"/>
        <v>60.441600000000001</v>
      </c>
    </row>
    <row r="10672" spans="1:9" ht="15.75" customHeight="1" x14ac:dyDescent="0.25">
      <c r="A10672" s="1">
        <v>10671</v>
      </c>
      <c r="B10672" s="2">
        <v>46150.420138888891</v>
      </c>
      <c r="C10672" s="3">
        <v>25.858854380505818</v>
      </c>
      <c r="D10672" s="4">
        <v>42.9168701171875</v>
      </c>
      <c r="E10672" s="4">
        <v>2508.16</v>
      </c>
      <c r="F10672" s="4">
        <v>12.315108961250475</v>
      </c>
      <c r="G10672" s="6">
        <f t="shared" si="498"/>
        <v>299.0088543805058</v>
      </c>
      <c r="H10672" s="7">
        <f t="shared" si="499"/>
        <v>42.9168701171875</v>
      </c>
      <c r="I10672">
        <f t="shared" si="500"/>
        <v>50.163199999999996</v>
      </c>
    </row>
    <row r="10673" spans="1:9" ht="15.75" customHeight="1" x14ac:dyDescent="0.25">
      <c r="A10673" s="1">
        <v>10672</v>
      </c>
      <c r="B10673" s="2">
        <v>46150.423611111109</v>
      </c>
      <c r="C10673" s="3">
        <v>26.31288802096816</v>
      </c>
      <c r="D10673" s="4">
        <v>42.3858642578125</v>
      </c>
      <c r="E10673" s="4">
        <v>2311.04</v>
      </c>
      <c r="F10673" s="4">
        <v>12.534127078646694</v>
      </c>
      <c r="G10673" s="6">
        <f t="shared" si="498"/>
        <v>299.46288802096814</v>
      </c>
      <c r="H10673" s="7">
        <f t="shared" si="499"/>
        <v>42.3858642578125</v>
      </c>
      <c r="I10673">
        <f t="shared" si="500"/>
        <v>46.220799999999997</v>
      </c>
    </row>
    <row r="10674" spans="1:9" ht="15.75" customHeight="1" x14ac:dyDescent="0.25">
      <c r="A10674" s="1">
        <v>10673</v>
      </c>
      <c r="B10674" s="2">
        <v>46150.427083333336</v>
      </c>
      <c r="C10674" s="3">
        <v>26.528182671516163</v>
      </c>
      <c r="D10674" s="4">
        <v>41.8182373046875</v>
      </c>
      <c r="E10674" s="4">
        <v>2312.3200000000002</v>
      </c>
      <c r="F10674" s="4">
        <v>12.521978135513409</v>
      </c>
      <c r="G10674" s="6">
        <f t="shared" si="498"/>
        <v>299.67818267151614</v>
      </c>
      <c r="H10674" s="7">
        <f t="shared" si="499"/>
        <v>41.8182373046875</v>
      </c>
      <c r="I10674">
        <f t="shared" si="500"/>
        <v>46.246400000000001</v>
      </c>
    </row>
    <row r="10675" spans="1:9" ht="15.75" customHeight="1" x14ac:dyDescent="0.25">
      <c r="A10675" s="1">
        <v>10674</v>
      </c>
      <c r="B10675" s="2">
        <v>46150.430555555555</v>
      </c>
      <c r="C10675" s="3">
        <v>26.826445948169464</v>
      </c>
      <c r="D10675" s="4">
        <v>41.4520263671875</v>
      </c>
      <c r="E10675" s="4">
        <v>4709.12</v>
      </c>
      <c r="F10675" s="4">
        <v>12.655423687351121</v>
      </c>
      <c r="G10675" s="6">
        <f t="shared" si="498"/>
        <v>299.97644594816944</v>
      </c>
      <c r="H10675" s="7">
        <f t="shared" si="499"/>
        <v>41.4520263671875</v>
      </c>
      <c r="I10675">
        <f t="shared" si="500"/>
        <v>94.182400000000001</v>
      </c>
    </row>
    <row r="10676" spans="1:9" ht="15.75" customHeight="1" x14ac:dyDescent="0.25">
      <c r="A10676" s="1">
        <v>10675</v>
      </c>
      <c r="B10676" s="2">
        <v>46150.434027777781</v>
      </c>
      <c r="C10676" s="3">
        <v>26.650473675540411</v>
      </c>
      <c r="D10676" s="4">
        <v>40.94390869140625</v>
      </c>
      <c r="E10676" s="4">
        <v>5701.12</v>
      </c>
      <c r="F10676" s="4">
        <v>12.30965311265598</v>
      </c>
      <c r="G10676" s="6">
        <f t="shared" si="498"/>
        <v>299.80047367554039</v>
      </c>
      <c r="H10676" s="7">
        <f t="shared" si="499"/>
        <v>40.94390869140625</v>
      </c>
      <c r="I10676">
        <f t="shared" si="500"/>
        <v>114.0224</v>
      </c>
    </row>
    <row r="10677" spans="1:9" ht="15.75" customHeight="1" x14ac:dyDescent="0.25">
      <c r="A10677" s="1">
        <v>10676</v>
      </c>
      <c r="B10677" s="2">
        <v>46150.4375</v>
      </c>
      <c r="C10677" s="3">
        <v>26.85860312745865</v>
      </c>
      <c r="D10677" s="4">
        <v>40.6280517578125</v>
      </c>
      <c r="E10677" s="4">
        <v>5337.6</v>
      </c>
      <c r="F10677" s="4">
        <v>12.3780124465786</v>
      </c>
      <c r="G10677" s="6">
        <f t="shared" si="498"/>
        <v>300.00860312745863</v>
      </c>
      <c r="H10677" s="7">
        <f t="shared" si="499"/>
        <v>40.6280517578125</v>
      </c>
      <c r="I10677">
        <f t="shared" si="500"/>
        <v>106.75200000000001</v>
      </c>
    </row>
    <row r="10678" spans="1:9" ht="15.75" customHeight="1" x14ac:dyDescent="0.25">
      <c r="A10678" s="1">
        <v>10677</v>
      </c>
      <c r="B10678" s="2">
        <v>46150.440972222219</v>
      </c>
      <c r="C10678" s="3">
        <v>26.355617185619508</v>
      </c>
      <c r="D10678" s="4">
        <v>40.179443359375</v>
      </c>
      <c r="E10678" s="4">
        <v>5696</v>
      </c>
      <c r="F10678" s="4">
        <v>11.759518294103158</v>
      </c>
      <c r="G10678" s="6">
        <f t="shared" si="498"/>
        <v>299.50561718561949</v>
      </c>
      <c r="H10678" s="7">
        <f t="shared" si="499"/>
        <v>40.179443359375</v>
      </c>
      <c r="I10678">
        <f t="shared" si="500"/>
        <v>113.92</v>
      </c>
    </row>
    <row r="10679" spans="1:9" ht="15.75" customHeight="1" x14ac:dyDescent="0.25">
      <c r="A10679" s="1">
        <v>10678</v>
      </c>
      <c r="B10679" s="2">
        <v>46150.444444444445</v>
      </c>
      <c r="C10679" s="3">
        <v>26.818790536385791</v>
      </c>
      <c r="D10679" s="4">
        <v>39.6575927734375</v>
      </c>
      <c r="E10679" s="4">
        <v>3609.6</v>
      </c>
      <c r="F10679" s="4">
        <v>11.974724616046318</v>
      </c>
      <c r="G10679" s="6">
        <f t="shared" si="498"/>
        <v>299.96879053638577</v>
      </c>
      <c r="H10679" s="7">
        <f t="shared" si="499"/>
        <v>39.6575927734375</v>
      </c>
      <c r="I10679">
        <f t="shared" si="500"/>
        <v>72.191999999999993</v>
      </c>
    </row>
    <row r="10680" spans="1:9" ht="15.75" customHeight="1" x14ac:dyDescent="0.25">
      <c r="A10680" s="1">
        <v>10679</v>
      </c>
      <c r="B10680" s="2">
        <v>46150.447916666664</v>
      </c>
      <c r="C10680" s="3">
        <v>27.123794050471872</v>
      </c>
      <c r="D10680" s="4">
        <v>39.324951171875</v>
      </c>
      <c r="E10680" s="4">
        <v>5736.96</v>
      </c>
      <c r="F10680" s="4">
        <v>12.118670269434119</v>
      </c>
      <c r="G10680" s="6">
        <f t="shared" si="498"/>
        <v>300.27379405047185</v>
      </c>
      <c r="H10680" s="7">
        <f t="shared" si="499"/>
        <v>39.324951171875</v>
      </c>
      <c r="I10680">
        <f t="shared" si="500"/>
        <v>114.7392</v>
      </c>
    </row>
    <row r="10681" spans="1:9" ht="15.75" customHeight="1" x14ac:dyDescent="0.25">
      <c r="A10681" s="1">
        <v>10680</v>
      </c>
      <c r="B10681" s="2">
        <v>46150.451388888891</v>
      </c>
      <c r="C10681" s="3">
        <v>26.076565846579115</v>
      </c>
      <c r="D10681" s="4">
        <v>38.8671875</v>
      </c>
      <c r="E10681" s="4">
        <v>5248</v>
      </c>
      <c r="F10681" s="4">
        <v>11.00877654853827</v>
      </c>
      <c r="G10681" s="6">
        <f t="shared" si="498"/>
        <v>299.22656584657909</v>
      </c>
      <c r="H10681" s="7">
        <f t="shared" si="499"/>
        <v>38.8671875</v>
      </c>
      <c r="I10681">
        <f t="shared" si="500"/>
        <v>104.96000000000001</v>
      </c>
    </row>
    <row r="10682" spans="1:9" ht="15.75" customHeight="1" x14ac:dyDescent="0.25">
      <c r="A10682" s="1">
        <v>10681</v>
      </c>
      <c r="B10682" s="2">
        <v>46150.454861111109</v>
      </c>
      <c r="C10682" s="3">
        <v>26.912214462345389</v>
      </c>
      <c r="D10682" s="4">
        <v>38.42315673828125</v>
      </c>
      <c r="E10682" s="4">
        <v>5184</v>
      </c>
      <c r="F10682" s="4">
        <v>11.578472381688945</v>
      </c>
      <c r="G10682" s="6">
        <f t="shared" si="498"/>
        <v>300.06221446234537</v>
      </c>
      <c r="H10682" s="7">
        <f t="shared" si="499"/>
        <v>38.42315673828125</v>
      </c>
      <c r="I10682">
        <f t="shared" si="500"/>
        <v>103.68</v>
      </c>
    </row>
    <row r="10683" spans="1:9" ht="15.75" customHeight="1" x14ac:dyDescent="0.25">
      <c r="A10683" s="1">
        <v>10682</v>
      </c>
      <c r="B10683" s="2">
        <v>46150.458333333336</v>
      </c>
      <c r="C10683" s="3">
        <v>26.355617185619508</v>
      </c>
      <c r="D10683" s="4">
        <v>37.9547119140625</v>
      </c>
      <c r="E10683" s="4">
        <v>5132.8</v>
      </c>
      <c r="F10683" s="4">
        <v>10.898999793156676</v>
      </c>
      <c r="G10683" s="6">
        <f t="shared" si="498"/>
        <v>299.50561718561949</v>
      </c>
      <c r="H10683" s="7">
        <f t="shared" si="499"/>
        <v>37.9547119140625</v>
      </c>
      <c r="I10683">
        <f t="shared" si="500"/>
        <v>102.65600000000001</v>
      </c>
    </row>
    <row r="10684" spans="1:9" ht="15.75" customHeight="1" x14ac:dyDescent="0.25">
      <c r="A10684" s="1">
        <v>10683</v>
      </c>
      <c r="B10684" s="2">
        <v>46150.461805555555</v>
      </c>
      <c r="C10684" s="3">
        <v>26.982705757528322</v>
      </c>
      <c r="D10684" s="4">
        <v>37.57171630859375</v>
      </c>
      <c r="E10684" s="4">
        <v>5434.88</v>
      </c>
      <c r="F10684" s="4">
        <v>11.302195388865874</v>
      </c>
      <c r="G10684" s="6">
        <f t="shared" si="498"/>
        <v>300.1327057575283</v>
      </c>
      <c r="H10684" s="7">
        <f t="shared" si="499"/>
        <v>37.57171630859375</v>
      </c>
      <c r="I10684">
        <f t="shared" si="500"/>
        <v>108.69760000000001</v>
      </c>
    </row>
    <row r="10685" spans="1:9" ht="15.75" customHeight="1" x14ac:dyDescent="0.25">
      <c r="A10685" s="1">
        <v>10684</v>
      </c>
      <c r="B10685" s="2">
        <v>46150.465277777781</v>
      </c>
      <c r="C10685" s="3">
        <v>26.470129685581981</v>
      </c>
      <c r="D10685" s="4">
        <v>37.14752197265625</v>
      </c>
      <c r="E10685" s="4">
        <v>5611.52</v>
      </c>
      <c r="F10685" s="4">
        <v>10.67715824005913</v>
      </c>
      <c r="G10685" s="6">
        <f t="shared" si="498"/>
        <v>299.62012968558196</v>
      </c>
      <c r="H10685" s="7">
        <f t="shared" si="499"/>
        <v>37.14752197265625</v>
      </c>
      <c r="I10685">
        <f t="shared" si="500"/>
        <v>112.23040000000002</v>
      </c>
    </row>
    <row r="10686" spans="1:9" ht="15.75" customHeight="1" x14ac:dyDescent="0.25">
      <c r="A10686" s="1">
        <v>10685</v>
      </c>
      <c r="B10686" s="2">
        <v>46150.46875</v>
      </c>
      <c r="C10686" s="3">
        <v>25.802571502173009</v>
      </c>
      <c r="D10686" s="4">
        <v>36.71417236328125</v>
      </c>
      <c r="E10686" s="4">
        <v>3234.56</v>
      </c>
      <c r="F10686" s="4">
        <v>9.9107915113521479</v>
      </c>
      <c r="G10686" s="6">
        <f t="shared" si="498"/>
        <v>298.95257150217299</v>
      </c>
      <c r="H10686" s="7">
        <f t="shared" si="499"/>
        <v>36.71417236328125</v>
      </c>
      <c r="I10686">
        <f t="shared" si="500"/>
        <v>64.691199999999995</v>
      </c>
    </row>
    <row r="10687" spans="1:9" ht="15.75" customHeight="1" x14ac:dyDescent="0.25">
      <c r="A10687" s="1">
        <v>10686</v>
      </c>
      <c r="B10687" s="2">
        <v>46150.472222222219</v>
      </c>
      <c r="C10687" s="3">
        <v>26.47318454434793</v>
      </c>
      <c r="D10687" s="4">
        <v>36.27777099609375</v>
      </c>
      <c r="E10687" s="4">
        <v>2978.56</v>
      </c>
      <c r="F10687" s="4">
        <v>10.324323583913984</v>
      </c>
      <c r="G10687" s="6">
        <f t="shared" si="498"/>
        <v>299.62318454434791</v>
      </c>
      <c r="H10687" s="7">
        <f t="shared" si="499"/>
        <v>36.27777099609375</v>
      </c>
      <c r="I10687">
        <f t="shared" si="500"/>
        <v>59.571199999999997</v>
      </c>
    </row>
    <row r="10688" spans="1:9" ht="15.75" customHeight="1" x14ac:dyDescent="0.25">
      <c r="A10688" s="1">
        <v>10687</v>
      </c>
      <c r="B10688" s="2">
        <v>46150.475694444445</v>
      </c>
      <c r="C10688" s="3">
        <v>26.806542723267228</v>
      </c>
      <c r="D10688" s="4">
        <v>35.87493896484375</v>
      </c>
      <c r="E10688" s="4">
        <v>2449.92</v>
      </c>
      <c r="F10688" s="4">
        <v>10.45091973051859</v>
      </c>
      <c r="G10688" s="6">
        <f t="shared" si="498"/>
        <v>299.95654272326721</v>
      </c>
      <c r="H10688" s="7">
        <f t="shared" si="499"/>
        <v>35.87493896484375</v>
      </c>
      <c r="I10688">
        <f t="shared" si="500"/>
        <v>48.998400000000004</v>
      </c>
    </row>
    <row r="10689" spans="1:9" ht="15.75" customHeight="1" x14ac:dyDescent="0.25">
      <c r="A10689" s="1">
        <v>10688</v>
      </c>
      <c r="B10689" s="2">
        <v>46150.479166666664</v>
      </c>
      <c r="C10689" s="3">
        <v>26.849414627524709</v>
      </c>
      <c r="D10689" s="4">
        <v>35.48126220703125</v>
      </c>
      <c r="E10689" s="4">
        <v>2480</v>
      </c>
      <c r="F10689" s="4">
        <v>10.323242258231611</v>
      </c>
      <c r="G10689" s="6">
        <f t="shared" si="498"/>
        <v>299.99941462752469</v>
      </c>
      <c r="H10689" s="7">
        <f t="shared" si="499"/>
        <v>35.48126220703125</v>
      </c>
      <c r="I10689">
        <f t="shared" si="500"/>
        <v>49.6</v>
      </c>
    </row>
    <row r="10690" spans="1:9" ht="15.75" customHeight="1" x14ac:dyDescent="0.25">
      <c r="A10690" s="1">
        <v>10689</v>
      </c>
      <c r="B10690" s="2">
        <v>46150.482638888891</v>
      </c>
      <c r="C10690" s="3">
        <v>26.84328928754195</v>
      </c>
      <c r="D10690" s="4">
        <v>35.1287841796875</v>
      </c>
      <c r="E10690" s="4">
        <v>2545.2800000000002</v>
      </c>
      <c r="F10690" s="4">
        <v>10.1683379769549</v>
      </c>
      <c r="G10690" s="6">
        <f t="shared" si="498"/>
        <v>299.99328928754193</v>
      </c>
      <c r="H10690" s="7">
        <f t="shared" si="499"/>
        <v>35.1287841796875</v>
      </c>
      <c r="I10690">
        <f t="shared" si="500"/>
        <v>50.905600000000007</v>
      </c>
    </row>
    <row r="10691" spans="1:9" ht="15.75" customHeight="1" x14ac:dyDescent="0.25">
      <c r="A10691" s="1">
        <v>10690</v>
      </c>
      <c r="B10691" s="2">
        <v>46150.486111111109</v>
      </c>
      <c r="C10691" s="3">
        <v>26.794295949651655</v>
      </c>
      <c r="D10691" s="4">
        <v>34.77325439453125</v>
      </c>
      <c r="E10691" s="4">
        <v>3175.68</v>
      </c>
      <c r="F10691" s="4">
        <v>9.9731726370643248</v>
      </c>
      <c r="G10691" s="6">
        <f t="shared" ref="G10691:G10754" si="501">273.15+C10691</f>
        <v>299.94429594965163</v>
      </c>
      <c r="H10691" s="7">
        <f t="shared" ref="H10691:H10754" si="502">D10691</f>
        <v>34.77325439453125</v>
      </c>
      <c r="I10691">
        <f t="shared" ref="I10691:I10754" si="503">E10691*0.02</f>
        <v>63.513599999999997</v>
      </c>
    </row>
    <row r="10692" spans="1:9" ht="15.75" customHeight="1" x14ac:dyDescent="0.25">
      <c r="A10692" s="1">
        <v>10691</v>
      </c>
      <c r="B10692" s="2">
        <v>46150.489583333336</v>
      </c>
      <c r="C10692" s="3">
        <v>26.789703677215755</v>
      </c>
      <c r="D10692" s="4">
        <v>34.48333740234375</v>
      </c>
      <c r="E10692" s="4">
        <v>2723.84</v>
      </c>
      <c r="F10692" s="4">
        <v>9.8441014295596272</v>
      </c>
      <c r="G10692" s="6">
        <f t="shared" si="501"/>
        <v>299.93970367721573</v>
      </c>
      <c r="H10692" s="7">
        <f t="shared" si="502"/>
        <v>34.48333740234375</v>
      </c>
      <c r="I10692">
        <f t="shared" si="503"/>
        <v>54.476800000000004</v>
      </c>
    </row>
    <row r="10693" spans="1:9" ht="15.75" customHeight="1" x14ac:dyDescent="0.25">
      <c r="A10693" s="1">
        <v>10692</v>
      </c>
      <c r="B10693" s="2">
        <v>46150.493055555555</v>
      </c>
      <c r="C10693" s="3">
        <v>26.886172161288414</v>
      </c>
      <c r="D10693" s="4">
        <v>34.2132568359375</v>
      </c>
      <c r="E10693" s="4">
        <v>2749.44</v>
      </c>
      <c r="F10693" s="4">
        <v>9.8113141754828455</v>
      </c>
      <c r="G10693" s="6">
        <f t="shared" si="501"/>
        <v>300.03617216128839</v>
      </c>
      <c r="H10693" s="7">
        <f t="shared" si="502"/>
        <v>34.2132568359375</v>
      </c>
      <c r="I10693">
        <f t="shared" si="503"/>
        <v>54.988800000000005</v>
      </c>
    </row>
    <row r="10694" spans="1:9" ht="15.75" customHeight="1" x14ac:dyDescent="0.25">
      <c r="A10694" s="1">
        <v>10693</v>
      </c>
      <c r="B10694" s="2">
        <v>46150.496527777781</v>
      </c>
      <c r="C10694" s="3">
        <v>27.478684049631113</v>
      </c>
      <c r="D10694" s="4">
        <v>33.9935302734375</v>
      </c>
      <c r="E10694" s="4">
        <v>2817.28</v>
      </c>
      <c r="F10694" s="4">
        <v>10.23390228795771</v>
      </c>
      <c r="G10694" s="6">
        <f t="shared" si="501"/>
        <v>300.62868404963109</v>
      </c>
      <c r="H10694" s="7">
        <f t="shared" si="502"/>
        <v>33.9935302734375</v>
      </c>
      <c r="I10694">
        <f t="shared" si="503"/>
        <v>56.345600000000005</v>
      </c>
    </row>
    <row r="10695" spans="1:9" ht="15.75" customHeight="1" x14ac:dyDescent="0.25">
      <c r="A10695" s="1">
        <v>10694</v>
      </c>
      <c r="B10695" s="2">
        <v>46150.5</v>
      </c>
      <c r="C10695" s="3">
        <v>27.275777107966064</v>
      </c>
      <c r="D10695" s="4">
        <v>33.8104248046875</v>
      </c>
      <c r="E10695" s="4">
        <v>4751.3599999999997</v>
      </c>
      <c r="F10695" s="4">
        <v>9.9755538660094683</v>
      </c>
      <c r="G10695" s="6">
        <f t="shared" si="501"/>
        <v>300.42577710796604</v>
      </c>
      <c r="H10695" s="7">
        <f t="shared" si="502"/>
        <v>33.8104248046875</v>
      </c>
      <c r="I10695">
        <f t="shared" si="503"/>
        <v>95.027199999999993</v>
      </c>
    </row>
    <row r="10696" spans="1:9" ht="15.75" customHeight="1" x14ac:dyDescent="0.25">
      <c r="A10696" s="1">
        <v>10695</v>
      </c>
      <c r="B10696" s="2">
        <v>46150.503472222219</v>
      </c>
      <c r="C10696" s="3">
        <v>26.618362487100455</v>
      </c>
      <c r="D10696" s="4">
        <v>33.57391357421875</v>
      </c>
      <c r="E10696" s="4">
        <v>3251.2</v>
      </c>
      <c r="F10696" s="4">
        <v>9.2959750937458825</v>
      </c>
      <c r="G10696" s="6">
        <f t="shared" si="501"/>
        <v>299.76836248710043</v>
      </c>
      <c r="H10696" s="7">
        <f t="shared" si="502"/>
        <v>33.57391357421875</v>
      </c>
      <c r="I10696">
        <f t="shared" si="503"/>
        <v>65.024000000000001</v>
      </c>
    </row>
    <row r="10697" spans="1:9" ht="15.75" customHeight="1" x14ac:dyDescent="0.25">
      <c r="A10697" s="1">
        <v>10696</v>
      </c>
      <c r="B10697" s="2">
        <v>46150.506944444445</v>
      </c>
      <c r="C10697" s="3">
        <v>26.820321586195462</v>
      </c>
      <c r="D10697" s="4">
        <v>33.3587646484375</v>
      </c>
      <c r="E10697" s="4">
        <v>3280.64</v>
      </c>
      <c r="F10697" s="4">
        <v>9.3769113934302872</v>
      </c>
      <c r="G10697" s="6">
        <f t="shared" si="501"/>
        <v>299.97032158619544</v>
      </c>
      <c r="H10697" s="7">
        <f t="shared" si="502"/>
        <v>33.3587646484375</v>
      </c>
      <c r="I10697">
        <f t="shared" si="503"/>
        <v>65.612799999999993</v>
      </c>
    </row>
    <row r="10698" spans="1:9" ht="15.75" customHeight="1" x14ac:dyDescent="0.25">
      <c r="A10698" s="1">
        <v>10697</v>
      </c>
      <c r="B10698" s="2">
        <v>46150.510416666664</v>
      </c>
      <c r="C10698" s="3">
        <v>27.318792674880626</v>
      </c>
      <c r="D10698" s="4">
        <v>33.17413330078125</v>
      </c>
      <c r="E10698" s="4">
        <v>3180.8</v>
      </c>
      <c r="F10698" s="4">
        <v>9.7295218173524276</v>
      </c>
      <c r="G10698" s="6">
        <f t="shared" si="501"/>
        <v>300.4687926748806</v>
      </c>
      <c r="H10698" s="7">
        <f t="shared" si="502"/>
        <v>33.17413330078125</v>
      </c>
      <c r="I10698">
        <f t="shared" si="503"/>
        <v>63.616000000000007</v>
      </c>
    </row>
    <row r="10699" spans="1:9" ht="15.75" customHeight="1" x14ac:dyDescent="0.25">
      <c r="A10699" s="1">
        <v>10698</v>
      </c>
      <c r="B10699" s="2">
        <v>46150.513888888891</v>
      </c>
      <c r="C10699" s="3">
        <v>26.447220226664854</v>
      </c>
      <c r="D10699" s="4">
        <v>32.928466796875</v>
      </c>
      <c r="E10699" s="4">
        <v>3083.52</v>
      </c>
      <c r="F10699" s="4">
        <v>8.8585285567353189</v>
      </c>
      <c r="G10699" s="6">
        <f t="shared" si="501"/>
        <v>299.59722022666483</v>
      </c>
      <c r="H10699" s="7">
        <f t="shared" si="502"/>
        <v>32.928466796875</v>
      </c>
      <c r="I10699">
        <f t="shared" si="503"/>
        <v>61.670400000000001</v>
      </c>
    </row>
    <row r="10700" spans="1:9" ht="15.75" customHeight="1" x14ac:dyDescent="0.25">
      <c r="A10700" s="1">
        <v>10699</v>
      </c>
      <c r="B10700" s="2">
        <v>46150.517361111109</v>
      </c>
      <c r="C10700" s="3">
        <v>26.554161062096398</v>
      </c>
      <c r="D10700" s="4">
        <v>32.7301025390625</v>
      </c>
      <c r="E10700" s="4">
        <v>3334.4</v>
      </c>
      <c r="F10700" s="4">
        <v>8.8623072029257948</v>
      </c>
      <c r="G10700" s="6">
        <f t="shared" si="501"/>
        <v>299.70416106209638</v>
      </c>
      <c r="H10700" s="7">
        <f t="shared" si="502"/>
        <v>32.7301025390625</v>
      </c>
      <c r="I10700">
        <f t="shared" si="503"/>
        <v>66.688000000000002</v>
      </c>
    </row>
    <row r="10701" spans="1:9" ht="15.75" customHeight="1" x14ac:dyDescent="0.25">
      <c r="A10701" s="1">
        <v>10700</v>
      </c>
      <c r="B10701" s="2">
        <v>46150.520833333336</v>
      </c>
      <c r="C10701" s="3">
        <v>27.477145730538155</v>
      </c>
      <c r="D10701" s="4">
        <v>32.59735107421875</v>
      </c>
      <c r="E10701" s="4">
        <v>7385.6</v>
      </c>
      <c r="F10701" s="4">
        <v>9.606136426023701</v>
      </c>
      <c r="G10701" s="6">
        <f t="shared" si="501"/>
        <v>300.62714573053813</v>
      </c>
      <c r="H10701" s="7">
        <f t="shared" si="502"/>
        <v>32.59735107421875</v>
      </c>
      <c r="I10701">
        <f t="shared" si="503"/>
        <v>147.71200000000002</v>
      </c>
    </row>
    <row r="10702" spans="1:9" ht="15.75" customHeight="1" x14ac:dyDescent="0.25">
      <c r="A10702" s="1">
        <v>10701</v>
      </c>
      <c r="B10702" s="2">
        <v>46150.524305555555</v>
      </c>
      <c r="C10702" s="3">
        <v>26.286951146976605</v>
      </c>
      <c r="D10702" s="4">
        <v>32.37762451171875</v>
      </c>
      <c r="E10702" s="4">
        <v>3200</v>
      </c>
      <c r="F10702" s="4">
        <v>8.4694178892460954</v>
      </c>
      <c r="G10702" s="6">
        <f t="shared" si="501"/>
        <v>299.43695114697658</v>
      </c>
      <c r="H10702" s="7">
        <f t="shared" si="502"/>
        <v>32.37762451171875</v>
      </c>
      <c r="I10702">
        <f t="shared" si="503"/>
        <v>64</v>
      </c>
    </row>
    <row r="10703" spans="1:9" ht="15.75" customHeight="1" x14ac:dyDescent="0.25">
      <c r="A10703" s="1">
        <v>10702</v>
      </c>
      <c r="B10703" s="2">
        <v>46150.527777777781</v>
      </c>
      <c r="C10703" s="3">
        <v>27.294210695043375</v>
      </c>
      <c r="D10703" s="4">
        <v>32.2235107421875</v>
      </c>
      <c r="E10703" s="4">
        <v>4226.5600000000004</v>
      </c>
      <c r="F10703" s="4">
        <v>9.2753030769354829</v>
      </c>
      <c r="G10703" s="6">
        <f t="shared" si="501"/>
        <v>300.44421069504335</v>
      </c>
      <c r="H10703" s="7">
        <f t="shared" si="502"/>
        <v>32.2235107421875</v>
      </c>
      <c r="I10703">
        <f t="shared" si="503"/>
        <v>84.531200000000013</v>
      </c>
    </row>
    <row r="10704" spans="1:9" ht="15.75" customHeight="1" x14ac:dyDescent="0.25">
      <c r="A10704" s="1">
        <v>10703</v>
      </c>
      <c r="B10704" s="2">
        <v>46150.53125</v>
      </c>
      <c r="C10704" s="3">
        <v>26.468602279536299</v>
      </c>
      <c r="D10704" s="4">
        <v>32.06787109375</v>
      </c>
      <c r="E10704" s="4">
        <v>2538.2400000000002</v>
      </c>
      <c r="F10704" s="4">
        <v>8.4855685084009291</v>
      </c>
      <c r="G10704" s="6">
        <f t="shared" si="501"/>
        <v>299.61860227953628</v>
      </c>
      <c r="H10704" s="7">
        <f t="shared" si="502"/>
        <v>32.06787109375</v>
      </c>
      <c r="I10704">
        <f t="shared" si="503"/>
        <v>50.764800000000008</v>
      </c>
    </row>
    <row r="10705" spans="1:9" ht="15.75" customHeight="1" x14ac:dyDescent="0.25">
      <c r="A10705" s="1">
        <v>10704</v>
      </c>
      <c r="B10705" s="2">
        <v>46150.534722222219</v>
      </c>
      <c r="C10705" s="3">
        <v>27.047098049529495</v>
      </c>
      <c r="D10705" s="4">
        <v>31.84661865234375</v>
      </c>
      <c r="E10705" s="4">
        <v>3348.48</v>
      </c>
      <c r="F10705" s="4">
        <v>8.8859734118320564</v>
      </c>
      <c r="G10705" s="6">
        <f t="shared" si="501"/>
        <v>300.19709804952947</v>
      </c>
      <c r="H10705" s="7">
        <f t="shared" si="502"/>
        <v>31.84661865234375</v>
      </c>
      <c r="I10705">
        <f t="shared" si="503"/>
        <v>66.9696</v>
      </c>
    </row>
    <row r="10706" spans="1:9" ht="15.75" customHeight="1" x14ac:dyDescent="0.25">
      <c r="A10706" s="1">
        <v>10705</v>
      </c>
      <c r="B10706" s="2">
        <v>46150.538194444445</v>
      </c>
      <c r="C10706" s="3">
        <v>27.723503141972515</v>
      </c>
      <c r="D10706" s="4">
        <v>31.7413330078125</v>
      </c>
      <c r="E10706" s="4">
        <v>6663.68</v>
      </c>
      <c r="F10706" s="4">
        <v>9.4241473678745287</v>
      </c>
      <c r="G10706" s="6">
        <f t="shared" si="501"/>
        <v>300.87350314197249</v>
      </c>
      <c r="H10706" s="7">
        <f t="shared" si="502"/>
        <v>31.7413330078125</v>
      </c>
      <c r="I10706">
        <f t="shared" si="503"/>
        <v>133.27360000000002</v>
      </c>
    </row>
    <row r="10707" spans="1:9" ht="15.75" customHeight="1" x14ac:dyDescent="0.25">
      <c r="A10707" s="1">
        <v>10706</v>
      </c>
      <c r="B10707" s="2">
        <v>46150.541666666664</v>
      </c>
      <c r="C10707" s="3">
        <v>27.664951707513183</v>
      </c>
      <c r="D10707" s="4">
        <v>31.59027099609375</v>
      </c>
      <c r="E10707" s="4">
        <v>6407.68</v>
      </c>
      <c r="F10707" s="4">
        <v>9.302404641492819</v>
      </c>
      <c r="G10707" s="6">
        <f t="shared" si="501"/>
        <v>300.81495170751316</v>
      </c>
      <c r="H10707" s="7">
        <f t="shared" si="502"/>
        <v>31.59027099609375</v>
      </c>
      <c r="I10707">
        <f t="shared" si="503"/>
        <v>128.15360000000001</v>
      </c>
    </row>
    <row r="10708" spans="1:9" ht="15.75" customHeight="1" x14ac:dyDescent="0.25">
      <c r="A10708" s="1">
        <v>10707</v>
      </c>
      <c r="B10708" s="2">
        <v>46150.545138888891</v>
      </c>
      <c r="C10708" s="3">
        <v>27.683438815573481</v>
      </c>
      <c r="D10708" s="4">
        <v>31.45751953125</v>
      </c>
      <c r="E10708" s="4">
        <v>4268.8</v>
      </c>
      <c r="F10708" s="4">
        <v>9.2558638535445841</v>
      </c>
      <c r="G10708" s="6">
        <f t="shared" si="501"/>
        <v>300.83343881557346</v>
      </c>
      <c r="H10708" s="7">
        <f t="shared" si="502"/>
        <v>31.45751953125</v>
      </c>
      <c r="I10708">
        <f t="shared" si="503"/>
        <v>85.376000000000005</v>
      </c>
    </row>
    <row r="10709" spans="1:9" ht="15.75" customHeight="1" x14ac:dyDescent="0.25">
      <c r="A10709" s="1">
        <v>10708</v>
      </c>
      <c r="B10709" s="2">
        <v>46150.548611111109</v>
      </c>
      <c r="C10709" s="3">
        <v>28.216076999587131</v>
      </c>
      <c r="D10709" s="4">
        <v>31.27899169921875</v>
      </c>
      <c r="E10709" s="4">
        <v>6576.64</v>
      </c>
      <c r="F10709" s="4">
        <v>9.6327911444649743</v>
      </c>
      <c r="G10709" s="6">
        <f t="shared" si="501"/>
        <v>301.36607699958711</v>
      </c>
      <c r="H10709" s="7">
        <f t="shared" si="502"/>
        <v>31.27899169921875</v>
      </c>
      <c r="I10709">
        <f t="shared" si="503"/>
        <v>131.53280000000001</v>
      </c>
    </row>
    <row r="10710" spans="1:9" ht="15.75" customHeight="1" x14ac:dyDescent="0.25">
      <c r="A10710" s="1">
        <v>10709</v>
      </c>
      <c r="B10710" s="2">
        <v>46150.552083333336</v>
      </c>
      <c r="C10710" s="3">
        <v>27.557161767099899</v>
      </c>
      <c r="D10710" s="4">
        <v>31.06536865234375</v>
      </c>
      <c r="E10710" s="4">
        <v>6366.72</v>
      </c>
      <c r="F10710" s="4">
        <v>8.9603097737600432</v>
      </c>
      <c r="G10710" s="6">
        <f t="shared" si="501"/>
        <v>300.70716176709988</v>
      </c>
      <c r="H10710" s="7">
        <f t="shared" si="502"/>
        <v>31.06536865234375</v>
      </c>
      <c r="I10710">
        <f t="shared" si="503"/>
        <v>127.3344</v>
      </c>
    </row>
    <row r="10711" spans="1:9" ht="15.75" customHeight="1" x14ac:dyDescent="0.25">
      <c r="A10711" s="1">
        <v>10710</v>
      </c>
      <c r="B10711" s="2">
        <v>46150.555555555555</v>
      </c>
      <c r="C10711" s="3">
        <v>28.233096495292841</v>
      </c>
      <c r="D10711" s="4">
        <v>30.99517822265625</v>
      </c>
      <c r="E10711" s="4">
        <v>6394.88</v>
      </c>
      <c r="F10711" s="4">
        <v>9.5117614821424112</v>
      </c>
      <c r="G10711" s="6">
        <f t="shared" si="501"/>
        <v>301.38309649529282</v>
      </c>
      <c r="H10711" s="7">
        <f t="shared" si="502"/>
        <v>30.99517822265625</v>
      </c>
      <c r="I10711">
        <f t="shared" si="503"/>
        <v>127.89760000000001</v>
      </c>
    </row>
    <row r="10712" spans="1:9" ht="15.75" customHeight="1" x14ac:dyDescent="0.25">
      <c r="A10712" s="1">
        <v>10711</v>
      </c>
      <c r="B10712" s="2">
        <v>46150.559027777781</v>
      </c>
      <c r="C10712" s="3">
        <v>28.230001868780732</v>
      </c>
      <c r="D10712" s="4">
        <v>30.75714111328125</v>
      </c>
      <c r="E10712" s="4">
        <v>6763.52</v>
      </c>
      <c r="F10712" s="4">
        <v>9.3943668645741578</v>
      </c>
      <c r="G10712" s="6">
        <f t="shared" si="501"/>
        <v>301.38000186878071</v>
      </c>
      <c r="H10712" s="7">
        <f t="shared" si="502"/>
        <v>30.75714111328125</v>
      </c>
      <c r="I10712">
        <f t="shared" si="503"/>
        <v>135.27040000000002</v>
      </c>
    </row>
    <row r="10713" spans="1:9" ht="15.75" customHeight="1" x14ac:dyDescent="0.25">
      <c r="A10713" s="1">
        <v>10712</v>
      </c>
      <c r="B10713" s="2">
        <v>46150.5625</v>
      </c>
      <c r="C10713" s="3">
        <v>28.49487262781912</v>
      </c>
      <c r="D10713" s="4">
        <v>30.65338134765625</v>
      </c>
      <c r="E10713" s="4">
        <v>7088.64</v>
      </c>
      <c r="F10713" s="4">
        <v>9.5729809063870128</v>
      </c>
      <c r="G10713" s="6">
        <f t="shared" si="501"/>
        <v>301.6448726278191</v>
      </c>
      <c r="H10713" s="7">
        <f t="shared" si="502"/>
        <v>30.65338134765625</v>
      </c>
      <c r="I10713">
        <f t="shared" si="503"/>
        <v>141.77280000000002</v>
      </c>
    </row>
    <row r="10714" spans="1:9" ht="15.75" customHeight="1" x14ac:dyDescent="0.25">
      <c r="A10714" s="1">
        <v>10713</v>
      </c>
      <c r="B10714" s="2">
        <v>46150.565972222219</v>
      </c>
      <c r="C10714" s="3">
        <v>28.027469883831316</v>
      </c>
      <c r="D10714" s="4">
        <v>30.38330078125</v>
      </c>
      <c r="E10714" s="4">
        <v>6707.2</v>
      </c>
      <c r="F10714" s="4">
        <v>9.0377813944744716</v>
      </c>
      <c r="G10714" s="6">
        <f t="shared" si="501"/>
        <v>301.17746988383129</v>
      </c>
      <c r="H10714" s="7">
        <f t="shared" si="502"/>
        <v>30.38330078125</v>
      </c>
      <c r="I10714">
        <f t="shared" si="503"/>
        <v>134.14400000000001</v>
      </c>
    </row>
    <row r="10715" spans="1:9" ht="15.75" customHeight="1" x14ac:dyDescent="0.25">
      <c r="A10715" s="1">
        <v>10714</v>
      </c>
      <c r="B10715" s="2">
        <v>46150.569444444445</v>
      </c>
      <c r="C10715" s="3">
        <v>28.64537679719416</v>
      </c>
      <c r="D10715" s="4">
        <v>30.2490234375</v>
      </c>
      <c r="E10715" s="4">
        <v>6487.04</v>
      </c>
      <c r="F10715" s="4">
        <v>9.5051737810681125</v>
      </c>
      <c r="G10715" s="6">
        <f t="shared" si="501"/>
        <v>301.79537679719414</v>
      </c>
      <c r="H10715" s="7">
        <f t="shared" si="502"/>
        <v>30.2490234375</v>
      </c>
      <c r="I10715">
        <f t="shared" si="503"/>
        <v>129.74080000000001</v>
      </c>
    </row>
    <row r="10716" spans="1:9" ht="15.75" customHeight="1" x14ac:dyDescent="0.25">
      <c r="A10716" s="1">
        <v>10715</v>
      </c>
      <c r="B10716" s="2">
        <v>46150.572916666664</v>
      </c>
      <c r="C10716" s="3">
        <v>28.435963094768397</v>
      </c>
      <c r="D10716" s="4">
        <v>30.01251220703125</v>
      </c>
      <c r="E10716" s="4">
        <v>6520.32</v>
      </c>
      <c r="F10716" s="4">
        <v>9.2079088064495309</v>
      </c>
      <c r="G10716" s="6">
        <f t="shared" si="501"/>
        <v>301.58596309476837</v>
      </c>
      <c r="H10716" s="7">
        <f t="shared" si="502"/>
        <v>30.01251220703125</v>
      </c>
      <c r="I10716">
        <f t="shared" si="503"/>
        <v>130.40639999999999</v>
      </c>
    </row>
    <row r="10717" spans="1:9" ht="15.75" customHeight="1" x14ac:dyDescent="0.25">
      <c r="A10717" s="1">
        <v>10716</v>
      </c>
      <c r="B10717" s="2">
        <v>46150.576388888891</v>
      </c>
      <c r="C10717" s="3">
        <v>27.885426702091365</v>
      </c>
      <c r="D10717" s="4">
        <v>29.705810546875</v>
      </c>
      <c r="E10717" s="4">
        <v>6510.08</v>
      </c>
      <c r="F10717" s="4">
        <v>8.5815073510891029</v>
      </c>
      <c r="G10717" s="6">
        <f t="shared" si="501"/>
        <v>301.03542670209134</v>
      </c>
      <c r="H10717" s="7">
        <f t="shared" si="502"/>
        <v>29.705810546875</v>
      </c>
      <c r="I10717">
        <f t="shared" si="503"/>
        <v>130.20160000000001</v>
      </c>
    </row>
    <row r="10718" spans="1:9" ht="15.75" customHeight="1" x14ac:dyDescent="0.25">
      <c r="A10718" s="1">
        <v>10717</v>
      </c>
      <c r="B10718" s="2">
        <v>46150.579861111109</v>
      </c>
      <c r="C10718" s="3">
        <v>28.763429484054882</v>
      </c>
      <c r="D10718" s="4">
        <v>29.56695556640625</v>
      </c>
      <c r="E10718" s="4">
        <v>6553.6</v>
      </c>
      <c r="F10718" s="4">
        <v>9.2676739463213149</v>
      </c>
      <c r="G10718" s="6">
        <f t="shared" si="501"/>
        <v>301.91342948405486</v>
      </c>
      <c r="H10718" s="7">
        <f t="shared" si="502"/>
        <v>29.56695556640625</v>
      </c>
      <c r="I10718">
        <f t="shared" si="503"/>
        <v>131.072</v>
      </c>
    </row>
    <row r="10719" spans="1:9" ht="15.75" customHeight="1" x14ac:dyDescent="0.25">
      <c r="A10719" s="1">
        <v>10718</v>
      </c>
      <c r="B10719" s="2">
        <v>46150.583333333336</v>
      </c>
      <c r="C10719" s="3">
        <v>28.160393028541364</v>
      </c>
      <c r="D10719" s="4">
        <v>29.36553955078125</v>
      </c>
      <c r="E10719" s="4">
        <v>6338.56</v>
      </c>
      <c r="F10719" s="4">
        <v>8.647807882236501</v>
      </c>
      <c r="G10719" s="6">
        <f t="shared" si="501"/>
        <v>301.31039302854134</v>
      </c>
      <c r="H10719" s="7">
        <f t="shared" si="502"/>
        <v>29.36553955078125</v>
      </c>
      <c r="I10719">
        <f t="shared" si="503"/>
        <v>126.77120000000001</v>
      </c>
    </row>
    <row r="10720" spans="1:9" ht="15.75" customHeight="1" x14ac:dyDescent="0.25">
      <c r="A10720" s="1">
        <v>10719</v>
      </c>
      <c r="B10720" s="2">
        <v>46150.586805555555</v>
      </c>
      <c r="C10720" s="3">
        <v>28.070731841624195</v>
      </c>
      <c r="D10720" s="4">
        <v>29.08172607421875</v>
      </c>
      <c r="E10720" s="4">
        <v>6144</v>
      </c>
      <c r="F10720" s="4">
        <v>8.4273230378685682</v>
      </c>
      <c r="G10720" s="6">
        <f t="shared" si="501"/>
        <v>301.22073184162417</v>
      </c>
      <c r="H10720" s="7">
        <f t="shared" si="502"/>
        <v>29.08172607421875</v>
      </c>
      <c r="I10720">
        <f t="shared" si="503"/>
        <v>122.88</v>
      </c>
    </row>
    <row r="10721" spans="1:9" ht="15.75" customHeight="1" x14ac:dyDescent="0.25">
      <c r="A10721" s="1">
        <v>10720</v>
      </c>
      <c r="B10721" s="2">
        <v>46150.590277777781</v>
      </c>
      <c r="C10721" s="3">
        <v>28.618986205005456</v>
      </c>
      <c r="D10721" s="4">
        <v>28.93524169921875</v>
      </c>
      <c r="E10721" s="4">
        <v>6082.56</v>
      </c>
      <c r="F10721" s="4">
        <v>8.8232814449076731</v>
      </c>
      <c r="G10721" s="6">
        <f t="shared" si="501"/>
        <v>301.76898620500543</v>
      </c>
      <c r="H10721" s="7">
        <f t="shared" si="502"/>
        <v>28.93524169921875</v>
      </c>
      <c r="I10721">
        <f t="shared" si="503"/>
        <v>121.65120000000002</v>
      </c>
    </row>
    <row r="10722" spans="1:9" ht="15.75" customHeight="1" x14ac:dyDescent="0.25">
      <c r="A10722" s="1">
        <v>10721</v>
      </c>
      <c r="B10722" s="2">
        <v>46150.59375</v>
      </c>
      <c r="C10722" s="3">
        <v>28.107825288998981</v>
      </c>
      <c r="D10722" s="4">
        <v>28.67431640625</v>
      </c>
      <c r="E10722" s="4">
        <v>5990.4</v>
      </c>
      <c r="F10722" s="4">
        <v>8.2511050784499087</v>
      </c>
      <c r="G10722" s="6">
        <f t="shared" si="501"/>
        <v>301.25782528899896</v>
      </c>
      <c r="H10722" s="7">
        <f t="shared" si="502"/>
        <v>28.67431640625</v>
      </c>
      <c r="I10722">
        <f t="shared" si="503"/>
        <v>119.80799999999999</v>
      </c>
    </row>
    <row r="10723" spans="1:9" ht="15.75" customHeight="1" x14ac:dyDescent="0.25">
      <c r="A10723" s="1">
        <v>10722</v>
      </c>
      <c r="B10723" s="2">
        <v>46150.597222222219</v>
      </c>
      <c r="C10723" s="3">
        <v>27.785164527456914</v>
      </c>
      <c r="D10723" s="4">
        <v>28.41796875</v>
      </c>
      <c r="E10723" s="4">
        <v>5911.04</v>
      </c>
      <c r="F10723" s="4">
        <v>7.8425082382944886</v>
      </c>
      <c r="G10723" s="6">
        <f t="shared" si="501"/>
        <v>300.93516452745689</v>
      </c>
      <c r="H10723" s="7">
        <f t="shared" si="502"/>
        <v>28.41796875</v>
      </c>
      <c r="I10723">
        <f t="shared" si="503"/>
        <v>118.2208</v>
      </c>
    </row>
    <row r="10724" spans="1:9" ht="15.75" customHeight="1" x14ac:dyDescent="0.25">
      <c r="A10724" s="1">
        <v>10723</v>
      </c>
      <c r="B10724" s="2">
        <v>46150.600694444445</v>
      </c>
      <c r="C10724" s="3">
        <v>27.66341123234514</v>
      </c>
      <c r="D10724" s="4">
        <v>28.25775146484375</v>
      </c>
      <c r="E10724" s="4">
        <v>5780.48</v>
      </c>
      <c r="F10724" s="4">
        <v>7.6552825612627959</v>
      </c>
      <c r="G10724" s="6">
        <f t="shared" si="501"/>
        <v>300.81341123234512</v>
      </c>
      <c r="H10724" s="7">
        <f t="shared" si="502"/>
        <v>28.25775146484375</v>
      </c>
      <c r="I10724">
        <f t="shared" si="503"/>
        <v>115.6096</v>
      </c>
    </row>
    <row r="10725" spans="1:9" ht="15.75" customHeight="1" x14ac:dyDescent="0.25">
      <c r="A10725" s="1">
        <v>10724</v>
      </c>
      <c r="B10725" s="2">
        <v>46150.604166666664</v>
      </c>
      <c r="C10725" s="3">
        <v>27.46022538296836</v>
      </c>
      <c r="D10725" s="4">
        <v>28.01666259765625</v>
      </c>
      <c r="E10725" s="4">
        <v>5775.36</v>
      </c>
      <c r="F10725" s="4">
        <v>7.3559378997002138</v>
      </c>
      <c r="G10725" s="6">
        <f t="shared" si="501"/>
        <v>300.61022538296834</v>
      </c>
      <c r="H10725" s="7">
        <f t="shared" si="502"/>
        <v>28.01666259765625</v>
      </c>
      <c r="I10725">
        <f t="shared" si="503"/>
        <v>115.5072</v>
      </c>
    </row>
    <row r="10726" spans="1:9" ht="15.75" customHeight="1" x14ac:dyDescent="0.25">
      <c r="A10726" s="1">
        <v>10725</v>
      </c>
      <c r="B10726" s="2">
        <v>46150.607638888891</v>
      </c>
      <c r="C10726" s="3">
        <v>27.409477092481893</v>
      </c>
      <c r="D10726" s="4">
        <v>27.89154052734375</v>
      </c>
      <c r="E10726" s="4">
        <v>5798.4</v>
      </c>
      <c r="F10726" s="4">
        <v>7.2470990097154075</v>
      </c>
      <c r="G10726" s="6">
        <f t="shared" si="501"/>
        <v>300.55947709248187</v>
      </c>
      <c r="H10726" s="7">
        <f t="shared" si="502"/>
        <v>27.89154052734375</v>
      </c>
      <c r="I10726">
        <f t="shared" si="503"/>
        <v>115.96799999999999</v>
      </c>
    </row>
    <row r="10727" spans="1:9" ht="15.75" customHeight="1" x14ac:dyDescent="0.25">
      <c r="A10727" s="1">
        <v>10726</v>
      </c>
      <c r="B10727" s="2">
        <v>46150.611111111109</v>
      </c>
      <c r="C10727" s="3">
        <v>27.697305852324121</v>
      </c>
      <c r="D10727" s="4">
        <v>27.8289794921875</v>
      </c>
      <c r="E10727" s="4">
        <v>5736.96</v>
      </c>
      <c r="F10727" s="4">
        <v>7.4602287032523726</v>
      </c>
      <c r="G10727" s="6">
        <f t="shared" si="501"/>
        <v>300.8473058523241</v>
      </c>
      <c r="H10727" s="7">
        <f t="shared" si="502"/>
        <v>27.8289794921875</v>
      </c>
      <c r="I10727">
        <f t="shared" si="503"/>
        <v>114.7392</v>
      </c>
    </row>
    <row r="10728" spans="1:9" ht="15.75" customHeight="1" x14ac:dyDescent="0.25">
      <c r="A10728" s="1">
        <v>10727</v>
      </c>
      <c r="B10728" s="2">
        <v>46150.614583333336</v>
      </c>
      <c r="C10728" s="3">
        <v>27.826802471253529</v>
      </c>
      <c r="D10728" s="4">
        <v>27.6580810546875</v>
      </c>
      <c r="E10728" s="4">
        <v>5780.48</v>
      </c>
      <c r="F10728" s="4">
        <v>7.4806309329433853</v>
      </c>
      <c r="G10728" s="6">
        <f t="shared" si="501"/>
        <v>300.97680247125351</v>
      </c>
      <c r="H10728" s="7">
        <f t="shared" si="502"/>
        <v>27.6580810546875</v>
      </c>
      <c r="I10728">
        <f t="shared" si="503"/>
        <v>115.6096</v>
      </c>
    </row>
    <row r="10729" spans="1:9" ht="15.75" customHeight="1" x14ac:dyDescent="0.25">
      <c r="A10729" s="1">
        <v>10728</v>
      </c>
      <c r="B10729" s="2">
        <v>46150.618055555555</v>
      </c>
      <c r="C10729" s="3">
        <v>27.907031818642963</v>
      </c>
      <c r="D10729" s="4">
        <v>27.5543212890625</v>
      </c>
      <c r="E10729" s="4">
        <v>5724.16</v>
      </c>
      <c r="F10729" s="4">
        <v>7.4940653334139782</v>
      </c>
      <c r="G10729" s="6">
        <f t="shared" si="501"/>
        <v>301.05703181864294</v>
      </c>
      <c r="H10729" s="7">
        <f t="shared" si="502"/>
        <v>27.5543212890625</v>
      </c>
      <c r="I10729">
        <f t="shared" si="503"/>
        <v>114.4832</v>
      </c>
    </row>
    <row r="10730" spans="1:9" ht="15.75" customHeight="1" x14ac:dyDescent="0.25">
      <c r="A10730" s="1">
        <v>10729</v>
      </c>
      <c r="B10730" s="2">
        <v>46150.621527777781</v>
      </c>
      <c r="C10730" s="3">
        <v>28.547605343849227</v>
      </c>
      <c r="D10730" s="4">
        <v>27.5115966796875</v>
      </c>
      <c r="E10730" s="4">
        <v>5657.6</v>
      </c>
      <c r="F10730" s="4">
        <v>8.0177390991959054</v>
      </c>
      <c r="G10730" s="6">
        <f t="shared" si="501"/>
        <v>301.6976053438492</v>
      </c>
      <c r="H10730" s="7">
        <f t="shared" si="502"/>
        <v>27.5115966796875</v>
      </c>
      <c r="I10730">
        <f t="shared" si="503"/>
        <v>113.15200000000002</v>
      </c>
    </row>
    <row r="10731" spans="1:9" ht="15.75" customHeight="1" x14ac:dyDescent="0.25">
      <c r="A10731" s="1">
        <v>10730</v>
      </c>
      <c r="B10731" s="2">
        <v>46150.625</v>
      </c>
      <c r="C10731" s="3">
        <v>28.366238467225912</v>
      </c>
      <c r="D10731" s="4">
        <v>27.4627685546875</v>
      </c>
      <c r="E10731" s="4">
        <v>5775.36</v>
      </c>
      <c r="F10731" s="4">
        <v>7.8369657537193218</v>
      </c>
      <c r="G10731" s="6">
        <f t="shared" si="501"/>
        <v>301.51623846722589</v>
      </c>
      <c r="H10731" s="7">
        <f t="shared" si="502"/>
        <v>27.4627685546875</v>
      </c>
      <c r="I10731">
        <f t="shared" si="503"/>
        <v>115.5072</v>
      </c>
    </row>
    <row r="10732" spans="1:9" ht="15.75" customHeight="1" x14ac:dyDescent="0.25">
      <c r="A10732" s="1">
        <v>10731</v>
      </c>
      <c r="B10732" s="2">
        <v>46150.628472222219</v>
      </c>
      <c r="C10732" s="3">
        <v>28.191325509514058</v>
      </c>
      <c r="D10732" s="4">
        <v>27.4169921875</v>
      </c>
      <c r="E10732" s="4">
        <v>5696</v>
      </c>
      <c r="F10732" s="4">
        <v>7.663336328750967</v>
      </c>
      <c r="G10732" s="6">
        <f t="shared" si="501"/>
        <v>301.34132550951404</v>
      </c>
      <c r="H10732" s="7">
        <f t="shared" si="502"/>
        <v>27.4169921875</v>
      </c>
      <c r="I10732">
        <f t="shared" si="503"/>
        <v>113.92</v>
      </c>
    </row>
    <row r="10733" spans="1:9" ht="15.75" customHeight="1" x14ac:dyDescent="0.25">
      <c r="A10733" s="1">
        <v>10732</v>
      </c>
      <c r="B10733" s="2">
        <v>46150.631944444445</v>
      </c>
      <c r="C10733" s="3">
        <v>27.7435398992817</v>
      </c>
      <c r="D10733" s="4">
        <v>27.37579345703125</v>
      </c>
      <c r="E10733" s="4">
        <v>5649.92</v>
      </c>
      <c r="F10733" s="4">
        <v>7.2594993476851357</v>
      </c>
      <c r="G10733" s="6">
        <f t="shared" si="501"/>
        <v>300.89353989928168</v>
      </c>
      <c r="H10733" s="7">
        <f t="shared" si="502"/>
        <v>27.37579345703125</v>
      </c>
      <c r="I10733">
        <f t="shared" si="503"/>
        <v>112.9984</v>
      </c>
    </row>
    <row r="10734" spans="1:9" ht="15.75" customHeight="1" x14ac:dyDescent="0.25">
      <c r="A10734" s="1">
        <v>10733</v>
      </c>
      <c r="B10734" s="2">
        <v>46150.635416666664</v>
      </c>
      <c r="C10734" s="3">
        <v>27.873082547632123</v>
      </c>
      <c r="D10734" s="4">
        <v>27.39410400390625</v>
      </c>
      <c r="E10734" s="4">
        <v>5826.56</v>
      </c>
      <c r="F10734" s="4">
        <v>7.37974134468028</v>
      </c>
      <c r="G10734" s="6">
        <f t="shared" si="501"/>
        <v>301.0230825476321</v>
      </c>
      <c r="H10734" s="7">
        <f t="shared" si="502"/>
        <v>27.39410400390625</v>
      </c>
      <c r="I10734">
        <f t="shared" si="503"/>
        <v>116.53120000000001</v>
      </c>
    </row>
    <row r="10735" spans="1:9" ht="15.75" customHeight="1" x14ac:dyDescent="0.25">
      <c r="A10735" s="1">
        <v>10734</v>
      </c>
      <c r="B10735" s="2">
        <v>46150.638888888891</v>
      </c>
      <c r="C10735" s="3">
        <v>28.490220839941344</v>
      </c>
      <c r="D10735" s="4">
        <v>27.39410400390625</v>
      </c>
      <c r="E10735" s="4">
        <v>5770.24</v>
      </c>
      <c r="F10735" s="4">
        <v>7.9058938340316729</v>
      </c>
      <c r="G10735" s="6">
        <f t="shared" si="501"/>
        <v>301.64022083994132</v>
      </c>
      <c r="H10735" s="7">
        <f t="shared" si="502"/>
        <v>27.39410400390625</v>
      </c>
      <c r="I10735">
        <f t="shared" si="503"/>
        <v>115.40479999999999</v>
      </c>
    </row>
    <row r="10736" spans="1:9" ht="15.75" customHeight="1" x14ac:dyDescent="0.25">
      <c r="A10736" s="1">
        <v>10735</v>
      </c>
      <c r="B10736" s="2">
        <v>46150.642361111109</v>
      </c>
      <c r="C10736" s="3">
        <v>27.521764152376704</v>
      </c>
      <c r="D10736" s="4">
        <v>27.4627685546875</v>
      </c>
      <c r="E10736" s="4">
        <v>5621.76</v>
      </c>
      <c r="F10736" s="4">
        <v>7.1166786109738824</v>
      </c>
      <c r="G10736" s="6">
        <f t="shared" si="501"/>
        <v>300.67176415237668</v>
      </c>
      <c r="H10736" s="7">
        <f t="shared" si="502"/>
        <v>27.4627685546875</v>
      </c>
      <c r="I10736">
        <f t="shared" si="503"/>
        <v>112.43520000000001</v>
      </c>
    </row>
    <row r="10737" spans="1:9" ht="15.75" customHeight="1" x14ac:dyDescent="0.25">
      <c r="A10737" s="1">
        <v>10736</v>
      </c>
      <c r="B10737" s="2">
        <v>46150.645833333336</v>
      </c>
      <c r="C10737" s="3">
        <v>27.829887294836169</v>
      </c>
      <c r="D10737" s="4">
        <v>27.42919921875</v>
      </c>
      <c r="E10737" s="4">
        <v>5831.68</v>
      </c>
      <c r="F10737" s="4">
        <v>7.3616360190072641</v>
      </c>
      <c r="G10737" s="6">
        <f t="shared" si="501"/>
        <v>300.97988729483615</v>
      </c>
      <c r="H10737" s="7">
        <f t="shared" si="502"/>
        <v>27.42919921875</v>
      </c>
      <c r="I10737">
        <f t="shared" si="503"/>
        <v>116.6336</v>
      </c>
    </row>
    <row r="10738" spans="1:9" ht="15.75" customHeight="1" x14ac:dyDescent="0.25">
      <c r="A10738" s="1">
        <v>10737</v>
      </c>
      <c r="B10738" s="2">
        <v>46150.649305555555</v>
      </c>
      <c r="C10738" s="3">
        <v>27.394102586777535</v>
      </c>
      <c r="D10738" s="4">
        <v>27.4810791015625</v>
      </c>
      <c r="E10738" s="4">
        <v>5457.92</v>
      </c>
      <c r="F10738" s="4">
        <v>7.0174829689921774</v>
      </c>
      <c r="G10738" s="6">
        <f t="shared" si="501"/>
        <v>300.54410258677751</v>
      </c>
      <c r="H10738" s="7">
        <f t="shared" si="502"/>
        <v>27.4810791015625</v>
      </c>
      <c r="I10738">
        <f t="shared" si="503"/>
        <v>109.1584</v>
      </c>
    </row>
    <row r="10739" spans="1:9" ht="15.75" customHeight="1" x14ac:dyDescent="0.25">
      <c r="A10739" s="1">
        <v>10738</v>
      </c>
      <c r="B10739" s="2">
        <v>46150.652777777781</v>
      </c>
      <c r="C10739" s="3">
        <v>27.523302983943267</v>
      </c>
      <c r="D10739" s="4">
        <v>27.50396728515625</v>
      </c>
      <c r="E10739" s="4">
        <v>5265.92</v>
      </c>
      <c r="F10739" s="4">
        <v>7.1398799731502987</v>
      </c>
      <c r="G10739" s="6">
        <f t="shared" si="501"/>
        <v>300.67330298394324</v>
      </c>
      <c r="H10739" s="7">
        <f t="shared" si="502"/>
        <v>27.50396728515625</v>
      </c>
      <c r="I10739">
        <f t="shared" si="503"/>
        <v>105.3184</v>
      </c>
    </row>
    <row r="10740" spans="1:9" ht="15.75" customHeight="1" x14ac:dyDescent="0.25">
      <c r="A10740" s="1">
        <v>10739</v>
      </c>
      <c r="B10740" s="2">
        <v>46150.65625</v>
      </c>
      <c r="C10740" s="3">
        <v>27.32340228862688</v>
      </c>
      <c r="D10740" s="4">
        <v>27.47955322265625</v>
      </c>
      <c r="E10740" s="4">
        <v>5048.32</v>
      </c>
      <c r="F10740" s="4">
        <v>6.9563447651313144</v>
      </c>
      <c r="G10740" s="6">
        <f t="shared" si="501"/>
        <v>300.47340228862686</v>
      </c>
      <c r="H10740" s="7">
        <f t="shared" si="502"/>
        <v>27.47955322265625</v>
      </c>
      <c r="I10740">
        <f t="shared" si="503"/>
        <v>100.96639999999999</v>
      </c>
    </row>
    <row r="10741" spans="1:9" ht="15.75" customHeight="1" x14ac:dyDescent="0.25">
      <c r="A10741" s="1">
        <v>10740</v>
      </c>
      <c r="B10741" s="2">
        <v>46150.659722222219</v>
      </c>
      <c r="C10741" s="3">
        <v>27.475607429068759</v>
      </c>
      <c r="D10741" s="4">
        <v>27.56195068359375</v>
      </c>
      <c r="E10741" s="4">
        <v>4802.5600000000004</v>
      </c>
      <c r="F10741" s="4">
        <v>7.1299275994911859</v>
      </c>
      <c r="G10741" s="6">
        <f t="shared" si="501"/>
        <v>300.62560742906874</v>
      </c>
      <c r="H10741" s="7">
        <f t="shared" si="502"/>
        <v>27.56195068359375</v>
      </c>
      <c r="I10741">
        <f t="shared" si="503"/>
        <v>96.051200000000009</v>
      </c>
    </row>
    <row r="10742" spans="1:9" ht="15.75" customHeight="1" x14ac:dyDescent="0.25">
      <c r="A10742" s="1">
        <v>10741</v>
      </c>
      <c r="B10742" s="2">
        <v>46150.663194444445</v>
      </c>
      <c r="C10742" s="3">
        <v>27.185181239740245</v>
      </c>
      <c r="D10742" s="4">
        <v>27.5299072265625</v>
      </c>
      <c r="E10742" s="4">
        <v>4643.84</v>
      </c>
      <c r="F10742" s="4">
        <v>6.8650656860452788</v>
      </c>
      <c r="G10742" s="6">
        <f t="shared" si="501"/>
        <v>300.33518123974022</v>
      </c>
      <c r="H10742" s="7">
        <f t="shared" si="502"/>
        <v>27.5299072265625</v>
      </c>
      <c r="I10742">
        <f t="shared" si="503"/>
        <v>92.876800000000003</v>
      </c>
    </row>
    <row r="10743" spans="1:9" ht="15.75" customHeight="1" x14ac:dyDescent="0.25">
      <c r="A10743" s="1">
        <v>10742</v>
      </c>
      <c r="B10743" s="2">
        <v>46150.666666666664</v>
      </c>
      <c r="C10743" s="3">
        <v>27.444845095712651</v>
      </c>
      <c r="D10743" s="4">
        <v>27.5909423828125</v>
      </c>
      <c r="E10743" s="4">
        <v>4431.3599999999997</v>
      </c>
      <c r="F10743" s="4">
        <v>7.1190192753972754</v>
      </c>
      <c r="G10743" s="6">
        <f t="shared" si="501"/>
        <v>300.59484509571263</v>
      </c>
      <c r="H10743" s="7">
        <f t="shared" si="502"/>
        <v>27.5909423828125</v>
      </c>
      <c r="I10743">
        <f t="shared" si="503"/>
        <v>88.627200000000002</v>
      </c>
    </row>
    <row r="10744" spans="1:9" ht="15.75" customHeight="1" x14ac:dyDescent="0.25">
      <c r="A10744" s="1">
        <v>10743</v>
      </c>
      <c r="B10744" s="2">
        <v>46150.670138888891</v>
      </c>
      <c r="C10744" s="3">
        <v>27.142207360022894</v>
      </c>
      <c r="D10744" s="4">
        <v>27.5390625</v>
      </c>
      <c r="E10744" s="4">
        <v>4221.4400000000005</v>
      </c>
      <c r="F10744" s="4">
        <v>6.8332274143468466</v>
      </c>
      <c r="G10744" s="6">
        <f t="shared" si="501"/>
        <v>300.29220736002287</v>
      </c>
      <c r="H10744" s="7">
        <f t="shared" si="502"/>
        <v>27.5390625</v>
      </c>
      <c r="I10744">
        <f t="shared" si="503"/>
        <v>84.42880000000001</v>
      </c>
    </row>
    <row r="10745" spans="1:9" ht="15.75" customHeight="1" x14ac:dyDescent="0.25">
      <c r="A10745" s="1">
        <v>10744</v>
      </c>
      <c r="B10745" s="2">
        <v>46150.673611111109</v>
      </c>
      <c r="C10745" s="3">
        <v>27.475607429068759</v>
      </c>
      <c r="D10745" s="4">
        <v>27.66265869140625</v>
      </c>
      <c r="E10745" s="4">
        <v>4021.76</v>
      </c>
      <c r="F10745" s="4">
        <v>7.1831950607541533</v>
      </c>
      <c r="G10745" s="6">
        <f t="shared" si="501"/>
        <v>300.62560742906874</v>
      </c>
      <c r="H10745" s="7">
        <f t="shared" si="502"/>
        <v>27.66265869140625</v>
      </c>
      <c r="I10745">
        <f t="shared" si="503"/>
        <v>80.435200000000009</v>
      </c>
    </row>
    <row r="10746" spans="1:9" ht="15.75" customHeight="1" x14ac:dyDescent="0.25">
      <c r="A10746" s="1">
        <v>10745</v>
      </c>
      <c r="B10746" s="2">
        <v>46150.677083333336</v>
      </c>
      <c r="C10746" s="3">
        <v>26.808073643026432</v>
      </c>
      <c r="D10746" s="4">
        <v>27.64129638671875</v>
      </c>
      <c r="E10746" s="4">
        <v>3868.16</v>
      </c>
      <c r="F10746" s="4">
        <v>6.6018369243759292</v>
      </c>
      <c r="G10746" s="6">
        <f t="shared" si="501"/>
        <v>299.95807364302641</v>
      </c>
      <c r="H10746" s="7">
        <f t="shared" si="502"/>
        <v>27.64129638671875</v>
      </c>
      <c r="I10746">
        <f t="shared" si="503"/>
        <v>77.363199999999992</v>
      </c>
    </row>
    <row r="10747" spans="1:9" ht="15.75" customHeight="1" x14ac:dyDescent="0.25">
      <c r="A10747" s="1">
        <v>10746</v>
      </c>
      <c r="B10747" s="2">
        <v>46150.680555555555</v>
      </c>
      <c r="C10747" s="3">
        <v>26.650473675540411</v>
      </c>
      <c r="D10747" s="4">
        <v>27.62298583984375</v>
      </c>
      <c r="E10747" s="4">
        <v>3765.76</v>
      </c>
      <c r="F10747" s="4">
        <v>6.4575912513412064</v>
      </c>
      <c r="G10747" s="6">
        <f t="shared" si="501"/>
        <v>299.80047367554039</v>
      </c>
      <c r="H10747" s="7">
        <f t="shared" si="502"/>
        <v>27.62298583984375</v>
      </c>
      <c r="I10747">
        <f t="shared" si="503"/>
        <v>75.315200000000004</v>
      </c>
    </row>
    <row r="10748" spans="1:9" ht="15.75" customHeight="1" x14ac:dyDescent="0.25">
      <c r="A10748" s="1">
        <v>10747</v>
      </c>
      <c r="B10748" s="2">
        <v>46150.684027777781</v>
      </c>
      <c r="C10748" s="3">
        <v>26.549576310379848</v>
      </c>
      <c r="D10748" s="4">
        <v>27.685546875</v>
      </c>
      <c r="E10748" s="4">
        <v>3706.88</v>
      </c>
      <c r="F10748" s="4">
        <v>6.4042377270193365</v>
      </c>
      <c r="G10748" s="6">
        <f t="shared" si="501"/>
        <v>299.69957631037983</v>
      </c>
      <c r="H10748" s="7">
        <f t="shared" si="502"/>
        <v>27.685546875</v>
      </c>
      <c r="I10748">
        <f t="shared" si="503"/>
        <v>74.137600000000006</v>
      </c>
    </row>
    <row r="10749" spans="1:9" ht="15.75" customHeight="1" x14ac:dyDescent="0.25">
      <c r="A10749" s="1">
        <v>10748</v>
      </c>
      <c r="B10749" s="2">
        <v>46150.6875</v>
      </c>
      <c r="C10749" s="3">
        <v>26.782050213937339</v>
      </c>
      <c r="D10749" s="4">
        <v>27.6580810546875</v>
      </c>
      <c r="E10749" s="4">
        <v>3569.92</v>
      </c>
      <c r="F10749" s="4">
        <v>6.588432953199705</v>
      </c>
      <c r="G10749" s="6">
        <f t="shared" si="501"/>
        <v>299.93205021393732</v>
      </c>
      <c r="H10749" s="7">
        <f t="shared" si="502"/>
        <v>27.6580810546875</v>
      </c>
      <c r="I10749">
        <f t="shared" si="503"/>
        <v>71.398400000000009</v>
      </c>
    </row>
    <row r="10750" spans="1:9" ht="15.75" customHeight="1" x14ac:dyDescent="0.25">
      <c r="A10750" s="1">
        <v>10749</v>
      </c>
      <c r="B10750" s="2">
        <v>46150.690972222219</v>
      </c>
      <c r="C10750" s="3">
        <v>26.477766949229874</v>
      </c>
      <c r="D10750" s="4">
        <v>27.58636474609375</v>
      </c>
      <c r="E10750" s="4">
        <v>3523.84</v>
      </c>
      <c r="F10750" s="4">
        <v>6.2908219914540053</v>
      </c>
      <c r="G10750" s="6">
        <f t="shared" si="501"/>
        <v>299.62776694922985</v>
      </c>
      <c r="H10750" s="7">
        <f t="shared" si="502"/>
        <v>27.58636474609375</v>
      </c>
      <c r="I10750">
        <f t="shared" si="503"/>
        <v>70.476800000000011</v>
      </c>
    </row>
    <row r="10751" spans="1:9" ht="15.75" customHeight="1" x14ac:dyDescent="0.25">
      <c r="A10751" s="1">
        <v>10750</v>
      </c>
      <c r="B10751" s="2">
        <v>46150.694444444445</v>
      </c>
      <c r="C10751" s="3">
        <v>26.499153359846105</v>
      </c>
      <c r="D10751" s="4">
        <v>27.6641845703125</v>
      </c>
      <c r="E10751" s="4">
        <v>3590.4</v>
      </c>
      <c r="F10751" s="4">
        <v>6.3499529890610971</v>
      </c>
      <c r="G10751" s="6">
        <f t="shared" si="501"/>
        <v>299.64915335984608</v>
      </c>
      <c r="H10751" s="7">
        <f t="shared" si="502"/>
        <v>27.6641845703125</v>
      </c>
      <c r="I10751">
        <f t="shared" si="503"/>
        <v>71.808000000000007</v>
      </c>
    </row>
    <row r="10752" spans="1:9" ht="15.75" customHeight="1" x14ac:dyDescent="0.25">
      <c r="A10752" s="1">
        <v>10751</v>
      </c>
      <c r="B10752" s="2">
        <v>46150.697916666664</v>
      </c>
      <c r="C10752" s="3">
        <v>26.13599371429973</v>
      </c>
      <c r="D10752" s="4">
        <v>27.60467529296875</v>
      </c>
      <c r="E10752" s="4">
        <v>3376.64</v>
      </c>
      <c r="F10752" s="4">
        <v>6.0084754141888181</v>
      </c>
      <c r="G10752" s="6">
        <f t="shared" si="501"/>
        <v>299.28599371429971</v>
      </c>
      <c r="H10752" s="7">
        <f t="shared" si="502"/>
        <v>27.60467529296875</v>
      </c>
      <c r="I10752">
        <f t="shared" si="503"/>
        <v>67.532799999999995</v>
      </c>
    </row>
    <row r="10753" spans="1:9" ht="15.75" customHeight="1" x14ac:dyDescent="0.25">
      <c r="A10753" s="1">
        <v>10752</v>
      </c>
      <c r="B10753" s="2">
        <v>46150.701388888891</v>
      </c>
      <c r="C10753" s="3">
        <v>26.049145183811447</v>
      </c>
      <c r="D10753" s="4">
        <v>27.6275634765625</v>
      </c>
      <c r="E10753" s="4">
        <v>3513.6</v>
      </c>
      <c r="F10753" s="4">
        <v>5.9462579748288142</v>
      </c>
      <c r="G10753" s="6">
        <f t="shared" si="501"/>
        <v>299.19914518381142</v>
      </c>
      <c r="H10753" s="7">
        <f t="shared" si="502"/>
        <v>27.6275634765625</v>
      </c>
      <c r="I10753">
        <f t="shared" si="503"/>
        <v>70.272000000000006</v>
      </c>
    </row>
    <row r="10754" spans="1:9" ht="15.75" customHeight="1" x14ac:dyDescent="0.25">
      <c r="A10754" s="1">
        <v>10753</v>
      </c>
      <c r="B10754" s="2">
        <v>46150.704861111109</v>
      </c>
      <c r="C10754" s="3">
        <v>26.146662645322124</v>
      </c>
      <c r="D10754" s="4">
        <v>27.66876220703125</v>
      </c>
      <c r="E10754" s="4">
        <v>3246.08</v>
      </c>
      <c r="F10754" s="4">
        <v>6.0511483117397837</v>
      </c>
      <c r="G10754" s="6">
        <f t="shared" si="501"/>
        <v>299.2966626453221</v>
      </c>
      <c r="H10754" s="7">
        <f t="shared" si="502"/>
        <v>27.66876220703125</v>
      </c>
      <c r="I10754">
        <f t="shared" si="503"/>
        <v>64.921599999999998</v>
      </c>
    </row>
    <row r="10755" spans="1:9" ht="15.75" customHeight="1" x14ac:dyDescent="0.25">
      <c r="A10755" s="1">
        <v>10754</v>
      </c>
      <c r="B10755" s="2">
        <v>46150.708333333336</v>
      </c>
      <c r="C10755" s="3">
        <v>26.210691603618727</v>
      </c>
      <c r="D10755" s="4">
        <v>27.74200439453125</v>
      </c>
      <c r="E10755" s="4">
        <v>3513.6</v>
      </c>
      <c r="F10755" s="4">
        <v>6.1441511626468479</v>
      </c>
      <c r="G10755" s="6">
        <f t="shared" ref="G10755:G10818" si="504">273.15+C10755</f>
        <v>299.3606916036187</v>
      </c>
      <c r="H10755" s="7">
        <f t="shared" ref="H10755:H10818" si="505">D10755</f>
        <v>27.74200439453125</v>
      </c>
      <c r="I10755">
        <f t="shared" ref="I10755:I10818" si="506">E10755*0.02</f>
        <v>70.272000000000006</v>
      </c>
    </row>
    <row r="10756" spans="1:9" ht="15.75" customHeight="1" x14ac:dyDescent="0.25">
      <c r="A10756" s="1">
        <v>10755</v>
      </c>
      <c r="B10756" s="2">
        <v>46150.711805555555</v>
      </c>
      <c r="C10756" s="3">
        <v>26.172575948693861</v>
      </c>
      <c r="D10756" s="4">
        <v>27.76947021484375</v>
      </c>
      <c r="E10756" s="4">
        <v>3444.48</v>
      </c>
      <c r="F10756" s="4">
        <v>6.1258985591196859</v>
      </c>
      <c r="G10756" s="6">
        <f t="shared" si="504"/>
        <v>299.32257594869384</v>
      </c>
      <c r="H10756" s="7">
        <f t="shared" si="505"/>
        <v>27.76947021484375</v>
      </c>
      <c r="I10756">
        <f t="shared" si="506"/>
        <v>68.889600000000002</v>
      </c>
    </row>
    <row r="10757" spans="1:9" ht="15.75" customHeight="1" x14ac:dyDescent="0.25">
      <c r="A10757" s="1">
        <v>10756</v>
      </c>
      <c r="B10757" s="2">
        <v>46150.715277777781</v>
      </c>
      <c r="C10757" s="3">
        <v>26.158856603593904</v>
      </c>
      <c r="D10757" s="4">
        <v>27.79693603515625</v>
      </c>
      <c r="E10757" s="4">
        <v>3376.64</v>
      </c>
      <c r="F10757" s="4">
        <v>6.1284854581538646</v>
      </c>
      <c r="G10757" s="6">
        <f t="shared" si="504"/>
        <v>299.30885660359388</v>
      </c>
      <c r="H10757" s="7">
        <f t="shared" si="505"/>
        <v>27.79693603515625</v>
      </c>
      <c r="I10757">
        <f t="shared" si="506"/>
        <v>67.532799999999995</v>
      </c>
    </row>
    <row r="10758" spans="1:9" ht="15.75" customHeight="1" x14ac:dyDescent="0.25">
      <c r="A10758" s="1">
        <v>10757</v>
      </c>
      <c r="B10758" s="2">
        <v>46150.71875</v>
      </c>
      <c r="C10758" s="3">
        <v>26.011068830994816</v>
      </c>
      <c r="D10758" s="4">
        <v>27.88238525390625</v>
      </c>
      <c r="E10758" s="4">
        <v>3228.16</v>
      </c>
      <c r="F10758" s="4">
        <v>6.0465271156097709</v>
      </c>
      <c r="G10758" s="6">
        <f t="shared" si="504"/>
        <v>299.16106883099479</v>
      </c>
      <c r="H10758" s="7">
        <f t="shared" si="505"/>
        <v>27.88238525390625</v>
      </c>
      <c r="I10758">
        <f t="shared" si="506"/>
        <v>64.563199999999995</v>
      </c>
    </row>
    <row r="10759" spans="1:9" ht="15.75" customHeight="1" x14ac:dyDescent="0.25">
      <c r="A10759" s="1">
        <v>10758</v>
      </c>
      <c r="B10759" s="2">
        <v>46150.722222222219</v>
      </c>
      <c r="C10759" s="3">
        <v>26.015637509594228</v>
      </c>
      <c r="D10759" s="4">
        <v>27.8594970703125</v>
      </c>
      <c r="E10759" s="4">
        <v>3066.88</v>
      </c>
      <c r="F10759" s="4">
        <v>6.0385501578917546</v>
      </c>
      <c r="G10759" s="6">
        <f t="shared" si="504"/>
        <v>299.16563750959421</v>
      </c>
      <c r="H10759" s="7">
        <f t="shared" si="505"/>
        <v>27.8594970703125</v>
      </c>
      <c r="I10759">
        <f t="shared" si="506"/>
        <v>61.337600000000002</v>
      </c>
    </row>
    <row r="10760" spans="1:9" ht="15.75" customHeight="1" x14ac:dyDescent="0.25">
      <c r="A10760" s="1">
        <v>10759</v>
      </c>
      <c r="B10760" s="2">
        <v>46150.725694444445</v>
      </c>
      <c r="C10760" s="3">
        <v>25.87863409345897</v>
      </c>
      <c r="D10760" s="4">
        <v>27.923583984375</v>
      </c>
      <c r="E10760" s="4">
        <v>2947.84</v>
      </c>
      <c r="F10760" s="4">
        <v>5.9545838380225131</v>
      </c>
      <c r="G10760" s="6">
        <f t="shared" si="504"/>
        <v>299.02863409345895</v>
      </c>
      <c r="H10760" s="7">
        <f t="shared" si="505"/>
        <v>27.923583984375</v>
      </c>
      <c r="I10760">
        <f t="shared" si="506"/>
        <v>58.956800000000001</v>
      </c>
    </row>
    <row r="10761" spans="1:9" ht="15.75" customHeight="1" x14ac:dyDescent="0.25">
      <c r="A10761" s="1">
        <v>10760</v>
      </c>
      <c r="B10761" s="2">
        <v>46150.729166666664</v>
      </c>
      <c r="C10761" s="3">
        <v>26.169527100729965</v>
      </c>
      <c r="D10761" s="4">
        <v>28.021240234375</v>
      </c>
      <c r="E10761" s="4">
        <v>1832.96</v>
      </c>
      <c r="F10761" s="4">
        <v>6.2540700422093138</v>
      </c>
      <c r="G10761" s="6">
        <f t="shared" si="504"/>
        <v>299.31952710072994</v>
      </c>
      <c r="H10761" s="7">
        <f t="shared" si="505"/>
        <v>28.021240234375</v>
      </c>
      <c r="I10761">
        <f t="shared" si="506"/>
        <v>36.659199999999998</v>
      </c>
    </row>
    <row r="10762" spans="1:9" ht="15.75" customHeight="1" x14ac:dyDescent="0.25">
      <c r="A10762" s="1">
        <v>10761</v>
      </c>
      <c r="B10762" s="2">
        <v>46150.732638888891</v>
      </c>
      <c r="C10762" s="3">
        <v>26.253392293321951</v>
      </c>
      <c r="D10762" s="4">
        <v>28.1585693359375</v>
      </c>
      <c r="E10762" s="4">
        <v>3248.64</v>
      </c>
      <c r="F10762" s="4">
        <v>6.3967852758842163</v>
      </c>
      <c r="G10762" s="6">
        <f t="shared" si="504"/>
        <v>299.40339229332193</v>
      </c>
      <c r="H10762" s="7">
        <f t="shared" si="505"/>
        <v>28.1585693359375</v>
      </c>
      <c r="I10762">
        <f t="shared" si="506"/>
        <v>64.972799999999992</v>
      </c>
    </row>
    <row r="10763" spans="1:9" ht="15.75" customHeight="1" x14ac:dyDescent="0.25">
      <c r="A10763" s="1">
        <v>10762</v>
      </c>
      <c r="B10763" s="2">
        <v>46150.736111111109</v>
      </c>
      <c r="C10763" s="3">
        <v>26.161905242376974</v>
      </c>
      <c r="D10763" s="4">
        <v>28.17535400390625</v>
      </c>
      <c r="E10763" s="4">
        <v>3201.28</v>
      </c>
      <c r="F10763" s="4">
        <v>6.3270845472174235</v>
      </c>
      <c r="G10763" s="6">
        <f t="shared" si="504"/>
        <v>299.31190524237695</v>
      </c>
      <c r="H10763" s="7">
        <f t="shared" si="505"/>
        <v>28.17535400390625</v>
      </c>
      <c r="I10763">
        <f t="shared" si="506"/>
        <v>64.025600000000011</v>
      </c>
    </row>
    <row r="10764" spans="1:9" ht="15.75" customHeight="1" x14ac:dyDescent="0.25">
      <c r="A10764" s="1">
        <v>10763</v>
      </c>
      <c r="B10764" s="2">
        <v>46150.739583333336</v>
      </c>
      <c r="C10764" s="3">
        <v>26.099420051698132</v>
      </c>
      <c r="D10764" s="4">
        <v>28.2135009765625</v>
      </c>
      <c r="E10764" s="4">
        <v>3032.32</v>
      </c>
      <c r="F10764" s="4">
        <v>6.2931891856368809</v>
      </c>
      <c r="G10764" s="6">
        <f t="shared" si="504"/>
        <v>299.24942005169811</v>
      </c>
      <c r="H10764" s="7">
        <f t="shared" si="505"/>
        <v>28.2135009765625</v>
      </c>
      <c r="I10764">
        <f t="shared" si="506"/>
        <v>60.646400000000007</v>
      </c>
    </row>
    <row r="10765" spans="1:9" ht="15.75" customHeight="1" x14ac:dyDescent="0.25">
      <c r="A10765" s="1">
        <v>10764</v>
      </c>
      <c r="B10765" s="2">
        <v>46150.743055555555</v>
      </c>
      <c r="C10765" s="3">
        <v>26.107038859955367</v>
      </c>
      <c r="D10765" s="4">
        <v>28.3538818359375</v>
      </c>
      <c r="E10765" s="4">
        <v>2970.88</v>
      </c>
      <c r="F10765" s="4">
        <v>6.3717193520805191</v>
      </c>
      <c r="G10765" s="6">
        <f t="shared" si="504"/>
        <v>299.25703885995534</v>
      </c>
      <c r="H10765" s="7">
        <f t="shared" si="505"/>
        <v>28.3538818359375</v>
      </c>
      <c r="I10765">
        <f t="shared" si="506"/>
        <v>59.4176</v>
      </c>
    </row>
    <row r="10766" spans="1:9" ht="15.75" customHeight="1" x14ac:dyDescent="0.25">
      <c r="A10766" s="1">
        <v>10765</v>
      </c>
      <c r="B10766" s="2">
        <v>46150.746527777781</v>
      </c>
      <c r="C10766" s="3">
        <v>26.108562666064302</v>
      </c>
      <c r="D10766" s="4">
        <v>28.38592529296875</v>
      </c>
      <c r="E10766" s="4">
        <v>1723.52</v>
      </c>
      <c r="F10766" s="4">
        <v>6.3894172179995321</v>
      </c>
      <c r="G10766" s="6">
        <f t="shared" si="504"/>
        <v>299.25856266606428</v>
      </c>
      <c r="H10766" s="7">
        <f t="shared" si="505"/>
        <v>28.38592529296875</v>
      </c>
      <c r="I10766">
        <f t="shared" si="506"/>
        <v>34.470399999999998</v>
      </c>
    </row>
    <row r="10767" spans="1:9" ht="15.75" customHeight="1" x14ac:dyDescent="0.25">
      <c r="A10767" s="1">
        <v>10766</v>
      </c>
      <c r="B10767" s="2">
        <v>46150.75</v>
      </c>
      <c r="C10767" s="3">
        <v>26.228990452173775</v>
      </c>
      <c r="D10767" s="4">
        <v>28.47747802734375</v>
      </c>
      <c r="E10767" s="4">
        <v>1554.56</v>
      </c>
      <c r="F10767" s="4">
        <v>6.5394297491223234</v>
      </c>
      <c r="G10767" s="6">
        <f t="shared" si="504"/>
        <v>299.37899045217375</v>
      </c>
      <c r="H10767" s="7">
        <f t="shared" si="505"/>
        <v>28.47747802734375</v>
      </c>
      <c r="I10767">
        <f t="shared" si="506"/>
        <v>31.091200000000001</v>
      </c>
    </row>
    <row r="10768" spans="1:9" ht="15.75" customHeight="1" x14ac:dyDescent="0.25">
      <c r="A10768" s="1">
        <v>10767</v>
      </c>
      <c r="B10768" s="2">
        <v>46150.753472222219</v>
      </c>
      <c r="C10768" s="3">
        <v>26.619891432499514</v>
      </c>
      <c r="D10768" s="4">
        <v>28.61480712890625</v>
      </c>
      <c r="E10768" s="4">
        <v>1509.12</v>
      </c>
      <c r="F10768" s="4">
        <v>6.9447036447795254</v>
      </c>
      <c r="G10768" s="6">
        <f t="shared" si="504"/>
        <v>299.76989143249949</v>
      </c>
      <c r="H10768" s="7">
        <f t="shared" si="505"/>
        <v>28.61480712890625</v>
      </c>
      <c r="I10768">
        <f t="shared" si="506"/>
        <v>30.182399999999998</v>
      </c>
    </row>
    <row r="10769" spans="1:9" ht="15.75" customHeight="1" x14ac:dyDescent="0.25">
      <c r="A10769" s="1">
        <v>10768</v>
      </c>
      <c r="B10769" s="2">
        <v>46150.756944444445</v>
      </c>
      <c r="C10769" s="3">
        <v>26.123801543107447</v>
      </c>
      <c r="D10769" s="4">
        <v>28.6376953125</v>
      </c>
      <c r="E10769" s="4">
        <v>1401.6</v>
      </c>
      <c r="F10769" s="4">
        <v>6.5307224215665833</v>
      </c>
      <c r="G10769" s="6">
        <f t="shared" si="504"/>
        <v>299.27380154310742</v>
      </c>
      <c r="H10769" s="7">
        <f t="shared" si="505"/>
        <v>28.6376953125</v>
      </c>
      <c r="I10769">
        <f t="shared" si="506"/>
        <v>28.032</v>
      </c>
    </row>
    <row r="10770" spans="1:9" ht="15.75" customHeight="1" x14ac:dyDescent="0.25">
      <c r="A10770" s="1">
        <v>10769</v>
      </c>
      <c r="B10770" s="2">
        <v>46150.760416666664</v>
      </c>
      <c r="C10770" s="3">
        <v>26.078089356805947</v>
      </c>
      <c r="D10770" s="4">
        <v>28.7200927734375</v>
      </c>
      <c r="E10770" s="4">
        <v>1350.4</v>
      </c>
      <c r="F10770" s="4">
        <v>6.5332370062896397</v>
      </c>
      <c r="G10770" s="6">
        <f t="shared" si="504"/>
        <v>299.22808935680592</v>
      </c>
      <c r="H10770" s="7">
        <f t="shared" si="505"/>
        <v>28.7200927734375</v>
      </c>
      <c r="I10770">
        <f t="shared" si="506"/>
        <v>27.008000000000003</v>
      </c>
    </row>
    <row r="10771" spans="1:9" ht="15.75" customHeight="1" x14ac:dyDescent="0.25">
      <c r="A10771" s="1">
        <v>10770</v>
      </c>
      <c r="B10771" s="2">
        <v>46150.763888888891</v>
      </c>
      <c r="C10771" s="3">
        <v>25.845162151621423</v>
      </c>
      <c r="D10771" s="4">
        <v>28.74755859375</v>
      </c>
      <c r="E10771" s="4">
        <v>1400.96</v>
      </c>
      <c r="F10771" s="4">
        <v>6.3471411871514549</v>
      </c>
      <c r="G10771" s="6">
        <f t="shared" si="504"/>
        <v>298.9951621516214</v>
      </c>
      <c r="H10771" s="7">
        <f t="shared" si="505"/>
        <v>28.74755859375</v>
      </c>
      <c r="I10771">
        <f t="shared" si="506"/>
        <v>28.019200000000001</v>
      </c>
    </row>
    <row r="10772" spans="1:9" ht="15.75" customHeight="1" x14ac:dyDescent="0.25">
      <c r="A10772" s="1">
        <v>10771</v>
      </c>
      <c r="B10772" s="2">
        <v>46150.767361111109</v>
      </c>
      <c r="C10772" s="3">
        <v>25.957777288024261</v>
      </c>
      <c r="D10772" s="4">
        <v>28.8665771484375</v>
      </c>
      <c r="E10772" s="4">
        <v>1257.6000000000001</v>
      </c>
      <c r="F10772" s="4">
        <v>6.5038388082310243</v>
      </c>
      <c r="G10772" s="6">
        <f t="shared" si="504"/>
        <v>299.10777728802424</v>
      </c>
      <c r="H10772" s="7">
        <f t="shared" si="505"/>
        <v>28.8665771484375</v>
      </c>
      <c r="I10772">
        <f t="shared" si="506"/>
        <v>25.152000000000005</v>
      </c>
    </row>
    <row r="10773" spans="1:9" ht="15.75" customHeight="1" x14ac:dyDescent="0.25">
      <c r="A10773" s="1">
        <v>10772</v>
      </c>
      <c r="B10773" s="2">
        <v>46150.770833333336</v>
      </c>
      <c r="C10773" s="3">
        <v>25.791925583384398</v>
      </c>
      <c r="D10773" s="4">
        <v>28.99169921875</v>
      </c>
      <c r="E10773" s="4">
        <v>1104.32</v>
      </c>
      <c r="F10773" s="4">
        <v>6.4241401346624505</v>
      </c>
      <c r="G10773" s="6">
        <f t="shared" si="504"/>
        <v>298.94192558338437</v>
      </c>
      <c r="H10773" s="7">
        <f t="shared" si="505"/>
        <v>28.99169921875</v>
      </c>
      <c r="I10773">
        <f t="shared" si="506"/>
        <v>22.086399999999998</v>
      </c>
    </row>
    <row r="10774" spans="1:9" ht="15.75" customHeight="1" x14ac:dyDescent="0.25">
      <c r="A10774" s="1">
        <v>10773</v>
      </c>
      <c r="B10774" s="2">
        <v>46150.774305555555</v>
      </c>
      <c r="C10774" s="3">
        <v>25.965389273300559</v>
      </c>
      <c r="D10774" s="4">
        <v>29.0283203125</v>
      </c>
      <c r="E10774" s="4">
        <v>1074.8800000000001</v>
      </c>
      <c r="F10774" s="4">
        <v>6.591579377576525</v>
      </c>
      <c r="G10774" s="6">
        <f t="shared" si="504"/>
        <v>299.11538927330054</v>
      </c>
      <c r="H10774" s="7">
        <f t="shared" si="505"/>
        <v>29.0283203125</v>
      </c>
      <c r="I10774">
        <f t="shared" si="506"/>
        <v>21.497600000000002</v>
      </c>
    </row>
    <row r="10775" spans="1:9" ht="15.75" customHeight="1" x14ac:dyDescent="0.25">
      <c r="A10775" s="1">
        <v>10774</v>
      </c>
      <c r="B10775" s="2">
        <v>46150.777777777781</v>
      </c>
      <c r="C10775" s="3">
        <v>25.945598866624721</v>
      </c>
      <c r="D10775" s="4">
        <v>29.1778564453125</v>
      </c>
      <c r="E10775" s="4">
        <v>1155.2</v>
      </c>
      <c r="F10775" s="4">
        <v>6.6492772480647711</v>
      </c>
      <c r="G10775" s="6">
        <f t="shared" si="504"/>
        <v>299.0955988666247</v>
      </c>
      <c r="H10775" s="7">
        <f t="shared" si="505"/>
        <v>29.1778564453125</v>
      </c>
      <c r="I10775">
        <f t="shared" si="506"/>
        <v>23.104000000000003</v>
      </c>
    </row>
    <row r="10776" spans="1:9" ht="15.75" customHeight="1" x14ac:dyDescent="0.25">
      <c r="A10776" s="1">
        <v>10775</v>
      </c>
      <c r="B10776" s="2">
        <v>46150.78125</v>
      </c>
      <c r="C10776" s="3">
        <v>26.003454659224928</v>
      </c>
      <c r="D10776" s="4">
        <v>29.26483154296875</v>
      </c>
      <c r="E10776" s="4">
        <v>1029.44</v>
      </c>
      <c r="F10776" s="4">
        <v>6.7423544116584022</v>
      </c>
      <c r="G10776" s="6">
        <f t="shared" si="504"/>
        <v>299.15345465922491</v>
      </c>
      <c r="H10776" s="7">
        <f t="shared" si="505"/>
        <v>29.26483154296875</v>
      </c>
      <c r="I10776">
        <f t="shared" si="506"/>
        <v>20.588800000000003</v>
      </c>
    </row>
    <row r="10777" spans="1:9" ht="15.75" customHeight="1" x14ac:dyDescent="0.25">
      <c r="A10777" s="1">
        <v>10776</v>
      </c>
      <c r="B10777" s="2">
        <v>46150.784722222219</v>
      </c>
      <c r="C10777" s="3">
        <v>26.241190889746974</v>
      </c>
      <c r="D10777" s="4">
        <v>29.425048828125</v>
      </c>
      <c r="E10777" s="4">
        <v>1033.92</v>
      </c>
      <c r="F10777" s="4">
        <v>7.0265144096133252</v>
      </c>
      <c r="G10777" s="6">
        <f t="shared" si="504"/>
        <v>299.39119088974695</v>
      </c>
      <c r="H10777" s="7">
        <f t="shared" si="505"/>
        <v>29.425048828125</v>
      </c>
      <c r="I10777">
        <f t="shared" si="506"/>
        <v>20.678400000000003</v>
      </c>
    </row>
    <row r="10778" spans="1:9" ht="15.75" customHeight="1" x14ac:dyDescent="0.25">
      <c r="A10778" s="1">
        <v>10777</v>
      </c>
      <c r="B10778" s="2">
        <v>46150.788194444445</v>
      </c>
      <c r="C10778" s="3">
        <v>25.945598866624721</v>
      </c>
      <c r="D10778" s="4">
        <v>29.5806884765625</v>
      </c>
      <c r="E10778" s="4">
        <v>1023.36</v>
      </c>
      <c r="F10778" s="4">
        <v>6.8488692635358914</v>
      </c>
      <c r="G10778" s="6">
        <f t="shared" si="504"/>
        <v>299.0955988666247</v>
      </c>
      <c r="H10778" s="7">
        <f t="shared" si="505"/>
        <v>29.5806884765625</v>
      </c>
      <c r="I10778">
        <f t="shared" si="506"/>
        <v>20.467200000000002</v>
      </c>
    </row>
    <row r="10779" spans="1:9" ht="15.75" customHeight="1" x14ac:dyDescent="0.25">
      <c r="A10779" s="1">
        <v>10778</v>
      </c>
      <c r="B10779" s="2">
        <v>46150.791666666664</v>
      </c>
      <c r="C10779" s="3">
        <v>25.91515686932803</v>
      </c>
      <c r="D10779" s="4">
        <v>29.6783447265625</v>
      </c>
      <c r="E10779" s="4">
        <v>808</v>
      </c>
      <c r="F10779" s="4">
        <v>6.8706578455893759</v>
      </c>
      <c r="G10779" s="6">
        <f t="shared" si="504"/>
        <v>299.06515686932801</v>
      </c>
      <c r="H10779" s="7">
        <f t="shared" si="505"/>
        <v>29.6783447265625</v>
      </c>
      <c r="I10779">
        <f t="shared" si="506"/>
        <v>16.16</v>
      </c>
    </row>
    <row r="10780" spans="1:9" ht="15.75" customHeight="1" x14ac:dyDescent="0.25">
      <c r="A10780" s="1">
        <v>10779</v>
      </c>
      <c r="B10780" s="2">
        <v>46150.795138888891</v>
      </c>
      <c r="C10780" s="3">
        <v>25.995840852826689</v>
      </c>
      <c r="D10780" s="4">
        <v>29.827880859375</v>
      </c>
      <c r="E10780" s="4">
        <v>761.92</v>
      </c>
      <c r="F10780" s="4">
        <v>7.0134903071211392</v>
      </c>
      <c r="G10780" s="6">
        <f t="shared" si="504"/>
        <v>299.14584085282667</v>
      </c>
      <c r="H10780" s="7">
        <f t="shared" si="505"/>
        <v>29.827880859375</v>
      </c>
      <c r="I10780">
        <f t="shared" si="506"/>
        <v>15.238399999999999</v>
      </c>
    </row>
    <row r="10781" spans="1:9" ht="15.75" customHeight="1" x14ac:dyDescent="0.25">
      <c r="A10781" s="1">
        <v>10780</v>
      </c>
      <c r="B10781" s="2">
        <v>46150.798611111109</v>
      </c>
      <c r="C10781" s="3">
        <v>26.020206319947874</v>
      </c>
      <c r="D10781" s="4">
        <v>29.91485595703125</v>
      </c>
      <c r="E10781" s="4">
        <v>750.4</v>
      </c>
      <c r="F10781" s="4">
        <v>7.0769911104199839</v>
      </c>
      <c r="G10781" s="6">
        <f t="shared" si="504"/>
        <v>299.17020631994785</v>
      </c>
      <c r="H10781" s="7">
        <f t="shared" si="505"/>
        <v>29.91485595703125</v>
      </c>
      <c r="I10781">
        <f t="shared" si="506"/>
        <v>15.007999999999999</v>
      </c>
    </row>
    <row r="10782" spans="1:9" ht="15.75" customHeight="1" x14ac:dyDescent="0.25">
      <c r="A10782" s="1">
        <v>10781</v>
      </c>
      <c r="B10782" s="2">
        <v>46150.802083333336</v>
      </c>
      <c r="C10782" s="3">
        <v>26.050668428793017</v>
      </c>
      <c r="D10782" s="4">
        <v>30.07965087890625</v>
      </c>
      <c r="E10782" s="4">
        <v>708.48</v>
      </c>
      <c r="F10782" s="4">
        <v>7.1834947107574934</v>
      </c>
      <c r="G10782" s="6">
        <f t="shared" si="504"/>
        <v>299.20066842879299</v>
      </c>
      <c r="H10782" s="7">
        <f t="shared" si="505"/>
        <v>30.07965087890625</v>
      </c>
      <c r="I10782">
        <f t="shared" si="506"/>
        <v>14.169600000000001</v>
      </c>
    </row>
    <row r="10783" spans="1:9" ht="15.75" customHeight="1" x14ac:dyDescent="0.25">
      <c r="A10783" s="1">
        <v>10782</v>
      </c>
      <c r="B10783" s="2">
        <v>46150.805555555555</v>
      </c>
      <c r="C10783" s="3">
        <v>25.960822038543995</v>
      </c>
      <c r="D10783" s="4">
        <v>30.194091796875</v>
      </c>
      <c r="E10783" s="4">
        <v>688</v>
      </c>
      <c r="F10783" s="4">
        <v>7.1613893113739371</v>
      </c>
      <c r="G10783" s="6">
        <f t="shared" si="504"/>
        <v>299.11082203854397</v>
      </c>
      <c r="H10783" s="7">
        <f t="shared" si="505"/>
        <v>30.194091796875</v>
      </c>
      <c r="I10783">
        <f t="shared" si="506"/>
        <v>13.76</v>
      </c>
    </row>
    <row r="10784" spans="1:9" ht="15.75" customHeight="1" x14ac:dyDescent="0.25">
      <c r="A10784" s="1">
        <v>10783</v>
      </c>
      <c r="B10784" s="2">
        <v>46150.809027777781</v>
      </c>
      <c r="C10784" s="3">
        <v>25.855811562781525</v>
      </c>
      <c r="D10784" s="4">
        <v>30.33599853515625</v>
      </c>
      <c r="E10784" s="4">
        <v>662.4</v>
      </c>
      <c r="F10784" s="4">
        <v>7.1391491857531841</v>
      </c>
      <c r="G10784" s="6">
        <f t="shared" si="504"/>
        <v>299.0058115627815</v>
      </c>
      <c r="H10784" s="7">
        <f t="shared" si="505"/>
        <v>30.33599853515625</v>
      </c>
      <c r="I10784">
        <f t="shared" si="506"/>
        <v>13.247999999999999</v>
      </c>
    </row>
    <row r="10785" spans="1:9" ht="15.75" customHeight="1" x14ac:dyDescent="0.25">
      <c r="A10785" s="1">
        <v>10784</v>
      </c>
      <c r="B10785" s="2">
        <v>46150.8125</v>
      </c>
      <c r="C10785" s="3">
        <v>25.773677054042309</v>
      </c>
      <c r="D10785" s="4">
        <v>30.4656982421875</v>
      </c>
      <c r="E10785" s="4">
        <v>627.68000000000006</v>
      </c>
      <c r="F10785" s="4">
        <v>7.1304517394519129</v>
      </c>
      <c r="G10785" s="6">
        <f t="shared" si="504"/>
        <v>298.92367705404229</v>
      </c>
      <c r="H10785" s="7">
        <f t="shared" si="505"/>
        <v>30.4656982421875</v>
      </c>
      <c r="I10785">
        <f t="shared" si="506"/>
        <v>12.553600000000001</v>
      </c>
    </row>
    <row r="10786" spans="1:9" ht="15.75" customHeight="1" x14ac:dyDescent="0.25">
      <c r="A10786" s="1">
        <v>10785</v>
      </c>
      <c r="B10786" s="2">
        <v>46150.815972222219</v>
      </c>
      <c r="C10786" s="3">
        <v>25.579151842349688</v>
      </c>
      <c r="D10786" s="4">
        <v>30.54351806640625</v>
      </c>
      <c r="E10786" s="4">
        <v>585.44000000000005</v>
      </c>
      <c r="F10786" s="4">
        <v>6.999456717572083</v>
      </c>
      <c r="G10786" s="6">
        <f t="shared" si="504"/>
        <v>298.72915184234967</v>
      </c>
      <c r="H10786" s="7">
        <f t="shared" si="505"/>
        <v>30.54351806640625</v>
      </c>
      <c r="I10786">
        <f t="shared" si="506"/>
        <v>11.708800000000002</v>
      </c>
    </row>
    <row r="10787" spans="1:9" ht="15.75" customHeight="1" x14ac:dyDescent="0.25">
      <c r="A10787" s="1">
        <v>10786</v>
      </c>
      <c r="B10787" s="2">
        <v>46150.819444444445</v>
      </c>
      <c r="C10787" s="3">
        <v>25.638397059693148</v>
      </c>
      <c r="D10787" s="4">
        <v>30.706787109375</v>
      </c>
      <c r="E10787" s="4">
        <v>572.64</v>
      </c>
      <c r="F10787" s="4">
        <v>7.1285213598623924</v>
      </c>
      <c r="G10787" s="6">
        <f t="shared" si="504"/>
        <v>298.78839705969312</v>
      </c>
      <c r="H10787" s="7">
        <f t="shared" si="505"/>
        <v>30.706787109375</v>
      </c>
      <c r="I10787">
        <f t="shared" si="506"/>
        <v>11.4528</v>
      </c>
    </row>
    <row r="10788" spans="1:9" ht="15.75" customHeight="1" x14ac:dyDescent="0.25">
      <c r="A10788" s="1">
        <v>10787</v>
      </c>
      <c r="B10788" s="2">
        <v>46150.822916666664</v>
      </c>
      <c r="C10788" s="3">
        <v>25.864940187874822</v>
      </c>
      <c r="D10788" s="4">
        <v>30.8074951171875</v>
      </c>
      <c r="E10788" s="4">
        <v>550.24</v>
      </c>
      <c r="F10788" s="4">
        <v>7.3724786734867997</v>
      </c>
      <c r="G10788" s="6">
        <f t="shared" si="504"/>
        <v>299.0149401878748</v>
      </c>
      <c r="H10788" s="7">
        <f t="shared" si="505"/>
        <v>30.8074951171875</v>
      </c>
      <c r="I10788">
        <f t="shared" si="506"/>
        <v>11.004800000000001</v>
      </c>
    </row>
    <row r="10789" spans="1:9" ht="15.75" customHeight="1" x14ac:dyDescent="0.25">
      <c r="A10789" s="1">
        <v>10788</v>
      </c>
      <c r="B10789" s="2">
        <v>46150.826388888891</v>
      </c>
      <c r="C10789" s="3">
        <v>25.861897255528788</v>
      </c>
      <c r="D10789" s="4">
        <v>31.02264404296875</v>
      </c>
      <c r="E10789" s="4">
        <v>518.4</v>
      </c>
      <c r="F10789" s="4">
        <v>7.4717052257890408</v>
      </c>
      <c r="G10789" s="6">
        <f t="shared" si="504"/>
        <v>299.01189725552877</v>
      </c>
      <c r="H10789" s="7">
        <f t="shared" si="505"/>
        <v>31.02264404296875</v>
      </c>
      <c r="I10789">
        <f t="shared" si="506"/>
        <v>10.368</v>
      </c>
    </row>
    <row r="10790" spans="1:9" ht="15.75" customHeight="1" x14ac:dyDescent="0.25">
      <c r="A10790" s="1">
        <v>10789</v>
      </c>
      <c r="B10790" s="2">
        <v>46150.829861111109</v>
      </c>
      <c r="C10790" s="3">
        <v>25.782801063610805</v>
      </c>
      <c r="D10790" s="4">
        <v>31.134033203125</v>
      </c>
      <c r="E10790" s="4">
        <v>462.24</v>
      </c>
      <c r="F10790" s="4">
        <v>7.4556334836443314</v>
      </c>
      <c r="G10790" s="6">
        <f t="shared" si="504"/>
        <v>298.93280106361078</v>
      </c>
      <c r="H10790" s="7">
        <f t="shared" si="505"/>
        <v>31.134033203125</v>
      </c>
      <c r="I10790">
        <f t="shared" si="506"/>
        <v>9.2447999999999997</v>
      </c>
    </row>
    <row r="10791" spans="1:9" ht="15.75" customHeight="1" x14ac:dyDescent="0.25">
      <c r="A10791" s="1">
        <v>10790</v>
      </c>
      <c r="B10791" s="2">
        <v>46150.833333333336</v>
      </c>
      <c r="C10791" s="3">
        <v>25.635358331252462</v>
      </c>
      <c r="D10791" s="4">
        <v>31.29425048828125</v>
      </c>
      <c r="E10791" s="4">
        <v>448.32</v>
      </c>
      <c r="F10791" s="4">
        <v>7.4029089133171064</v>
      </c>
      <c r="G10791" s="6">
        <f t="shared" si="504"/>
        <v>298.78535833125244</v>
      </c>
      <c r="H10791" s="7">
        <f t="shared" si="505"/>
        <v>31.29425048828125</v>
      </c>
      <c r="I10791">
        <f t="shared" si="506"/>
        <v>8.9664000000000001</v>
      </c>
    </row>
    <row r="10792" spans="1:9" ht="15.75" customHeight="1" x14ac:dyDescent="0.25">
      <c r="A10792" s="1">
        <v>10791</v>
      </c>
      <c r="B10792" s="2">
        <v>46150.836805555555</v>
      </c>
      <c r="C10792" s="3">
        <v>25.576114191996624</v>
      </c>
      <c r="D10792" s="4">
        <v>31.390380859375</v>
      </c>
      <c r="E10792" s="4">
        <v>414.24</v>
      </c>
      <c r="F10792" s="4">
        <v>7.3963907153198383</v>
      </c>
      <c r="G10792" s="6">
        <f t="shared" si="504"/>
        <v>298.7261141919966</v>
      </c>
      <c r="H10792" s="7">
        <f t="shared" si="505"/>
        <v>31.390380859375</v>
      </c>
      <c r="I10792">
        <f t="shared" si="506"/>
        <v>8.2848000000000006</v>
      </c>
    </row>
    <row r="10793" spans="1:9" ht="15.75" customHeight="1" x14ac:dyDescent="0.25">
      <c r="A10793" s="1">
        <v>10792</v>
      </c>
      <c r="B10793" s="2">
        <v>46150.840277777781</v>
      </c>
      <c r="C10793" s="3">
        <v>25.352995978033448</v>
      </c>
      <c r="D10793" s="4">
        <v>31.500244140625</v>
      </c>
      <c r="E10793" s="4">
        <v>395.52</v>
      </c>
      <c r="F10793" s="4">
        <v>7.253812447503015</v>
      </c>
      <c r="G10793" s="6">
        <f t="shared" si="504"/>
        <v>298.50299597803343</v>
      </c>
      <c r="H10793" s="7">
        <f t="shared" si="505"/>
        <v>31.500244140625</v>
      </c>
      <c r="I10793">
        <f t="shared" si="506"/>
        <v>7.9104000000000001</v>
      </c>
    </row>
    <row r="10794" spans="1:9" ht="15.75" customHeight="1" x14ac:dyDescent="0.25">
      <c r="A10794" s="1">
        <v>10793</v>
      </c>
      <c r="B10794" s="2">
        <v>46150.84375</v>
      </c>
      <c r="C10794" s="3">
        <v>25.345412037317942</v>
      </c>
      <c r="D10794" s="4">
        <v>31.69097900390625</v>
      </c>
      <c r="E10794" s="4">
        <v>376.64</v>
      </c>
      <c r="F10794" s="4">
        <v>7.3354913663389532</v>
      </c>
      <c r="G10794" s="6">
        <f t="shared" si="504"/>
        <v>298.49541203731792</v>
      </c>
      <c r="H10794" s="7">
        <f t="shared" si="505"/>
        <v>31.69097900390625</v>
      </c>
      <c r="I10794">
        <f t="shared" si="506"/>
        <v>7.5327999999999999</v>
      </c>
    </row>
    <row r="10795" spans="1:9" ht="15.75" customHeight="1" x14ac:dyDescent="0.25">
      <c r="A10795" s="1">
        <v>10794</v>
      </c>
      <c r="B10795" s="2">
        <v>46150.847222222219</v>
      </c>
      <c r="C10795" s="3">
        <v>25.325695346684029</v>
      </c>
      <c r="D10795" s="4">
        <v>31.79168701171875</v>
      </c>
      <c r="E10795" s="4">
        <v>363.84</v>
      </c>
      <c r="F10795" s="4">
        <v>7.3647677203842594</v>
      </c>
      <c r="G10795" s="6">
        <f t="shared" si="504"/>
        <v>298.47569534668401</v>
      </c>
      <c r="H10795" s="7">
        <f t="shared" si="505"/>
        <v>31.79168701171875</v>
      </c>
      <c r="I10795">
        <f t="shared" si="506"/>
        <v>7.2767999999999997</v>
      </c>
    </row>
    <row r="10796" spans="1:9" ht="15.75" customHeight="1" x14ac:dyDescent="0.25">
      <c r="A10796" s="1">
        <v>10795</v>
      </c>
      <c r="B10796" s="2">
        <v>46150.850694444445</v>
      </c>
      <c r="C10796" s="3">
        <v>25.31659609192377</v>
      </c>
      <c r="D10796" s="4">
        <v>32.0159912109375</v>
      </c>
      <c r="E10796" s="4">
        <v>354.56</v>
      </c>
      <c r="F10796" s="4">
        <v>7.4597520261236028</v>
      </c>
      <c r="G10796" s="6">
        <f t="shared" si="504"/>
        <v>298.46659609192375</v>
      </c>
      <c r="H10796" s="7">
        <f t="shared" si="505"/>
        <v>32.0159912109375</v>
      </c>
      <c r="I10796">
        <f t="shared" si="506"/>
        <v>7.0912000000000006</v>
      </c>
    </row>
    <row r="10797" spans="1:9" ht="15.75" customHeight="1" x14ac:dyDescent="0.25">
      <c r="A10797" s="1">
        <v>10796</v>
      </c>
      <c r="B10797" s="2">
        <v>46150.854166666664</v>
      </c>
      <c r="C10797" s="3">
        <v>25.460724040626985</v>
      </c>
      <c r="D10797" s="4">
        <v>32.13958740234375</v>
      </c>
      <c r="E10797" s="4">
        <v>348.48</v>
      </c>
      <c r="F10797" s="4">
        <v>7.6416179874332943</v>
      </c>
      <c r="G10797" s="6">
        <f t="shared" si="504"/>
        <v>298.61072404062696</v>
      </c>
      <c r="H10797" s="7">
        <f t="shared" si="505"/>
        <v>32.13958740234375</v>
      </c>
      <c r="I10797">
        <f t="shared" si="506"/>
        <v>6.9696000000000007</v>
      </c>
    </row>
    <row r="10798" spans="1:9" ht="15.75" customHeight="1" x14ac:dyDescent="0.25">
      <c r="A10798" s="1">
        <v>10797</v>
      </c>
      <c r="B10798" s="2">
        <v>46150.857638888891</v>
      </c>
      <c r="C10798" s="3">
        <v>25.595859904180713</v>
      </c>
      <c r="D10798" s="4">
        <v>32.2967529296875</v>
      </c>
      <c r="E10798" s="4">
        <v>347.2</v>
      </c>
      <c r="F10798" s="4">
        <v>7.8308412253073509</v>
      </c>
      <c r="G10798" s="6">
        <f t="shared" si="504"/>
        <v>298.74585990418069</v>
      </c>
      <c r="H10798" s="7">
        <f t="shared" si="505"/>
        <v>32.2967529296875</v>
      </c>
      <c r="I10798">
        <f t="shared" si="506"/>
        <v>6.944</v>
      </c>
    </row>
    <row r="10799" spans="1:9" ht="15.75" customHeight="1" x14ac:dyDescent="0.25">
      <c r="A10799" s="1">
        <v>10798</v>
      </c>
      <c r="B10799" s="2">
        <v>46150.861111111109</v>
      </c>
      <c r="C10799" s="3">
        <v>25.477420378538568</v>
      </c>
      <c r="D10799" s="4">
        <v>32.4462890625</v>
      </c>
      <c r="E10799" s="4">
        <v>342.88</v>
      </c>
      <c r="F10799" s="4">
        <v>7.7955059486685974</v>
      </c>
      <c r="G10799" s="6">
        <f t="shared" si="504"/>
        <v>298.62742037853855</v>
      </c>
      <c r="H10799" s="7">
        <f t="shared" si="505"/>
        <v>32.4462890625</v>
      </c>
      <c r="I10799">
        <f t="shared" si="506"/>
        <v>6.8575999999999997</v>
      </c>
    </row>
    <row r="10800" spans="1:9" ht="15.75" customHeight="1" x14ac:dyDescent="0.25">
      <c r="A10800" s="1">
        <v>10799</v>
      </c>
      <c r="B10800" s="2">
        <v>46150.864583333336</v>
      </c>
      <c r="C10800" s="3">
        <v>25.456170778217427</v>
      </c>
      <c r="D10800" s="4">
        <v>32.66754150390625</v>
      </c>
      <c r="E10800" s="4">
        <v>343.68</v>
      </c>
      <c r="F10800" s="4">
        <v>7.8767891714309544</v>
      </c>
      <c r="G10800" s="6">
        <f t="shared" si="504"/>
        <v>298.6061707782174</v>
      </c>
      <c r="H10800" s="7">
        <f t="shared" si="505"/>
        <v>32.66754150390625</v>
      </c>
      <c r="I10800">
        <f t="shared" si="506"/>
        <v>6.8736000000000006</v>
      </c>
    </row>
    <row r="10801" spans="1:9" ht="15.75" customHeight="1" x14ac:dyDescent="0.25">
      <c r="A10801" s="1">
        <v>10800</v>
      </c>
      <c r="B10801" s="2">
        <v>46150.868055555555</v>
      </c>
      <c r="C10801" s="3">
        <v>25.46983093083054</v>
      </c>
      <c r="D10801" s="4">
        <v>32.818603515625</v>
      </c>
      <c r="E10801" s="4">
        <v>343.68</v>
      </c>
      <c r="F10801" s="4">
        <v>7.9565040438679526</v>
      </c>
      <c r="G10801" s="6">
        <f t="shared" si="504"/>
        <v>298.61983093083052</v>
      </c>
      <c r="H10801" s="7">
        <f t="shared" si="505"/>
        <v>32.818603515625</v>
      </c>
      <c r="I10801">
        <f t="shared" si="506"/>
        <v>6.8736000000000006</v>
      </c>
    </row>
    <row r="10802" spans="1:9" ht="15.75" customHeight="1" x14ac:dyDescent="0.25">
      <c r="A10802" s="1">
        <v>10801</v>
      </c>
      <c r="B10802" s="2">
        <v>46150.871527777781</v>
      </c>
      <c r="C10802" s="3">
        <v>25.434923827949603</v>
      </c>
      <c r="D10802" s="4">
        <v>32.9681396484375</v>
      </c>
      <c r="E10802" s="4">
        <v>342.56</v>
      </c>
      <c r="F10802" s="4">
        <v>7.9928795736448635</v>
      </c>
      <c r="G10802" s="6">
        <f t="shared" si="504"/>
        <v>298.58492382794958</v>
      </c>
      <c r="H10802" s="7">
        <f t="shared" si="505"/>
        <v>32.9681396484375</v>
      </c>
      <c r="I10802">
        <f t="shared" si="506"/>
        <v>6.8512000000000004</v>
      </c>
    </row>
    <row r="10803" spans="1:9" ht="15.75" customHeight="1" x14ac:dyDescent="0.25">
      <c r="A10803" s="1">
        <v>10802</v>
      </c>
      <c r="B10803" s="2">
        <v>46150.875</v>
      </c>
      <c r="C10803" s="3">
        <v>25.412162169715032</v>
      </c>
      <c r="D10803" s="4">
        <v>33.1298828125</v>
      </c>
      <c r="E10803" s="4">
        <v>342.56</v>
      </c>
      <c r="F10803" s="4">
        <v>8.0449850449474827</v>
      </c>
      <c r="G10803" s="6">
        <f t="shared" si="504"/>
        <v>298.56216216971501</v>
      </c>
      <c r="H10803" s="7">
        <f t="shared" si="505"/>
        <v>33.1298828125</v>
      </c>
      <c r="I10803">
        <f t="shared" si="506"/>
        <v>6.8512000000000004</v>
      </c>
    </row>
    <row r="10804" spans="1:9" ht="15.75" customHeight="1" x14ac:dyDescent="0.25">
      <c r="A10804" s="1">
        <v>10803</v>
      </c>
      <c r="B10804" s="2">
        <v>46150.878472222219</v>
      </c>
      <c r="C10804" s="3">
        <v>25.419749052794657</v>
      </c>
      <c r="D10804" s="4">
        <v>33.367919921875</v>
      </c>
      <c r="E10804" s="4">
        <v>347.2</v>
      </c>
      <c r="F10804" s="4">
        <v>8.1569840402183775</v>
      </c>
      <c r="G10804" s="6">
        <f t="shared" si="504"/>
        <v>298.56974905279463</v>
      </c>
      <c r="H10804" s="7">
        <f t="shared" si="505"/>
        <v>33.367919921875</v>
      </c>
      <c r="I10804">
        <f t="shared" si="506"/>
        <v>6.944</v>
      </c>
    </row>
    <row r="10805" spans="1:9" ht="15.75" customHeight="1" x14ac:dyDescent="0.25">
      <c r="A10805" s="1">
        <v>10804</v>
      </c>
      <c r="B10805" s="2">
        <v>46150.881944444445</v>
      </c>
      <c r="C10805" s="3">
        <v>25.4167142592392</v>
      </c>
      <c r="D10805" s="4">
        <v>33.54644775390625</v>
      </c>
      <c r="E10805" s="4">
        <v>343.68</v>
      </c>
      <c r="F10805" s="4">
        <v>8.2329247906804284</v>
      </c>
      <c r="G10805" s="6">
        <f t="shared" si="504"/>
        <v>298.56671425923918</v>
      </c>
      <c r="H10805" s="7">
        <f t="shared" si="505"/>
        <v>33.54644775390625</v>
      </c>
      <c r="I10805">
        <f t="shared" si="506"/>
        <v>6.8736000000000006</v>
      </c>
    </row>
    <row r="10806" spans="1:9" ht="15.75" customHeight="1" x14ac:dyDescent="0.25">
      <c r="A10806" s="1">
        <v>10805</v>
      </c>
      <c r="B10806" s="2">
        <v>46150.885416666664</v>
      </c>
      <c r="C10806" s="3">
        <v>25.392437844447784</v>
      </c>
      <c r="D10806" s="4">
        <v>33.7249755859375</v>
      </c>
      <c r="E10806" s="4">
        <v>346.08</v>
      </c>
      <c r="F10806" s="4">
        <v>8.2899007208391371</v>
      </c>
      <c r="G10806" s="6">
        <f t="shared" si="504"/>
        <v>298.54243784444776</v>
      </c>
      <c r="H10806" s="7">
        <f t="shared" si="505"/>
        <v>33.7249755859375</v>
      </c>
      <c r="I10806">
        <f t="shared" si="506"/>
        <v>6.9215999999999998</v>
      </c>
    </row>
    <row r="10807" spans="1:9" ht="15.75" customHeight="1" x14ac:dyDescent="0.25">
      <c r="A10807" s="1">
        <v>10806</v>
      </c>
      <c r="B10807" s="2">
        <v>46150.888888888891</v>
      </c>
      <c r="C10807" s="3">
        <v>25.357546502226057</v>
      </c>
      <c r="D10807" s="4">
        <v>33.94012451171875</v>
      </c>
      <c r="E10807" s="4">
        <v>343.68</v>
      </c>
      <c r="F10807" s="4">
        <v>8.3531084444065087</v>
      </c>
      <c r="G10807" s="6">
        <f t="shared" si="504"/>
        <v>298.50754650222603</v>
      </c>
      <c r="H10807" s="7">
        <f t="shared" si="505"/>
        <v>33.94012451171875</v>
      </c>
      <c r="I10807">
        <f t="shared" si="506"/>
        <v>6.8736000000000006</v>
      </c>
    </row>
    <row r="10808" spans="1:9" ht="15.75" customHeight="1" x14ac:dyDescent="0.25">
      <c r="A10808" s="1">
        <v>10807</v>
      </c>
      <c r="B10808" s="2">
        <v>46150.892361111109</v>
      </c>
      <c r="C10808" s="3">
        <v>25.284752450491339</v>
      </c>
      <c r="D10808" s="4">
        <v>34.1033935546875</v>
      </c>
      <c r="E10808" s="4">
        <v>342.56</v>
      </c>
      <c r="F10808" s="4">
        <v>8.3600950691268796</v>
      </c>
      <c r="G10808" s="6">
        <f t="shared" si="504"/>
        <v>298.43475245049132</v>
      </c>
      <c r="H10808" s="7">
        <f t="shared" si="505"/>
        <v>34.1033935546875</v>
      </c>
      <c r="I10808">
        <f t="shared" si="506"/>
        <v>6.8512000000000004</v>
      </c>
    </row>
    <row r="10809" spans="1:9" ht="15.75" customHeight="1" x14ac:dyDescent="0.25">
      <c r="A10809" s="1">
        <v>10808</v>
      </c>
      <c r="B10809" s="2">
        <v>46150.895833333336</v>
      </c>
      <c r="C10809" s="3">
        <v>25.262010552601168</v>
      </c>
      <c r="D10809" s="4">
        <v>34.25140380859375</v>
      </c>
      <c r="E10809" s="4">
        <v>342.56</v>
      </c>
      <c r="F10809" s="4">
        <v>8.4040382468765085</v>
      </c>
      <c r="G10809" s="6">
        <f t="shared" si="504"/>
        <v>298.41201055260115</v>
      </c>
      <c r="H10809" s="7">
        <f t="shared" si="505"/>
        <v>34.25140380859375</v>
      </c>
      <c r="I10809">
        <f t="shared" si="506"/>
        <v>6.8512000000000004</v>
      </c>
    </row>
    <row r="10810" spans="1:9" ht="15.75" customHeight="1" x14ac:dyDescent="0.25">
      <c r="A10810" s="1">
        <v>10809</v>
      </c>
      <c r="B10810" s="2">
        <v>46150.899305555555</v>
      </c>
      <c r="C10810" s="3">
        <v>25.204410948455404</v>
      </c>
      <c r="D10810" s="4">
        <v>34.45587158203125</v>
      </c>
      <c r="E10810" s="4">
        <v>344.96</v>
      </c>
      <c r="F10810" s="4">
        <v>8.4413297677963399</v>
      </c>
      <c r="G10810" s="6">
        <f t="shared" si="504"/>
        <v>298.35441094845538</v>
      </c>
      <c r="H10810" s="7">
        <f t="shared" si="505"/>
        <v>34.45587158203125</v>
      </c>
      <c r="I10810">
        <f t="shared" si="506"/>
        <v>6.8991999999999996</v>
      </c>
    </row>
    <row r="10811" spans="1:9" ht="15.75" customHeight="1" x14ac:dyDescent="0.25">
      <c r="A10811" s="1">
        <v>10810</v>
      </c>
      <c r="B10811" s="2">
        <v>46150.902777777781</v>
      </c>
      <c r="C10811" s="3">
        <v>25.158950866306668</v>
      </c>
      <c r="D10811" s="4">
        <v>34.5855712890625</v>
      </c>
      <c r="E10811" s="4">
        <v>342.56</v>
      </c>
      <c r="F10811" s="4">
        <v>8.4568739114402387</v>
      </c>
      <c r="G10811" s="6">
        <f t="shared" si="504"/>
        <v>298.30895086630665</v>
      </c>
      <c r="H10811" s="7">
        <f t="shared" si="505"/>
        <v>34.5855712890625</v>
      </c>
      <c r="I10811">
        <f t="shared" si="506"/>
        <v>6.8512000000000004</v>
      </c>
    </row>
    <row r="10812" spans="1:9" ht="15.75" customHeight="1" x14ac:dyDescent="0.25">
      <c r="A10812" s="1">
        <v>10811</v>
      </c>
      <c r="B10812" s="2">
        <v>46150.90625</v>
      </c>
      <c r="C10812" s="3">
        <v>25.098355512783769</v>
      </c>
      <c r="D10812" s="4">
        <v>34.79156494140625</v>
      </c>
      <c r="E10812" s="4">
        <v>342.56</v>
      </c>
      <c r="F10812" s="4">
        <v>8.4913101320957391</v>
      </c>
      <c r="G10812" s="6">
        <f t="shared" si="504"/>
        <v>298.24835551278375</v>
      </c>
      <c r="H10812" s="7">
        <f t="shared" si="505"/>
        <v>34.79156494140625</v>
      </c>
      <c r="I10812">
        <f t="shared" si="506"/>
        <v>6.8512000000000004</v>
      </c>
    </row>
    <row r="10813" spans="1:9" ht="15.75" customHeight="1" x14ac:dyDescent="0.25">
      <c r="A10813" s="1">
        <v>10812</v>
      </c>
      <c r="B10813" s="2">
        <v>46150.909722222219</v>
      </c>
      <c r="C10813" s="3">
        <v>24.992362851578434</v>
      </c>
      <c r="D10813" s="4">
        <v>34.97467041015625</v>
      </c>
      <c r="E10813" s="4">
        <v>340.32</v>
      </c>
      <c r="F10813" s="4">
        <v>8.4756317827102965</v>
      </c>
      <c r="G10813" s="6">
        <f t="shared" si="504"/>
        <v>298.14236285157841</v>
      </c>
      <c r="H10813" s="7">
        <f t="shared" si="505"/>
        <v>34.97467041015625</v>
      </c>
      <c r="I10813">
        <f t="shared" si="506"/>
        <v>6.8064</v>
      </c>
    </row>
    <row r="10814" spans="1:9" ht="15.75" customHeight="1" x14ac:dyDescent="0.25">
      <c r="A10814" s="1">
        <v>10813</v>
      </c>
      <c r="B10814" s="2">
        <v>46150.913194444445</v>
      </c>
      <c r="C10814" s="3">
        <v>24.939389740682202</v>
      </c>
      <c r="D10814" s="4">
        <v>35.10589599609375</v>
      </c>
      <c r="E10814" s="4">
        <v>341.44</v>
      </c>
      <c r="F10814" s="4">
        <v>8.4843262589989621</v>
      </c>
      <c r="G10814" s="6">
        <f t="shared" si="504"/>
        <v>298.08938974068218</v>
      </c>
      <c r="H10814" s="7">
        <f t="shared" si="505"/>
        <v>35.10589599609375</v>
      </c>
      <c r="I10814">
        <f t="shared" si="506"/>
        <v>6.8288000000000002</v>
      </c>
    </row>
    <row r="10815" spans="1:9" ht="15.75" customHeight="1" x14ac:dyDescent="0.25">
      <c r="A10815" s="1">
        <v>10814</v>
      </c>
      <c r="B10815" s="2">
        <v>46150.916666666664</v>
      </c>
      <c r="C10815" s="3">
        <v>24.893996406658118</v>
      </c>
      <c r="D10815" s="4">
        <v>35.25390625</v>
      </c>
      <c r="E10815" s="4">
        <v>343.68</v>
      </c>
      <c r="F10815" s="4">
        <v>8.5064998202883526</v>
      </c>
      <c r="G10815" s="6">
        <f t="shared" si="504"/>
        <v>298.0439964066581</v>
      </c>
      <c r="H10815" s="7">
        <f t="shared" si="505"/>
        <v>35.25390625</v>
      </c>
      <c r="I10815">
        <f t="shared" si="506"/>
        <v>6.8736000000000006</v>
      </c>
    </row>
    <row r="10816" spans="1:9" ht="15.75" customHeight="1" x14ac:dyDescent="0.25">
      <c r="A10816" s="1">
        <v>10815</v>
      </c>
      <c r="B10816" s="2">
        <v>46150.920138888891</v>
      </c>
      <c r="C10816" s="3">
        <v>24.718579860298178</v>
      </c>
      <c r="D10816" s="4">
        <v>35.41717529296875</v>
      </c>
      <c r="E10816" s="4">
        <v>2.0300000000000002</v>
      </c>
      <c r="F10816" s="4">
        <v>8.4202455913544725</v>
      </c>
      <c r="G10816" s="6">
        <f t="shared" si="504"/>
        <v>297.86857986029815</v>
      </c>
      <c r="H10816" s="7">
        <f t="shared" si="505"/>
        <v>35.41717529296875</v>
      </c>
      <c r="I10816">
        <f t="shared" si="506"/>
        <v>4.0600000000000004E-2</v>
      </c>
    </row>
    <row r="10817" spans="1:9" ht="15.75" customHeight="1" x14ac:dyDescent="0.25">
      <c r="A10817" s="1">
        <v>10816</v>
      </c>
      <c r="B10817" s="2">
        <v>46150.923611111109</v>
      </c>
      <c r="C10817" s="3">
        <v>24.392371123160785</v>
      </c>
      <c r="D10817" s="4">
        <v>35.504150390625</v>
      </c>
      <c r="E10817" s="4">
        <v>2.0300000000000002</v>
      </c>
      <c r="F10817" s="4">
        <v>8.1690090592469442</v>
      </c>
      <c r="G10817" s="6">
        <f t="shared" si="504"/>
        <v>297.54237112316076</v>
      </c>
      <c r="H10817" s="7">
        <f t="shared" si="505"/>
        <v>35.504150390625</v>
      </c>
      <c r="I10817">
        <f t="shared" si="506"/>
        <v>4.0600000000000004E-2</v>
      </c>
    </row>
    <row r="10818" spans="1:9" ht="15.75" customHeight="1" x14ac:dyDescent="0.25">
      <c r="A10818" s="1">
        <v>10817</v>
      </c>
      <c r="B10818" s="2">
        <v>46150.927083333336</v>
      </c>
      <c r="C10818" s="3">
        <v>24.136009042014848</v>
      </c>
      <c r="D10818" s="4">
        <v>35.70098876953125</v>
      </c>
      <c r="E10818" s="4">
        <v>2.0300000000000002</v>
      </c>
      <c r="F10818" s="4">
        <v>8.0243819344448681</v>
      </c>
      <c r="G10818" s="6">
        <f t="shared" si="504"/>
        <v>297.28600904201483</v>
      </c>
      <c r="H10818" s="7">
        <f t="shared" si="505"/>
        <v>35.70098876953125</v>
      </c>
      <c r="I10818">
        <f t="shared" si="506"/>
        <v>4.0600000000000004E-2</v>
      </c>
    </row>
    <row r="10819" spans="1:9" ht="15.75" customHeight="1" x14ac:dyDescent="0.25">
      <c r="A10819" s="1">
        <v>10818</v>
      </c>
      <c r="B10819" s="2">
        <v>46150.930555555555</v>
      </c>
      <c r="C10819" s="3">
        <v>23.87243647065327</v>
      </c>
      <c r="D10819" s="4">
        <v>35.79864501953125</v>
      </c>
      <c r="E10819" s="4">
        <v>2.0300000000000002</v>
      </c>
      <c r="F10819" s="4">
        <v>7.8320336588962798</v>
      </c>
      <c r="G10819" s="6">
        <f t="shared" ref="G10819:G10882" si="507">273.15+C10819</f>
        <v>297.02243647065325</v>
      </c>
      <c r="H10819" s="7">
        <f t="shared" ref="H10819:H10882" si="508">D10819</f>
        <v>35.79864501953125</v>
      </c>
      <c r="I10819">
        <f t="shared" ref="I10819:I10882" si="509">E10819*0.02</f>
        <v>4.0600000000000004E-2</v>
      </c>
    </row>
    <row r="10820" spans="1:9" ht="15.75" customHeight="1" x14ac:dyDescent="0.25">
      <c r="A10820" s="1">
        <v>10819</v>
      </c>
      <c r="B10820" s="2">
        <v>46150.934027777781</v>
      </c>
      <c r="C10820" s="3">
        <v>23.661808691039653</v>
      </c>
      <c r="D10820" s="4">
        <v>35.9405517578125</v>
      </c>
      <c r="E10820" s="4">
        <v>2.0300000000000002</v>
      </c>
      <c r="F10820" s="4">
        <v>7.7042139396743989</v>
      </c>
      <c r="G10820" s="6">
        <f t="shared" si="507"/>
        <v>296.81180869103963</v>
      </c>
      <c r="H10820" s="7">
        <f t="shared" si="508"/>
        <v>35.9405517578125</v>
      </c>
      <c r="I10820">
        <f t="shared" si="509"/>
        <v>4.0600000000000004E-2</v>
      </c>
    </row>
    <row r="10821" spans="1:9" ht="15.75" customHeight="1" x14ac:dyDescent="0.25">
      <c r="A10821" s="1">
        <v>10820</v>
      </c>
      <c r="B10821" s="2">
        <v>46150.9375</v>
      </c>
      <c r="C10821" s="3">
        <v>23.415322001765333</v>
      </c>
      <c r="D10821" s="4">
        <v>36.10992431640625</v>
      </c>
      <c r="E10821" s="4">
        <v>2.0300000000000002</v>
      </c>
      <c r="F10821" s="4">
        <v>7.5554731653332512</v>
      </c>
      <c r="G10821" s="6">
        <f t="shared" si="507"/>
        <v>296.56532200176531</v>
      </c>
      <c r="H10821" s="7">
        <f t="shared" si="508"/>
        <v>36.10992431640625</v>
      </c>
      <c r="I10821">
        <f t="shared" si="509"/>
        <v>4.0600000000000004E-2</v>
      </c>
    </row>
    <row r="10822" spans="1:9" ht="15.75" customHeight="1" x14ac:dyDescent="0.25">
      <c r="A10822" s="1">
        <v>10821</v>
      </c>
      <c r="B10822" s="2">
        <v>46150.940972222219</v>
      </c>
      <c r="C10822" s="3">
        <v>23.21561598924859</v>
      </c>
      <c r="D10822" s="4">
        <v>36.309814453125</v>
      </c>
      <c r="E10822" s="4">
        <v>2.0300000000000002</v>
      </c>
      <c r="F10822" s="4">
        <v>7.4598427981518807</v>
      </c>
      <c r="G10822" s="6">
        <f t="shared" si="507"/>
        <v>296.36561598924857</v>
      </c>
      <c r="H10822" s="7">
        <f t="shared" si="508"/>
        <v>36.309814453125</v>
      </c>
      <c r="I10822">
        <f t="shared" si="509"/>
        <v>4.0600000000000004E-2</v>
      </c>
    </row>
    <row r="10823" spans="1:9" ht="15.75" customHeight="1" x14ac:dyDescent="0.25">
      <c r="A10823" s="1">
        <v>10822</v>
      </c>
      <c r="B10823" s="2">
        <v>46150.944444444445</v>
      </c>
      <c r="C10823" s="3">
        <v>23.011572417378773</v>
      </c>
      <c r="D10823" s="4">
        <v>36.50665283203125</v>
      </c>
      <c r="E10823" s="4">
        <v>2.0300000000000002</v>
      </c>
      <c r="F10823" s="4">
        <v>7.3585127182722019</v>
      </c>
      <c r="G10823" s="6">
        <f t="shared" si="507"/>
        <v>296.16157241737875</v>
      </c>
      <c r="H10823" s="7">
        <f t="shared" si="508"/>
        <v>36.50665283203125</v>
      </c>
      <c r="I10823">
        <f t="shared" si="509"/>
        <v>4.0600000000000004E-2</v>
      </c>
    </row>
    <row r="10824" spans="1:9" ht="15.75" customHeight="1" x14ac:dyDescent="0.25">
      <c r="A10824" s="1">
        <v>10823</v>
      </c>
      <c r="B10824" s="2">
        <v>46150.947916666664</v>
      </c>
      <c r="C10824" s="3">
        <v>22.801696421718475</v>
      </c>
      <c r="D10824" s="4">
        <v>36.70501708984375</v>
      </c>
      <c r="E10824" s="4">
        <v>2.0300000000000002</v>
      </c>
      <c r="F10824" s="4">
        <v>7.2520024385317745</v>
      </c>
      <c r="G10824" s="6">
        <f t="shared" si="507"/>
        <v>295.95169642171845</v>
      </c>
      <c r="H10824" s="7">
        <f t="shared" si="508"/>
        <v>36.70501708984375</v>
      </c>
      <c r="I10824">
        <f t="shared" si="509"/>
        <v>4.0600000000000004E-2</v>
      </c>
    </row>
    <row r="10825" spans="1:9" ht="15.75" customHeight="1" x14ac:dyDescent="0.25">
      <c r="A10825" s="1">
        <v>10824</v>
      </c>
      <c r="B10825" s="2">
        <v>46150.951388888891</v>
      </c>
      <c r="C10825" s="3">
        <v>22.585994424646969</v>
      </c>
      <c r="D10825" s="4">
        <v>36.920166015625</v>
      </c>
      <c r="E10825" s="4">
        <v>2.0300000000000002</v>
      </c>
      <c r="F10825" s="4">
        <v>7.1463370404278042</v>
      </c>
      <c r="G10825" s="6">
        <f t="shared" si="507"/>
        <v>295.73599442464695</v>
      </c>
      <c r="H10825" s="7">
        <f t="shared" si="508"/>
        <v>36.920166015625</v>
      </c>
      <c r="I10825">
        <f t="shared" si="509"/>
        <v>4.0600000000000004E-2</v>
      </c>
    </row>
    <row r="10826" spans="1:9" ht="15.75" customHeight="1" x14ac:dyDescent="0.25">
      <c r="A10826" s="1">
        <v>10825</v>
      </c>
      <c r="B10826" s="2">
        <v>46150.954861111109</v>
      </c>
      <c r="C10826" s="3">
        <v>22.406368661955298</v>
      </c>
      <c r="D10826" s="4">
        <v>37.17498779296875</v>
      </c>
      <c r="E10826" s="4">
        <v>2.0300000000000002</v>
      </c>
      <c r="F10826" s="4">
        <v>7.0875265661054572</v>
      </c>
      <c r="G10826" s="6">
        <f t="shared" si="507"/>
        <v>295.55636866195528</v>
      </c>
      <c r="H10826" s="7">
        <f t="shared" si="508"/>
        <v>37.17498779296875</v>
      </c>
      <c r="I10826">
        <f t="shared" si="509"/>
        <v>4.0600000000000004E-2</v>
      </c>
    </row>
    <row r="10827" spans="1:9" ht="15.75" customHeight="1" x14ac:dyDescent="0.25">
      <c r="A10827" s="1">
        <v>10826</v>
      </c>
      <c r="B10827" s="2">
        <v>46150.958333333336</v>
      </c>
      <c r="C10827" s="3">
        <v>22.226852059052817</v>
      </c>
      <c r="D10827" s="4">
        <v>37.42828369140625</v>
      </c>
      <c r="E10827" s="4">
        <v>2.0300000000000002</v>
      </c>
      <c r="F10827" s="4">
        <v>7.0273406661615283</v>
      </c>
      <c r="G10827" s="6">
        <f t="shared" si="507"/>
        <v>295.37685205905279</v>
      </c>
      <c r="H10827" s="7">
        <f t="shared" si="508"/>
        <v>37.42828369140625</v>
      </c>
      <c r="I10827">
        <f t="shared" si="509"/>
        <v>4.0600000000000004E-2</v>
      </c>
    </row>
    <row r="10828" spans="1:9" ht="15.75" customHeight="1" x14ac:dyDescent="0.25">
      <c r="A10828" s="1">
        <v>10827</v>
      </c>
      <c r="B10828" s="2">
        <v>46150.961805555555</v>
      </c>
      <c r="C10828" s="3">
        <v>22.042955641809783</v>
      </c>
      <c r="D10828" s="4">
        <v>37.80517578125</v>
      </c>
      <c r="E10828" s="4">
        <v>2.0300000000000002</v>
      </c>
      <c r="F10828" s="4">
        <v>7.0101644613332503</v>
      </c>
      <c r="G10828" s="6">
        <f t="shared" si="507"/>
        <v>295.19295564180976</v>
      </c>
      <c r="H10828" s="7">
        <f t="shared" si="508"/>
        <v>37.80517578125</v>
      </c>
      <c r="I10828">
        <f t="shared" si="509"/>
        <v>4.0600000000000004E-2</v>
      </c>
    </row>
    <row r="10829" spans="1:9" ht="15.75" customHeight="1" x14ac:dyDescent="0.25">
      <c r="A10829" s="1">
        <v>10828</v>
      </c>
      <c r="B10829" s="2">
        <v>46150.965277777781</v>
      </c>
      <c r="C10829" s="3">
        <v>21.877089890636285</v>
      </c>
      <c r="D10829" s="4">
        <v>38.02947998046875</v>
      </c>
      <c r="E10829" s="4">
        <v>2.0300000000000002</v>
      </c>
      <c r="F10829" s="4">
        <v>6.9489573309773913</v>
      </c>
      <c r="G10829" s="6">
        <f t="shared" si="507"/>
        <v>295.02708989063626</v>
      </c>
      <c r="H10829" s="7">
        <f t="shared" si="508"/>
        <v>38.02947998046875</v>
      </c>
      <c r="I10829">
        <f t="shared" si="509"/>
        <v>4.0600000000000004E-2</v>
      </c>
    </row>
    <row r="10830" spans="1:9" ht="15.75" customHeight="1" x14ac:dyDescent="0.25">
      <c r="A10830" s="1">
        <v>10829</v>
      </c>
      <c r="B10830" s="2">
        <v>46150.96875</v>
      </c>
      <c r="C10830" s="3">
        <v>21.691893915713706</v>
      </c>
      <c r="D10830" s="4">
        <v>38.36822509765625</v>
      </c>
      <c r="E10830" s="4">
        <v>2.0300000000000002</v>
      </c>
      <c r="F10830" s="4">
        <v>6.9134104475392277</v>
      </c>
      <c r="G10830" s="6">
        <f t="shared" si="507"/>
        <v>294.84189391571368</v>
      </c>
      <c r="H10830" s="7">
        <f t="shared" si="508"/>
        <v>38.36822509765625</v>
      </c>
      <c r="I10830">
        <f t="shared" si="509"/>
        <v>4.0600000000000004E-2</v>
      </c>
    </row>
    <row r="10831" spans="1:9" ht="15.75" customHeight="1" x14ac:dyDescent="0.25">
      <c r="A10831" s="1">
        <v>10830</v>
      </c>
      <c r="B10831" s="2">
        <v>46150.972222222219</v>
      </c>
      <c r="C10831" s="3">
        <v>21.529179748466447</v>
      </c>
      <c r="D10831" s="4">
        <v>38.69171142578125</v>
      </c>
      <c r="E10831" s="4">
        <v>2.0300000000000002</v>
      </c>
      <c r="F10831" s="4">
        <v>6.8907988227934185</v>
      </c>
      <c r="G10831" s="6">
        <f t="shared" si="507"/>
        <v>294.67917974846642</v>
      </c>
      <c r="H10831" s="7">
        <f t="shared" si="508"/>
        <v>38.69171142578125</v>
      </c>
      <c r="I10831">
        <f t="shared" si="509"/>
        <v>4.0600000000000004E-2</v>
      </c>
    </row>
    <row r="10832" spans="1:9" ht="15.75" customHeight="1" x14ac:dyDescent="0.25">
      <c r="A10832" s="1">
        <v>10831</v>
      </c>
      <c r="B10832" s="2">
        <v>46150.975694444445</v>
      </c>
      <c r="C10832" s="3">
        <v>21.375486816575631</v>
      </c>
      <c r="D10832" s="4">
        <v>39.044189453125</v>
      </c>
      <c r="E10832" s="4">
        <v>2.0300000000000002</v>
      </c>
      <c r="F10832" s="4">
        <v>6.8858654649886235</v>
      </c>
      <c r="G10832" s="6">
        <f t="shared" si="507"/>
        <v>294.52548681657561</v>
      </c>
      <c r="H10832" s="7">
        <f t="shared" si="508"/>
        <v>39.044189453125</v>
      </c>
      <c r="I10832">
        <f t="shared" si="509"/>
        <v>4.0600000000000004E-2</v>
      </c>
    </row>
    <row r="10833" spans="1:9" ht="15.75" customHeight="1" x14ac:dyDescent="0.25">
      <c r="A10833" s="1">
        <v>10832</v>
      </c>
      <c r="B10833" s="2">
        <v>46150.979166666664</v>
      </c>
      <c r="C10833" s="3">
        <v>21.230801319263946</v>
      </c>
      <c r="D10833" s="4">
        <v>39.35546875</v>
      </c>
      <c r="E10833" s="4">
        <v>2.0300000000000002</v>
      </c>
      <c r="F10833" s="4">
        <v>6.8723833466400945</v>
      </c>
      <c r="G10833" s="6">
        <f t="shared" si="507"/>
        <v>294.38080131926392</v>
      </c>
      <c r="H10833" s="7">
        <f t="shared" si="508"/>
        <v>39.35546875</v>
      </c>
      <c r="I10833">
        <f t="shared" si="509"/>
        <v>4.0600000000000004E-2</v>
      </c>
    </row>
    <row r="10834" spans="1:9" ht="15.75" customHeight="1" x14ac:dyDescent="0.25">
      <c r="A10834" s="1">
        <v>10833</v>
      </c>
      <c r="B10834" s="2">
        <v>46150.982638888891</v>
      </c>
      <c r="C10834" s="3">
        <v>21.096601960283408</v>
      </c>
      <c r="D10834" s="4">
        <v>39.72320556640625</v>
      </c>
      <c r="E10834" s="4">
        <v>2.0300000000000002</v>
      </c>
      <c r="F10834" s="4">
        <v>6.8879492396049447</v>
      </c>
      <c r="G10834" s="6">
        <f t="shared" si="507"/>
        <v>294.24660196028339</v>
      </c>
      <c r="H10834" s="7">
        <f t="shared" si="508"/>
        <v>39.72320556640625</v>
      </c>
      <c r="I10834">
        <f t="shared" si="509"/>
        <v>4.0600000000000004E-2</v>
      </c>
    </row>
    <row r="10835" spans="1:9" ht="15.75" customHeight="1" x14ac:dyDescent="0.25">
      <c r="A10835" s="1">
        <v>10834</v>
      </c>
      <c r="B10835" s="2">
        <v>46150.986111111109</v>
      </c>
      <c r="C10835" s="3">
        <v>20.959462862707881</v>
      </c>
      <c r="D10835" s="4">
        <v>40.11688232421875</v>
      </c>
      <c r="E10835" s="4">
        <v>2.0300000000000002</v>
      </c>
      <c r="F10835" s="4">
        <v>6.9089381506074119</v>
      </c>
      <c r="G10835" s="6">
        <f t="shared" si="507"/>
        <v>294.10946286270786</v>
      </c>
      <c r="H10835" s="7">
        <f t="shared" si="508"/>
        <v>40.11688232421875</v>
      </c>
      <c r="I10835">
        <f t="shared" si="509"/>
        <v>4.0600000000000004E-2</v>
      </c>
    </row>
    <row r="10836" spans="1:9" ht="15.75" customHeight="1" x14ac:dyDescent="0.25">
      <c r="A10836" s="1">
        <v>10835</v>
      </c>
      <c r="B10836" s="2">
        <v>46150.989583333336</v>
      </c>
      <c r="C10836" s="3">
        <v>20.823854488394545</v>
      </c>
      <c r="D10836" s="4">
        <v>40.4693603515625</v>
      </c>
      <c r="E10836" s="4">
        <v>2.0300000000000002</v>
      </c>
      <c r="F10836" s="4">
        <v>6.914936599084502</v>
      </c>
      <c r="G10836" s="6">
        <f t="shared" si="507"/>
        <v>293.97385448839452</v>
      </c>
      <c r="H10836" s="7">
        <f t="shared" si="508"/>
        <v>40.4693603515625</v>
      </c>
      <c r="I10836">
        <f t="shared" si="509"/>
        <v>4.0600000000000004E-2</v>
      </c>
    </row>
    <row r="10837" spans="1:9" ht="15.75" customHeight="1" x14ac:dyDescent="0.25">
      <c r="A10837" s="1">
        <v>10836</v>
      </c>
      <c r="B10837" s="2">
        <v>46150.993055555555</v>
      </c>
      <c r="C10837" s="3">
        <v>20.721055807556411</v>
      </c>
      <c r="D10837" s="4">
        <v>40.8660888671875</v>
      </c>
      <c r="E10837" s="4">
        <v>2.0300000000000002</v>
      </c>
      <c r="F10837" s="4">
        <v>6.964945537845451</v>
      </c>
      <c r="G10837" s="6">
        <f t="shared" si="507"/>
        <v>293.87105580755639</v>
      </c>
      <c r="H10837" s="7">
        <f t="shared" si="508"/>
        <v>40.8660888671875</v>
      </c>
      <c r="I10837">
        <f t="shared" si="509"/>
        <v>4.0600000000000004E-2</v>
      </c>
    </row>
    <row r="10838" spans="1:9" ht="15.75" customHeight="1" x14ac:dyDescent="0.25">
      <c r="A10838" s="1">
        <v>10837</v>
      </c>
      <c r="B10838" s="2">
        <v>46150.996527777781</v>
      </c>
      <c r="C10838" s="3">
        <v>20.575087314218194</v>
      </c>
      <c r="D10838" s="4">
        <v>41.1773681640625</v>
      </c>
      <c r="E10838" s="4">
        <v>2.0300000000000002</v>
      </c>
      <c r="F10838" s="4">
        <v>6.944503055871234</v>
      </c>
      <c r="G10838" s="6">
        <f t="shared" si="507"/>
        <v>293.72508731421817</v>
      </c>
      <c r="H10838" s="7">
        <f t="shared" si="508"/>
        <v>41.1773681640625</v>
      </c>
      <c r="I10838">
        <f t="shared" si="509"/>
        <v>4.0600000000000004E-2</v>
      </c>
    </row>
    <row r="10839" spans="1:9" ht="15.75" customHeight="1" x14ac:dyDescent="0.25">
      <c r="A10839" s="1">
        <v>10838</v>
      </c>
      <c r="B10839" s="2">
        <v>46151</v>
      </c>
      <c r="C10839" s="3">
        <v>20.44851380343141</v>
      </c>
      <c r="D10839" s="4">
        <v>41.68243408203125</v>
      </c>
      <c r="E10839" s="4">
        <v>2.0300000000000002</v>
      </c>
      <c r="F10839" s="4">
        <v>7.0084822591264002</v>
      </c>
      <c r="G10839" s="6">
        <f t="shared" si="507"/>
        <v>293.59851380343139</v>
      </c>
      <c r="H10839" s="7">
        <f t="shared" si="508"/>
        <v>41.68243408203125</v>
      </c>
      <c r="I10839">
        <f t="shared" si="509"/>
        <v>4.0600000000000004E-2</v>
      </c>
    </row>
    <row r="10840" spans="1:9" ht="15.75" customHeight="1" x14ac:dyDescent="0.25">
      <c r="A10840" s="1">
        <v>10839</v>
      </c>
      <c r="B10840" s="2">
        <v>46151.003472222219</v>
      </c>
      <c r="C10840" s="3">
        <v>20.335365717139041</v>
      </c>
      <c r="D10840" s="4">
        <v>42.06085205078125</v>
      </c>
      <c r="E10840" s="4">
        <v>1.45</v>
      </c>
      <c r="F10840" s="4">
        <v>7.0384625773136147</v>
      </c>
      <c r="G10840" s="6">
        <f t="shared" si="507"/>
        <v>293.48536571713902</v>
      </c>
      <c r="H10840" s="7">
        <f t="shared" si="508"/>
        <v>42.06085205078125</v>
      </c>
      <c r="I10840">
        <f t="shared" si="509"/>
        <v>2.8999999999999998E-2</v>
      </c>
    </row>
    <row r="10841" spans="1:9" ht="15.75" customHeight="1" x14ac:dyDescent="0.25">
      <c r="A10841" s="1">
        <v>10840</v>
      </c>
      <c r="B10841" s="2">
        <v>46151.006944444445</v>
      </c>
      <c r="C10841" s="3">
        <v>20.202889842822458</v>
      </c>
      <c r="D10841" s="4">
        <v>42.4285888671875</v>
      </c>
      <c r="E10841" s="4">
        <v>2.0300000000000002</v>
      </c>
      <c r="F10841" s="4">
        <v>7.0460757293542304</v>
      </c>
      <c r="G10841" s="6">
        <f t="shared" si="507"/>
        <v>293.35288984282244</v>
      </c>
      <c r="H10841" s="7">
        <f t="shared" si="508"/>
        <v>42.4285888671875</v>
      </c>
      <c r="I10841">
        <f t="shared" si="509"/>
        <v>4.0600000000000004E-2</v>
      </c>
    </row>
    <row r="10842" spans="1:9" ht="15.75" customHeight="1" x14ac:dyDescent="0.25">
      <c r="A10842" s="1">
        <v>10841</v>
      </c>
      <c r="B10842" s="2">
        <v>46151.010416666664</v>
      </c>
      <c r="C10842" s="3">
        <v>20.110619158268321</v>
      </c>
      <c r="D10842" s="4">
        <v>42.86651611328125</v>
      </c>
      <c r="E10842" s="4">
        <v>2.0300000000000002</v>
      </c>
      <c r="F10842" s="4">
        <v>7.1126899758102287</v>
      </c>
      <c r="G10842" s="6">
        <f t="shared" si="507"/>
        <v>293.2606191582683</v>
      </c>
      <c r="H10842" s="7">
        <f t="shared" si="508"/>
        <v>42.86651611328125</v>
      </c>
      <c r="I10842">
        <f t="shared" si="509"/>
        <v>4.0600000000000004E-2</v>
      </c>
    </row>
    <row r="10843" spans="1:9" ht="15.75" customHeight="1" x14ac:dyDescent="0.25">
      <c r="A10843" s="1">
        <v>10842</v>
      </c>
      <c r="B10843" s="2">
        <v>46151.013888888891</v>
      </c>
      <c r="C10843" s="3">
        <v>20.067464540476522</v>
      </c>
      <c r="D10843" s="4">
        <v>43.218994140625</v>
      </c>
      <c r="E10843" s="4">
        <v>2.0300000000000002</v>
      </c>
      <c r="F10843" s="4">
        <v>7.1933013654434506</v>
      </c>
      <c r="G10843" s="6">
        <f t="shared" si="507"/>
        <v>293.2174645404765</v>
      </c>
      <c r="H10843" s="7">
        <f t="shared" si="508"/>
        <v>43.218994140625</v>
      </c>
      <c r="I10843">
        <f t="shared" si="509"/>
        <v>4.0600000000000004E-2</v>
      </c>
    </row>
    <row r="10844" spans="1:9" ht="15.75" customHeight="1" x14ac:dyDescent="0.25">
      <c r="A10844" s="1">
        <v>10843</v>
      </c>
      <c r="B10844" s="2">
        <v>46151.017361111109</v>
      </c>
      <c r="C10844" s="3">
        <v>19.951406273445116</v>
      </c>
      <c r="D10844" s="4">
        <v>43.585205078125</v>
      </c>
      <c r="E10844" s="4">
        <v>2.0300000000000002</v>
      </c>
      <c r="F10844" s="4">
        <v>7.2116247106035871</v>
      </c>
      <c r="G10844" s="6">
        <f t="shared" si="507"/>
        <v>293.10140627344509</v>
      </c>
      <c r="H10844" s="7">
        <f t="shared" si="508"/>
        <v>43.585205078125</v>
      </c>
      <c r="I10844">
        <f t="shared" si="509"/>
        <v>4.0600000000000004E-2</v>
      </c>
    </row>
    <row r="10845" spans="1:9" ht="15.75" customHeight="1" x14ac:dyDescent="0.25">
      <c r="A10845" s="1">
        <v>10844</v>
      </c>
      <c r="B10845" s="2">
        <v>46151.020833333336</v>
      </c>
      <c r="C10845" s="3">
        <v>19.838340756065293</v>
      </c>
      <c r="D10845" s="4">
        <v>43.96209716796875</v>
      </c>
      <c r="E10845" s="4">
        <v>1.45</v>
      </c>
      <c r="F10845" s="4">
        <v>7.2350861156130026</v>
      </c>
      <c r="G10845" s="6">
        <f t="shared" si="507"/>
        <v>292.98834075606527</v>
      </c>
      <c r="H10845" s="7">
        <f t="shared" si="508"/>
        <v>43.96209716796875</v>
      </c>
      <c r="I10845">
        <f t="shared" si="509"/>
        <v>2.8999999999999998E-2</v>
      </c>
    </row>
    <row r="10846" spans="1:9" ht="15.75" customHeight="1" x14ac:dyDescent="0.25">
      <c r="A10846" s="1">
        <v>10845</v>
      </c>
      <c r="B10846" s="2">
        <v>46151.024305555555</v>
      </c>
      <c r="C10846" s="3">
        <v>19.743139696428159</v>
      </c>
      <c r="D10846" s="4">
        <v>44.39239501953125</v>
      </c>
      <c r="E10846" s="4">
        <v>1.45</v>
      </c>
      <c r="F10846" s="4">
        <v>7.2911848307936182</v>
      </c>
      <c r="G10846" s="6">
        <f t="shared" si="507"/>
        <v>292.89313969642814</v>
      </c>
      <c r="H10846" s="7">
        <f t="shared" si="508"/>
        <v>44.39239501953125</v>
      </c>
      <c r="I10846">
        <f t="shared" si="509"/>
        <v>2.8999999999999998E-2</v>
      </c>
    </row>
    <row r="10847" spans="1:9" ht="15.75" customHeight="1" x14ac:dyDescent="0.25">
      <c r="A10847" s="1">
        <v>10846</v>
      </c>
      <c r="B10847" s="2">
        <v>46151.027777777781</v>
      </c>
      <c r="C10847" s="3">
        <v>19.671745626130416</v>
      </c>
      <c r="D10847" s="4">
        <v>44.84405517578125</v>
      </c>
      <c r="E10847" s="4">
        <v>2.0300000000000002</v>
      </c>
      <c r="F10847" s="4">
        <v>7.3744572127223433</v>
      </c>
      <c r="G10847" s="6">
        <f t="shared" si="507"/>
        <v>292.82174562613039</v>
      </c>
      <c r="H10847" s="7">
        <f t="shared" si="508"/>
        <v>44.84405517578125</v>
      </c>
      <c r="I10847">
        <f t="shared" si="509"/>
        <v>4.0600000000000004E-2</v>
      </c>
    </row>
    <row r="10848" spans="1:9" ht="15.75" customHeight="1" x14ac:dyDescent="0.25">
      <c r="A10848" s="1">
        <v>10847</v>
      </c>
      <c r="B10848" s="2">
        <v>46151.03125</v>
      </c>
      <c r="C10848" s="3">
        <v>19.585484984537572</v>
      </c>
      <c r="D10848" s="4">
        <v>45.23773193359375</v>
      </c>
      <c r="E10848" s="4">
        <v>1.45</v>
      </c>
      <c r="F10848" s="4">
        <v>7.4239995859728225</v>
      </c>
      <c r="G10848" s="6">
        <f t="shared" si="507"/>
        <v>292.73548498453755</v>
      </c>
      <c r="H10848" s="7">
        <f t="shared" si="508"/>
        <v>45.23773193359375</v>
      </c>
      <c r="I10848">
        <f t="shared" si="509"/>
        <v>2.8999999999999998E-2</v>
      </c>
    </row>
    <row r="10849" spans="1:9" ht="15.75" customHeight="1" x14ac:dyDescent="0.25">
      <c r="A10849" s="1">
        <v>10848</v>
      </c>
      <c r="B10849" s="2">
        <v>46151.034722222219</v>
      </c>
      <c r="C10849" s="3">
        <v>19.518563715027767</v>
      </c>
      <c r="D10849" s="4">
        <v>45.5535888671875</v>
      </c>
      <c r="E10849" s="4">
        <v>2.0300000000000002</v>
      </c>
      <c r="F10849" s="4">
        <v>7.4650037833966367</v>
      </c>
      <c r="G10849" s="6">
        <f t="shared" si="507"/>
        <v>292.66856371502774</v>
      </c>
      <c r="H10849" s="7">
        <f t="shared" si="508"/>
        <v>45.5535888671875</v>
      </c>
      <c r="I10849">
        <f t="shared" si="509"/>
        <v>4.0600000000000004E-2</v>
      </c>
    </row>
    <row r="10850" spans="1:9" ht="15.75" customHeight="1" x14ac:dyDescent="0.25">
      <c r="A10850" s="1">
        <v>10849</v>
      </c>
      <c r="B10850" s="2">
        <v>46151.038194444445</v>
      </c>
      <c r="C10850" s="3">
        <v>19.438263663617818</v>
      </c>
      <c r="D10850" s="4">
        <v>45.93353271484375</v>
      </c>
      <c r="E10850" s="4">
        <v>1.45</v>
      </c>
      <c r="F10850" s="4">
        <v>7.5135532417363011</v>
      </c>
      <c r="G10850" s="6">
        <f t="shared" si="507"/>
        <v>292.58826366361779</v>
      </c>
      <c r="H10850" s="7">
        <f t="shared" si="508"/>
        <v>45.93353271484375</v>
      </c>
      <c r="I10850">
        <f t="shared" si="509"/>
        <v>2.8999999999999998E-2</v>
      </c>
    </row>
    <row r="10851" spans="1:9" ht="15.75" customHeight="1" x14ac:dyDescent="0.25">
      <c r="A10851" s="1">
        <v>10850</v>
      </c>
      <c r="B10851" s="2">
        <v>46151.041666666664</v>
      </c>
      <c r="C10851" s="3">
        <v>19.365403612695332</v>
      </c>
      <c r="D10851" s="4">
        <v>46.36383056640625</v>
      </c>
      <c r="E10851" s="4">
        <v>2.0300000000000002</v>
      </c>
      <c r="F10851" s="4">
        <v>7.5837806830697252</v>
      </c>
      <c r="G10851" s="6">
        <f t="shared" si="507"/>
        <v>292.51540361269531</v>
      </c>
      <c r="H10851" s="7">
        <f t="shared" si="508"/>
        <v>46.36383056640625</v>
      </c>
      <c r="I10851">
        <f t="shared" si="509"/>
        <v>4.0600000000000004E-2</v>
      </c>
    </row>
    <row r="10852" spans="1:9" ht="15.75" customHeight="1" x14ac:dyDescent="0.25">
      <c r="A10852" s="1">
        <v>10851</v>
      </c>
      <c r="B10852" s="2">
        <v>46151.045138888891</v>
      </c>
      <c r="C10852" s="3">
        <v>19.27767974570088</v>
      </c>
      <c r="D10852" s="4">
        <v>46.71630859375</v>
      </c>
      <c r="E10852" s="4">
        <v>2.0300000000000002</v>
      </c>
      <c r="F10852" s="4">
        <v>7.6147785685389815</v>
      </c>
      <c r="G10852" s="6">
        <f t="shared" si="507"/>
        <v>292.42767974570086</v>
      </c>
      <c r="H10852" s="7">
        <f t="shared" si="508"/>
        <v>46.71630859375</v>
      </c>
      <c r="I10852">
        <f t="shared" si="509"/>
        <v>4.0600000000000004E-2</v>
      </c>
    </row>
    <row r="10853" spans="1:9" ht="15.75" customHeight="1" x14ac:dyDescent="0.25">
      <c r="A10853" s="1">
        <v>10852</v>
      </c>
      <c r="B10853" s="2">
        <v>46151.048611111109</v>
      </c>
      <c r="C10853" s="3">
        <v>19.236050056245631</v>
      </c>
      <c r="D10853" s="4">
        <v>47.0703125</v>
      </c>
      <c r="E10853" s="4">
        <v>2.0300000000000002</v>
      </c>
      <c r="F10853" s="4">
        <v>7.687472705695682</v>
      </c>
      <c r="G10853" s="6">
        <f t="shared" si="507"/>
        <v>292.38605005624561</v>
      </c>
      <c r="H10853" s="7">
        <f t="shared" si="508"/>
        <v>47.0703125</v>
      </c>
      <c r="I10853">
        <f t="shared" si="509"/>
        <v>4.0600000000000004E-2</v>
      </c>
    </row>
    <row r="10854" spans="1:9" ht="15.75" customHeight="1" x14ac:dyDescent="0.25">
      <c r="A10854" s="1">
        <v>10853</v>
      </c>
      <c r="B10854" s="2">
        <v>46151.052083333336</v>
      </c>
      <c r="C10854" s="3">
        <v>19.134954195657883</v>
      </c>
      <c r="D10854" s="4">
        <v>47.5128173828125</v>
      </c>
      <c r="E10854" s="4">
        <v>1.45</v>
      </c>
      <c r="F10854" s="4">
        <v>7.7323560081146638</v>
      </c>
      <c r="G10854" s="6">
        <f t="shared" si="507"/>
        <v>292.28495419565786</v>
      </c>
      <c r="H10854" s="7">
        <f t="shared" si="508"/>
        <v>47.5128173828125</v>
      </c>
      <c r="I10854">
        <f t="shared" si="509"/>
        <v>2.8999999999999998E-2</v>
      </c>
    </row>
    <row r="10855" spans="1:9" ht="15.75" customHeight="1" x14ac:dyDescent="0.25">
      <c r="A10855" s="1">
        <v>10854</v>
      </c>
      <c r="B10855" s="2">
        <v>46151.055555555555</v>
      </c>
      <c r="C10855" s="3">
        <v>19.057649757535444</v>
      </c>
      <c r="D10855" s="4">
        <v>47.8302001953125</v>
      </c>
      <c r="E10855" s="4">
        <v>1.45</v>
      </c>
      <c r="F10855" s="4">
        <v>7.7593401876437831</v>
      </c>
      <c r="G10855" s="6">
        <f t="shared" si="507"/>
        <v>292.20764975753542</v>
      </c>
      <c r="H10855" s="7">
        <f t="shared" si="508"/>
        <v>47.8302001953125</v>
      </c>
      <c r="I10855">
        <f t="shared" si="509"/>
        <v>2.8999999999999998E-2</v>
      </c>
    </row>
    <row r="10856" spans="1:9" ht="15.75" customHeight="1" x14ac:dyDescent="0.25">
      <c r="A10856" s="1">
        <v>10855</v>
      </c>
      <c r="B10856" s="2">
        <v>46151.059027777781</v>
      </c>
      <c r="C10856" s="3">
        <v>18.966969706584564</v>
      </c>
      <c r="D10856" s="4">
        <v>48.18115234375</v>
      </c>
      <c r="E10856" s="4">
        <v>1.45</v>
      </c>
      <c r="F10856" s="4">
        <v>7.7836208255618349</v>
      </c>
      <c r="G10856" s="6">
        <f t="shared" si="507"/>
        <v>292.11696970658454</v>
      </c>
      <c r="H10856" s="7">
        <f t="shared" si="508"/>
        <v>48.18115234375</v>
      </c>
      <c r="I10856">
        <f t="shared" si="509"/>
        <v>2.8999999999999998E-2</v>
      </c>
    </row>
    <row r="10857" spans="1:9" ht="15.75" customHeight="1" x14ac:dyDescent="0.25">
      <c r="A10857" s="1">
        <v>10856</v>
      </c>
      <c r="B10857" s="2">
        <v>46151.0625</v>
      </c>
      <c r="C10857" s="3">
        <v>18.903049966499623</v>
      </c>
      <c r="D10857" s="4">
        <v>48.59771728515625</v>
      </c>
      <c r="E10857" s="4">
        <v>1.45</v>
      </c>
      <c r="F10857" s="4">
        <v>7.8514460192608819</v>
      </c>
      <c r="G10857" s="6">
        <f t="shared" si="507"/>
        <v>292.0530499664996</v>
      </c>
      <c r="H10857" s="7">
        <f t="shared" si="508"/>
        <v>48.59771728515625</v>
      </c>
      <c r="I10857">
        <f t="shared" si="509"/>
        <v>2.8999999999999998E-2</v>
      </c>
    </row>
    <row r="10858" spans="1:9" ht="15.75" customHeight="1" x14ac:dyDescent="0.25">
      <c r="A10858" s="1">
        <v>10857</v>
      </c>
      <c r="B10858" s="2">
        <v>46151.065972222219</v>
      </c>
      <c r="C10858" s="3">
        <v>18.827240252823174</v>
      </c>
      <c r="D10858" s="4">
        <v>48.91510009765625</v>
      </c>
      <c r="E10858" s="4">
        <v>1.45</v>
      </c>
      <c r="F10858" s="4">
        <v>7.8775235054671224</v>
      </c>
      <c r="G10858" s="6">
        <f t="shared" si="507"/>
        <v>291.97724025282315</v>
      </c>
      <c r="H10858" s="7">
        <f t="shared" si="508"/>
        <v>48.91510009765625</v>
      </c>
      <c r="I10858">
        <f t="shared" si="509"/>
        <v>2.8999999999999998E-2</v>
      </c>
    </row>
    <row r="10859" spans="1:9" ht="15.75" customHeight="1" x14ac:dyDescent="0.25">
      <c r="A10859" s="1">
        <v>10858</v>
      </c>
      <c r="B10859" s="2">
        <v>46151.069444444445</v>
      </c>
      <c r="C10859" s="3">
        <v>18.739541148519606</v>
      </c>
      <c r="D10859" s="4">
        <v>49.30267333984375</v>
      </c>
      <c r="E10859" s="4">
        <v>1.45</v>
      </c>
      <c r="F10859" s="4">
        <v>7.9129609793802063</v>
      </c>
      <c r="G10859" s="6">
        <f t="shared" si="507"/>
        <v>291.88954114851958</v>
      </c>
      <c r="H10859" s="7">
        <f t="shared" si="508"/>
        <v>49.30267333984375</v>
      </c>
      <c r="I10859">
        <f t="shared" si="509"/>
        <v>2.8999999999999998E-2</v>
      </c>
    </row>
    <row r="10860" spans="1:9" ht="15.75" customHeight="1" x14ac:dyDescent="0.25">
      <c r="A10860" s="1">
        <v>10859</v>
      </c>
      <c r="B10860" s="2">
        <v>46151.072916666664</v>
      </c>
      <c r="C10860" s="3">
        <v>18.691976379935227</v>
      </c>
      <c r="D10860" s="4">
        <v>49.63226318359375</v>
      </c>
      <c r="E10860" s="4">
        <v>1.45</v>
      </c>
      <c r="F10860" s="4">
        <v>7.967182271360973</v>
      </c>
      <c r="G10860" s="6">
        <f t="shared" si="507"/>
        <v>291.8419763799352</v>
      </c>
      <c r="H10860" s="7">
        <f t="shared" si="508"/>
        <v>49.63226318359375</v>
      </c>
      <c r="I10860">
        <f t="shared" si="509"/>
        <v>2.8999999999999998E-2</v>
      </c>
    </row>
    <row r="10861" spans="1:9" ht="15.75" customHeight="1" x14ac:dyDescent="0.25">
      <c r="A10861" s="1">
        <v>10860</v>
      </c>
      <c r="B10861" s="2">
        <v>46151.076388888891</v>
      </c>
      <c r="C10861" s="3">
        <v>18.647384842891086</v>
      </c>
      <c r="D10861" s="4">
        <v>49.95880126953125</v>
      </c>
      <c r="E10861" s="4">
        <v>1.45</v>
      </c>
      <c r="F10861" s="4">
        <v>8.0225999056863255</v>
      </c>
      <c r="G10861" s="6">
        <f t="shared" si="507"/>
        <v>291.79738484289106</v>
      </c>
      <c r="H10861" s="7">
        <f t="shared" si="508"/>
        <v>49.95880126953125</v>
      </c>
      <c r="I10861">
        <f t="shared" si="509"/>
        <v>2.8999999999999998E-2</v>
      </c>
    </row>
    <row r="10862" spans="1:9" ht="15.75" customHeight="1" x14ac:dyDescent="0.25">
      <c r="A10862" s="1">
        <v>10861</v>
      </c>
      <c r="B10862" s="2">
        <v>46151.079861111109</v>
      </c>
      <c r="C10862" s="3">
        <v>18.553743629918529</v>
      </c>
      <c r="D10862" s="4">
        <v>50.323486328125</v>
      </c>
      <c r="E10862" s="4">
        <v>1.45</v>
      </c>
      <c r="F10862" s="4">
        <v>8.0433873496338926</v>
      </c>
      <c r="G10862" s="6">
        <f t="shared" si="507"/>
        <v>291.70374362991851</v>
      </c>
      <c r="H10862" s="7">
        <f t="shared" si="508"/>
        <v>50.323486328125</v>
      </c>
      <c r="I10862">
        <f t="shared" si="509"/>
        <v>2.8999999999999998E-2</v>
      </c>
    </row>
    <row r="10863" spans="1:9" ht="15.75" customHeight="1" x14ac:dyDescent="0.25">
      <c r="A10863" s="1">
        <v>10862</v>
      </c>
      <c r="B10863" s="2">
        <v>46151.083333333336</v>
      </c>
      <c r="C10863" s="3">
        <v>18.500234762372997</v>
      </c>
      <c r="D10863" s="4">
        <v>50.73699951171875</v>
      </c>
      <c r="E10863" s="4">
        <v>1.45</v>
      </c>
      <c r="F10863" s="4">
        <v>8.1145064664149213</v>
      </c>
      <c r="G10863" s="6">
        <f t="shared" si="507"/>
        <v>291.65023476237297</v>
      </c>
      <c r="H10863" s="7">
        <f t="shared" si="508"/>
        <v>50.73699951171875</v>
      </c>
      <c r="I10863">
        <f t="shared" si="509"/>
        <v>2.8999999999999998E-2</v>
      </c>
    </row>
    <row r="10864" spans="1:9" ht="15.75" customHeight="1" x14ac:dyDescent="0.25">
      <c r="A10864" s="1">
        <v>10863</v>
      </c>
      <c r="B10864" s="2">
        <v>46151.086805555555</v>
      </c>
      <c r="C10864" s="3">
        <v>18.416998937176743</v>
      </c>
      <c r="D10864" s="4">
        <v>51.019287109375</v>
      </c>
      <c r="E10864" s="4">
        <v>1.45</v>
      </c>
      <c r="F10864" s="4">
        <v>8.1194181618667205</v>
      </c>
      <c r="G10864" s="6">
        <f t="shared" si="507"/>
        <v>291.56699893717672</v>
      </c>
      <c r="H10864" s="7">
        <f t="shared" si="508"/>
        <v>51.019287109375</v>
      </c>
      <c r="I10864">
        <f t="shared" si="509"/>
        <v>2.8999999999999998E-2</v>
      </c>
    </row>
    <row r="10865" spans="1:9" ht="15.75" customHeight="1" x14ac:dyDescent="0.25">
      <c r="A10865" s="1">
        <v>10864</v>
      </c>
      <c r="B10865" s="2">
        <v>46151.090277777781</v>
      </c>
      <c r="C10865" s="3">
        <v>18.338221986190661</v>
      </c>
      <c r="D10865" s="4">
        <v>51.34429931640625</v>
      </c>
      <c r="E10865" s="4">
        <v>1.45</v>
      </c>
      <c r="F10865" s="4">
        <v>8.1402009241833646</v>
      </c>
      <c r="G10865" s="6">
        <f t="shared" si="507"/>
        <v>291.48822198619064</v>
      </c>
      <c r="H10865" s="7">
        <f t="shared" si="508"/>
        <v>51.34429931640625</v>
      </c>
      <c r="I10865">
        <f t="shared" si="509"/>
        <v>2.8999999999999998E-2</v>
      </c>
    </row>
    <row r="10866" spans="1:9" ht="15.75" customHeight="1" x14ac:dyDescent="0.25">
      <c r="A10866" s="1">
        <v>10865</v>
      </c>
      <c r="B10866" s="2">
        <v>46151.09375</v>
      </c>
      <c r="C10866" s="3">
        <v>18.329303809735165</v>
      </c>
      <c r="D10866" s="4">
        <v>51.63421630859375</v>
      </c>
      <c r="E10866" s="4">
        <v>1.45</v>
      </c>
      <c r="F10866" s="4">
        <v>8.2148872281573144</v>
      </c>
      <c r="G10866" s="6">
        <f t="shared" si="507"/>
        <v>291.47930380973514</v>
      </c>
      <c r="H10866" s="7">
        <f t="shared" si="508"/>
        <v>51.63421630859375</v>
      </c>
      <c r="I10866">
        <f t="shared" si="509"/>
        <v>2.8999999999999998E-2</v>
      </c>
    </row>
    <row r="10867" spans="1:9" ht="15.75" customHeight="1" x14ac:dyDescent="0.25">
      <c r="A10867" s="1">
        <v>10866</v>
      </c>
      <c r="B10867" s="2">
        <v>46151.097222222219</v>
      </c>
      <c r="C10867" s="3">
        <v>18.286199158222189</v>
      </c>
      <c r="D10867" s="4">
        <v>51.96685791015625</v>
      </c>
      <c r="E10867" s="4">
        <v>1.45</v>
      </c>
      <c r="F10867" s="4">
        <v>8.2696704172209792</v>
      </c>
      <c r="G10867" s="6">
        <f t="shared" si="507"/>
        <v>291.43619915822217</v>
      </c>
      <c r="H10867" s="7">
        <f t="shared" si="508"/>
        <v>51.96685791015625</v>
      </c>
      <c r="I10867">
        <f t="shared" si="509"/>
        <v>2.8999999999999998E-2</v>
      </c>
    </row>
    <row r="10868" spans="1:9" ht="15.75" customHeight="1" x14ac:dyDescent="0.25">
      <c r="A10868" s="1">
        <v>10867</v>
      </c>
      <c r="B10868" s="2">
        <v>46151.100694444445</v>
      </c>
      <c r="C10868" s="3">
        <v>18.226744008081994</v>
      </c>
      <c r="D10868" s="4">
        <v>52.25677490234375</v>
      </c>
      <c r="E10868" s="4">
        <v>1.45</v>
      </c>
      <c r="F10868" s="4">
        <v>8.2966834610731297</v>
      </c>
      <c r="G10868" s="6">
        <f t="shared" si="507"/>
        <v>291.37674400808197</v>
      </c>
      <c r="H10868" s="7">
        <f t="shared" si="508"/>
        <v>52.25677490234375</v>
      </c>
      <c r="I10868">
        <f t="shared" si="509"/>
        <v>2.8999999999999998E-2</v>
      </c>
    </row>
    <row r="10869" spans="1:9" ht="15.75" customHeight="1" x14ac:dyDescent="0.25">
      <c r="A10869" s="1">
        <v>10868</v>
      </c>
      <c r="B10869" s="2">
        <v>46151.104166666664</v>
      </c>
      <c r="C10869" s="3">
        <v>18.153910477311115</v>
      </c>
      <c r="D10869" s="4">
        <v>52.593994140625</v>
      </c>
      <c r="E10869" s="4">
        <v>1.45</v>
      </c>
      <c r="F10869" s="4">
        <v>8.3241031111002641</v>
      </c>
      <c r="G10869" s="6">
        <f t="shared" si="507"/>
        <v>291.30391047731109</v>
      </c>
      <c r="H10869" s="7">
        <f t="shared" si="508"/>
        <v>52.593994140625</v>
      </c>
      <c r="I10869">
        <f t="shared" si="509"/>
        <v>2.8999999999999998E-2</v>
      </c>
    </row>
    <row r="10870" spans="1:9" ht="15.75" customHeight="1" x14ac:dyDescent="0.25">
      <c r="A10870" s="1">
        <v>10869</v>
      </c>
      <c r="B10870" s="2">
        <v>46151.107638888891</v>
      </c>
      <c r="C10870" s="3">
        <v>18.11972285148812</v>
      </c>
      <c r="D10870" s="4">
        <v>52.886962890625</v>
      </c>
      <c r="E10870" s="4">
        <v>1.45</v>
      </c>
      <c r="F10870" s="4">
        <v>8.3743585268794263</v>
      </c>
      <c r="G10870" s="6">
        <f t="shared" si="507"/>
        <v>291.2697228514881</v>
      </c>
      <c r="H10870" s="7">
        <f t="shared" si="508"/>
        <v>52.886962890625</v>
      </c>
      <c r="I10870">
        <f t="shared" si="509"/>
        <v>2.8999999999999998E-2</v>
      </c>
    </row>
    <row r="10871" spans="1:9" ht="15.75" customHeight="1" x14ac:dyDescent="0.25">
      <c r="A10871" s="1">
        <v>10870</v>
      </c>
      <c r="B10871" s="2">
        <v>46151.111111111109</v>
      </c>
      <c r="C10871" s="3">
        <v>18.045400701092092</v>
      </c>
      <c r="D10871" s="4">
        <v>53.179931640625</v>
      </c>
      <c r="E10871" s="4">
        <v>1.45</v>
      </c>
      <c r="F10871" s="4">
        <v>8.3869607317797747</v>
      </c>
      <c r="G10871" s="6">
        <f t="shared" si="507"/>
        <v>291.19540070109207</v>
      </c>
      <c r="H10871" s="7">
        <f t="shared" si="508"/>
        <v>53.179931640625</v>
      </c>
      <c r="I10871">
        <f t="shared" si="509"/>
        <v>2.8999999999999998E-2</v>
      </c>
    </row>
    <row r="10872" spans="1:9" ht="15.75" customHeight="1" x14ac:dyDescent="0.25">
      <c r="A10872" s="1">
        <v>10871</v>
      </c>
      <c r="B10872" s="2">
        <v>46151.114583333336</v>
      </c>
      <c r="C10872" s="3">
        <v>18.008238908191402</v>
      </c>
      <c r="D10872" s="4">
        <v>53.49578857421875</v>
      </c>
      <c r="E10872" s="4">
        <v>1.45</v>
      </c>
      <c r="F10872" s="4">
        <v>8.4398702172433335</v>
      </c>
      <c r="G10872" s="6">
        <f t="shared" si="507"/>
        <v>291.15823890819138</v>
      </c>
      <c r="H10872" s="7">
        <f t="shared" si="508"/>
        <v>53.49578857421875</v>
      </c>
      <c r="I10872">
        <f t="shared" si="509"/>
        <v>2.8999999999999998E-2</v>
      </c>
    </row>
    <row r="10873" spans="1:9" ht="15.75" customHeight="1" x14ac:dyDescent="0.25">
      <c r="A10873" s="1">
        <v>10872</v>
      </c>
      <c r="B10873" s="2">
        <v>46151.118055555555</v>
      </c>
      <c r="C10873" s="3">
        <v>17.956211482874551</v>
      </c>
      <c r="D10873" s="4">
        <v>53.7994384765625</v>
      </c>
      <c r="E10873" s="4">
        <v>1.45</v>
      </c>
      <c r="F10873" s="4">
        <v>8.4751251425039804</v>
      </c>
      <c r="G10873" s="6">
        <f t="shared" si="507"/>
        <v>291.10621148287453</v>
      </c>
      <c r="H10873" s="7">
        <f t="shared" si="508"/>
        <v>53.7994384765625</v>
      </c>
      <c r="I10873">
        <f t="shared" si="509"/>
        <v>2.8999999999999998E-2</v>
      </c>
    </row>
    <row r="10874" spans="1:9" ht="15.75" customHeight="1" x14ac:dyDescent="0.25">
      <c r="A10874" s="1">
        <v>10873</v>
      </c>
      <c r="B10874" s="2">
        <v>46151.121527777781</v>
      </c>
      <c r="C10874" s="3">
        <v>17.898236670345341</v>
      </c>
      <c r="D10874" s="4">
        <v>54.03289794921875</v>
      </c>
      <c r="E10874" s="4">
        <v>1.45</v>
      </c>
      <c r="F10874" s="4">
        <v>8.4852062244780875</v>
      </c>
      <c r="G10874" s="6">
        <f t="shared" si="507"/>
        <v>291.04823667034532</v>
      </c>
      <c r="H10874" s="7">
        <f t="shared" si="508"/>
        <v>54.03289794921875</v>
      </c>
      <c r="I10874">
        <f t="shared" si="509"/>
        <v>2.8999999999999998E-2</v>
      </c>
    </row>
    <row r="10875" spans="1:9" ht="15.75" customHeight="1" x14ac:dyDescent="0.25">
      <c r="A10875" s="1">
        <v>10874</v>
      </c>
      <c r="B10875" s="2">
        <v>46151.125</v>
      </c>
      <c r="C10875" s="3">
        <v>17.858099312908109</v>
      </c>
      <c r="D10875" s="4">
        <v>54.32891845703125</v>
      </c>
      <c r="E10875" s="4">
        <v>1.45</v>
      </c>
      <c r="F10875" s="4">
        <v>8.5285835556647029</v>
      </c>
      <c r="G10875" s="6">
        <f t="shared" si="507"/>
        <v>291.00809931290809</v>
      </c>
      <c r="H10875" s="7">
        <f t="shared" si="508"/>
        <v>54.32891845703125</v>
      </c>
      <c r="I10875">
        <f t="shared" si="509"/>
        <v>2.8999999999999998E-2</v>
      </c>
    </row>
    <row r="10876" spans="1:9" ht="15.75" customHeight="1" x14ac:dyDescent="0.25">
      <c r="A10876" s="1">
        <v>10875</v>
      </c>
      <c r="B10876" s="2">
        <v>46151.128472222219</v>
      </c>
      <c r="C10876" s="3">
        <v>17.817961113668673</v>
      </c>
      <c r="D10876" s="4">
        <v>54.63104248046875</v>
      </c>
      <c r="E10876" s="4">
        <v>1.45</v>
      </c>
      <c r="F10876" s="4">
        <v>8.5731757417732553</v>
      </c>
      <c r="G10876" s="6">
        <f t="shared" si="507"/>
        <v>290.96796111366865</v>
      </c>
      <c r="H10876" s="7">
        <f t="shared" si="508"/>
        <v>54.63104248046875</v>
      </c>
      <c r="I10876">
        <f t="shared" si="509"/>
        <v>2.8999999999999998E-2</v>
      </c>
    </row>
    <row r="10877" spans="1:9" ht="15.75" customHeight="1" x14ac:dyDescent="0.25">
      <c r="A10877" s="1">
        <v>10876</v>
      </c>
      <c r="B10877" s="2">
        <v>46151.131944444445</v>
      </c>
      <c r="C10877" s="3">
        <v>17.862559059816135</v>
      </c>
      <c r="D10877" s="4">
        <v>54.84619140625</v>
      </c>
      <c r="E10877" s="4">
        <v>1.45</v>
      </c>
      <c r="F10877" s="4">
        <v>8.6727670233043561</v>
      </c>
      <c r="G10877" s="6">
        <f t="shared" si="507"/>
        <v>291.01255905981611</v>
      </c>
      <c r="H10877" s="7">
        <f t="shared" si="508"/>
        <v>54.84619140625</v>
      </c>
      <c r="I10877">
        <f t="shared" si="509"/>
        <v>2.8999999999999998E-2</v>
      </c>
    </row>
    <row r="10878" spans="1:9" ht="15.75" customHeight="1" x14ac:dyDescent="0.25">
      <c r="A10878" s="1">
        <v>10877</v>
      </c>
      <c r="B10878" s="2">
        <v>46151.135416666664</v>
      </c>
      <c r="C10878" s="3">
        <v>17.875938238967763</v>
      </c>
      <c r="D10878" s="4">
        <v>55.13153076171875</v>
      </c>
      <c r="E10878" s="4">
        <v>1.45</v>
      </c>
      <c r="F10878" s="4">
        <v>8.7619777843158424</v>
      </c>
      <c r="G10878" s="6">
        <f t="shared" si="507"/>
        <v>291.02593823896774</v>
      </c>
      <c r="H10878" s="7">
        <f t="shared" si="508"/>
        <v>55.13153076171875</v>
      </c>
      <c r="I10878">
        <f t="shared" si="509"/>
        <v>2.8999999999999998E-2</v>
      </c>
    </row>
    <row r="10879" spans="1:9" ht="15.75" customHeight="1" x14ac:dyDescent="0.25">
      <c r="A10879" s="1">
        <v>10878</v>
      </c>
      <c r="B10879" s="2">
        <v>46151.138888888891</v>
      </c>
      <c r="C10879" s="3">
        <v>17.889317327405763</v>
      </c>
      <c r="D10879" s="4">
        <v>55.40924072265625</v>
      </c>
      <c r="E10879" s="4">
        <v>1.45</v>
      </c>
      <c r="F10879" s="4">
        <v>8.8488163710199945</v>
      </c>
      <c r="G10879" s="6">
        <f t="shared" si="507"/>
        <v>291.03931732740574</v>
      </c>
      <c r="H10879" s="7">
        <f t="shared" si="508"/>
        <v>55.40924072265625</v>
      </c>
      <c r="I10879">
        <f t="shared" si="509"/>
        <v>2.8999999999999998E-2</v>
      </c>
    </row>
    <row r="10880" spans="1:9" ht="15.75" customHeight="1" x14ac:dyDescent="0.25">
      <c r="A10880" s="1">
        <v>10879</v>
      </c>
      <c r="B10880" s="2">
        <v>46151.142361111109</v>
      </c>
      <c r="C10880" s="3">
        <v>17.892290446063271</v>
      </c>
      <c r="D10880" s="4">
        <v>55.65185546875</v>
      </c>
      <c r="E10880" s="4">
        <v>1.45</v>
      </c>
      <c r="F10880" s="4">
        <v>8.9162998798727831</v>
      </c>
      <c r="G10880" s="6">
        <f t="shared" si="507"/>
        <v>291.04229044606325</v>
      </c>
      <c r="H10880" s="7">
        <f t="shared" si="508"/>
        <v>55.65185546875</v>
      </c>
      <c r="I10880">
        <f t="shared" si="509"/>
        <v>2.8999999999999998E-2</v>
      </c>
    </row>
    <row r="10881" spans="1:9" ht="15.75" customHeight="1" x14ac:dyDescent="0.25">
      <c r="A10881" s="1">
        <v>10880</v>
      </c>
      <c r="B10881" s="2">
        <v>46151.145833333336</v>
      </c>
      <c r="C10881" s="3">
        <v>17.890803887279958</v>
      </c>
      <c r="D10881" s="4">
        <v>55.92803955078125</v>
      </c>
      <c r="E10881" s="4">
        <v>1.45</v>
      </c>
      <c r="F10881" s="4">
        <v>8.9882788108451948</v>
      </c>
      <c r="G10881" s="6">
        <f t="shared" si="507"/>
        <v>291.04080388727994</v>
      </c>
      <c r="H10881" s="7">
        <f t="shared" si="508"/>
        <v>55.92803955078125</v>
      </c>
      <c r="I10881">
        <f t="shared" si="509"/>
        <v>2.8999999999999998E-2</v>
      </c>
    </row>
    <row r="10882" spans="1:9" ht="15.75" customHeight="1" x14ac:dyDescent="0.25">
      <c r="A10882" s="1">
        <v>10881</v>
      </c>
      <c r="B10882" s="2">
        <v>46151.149305555555</v>
      </c>
      <c r="C10882" s="3">
        <v>17.835800420912676</v>
      </c>
      <c r="D10882" s="4">
        <v>56.18896484375</v>
      </c>
      <c r="E10882" s="4">
        <v>1.45</v>
      </c>
      <c r="F10882" s="4">
        <v>9.0059582740472361</v>
      </c>
      <c r="G10882" s="6">
        <f t="shared" si="507"/>
        <v>290.98580042091265</v>
      </c>
      <c r="H10882" s="7">
        <f t="shared" si="508"/>
        <v>56.18896484375</v>
      </c>
      <c r="I10882">
        <f t="shared" si="509"/>
        <v>2.8999999999999998E-2</v>
      </c>
    </row>
    <row r="10883" spans="1:9" ht="15.75" customHeight="1" x14ac:dyDescent="0.25">
      <c r="A10883" s="1">
        <v>10882</v>
      </c>
      <c r="B10883" s="2">
        <v>46151.152777777781</v>
      </c>
      <c r="C10883" s="3">
        <v>17.80012162886004</v>
      </c>
      <c r="D10883" s="4">
        <v>56.4178466796875</v>
      </c>
      <c r="E10883" s="4">
        <v>1.45</v>
      </c>
      <c r="F10883" s="4">
        <v>9.0329256448763076</v>
      </c>
      <c r="G10883" s="6">
        <f t="shared" ref="G10883:G10946" si="510">273.15+C10883</f>
        <v>290.95012162886002</v>
      </c>
      <c r="H10883" s="7">
        <f t="shared" ref="H10883:H10946" si="511">D10883</f>
        <v>56.4178466796875</v>
      </c>
      <c r="I10883">
        <f t="shared" ref="I10883:I10946" si="512">E10883*0.02</f>
        <v>2.8999999999999998E-2</v>
      </c>
    </row>
    <row r="10884" spans="1:9" ht="15.75" customHeight="1" x14ac:dyDescent="0.25">
      <c r="A10884" s="1">
        <v>10883</v>
      </c>
      <c r="B10884" s="2">
        <v>46151.15625</v>
      </c>
      <c r="C10884" s="3">
        <v>17.780795314122031</v>
      </c>
      <c r="D10884" s="4">
        <v>56.6558837890625</v>
      </c>
      <c r="E10884" s="4">
        <v>1.45</v>
      </c>
      <c r="F10884" s="4">
        <v>9.0773214419011499</v>
      </c>
      <c r="G10884" s="6">
        <f t="shared" si="510"/>
        <v>290.93079531412201</v>
      </c>
      <c r="H10884" s="7">
        <f t="shared" si="511"/>
        <v>56.6558837890625</v>
      </c>
      <c r="I10884">
        <f t="shared" si="512"/>
        <v>2.8999999999999998E-2</v>
      </c>
    </row>
    <row r="10885" spans="1:9" ht="15.75" customHeight="1" x14ac:dyDescent="0.25">
      <c r="A10885" s="1">
        <v>10884</v>
      </c>
      <c r="B10885" s="2">
        <v>46151.159722222219</v>
      </c>
      <c r="C10885" s="3">
        <v>17.749575413729247</v>
      </c>
      <c r="D10885" s="4">
        <v>56.8695068359375</v>
      </c>
      <c r="E10885" s="4">
        <v>1.45</v>
      </c>
      <c r="F10885" s="4">
        <v>9.1039813181245428</v>
      </c>
      <c r="G10885" s="6">
        <f t="shared" si="510"/>
        <v>290.89957541372922</v>
      </c>
      <c r="H10885" s="7">
        <f t="shared" si="511"/>
        <v>56.8695068359375</v>
      </c>
      <c r="I10885">
        <f t="shared" si="512"/>
        <v>2.8999999999999998E-2</v>
      </c>
    </row>
    <row r="10886" spans="1:9" ht="15.75" customHeight="1" x14ac:dyDescent="0.25">
      <c r="A10886" s="1">
        <v>10885</v>
      </c>
      <c r="B10886" s="2">
        <v>46151.163194444445</v>
      </c>
      <c r="C10886" s="3">
        <v>17.724301720841709</v>
      </c>
      <c r="D10886" s="4">
        <v>57.08160400390625</v>
      </c>
      <c r="E10886" s="4">
        <v>1.45</v>
      </c>
      <c r="F10886" s="4">
        <v>9.1355945528393416</v>
      </c>
      <c r="G10886" s="6">
        <f t="shared" si="510"/>
        <v>290.87430172084169</v>
      </c>
      <c r="H10886" s="7">
        <f t="shared" si="511"/>
        <v>57.08160400390625</v>
      </c>
      <c r="I10886">
        <f t="shared" si="512"/>
        <v>2.8999999999999998E-2</v>
      </c>
    </row>
    <row r="10887" spans="1:9" ht="15.75" customHeight="1" x14ac:dyDescent="0.25">
      <c r="A10887" s="1">
        <v>10886</v>
      </c>
      <c r="B10887" s="2">
        <v>46151.166666666664</v>
      </c>
      <c r="C10887" s="3">
        <v>17.646991353029762</v>
      </c>
      <c r="D10887" s="4">
        <v>57.31964111328125</v>
      </c>
      <c r="E10887" s="4">
        <v>1.45</v>
      </c>
      <c r="F10887" s="4">
        <v>9.1250367345508963</v>
      </c>
      <c r="G10887" s="6">
        <f t="shared" si="510"/>
        <v>290.79699135302974</v>
      </c>
      <c r="H10887" s="7">
        <f t="shared" si="511"/>
        <v>57.31964111328125</v>
      </c>
      <c r="I10887">
        <f t="shared" si="512"/>
        <v>2.8999999999999998E-2</v>
      </c>
    </row>
    <row r="10888" spans="1:9" ht="15.75" customHeight="1" x14ac:dyDescent="0.25">
      <c r="A10888" s="1">
        <v>10887</v>
      </c>
      <c r="B10888" s="2">
        <v>46151.170138888891</v>
      </c>
      <c r="C10888" s="3">
        <v>17.572650469100893</v>
      </c>
      <c r="D10888" s="4">
        <v>57.5531005859375</v>
      </c>
      <c r="E10888" s="4">
        <v>1.45</v>
      </c>
      <c r="F10888" s="4">
        <v>9.1157797096275903</v>
      </c>
      <c r="G10888" s="6">
        <f t="shared" si="510"/>
        <v>290.72265046910087</v>
      </c>
      <c r="H10888" s="7">
        <f t="shared" si="511"/>
        <v>57.5531005859375</v>
      </c>
      <c r="I10888">
        <f t="shared" si="512"/>
        <v>2.8999999999999998E-2</v>
      </c>
    </row>
    <row r="10889" spans="1:9" ht="15.75" customHeight="1" x14ac:dyDescent="0.25">
      <c r="A10889" s="1">
        <v>10888</v>
      </c>
      <c r="B10889" s="2">
        <v>46151.173611111109</v>
      </c>
      <c r="C10889" s="3">
        <v>17.525070078936665</v>
      </c>
      <c r="D10889" s="4">
        <v>57.70263671875</v>
      </c>
      <c r="E10889" s="4">
        <v>1.45</v>
      </c>
      <c r="F10889" s="4">
        <v>9.1097353193675321</v>
      </c>
      <c r="G10889" s="6">
        <f t="shared" si="510"/>
        <v>290.67507007893664</v>
      </c>
      <c r="H10889" s="7">
        <f t="shared" si="511"/>
        <v>57.70263671875</v>
      </c>
      <c r="I10889">
        <f t="shared" si="512"/>
        <v>2.8999999999999998E-2</v>
      </c>
    </row>
    <row r="10890" spans="1:9" ht="15.75" customHeight="1" x14ac:dyDescent="0.25">
      <c r="A10890" s="1">
        <v>10889</v>
      </c>
      <c r="B10890" s="2">
        <v>46151.177083333336</v>
      </c>
      <c r="C10890" s="3">
        <v>17.486409654441445</v>
      </c>
      <c r="D10890" s="4">
        <v>57.891845703125</v>
      </c>
      <c r="E10890" s="4">
        <v>1.45</v>
      </c>
      <c r="F10890" s="4">
        <v>9.122103929885073</v>
      </c>
      <c r="G10890" s="6">
        <f t="shared" si="510"/>
        <v>290.63640965444142</v>
      </c>
      <c r="H10890" s="7">
        <f t="shared" si="511"/>
        <v>57.891845703125</v>
      </c>
      <c r="I10890">
        <f t="shared" si="512"/>
        <v>2.8999999999999998E-2</v>
      </c>
    </row>
    <row r="10891" spans="1:9" ht="15.75" customHeight="1" x14ac:dyDescent="0.25">
      <c r="A10891" s="1">
        <v>10890</v>
      </c>
      <c r="B10891" s="2">
        <v>46151.180555555555</v>
      </c>
      <c r="C10891" s="3">
        <v>17.440312865842941</v>
      </c>
      <c r="D10891" s="4">
        <v>58.11920166015625</v>
      </c>
      <c r="E10891" s="4">
        <v>1.45</v>
      </c>
      <c r="F10891" s="4">
        <v>9.1370793141526523</v>
      </c>
      <c r="G10891" s="6">
        <f t="shared" si="510"/>
        <v>290.59031286584292</v>
      </c>
      <c r="H10891" s="7">
        <f t="shared" si="511"/>
        <v>58.11920166015625</v>
      </c>
      <c r="I10891">
        <f t="shared" si="512"/>
        <v>2.8999999999999998E-2</v>
      </c>
    </row>
    <row r="10892" spans="1:9" ht="15.75" customHeight="1" x14ac:dyDescent="0.25">
      <c r="A10892" s="1">
        <v>10891</v>
      </c>
      <c r="B10892" s="2">
        <v>46151.184027777781</v>
      </c>
      <c r="C10892" s="3">
        <v>17.389752914830922</v>
      </c>
      <c r="D10892" s="4">
        <v>58.30841064453125</v>
      </c>
      <c r="E10892" s="4">
        <v>1.45</v>
      </c>
      <c r="F10892" s="4">
        <v>9.1379209662957983</v>
      </c>
      <c r="G10892" s="6">
        <f t="shared" si="510"/>
        <v>290.5397529148309</v>
      </c>
      <c r="H10892" s="7">
        <f t="shared" si="511"/>
        <v>58.30841064453125</v>
      </c>
      <c r="I10892">
        <f t="shared" si="512"/>
        <v>2.8999999999999998E-2</v>
      </c>
    </row>
    <row r="10893" spans="1:9" ht="15.75" customHeight="1" x14ac:dyDescent="0.25">
      <c r="A10893" s="1">
        <v>10892</v>
      </c>
      <c r="B10893" s="2">
        <v>46151.1875</v>
      </c>
      <c r="C10893" s="3">
        <v>17.502766140182075</v>
      </c>
      <c r="D10893" s="4">
        <v>58.489990234375</v>
      </c>
      <c r="E10893" s="4">
        <v>1.45</v>
      </c>
      <c r="F10893" s="4">
        <v>9.2900862048196782</v>
      </c>
      <c r="G10893" s="6">
        <f t="shared" si="510"/>
        <v>290.65276614018205</v>
      </c>
      <c r="H10893" s="7">
        <f t="shared" si="511"/>
        <v>58.489990234375</v>
      </c>
      <c r="I10893">
        <f t="shared" si="512"/>
        <v>2.8999999999999998E-2</v>
      </c>
    </row>
    <row r="10894" spans="1:9" ht="15.75" customHeight="1" x14ac:dyDescent="0.25">
      <c r="A10894" s="1">
        <v>10893</v>
      </c>
      <c r="B10894" s="2">
        <v>46151.190972222219</v>
      </c>
      <c r="C10894" s="3">
        <v>17.514661625357121</v>
      </c>
      <c r="D10894" s="4">
        <v>58.69140625</v>
      </c>
      <c r="E10894" s="4">
        <v>1.45</v>
      </c>
      <c r="F10894" s="4">
        <v>9.3523452715586064</v>
      </c>
      <c r="G10894" s="6">
        <f t="shared" si="510"/>
        <v>290.6646616253571</v>
      </c>
      <c r="H10894" s="7">
        <f t="shared" si="511"/>
        <v>58.69140625</v>
      </c>
      <c r="I10894">
        <f t="shared" si="512"/>
        <v>2.8999999999999998E-2</v>
      </c>
    </row>
    <row r="10895" spans="1:9" ht="15.75" customHeight="1" x14ac:dyDescent="0.25">
      <c r="A10895" s="1">
        <v>10894</v>
      </c>
      <c r="B10895" s="2">
        <v>46151.194444444445</v>
      </c>
      <c r="C10895" s="3">
        <v>17.501279196240944</v>
      </c>
      <c r="D10895" s="4">
        <v>58.90350341796875</v>
      </c>
      <c r="E10895" s="4">
        <v>1.45</v>
      </c>
      <c r="F10895" s="4">
        <v>9.3934265090770719</v>
      </c>
      <c r="G10895" s="6">
        <f t="shared" si="510"/>
        <v>290.65127919624092</v>
      </c>
      <c r="H10895" s="7">
        <f t="shared" si="511"/>
        <v>58.90350341796875</v>
      </c>
      <c r="I10895">
        <f t="shared" si="512"/>
        <v>2.8999999999999998E-2</v>
      </c>
    </row>
    <row r="10896" spans="1:9" ht="15.75" customHeight="1" x14ac:dyDescent="0.25">
      <c r="A10896" s="1">
        <v>10895</v>
      </c>
      <c r="B10896" s="2">
        <v>46151.197916666664</v>
      </c>
      <c r="C10896" s="3">
        <v>17.441799888144317</v>
      </c>
      <c r="D10896" s="4">
        <v>59.04388427734375</v>
      </c>
      <c r="E10896" s="4">
        <v>1.45</v>
      </c>
      <c r="F10896" s="4">
        <v>9.372980029642715</v>
      </c>
      <c r="G10896" s="6">
        <f t="shared" si="510"/>
        <v>290.59179988814429</v>
      </c>
      <c r="H10896" s="7">
        <f t="shared" si="511"/>
        <v>59.04388427734375</v>
      </c>
      <c r="I10896">
        <f t="shared" si="512"/>
        <v>2.8999999999999998E-2</v>
      </c>
    </row>
    <row r="10897" spans="1:9" ht="15.75" customHeight="1" x14ac:dyDescent="0.25">
      <c r="A10897" s="1">
        <v>10896</v>
      </c>
      <c r="B10897" s="2">
        <v>46151.201388888891</v>
      </c>
      <c r="C10897" s="3">
        <v>17.438825841569042</v>
      </c>
      <c r="D10897" s="4">
        <v>59.23309326171875</v>
      </c>
      <c r="E10897" s="4">
        <v>1.45</v>
      </c>
      <c r="F10897" s="4">
        <v>9.4177724790079296</v>
      </c>
      <c r="G10897" s="6">
        <f t="shared" si="510"/>
        <v>290.58882584156902</v>
      </c>
      <c r="H10897" s="7">
        <f t="shared" si="511"/>
        <v>59.23309326171875</v>
      </c>
      <c r="I10897">
        <f t="shared" si="512"/>
        <v>2.8999999999999998E-2</v>
      </c>
    </row>
    <row r="10898" spans="1:9" ht="15.75" customHeight="1" x14ac:dyDescent="0.25">
      <c r="A10898" s="1">
        <v>10897</v>
      </c>
      <c r="B10898" s="2">
        <v>46151.204861111109</v>
      </c>
      <c r="C10898" s="3">
        <v>17.389752914830922</v>
      </c>
      <c r="D10898" s="4">
        <v>59.40093994140625</v>
      </c>
      <c r="E10898" s="4">
        <v>1.45</v>
      </c>
      <c r="F10898" s="4">
        <v>9.4137564159983373</v>
      </c>
      <c r="G10898" s="6">
        <f t="shared" si="510"/>
        <v>290.5397529148309</v>
      </c>
      <c r="H10898" s="7">
        <f t="shared" si="511"/>
        <v>59.40093994140625</v>
      </c>
      <c r="I10898">
        <f t="shared" si="512"/>
        <v>2.8999999999999998E-2</v>
      </c>
    </row>
    <row r="10899" spans="1:9" ht="15.75" customHeight="1" x14ac:dyDescent="0.25">
      <c r="A10899" s="1">
        <v>10898</v>
      </c>
      <c r="B10899" s="2">
        <v>46151.208333333336</v>
      </c>
      <c r="C10899" s="3">
        <v>17.367446299489018</v>
      </c>
      <c r="D10899" s="4">
        <v>59.55657958984375</v>
      </c>
      <c r="E10899" s="4">
        <v>1.45</v>
      </c>
      <c r="F10899" s="4">
        <v>9.4317178077170229</v>
      </c>
      <c r="G10899" s="6">
        <f t="shared" si="510"/>
        <v>290.517446299489</v>
      </c>
      <c r="H10899" s="7">
        <f t="shared" si="511"/>
        <v>59.55657958984375</v>
      </c>
      <c r="I10899">
        <f t="shared" si="512"/>
        <v>2.8999999999999998E-2</v>
      </c>
    </row>
    <row r="10900" spans="1:9" ht="15.75" customHeight="1" x14ac:dyDescent="0.25">
      <c r="A10900" s="1">
        <v>10899</v>
      </c>
      <c r="B10900" s="2">
        <v>46151.211805555555</v>
      </c>
      <c r="C10900" s="3">
        <v>17.299036335075357</v>
      </c>
      <c r="D10900" s="4">
        <v>59.70306396484375</v>
      </c>
      <c r="E10900" s="4">
        <v>1.45</v>
      </c>
      <c r="F10900" s="4">
        <v>9.4039411400891098</v>
      </c>
      <c r="G10900" s="6">
        <f t="shared" si="510"/>
        <v>290.44903633507533</v>
      </c>
      <c r="H10900" s="7">
        <f t="shared" si="511"/>
        <v>59.70306396484375</v>
      </c>
      <c r="I10900">
        <f t="shared" si="512"/>
        <v>2.8999999999999998E-2</v>
      </c>
    </row>
    <row r="10901" spans="1:9" ht="15.75" customHeight="1" x14ac:dyDescent="0.25">
      <c r="A10901" s="1">
        <v>10900</v>
      </c>
      <c r="B10901" s="2">
        <v>46151.215277777781</v>
      </c>
      <c r="C10901" s="3">
        <v>17.239545549140871</v>
      </c>
      <c r="D10901" s="4">
        <v>59.8541259765625</v>
      </c>
      <c r="E10901" s="4">
        <v>1.45</v>
      </c>
      <c r="F10901" s="4">
        <v>9.3855739867363663</v>
      </c>
      <c r="G10901" s="6">
        <f t="shared" si="510"/>
        <v>290.38954554914085</v>
      </c>
      <c r="H10901" s="7">
        <f t="shared" si="511"/>
        <v>59.8541259765625</v>
      </c>
      <c r="I10901">
        <f t="shared" si="512"/>
        <v>2.8999999999999998E-2</v>
      </c>
    </row>
    <row r="10902" spans="1:9" ht="15.75" customHeight="1" x14ac:dyDescent="0.25">
      <c r="A10902" s="1">
        <v>10901</v>
      </c>
      <c r="B10902" s="2">
        <v>46151.21875</v>
      </c>
      <c r="C10902" s="3">
        <v>17.765928768350591</v>
      </c>
      <c r="D10902" s="4">
        <v>60.02349853515625</v>
      </c>
      <c r="E10902" s="4">
        <v>1.74</v>
      </c>
      <c r="F10902" s="4">
        <v>9.9228939705293815</v>
      </c>
      <c r="G10902" s="6">
        <f t="shared" si="510"/>
        <v>290.91592876835057</v>
      </c>
      <c r="H10902" s="7">
        <f t="shared" si="511"/>
        <v>60.02349853515625</v>
      </c>
      <c r="I10902">
        <f t="shared" si="512"/>
        <v>3.4799999999999998E-2</v>
      </c>
    </row>
    <row r="10903" spans="1:9" ht="15.75" customHeight="1" x14ac:dyDescent="0.25">
      <c r="A10903" s="1">
        <v>10902</v>
      </c>
      <c r="B10903" s="2">
        <v>46151.222222222219</v>
      </c>
      <c r="C10903" s="3">
        <v>19.231589803835448</v>
      </c>
      <c r="D10903" s="4">
        <v>60.24017333984375</v>
      </c>
      <c r="E10903" s="4">
        <v>1.74</v>
      </c>
      <c r="F10903" s="4">
        <v>11.356076363139341</v>
      </c>
      <c r="G10903" s="6">
        <f t="shared" si="510"/>
        <v>292.38158980383542</v>
      </c>
      <c r="H10903" s="7">
        <f t="shared" si="511"/>
        <v>60.24017333984375</v>
      </c>
      <c r="I10903">
        <f t="shared" si="512"/>
        <v>3.4799999999999998E-2</v>
      </c>
    </row>
    <row r="10904" spans="1:9" ht="15.75" customHeight="1" x14ac:dyDescent="0.25">
      <c r="A10904" s="1">
        <v>10903</v>
      </c>
      <c r="B10904" s="2">
        <v>46151.225694444445</v>
      </c>
      <c r="C10904" s="3">
        <v>19.271732572207043</v>
      </c>
      <c r="D10904" s="4">
        <v>60.48736572265625</v>
      </c>
      <c r="E10904" s="4">
        <v>2.3199999999999998</v>
      </c>
      <c r="F10904" s="4">
        <v>11.455759597533159</v>
      </c>
      <c r="G10904" s="6">
        <f t="shared" si="510"/>
        <v>292.42173257220702</v>
      </c>
      <c r="H10904" s="7">
        <f t="shared" si="511"/>
        <v>60.48736572265625</v>
      </c>
      <c r="I10904">
        <f t="shared" si="512"/>
        <v>4.6399999999999997E-2</v>
      </c>
    </row>
    <row r="10905" spans="1:9" ht="15.75" customHeight="1" x14ac:dyDescent="0.25">
      <c r="A10905" s="1">
        <v>10904</v>
      </c>
      <c r="B10905" s="2">
        <v>46151.229166666664</v>
      </c>
      <c r="C10905" s="3">
        <v>19.129007578974495</v>
      </c>
      <c r="D10905" s="4">
        <v>60.69183349609375</v>
      </c>
      <c r="E10905" s="4">
        <v>3.49</v>
      </c>
      <c r="F10905" s="4">
        <v>11.372383343915271</v>
      </c>
      <c r="G10905" s="6">
        <f t="shared" si="510"/>
        <v>292.27900757897447</v>
      </c>
      <c r="H10905" s="7">
        <f t="shared" si="511"/>
        <v>60.69183349609375</v>
      </c>
      <c r="I10905">
        <f t="shared" si="512"/>
        <v>6.9800000000000001E-2</v>
      </c>
    </row>
    <row r="10906" spans="1:9" ht="15.75" customHeight="1" x14ac:dyDescent="0.25">
      <c r="A10906" s="1">
        <v>10905</v>
      </c>
      <c r="B10906" s="2">
        <v>46151.232638888891</v>
      </c>
      <c r="C10906" s="3">
        <v>19.228616309755296</v>
      </c>
      <c r="D10906" s="4">
        <v>60.894775390625</v>
      </c>
      <c r="E10906" s="4">
        <v>5.82</v>
      </c>
      <c r="F10906" s="4">
        <v>11.51669206950776</v>
      </c>
      <c r="G10906" s="6">
        <f t="shared" si="510"/>
        <v>292.37861630975527</v>
      </c>
      <c r="H10906" s="7">
        <f t="shared" si="511"/>
        <v>60.894775390625</v>
      </c>
      <c r="I10906">
        <f t="shared" si="512"/>
        <v>0.1164</v>
      </c>
    </row>
    <row r="10907" spans="1:9" ht="15.75" customHeight="1" x14ac:dyDescent="0.25">
      <c r="A10907" s="1">
        <v>10906</v>
      </c>
      <c r="B10907" s="2">
        <v>46151.236111111109</v>
      </c>
      <c r="C10907" s="3">
        <v>19.050216811546704</v>
      </c>
      <c r="D10907" s="4">
        <v>61.004638671875</v>
      </c>
      <c r="E10907" s="4">
        <v>9.89</v>
      </c>
      <c r="F10907" s="4">
        <v>11.375841950803293</v>
      </c>
      <c r="G10907" s="6">
        <f t="shared" si="510"/>
        <v>292.20021681154668</v>
      </c>
      <c r="H10907" s="7">
        <f t="shared" si="511"/>
        <v>61.004638671875</v>
      </c>
      <c r="I10907">
        <f t="shared" si="512"/>
        <v>0.1978</v>
      </c>
    </row>
    <row r="10908" spans="1:9" ht="15.75" customHeight="1" x14ac:dyDescent="0.25">
      <c r="A10908" s="1">
        <v>10907</v>
      </c>
      <c r="B10908" s="2">
        <v>46151.239583333336</v>
      </c>
      <c r="C10908" s="3">
        <v>18.914941882309677</v>
      </c>
      <c r="D10908" s="4">
        <v>61.10992431640625</v>
      </c>
      <c r="E10908" s="4">
        <v>16.34</v>
      </c>
      <c r="F10908" s="4">
        <v>11.274389223086738</v>
      </c>
      <c r="G10908" s="6">
        <f t="shared" si="510"/>
        <v>292.06494188230965</v>
      </c>
      <c r="H10908" s="7">
        <f t="shared" si="511"/>
        <v>61.10992431640625</v>
      </c>
      <c r="I10908">
        <f t="shared" si="512"/>
        <v>0.32679999999999998</v>
      </c>
    </row>
    <row r="10909" spans="1:9" ht="15.75" customHeight="1" x14ac:dyDescent="0.25">
      <c r="A10909" s="1">
        <v>10908</v>
      </c>
      <c r="B10909" s="2">
        <v>46151.243055555555</v>
      </c>
      <c r="C10909" s="3">
        <v>18.821294477667038</v>
      </c>
      <c r="D10909" s="4">
        <v>61.21368408203125</v>
      </c>
      <c r="E10909" s="4">
        <v>26.27</v>
      </c>
      <c r="F10909" s="4">
        <v>11.21171311530443</v>
      </c>
      <c r="G10909" s="6">
        <f t="shared" si="510"/>
        <v>291.97129447766702</v>
      </c>
      <c r="H10909" s="7">
        <f t="shared" si="511"/>
        <v>61.21368408203125</v>
      </c>
      <c r="I10909">
        <f t="shared" si="512"/>
        <v>0.52539999999999998</v>
      </c>
    </row>
    <row r="10910" spans="1:9" ht="15.75" customHeight="1" x14ac:dyDescent="0.25">
      <c r="A10910" s="1">
        <v>10909</v>
      </c>
      <c r="B10910" s="2">
        <v>46151.246527777781</v>
      </c>
      <c r="C10910" s="3">
        <v>18.592389074127141</v>
      </c>
      <c r="D10910" s="4">
        <v>61.2060546875</v>
      </c>
      <c r="E10910" s="4">
        <v>59.68</v>
      </c>
      <c r="F10910" s="4">
        <v>10.994001968933201</v>
      </c>
      <c r="G10910" s="6">
        <f t="shared" si="510"/>
        <v>291.74238907412712</v>
      </c>
      <c r="H10910" s="7">
        <f t="shared" si="511"/>
        <v>61.2060546875</v>
      </c>
      <c r="I10910">
        <f t="shared" si="512"/>
        <v>1.1936</v>
      </c>
    </row>
    <row r="10911" spans="1:9" ht="15.75" customHeight="1" x14ac:dyDescent="0.25">
      <c r="A10911" s="1">
        <v>10910</v>
      </c>
      <c r="B10911" s="2">
        <v>46151.25</v>
      </c>
      <c r="C10911" s="3">
        <v>18.381326404964909</v>
      </c>
      <c r="D10911" s="4">
        <v>61.2152099609375</v>
      </c>
      <c r="E10911" s="4">
        <v>107.72</v>
      </c>
      <c r="F10911" s="4">
        <v>10.797235228063668</v>
      </c>
      <c r="G10911" s="6">
        <f t="shared" si="510"/>
        <v>291.53132640496489</v>
      </c>
      <c r="H10911" s="7">
        <f t="shared" si="511"/>
        <v>61.2152099609375</v>
      </c>
      <c r="I10911">
        <f t="shared" si="512"/>
        <v>2.1543999999999999</v>
      </c>
    </row>
    <row r="10912" spans="1:9" ht="15.75" customHeight="1" x14ac:dyDescent="0.25">
      <c r="A10912" s="1">
        <v>10911</v>
      </c>
      <c r="B10912" s="2">
        <v>46151.253472222219</v>
      </c>
      <c r="C10912" s="3">
        <v>18.213366509512241</v>
      </c>
      <c r="D10912" s="4">
        <v>61.163330078125</v>
      </c>
      <c r="E10912" s="4">
        <v>372</v>
      </c>
      <c r="F10912" s="4">
        <v>10.626114489560939</v>
      </c>
      <c r="G10912" s="6">
        <f t="shared" si="510"/>
        <v>291.36336650951222</v>
      </c>
      <c r="H10912" s="7">
        <f t="shared" si="511"/>
        <v>61.163330078125</v>
      </c>
      <c r="I10912">
        <f t="shared" si="512"/>
        <v>7.44</v>
      </c>
    </row>
    <row r="10913" spans="1:9" ht="15.75" customHeight="1" x14ac:dyDescent="0.25">
      <c r="A10913" s="1">
        <v>10912</v>
      </c>
      <c r="B10913" s="2">
        <v>46151.256944444445</v>
      </c>
      <c r="C10913" s="3">
        <v>18.278767296380863</v>
      </c>
      <c r="D10913" s="4">
        <v>61.23809814453125</v>
      </c>
      <c r="E10913" s="4">
        <v>552.48</v>
      </c>
      <c r="F10913" s="4">
        <v>10.706143265512633</v>
      </c>
      <c r="G10913" s="6">
        <f t="shared" si="510"/>
        <v>291.42876729638084</v>
      </c>
      <c r="H10913" s="7">
        <f t="shared" si="511"/>
        <v>61.23809814453125</v>
      </c>
      <c r="I10913">
        <f t="shared" si="512"/>
        <v>11.0496</v>
      </c>
    </row>
    <row r="10914" spans="1:9" ht="15.75" customHeight="1" x14ac:dyDescent="0.25">
      <c r="A10914" s="1">
        <v>10913</v>
      </c>
      <c r="B10914" s="2">
        <v>46151.260416666664</v>
      </c>
      <c r="C10914" s="3">
        <v>18.488343924072467</v>
      </c>
      <c r="D10914" s="4">
        <v>61.2823486328125</v>
      </c>
      <c r="E10914" s="4">
        <v>599.04</v>
      </c>
      <c r="F10914" s="4">
        <v>10.914651476854729</v>
      </c>
      <c r="G10914" s="6">
        <f t="shared" si="510"/>
        <v>291.63834392407244</v>
      </c>
      <c r="H10914" s="7">
        <f t="shared" si="511"/>
        <v>61.2823486328125</v>
      </c>
      <c r="I10914">
        <f t="shared" si="512"/>
        <v>11.9808</v>
      </c>
    </row>
    <row r="10915" spans="1:9" ht="15.75" customHeight="1" x14ac:dyDescent="0.25">
      <c r="A10915" s="1">
        <v>10914</v>
      </c>
      <c r="B10915" s="2">
        <v>46151.263888888891</v>
      </c>
      <c r="C10915" s="3">
        <v>18.720217897921373</v>
      </c>
      <c r="D10915" s="4">
        <v>61.32049560546875</v>
      </c>
      <c r="E10915" s="4">
        <v>641.28</v>
      </c>
      <c r="F10915" s="4">
        <v>11.14270507571525</v>
      </c>
      <c r="G10915" s="6">
        <f t="shared" si="510"/>
        <v>291.87021789792135</v>
      </c>
      <c r="H10915" s="7">
        <f t="shared" si="511"/>
        <v>61.32049560546875</v>
      </c>
      <c r="I10915">
        <f t="shared" si="512"/>
        <v>12.8256</v>
      </c>
    </row>
    <row r="10916" spans="1:9" ht="15.75" customHeight="1" x14ac:dyDescent="0.25">
      <c r="A10916" s="1">
        <v>10915</v>
      </c>
      <c r="B10916" s="2">
        <v>46151.267361111109</v>
      </c>
      <c r="C10916" s="3">
        <v>18.971429289347384</v>
      </c>
      <c r="D10916" s="4">
        <v>61.40594482421875</v>
      </c>
      <c r="E10916" s="4">
        <v>683.52</v>
      </c>
      <c r="F10916" s="4">
        <v>11.400659845716563</v>
      </c>
      <c r="G10916" s="6">
        <f t="shared" si="510"/>
        <v>292.12142928934736</v>
      </c>
      <c r="H10916" s="7">
        <f t="shared" si="511"/>
        <v>61.40594482421875</v>
      </c>
      <c r="I10916">
        <f t="shared" si="512"/>
        <v>13.670400000000001</v>
      </c>
    </row>
    <row r="10917" spans="1:9" ht="15.75" customHeight="1" x14ac:dyDescent="0.25">
      <c r="A10917" s="1">
        <v>10916</v>
      </c>
      <c r="B10917" s="2">
        <v>46151.270833333336</v>
      </c>
      <c r="C10917" s="3">
        <v>19.198881694882402</v>
      </c>
      <c r="D10917" s="4">
        <v>61.4654541015625</v>
      </c>
      <c r="E10917" s="4">
        <v>726.08</v>
      </c>
      <c r="F10917" s="4">
        <v>11.629853557031028</v>
      </c>
      <c r="G10917" s="6">
        <f t="shared" si="510"/>
        <v>292.34888169488238</v>
      </c>
      <c r="H10917" s="7">
        <f t="shared" si="511"/>
        <v>61.4654541015625</v>
      </c>
      <c r="I10917">
        <f t="shared" si="512"/>
        <v>14.521600000000001</v>
      </c>
    </row>
    <row r="10918" spans="1:9" ht="15.75" customHeight="1" x14ac:dyDescent="0.25">
      <c r="A10918" s="1">
        <v>10917</v>
      </c>
      <c r="B10918" s="2">
        <v>46151.274305555555</v>
      </c>
      <c r="C10918" s="3">
        <v>19.423393905621424</v>
      </c>
      <c r="D10918" s="4">
        <v>61.572265625</v>
      </c>
      <c r="E10918" s="4">
        <v>771.52</v>
      </c>
      <c r="F10918" s="4">
        <v>11.867960429316589</v>
      </c>
      <c r="G10918" s="6">
        <f t="shared" si="510"/>
        <v>292.5733939056214</v>
      </c>
      <c r="H10918" s="7">
        <f t="shared" si="511"/>
        <v>61.572265625</v>
      </c>
      <c r="I10918">
        <f t="shared" si="512"/>
        <v>15.430400000000001</v>
      </c>
    </row>
    <row r="10919" spans="1:9" ht="15.75" customHeight="1" x14ac:dyDescent="0.25">
      <c r="A10919" s="1">
        <v>10918</v>
      </c>
      <c r="B10919" s="2">
        <v>46151.277777777781</v>
      </c>
      <c r="C10919" s="3">
        <v>19.633076118459257</v>
      </c>
      <c r="D10919" s="4">
        <v>61.65771484375</v>
      </c>
      <c r="E10919" s="4">
        <v>816.64</v>
      </c>
      <c r="F10919" s="4">
        <v>12.086847508130145</v>
      </c>
      <c r="G10919" s="6">
        <f t="shared" si="510"/>
        <v>292.78307611845923</v>
      </c>
      <c r="H10919" s="7">
        <f t="shared" si="511"/>
        <v>61.65771484375</v>
      </c>
      <c r="I10919">
        <f t="shared" si="512"/>
        <v>16.332799999999999</v>
      </c>
    </row>
    <row r="10920" spans="1:9" ht="15.75" customHeight="1" x14ac:dyDescent="0.25">
      <c r="A10920" s="1">
        <v>10919</v>
      </c>
      <c r="B10920" s="2">
        <v>46151.28125</v>
      </c>
      <c r="C10920" s="3">
        <v>19.821977316732614</v>
      </c>
      <c r="D10920" s="4">
        <v>61.7218017578125</v>
      </c>
      <c r="E10920" s="4">
        <v>862.72</v>
      </c>
      <c r="F10920" s="4">
        <v>12.280888619097347</v>
      </c>
      <c r="G10920" s="6">
        <f t="shared" si="510"/>
        <v>292.97197731673259</v>
      </c>
      <c r="H10920" s="7">
        <f t="shared" si="511"/>
        <v>61.7218017578125</v>
      </c>
      <c r="I10920">
        <f t="shared" si="512"/>
        <v>17.2544</v>
      </c>
    </row>
    <row r="10921" spans="1:9" ht="15.75" customHeight="1" x14ac:dyDescent="0.25">
      <c r="A10921" s="1">
        <v>10920</v>
      </c>
      <c r="B10921" s="2">
        <v>46151.284722222219</v>
      </c>
      <c r="C10921" s="3">
        <v>20.022824581809743</v>
      </c>
      <c r="D10921" s="4">
        <v>61.7950439453125</v>
      </c>
      <c r="E10921" s="4">
        <v>904.64</v>
      </c>
      <c r="F10921" s="4">
        <v>12.488485095699064</v>
      </c>
      <c r="G10921" s="6">
        <f t="shared" si="510"/>
        <v>293.17282458180972</v>
      </c>
      <c r="H10921" s="7">
        <f t="shared" si="511"/>
        <v>61.7950439453125</v>
      </c>
      <c r="I10921">
        <f t="shared" si="512"/>
        <v>18.0928</v>
      </c>
    </row>
    <row r="10922" spans="1:9" ht="15.75" customHeight="1" x14ac:dyDescent="0.25">
      <c r="A10922" s="1">
        <v>10921</v>
      </c>
      <c r="B10922" s="2">
        <v>46151.288194444445</v>
      </c>
      <c r="C10922" s="3">
        <v>20.202889842822458</v>
      </c>
      <c r="D10922" s="4">
        <v>61.90185546875</v>
      </c>
      <c r="E10922" s="4">
        <v>957.76</v>
      </c>
      <c r="F10922" s="4">
        <v>12.684778981760545</v>
      </c>
      <c r="G10922" s="6">
        <f t="shared" si="510"/>
        <v>293.35288984282244</v>
      </c>
      <c r="H10922" s="7">
        <f t="shared" si="511"/>
        <v>61.90185546875</v>
      </c>
      <c r="I10922">
        <f t="shared" si="512"/>
        <v>19.155200000000001</v>
      </c>
    </row>
    <row r="10923" spans="1:9" ht="15.75" customHeight="1" x14ac:dyDescent="0.25">
      <c r="A10923" s="1">
        <v>10922</v>
      </c>
      <c r="B10923" s="2">
        <v>46151.291666666664</v>
      </c>
      <c r="C10923" s="3">
        <v>20.402358689463938</v>
      </c>
      <c r="D10923" s="4">
        <v>61.9415283203125</v>
      </c>
      <c r="E10923" s="4">
        <v>1026.56</v>
      </c>
      <c r="F10923" s="4">
        <v>12.882843093127875</v>
      </c>
      <c r="G10923" s="6">
        <f t="shared" si="510"/>
        <v>293.55235868946392</v>
      </c>
      <c r="H10923" s="7">
        <f t="shared" si="511"/>
        <v>61.9415283203125</v>
      </c>
      <c r="I10923">
        <f t="shared" si="512"/>
        <v>20.531199999999998</v>
      </c>
    </row>
    <row r="10924" spans="1:9" ht="15.75" customHeight="1" x14ac:dyDescent="0.25">
      <c r="A10924" s="1">
        <v>10923</v>
      </c>
      <c r="B10924" s="2">
        <v>46151.295138888891</v>
      </c>
      <c r="C10924" s="3">
        <v>20.606362888478372</v>
      </c>
      <c r="D10924" s="4">
        <v>61.98272705078125</v>
      </c>
      <c r="E10924" s="4">
        <v>1090.8800000000001</v>
      </c>
      <c r="F10924" s="4">
        <v>13.08558073953936</v>
      </c>
      <c r="G10924" s="6">
        <f t="shared" si="510"/>
        <v>293.75636288847835</v>
      </c>
      <c r="H10924" s="7">
        <f t="shared" si="511"/>
        <v>61.98272705078125</v>
      </c>
      <c r="I10924">
        <f t="shared" si="512"/>
        <v>21.817600000000002</v>
      </c>
    </row>
    <row r="10925" spans="1:9" ht="15.75" customHeight="1" x14ac:dyDescent="0.25">
      <c r="A10925" s="1">
        <v>10924</v>
      </c>
      <c r="B10925" s="2">
        <v>46151.298611111109</v>
      </c>
      <c r="C10925" s="3">
        <v>20.817894561608909</v>
      </c>
      <c r="D10925" s="4">
        <v>62.005615234375</v>
      </c>
      <c r="E10925" s="4">
        <v>1165.44</v>
      </c>
      <c r="F10925" s="4">
        <v>13.290909197896429</v>
      </c>
      <c r="G10925" s="6">
        <f t="shared" si="510"/>
        <v>293.96789456160889</v>
      </c>
      <c r="H10925" s="7">
        <f t="shared" si="511"/>
        <v>62.005615234375</v>
      </c>
      <c r="I10925">
        <f t="shared" si="512"/>
        <v>23.308800000000002</v>
      </c>
    </row>
    <row r="10926" spans="1:9" ht="15.75" customHeight="1" x14ac:dyDescent="0.25">
      <c r="A10926" s="1">
        <v>10925</v>
      </c>
      <c r="B10926" s="2">
        <v>46151.302083333336</v>
      </c>
      <c r="C10926" s="3">
        <v>21.053368800906753</v>
      </c>
      <c r="D10926" s="4">
        <v>62.05291748046875</v>
      </c>
      <c r="E10926" s="4">
        <v>1262.08</v>
      </c>
      <c r="F10926" s="4">
        <v>13.524893785261266</v>
      </c>
      <c r="G10926" s="6">
        <f t="shared" si="510"/>
        <v>294.20336880090673</v>
      </c>
      <c r="H10926" s="7">
        <f t="shared" si="511"/>
        <v>62.05291748046875</v>
      </c>
      <c r="I10926">
        <f t="shared" si="512"/>
        <v>25.241599999999998</v>
      </c>
    </row>
    <row r="10927" spans="1:9" ht="15.75" customHeight="1" x14ac:dyDescent="0.25">
      <c r="A10927" s="1">
        <v>10926</v>
      </c>
      <c r="B10927" s="2">
        <v>46151.305555555555</v>
      </c>
      <c r="C10927" s="3">
        <v>21.309849899564199</v>
      </c>
      <c r="D10927" s="4">
        <v>62.06207275390625</v>
      </c>
      <c r="E10927" s="4">
        <v>1388.8</v>
      </c>
      <c r="F10927" s="4">
        <v>13.769264369344556</v>
      </c>
      <c r="G10927" s="6">
        <f t="shared" si="510"/>
        <v>294.45984989956418</v>
      </c>
      <c r="H10927" s="7">
        <f t="shared" si="511"/>
        <v>62.06207275390625</v>
      </c>
      <c r="I10927">
        <f t="shared" si="512"/>
        <v>27.776</v>
      </c>
    </row>
    <row r="10928" spans="1:9" ht="15.75" customHeight="1" x14ac:dyDescent="0.25">
      <c r="A10928" s="1">
        <v>10927</v>
      </c>
      <c r="B10928" s="2">
        <v>46151.309027777781</v>
      </c>
      <c r="C10928" s="3">
        <v>21.6187382688654</v>
      </c>
      <c r="D10928" s="4">
        <v>62.01934814453125</v>
      </c>
      <c r="E10928" s="4">
        <v>1674.24</v>
      </c>
      <c r="F10928" s="4">
        <v>14.050184801895378</v>
      </c>
      <c r="G10928" s="6">
        <f t="shared" si="510"/>
        <v>294.76873826886538</v>
      </c>
      <c r="H10928" s="7">
        <f t="shared" si="511"/>
        <v>62.01934814453125</v>
      </c>
      <c r="I10928">
        <f t="shared" si="512"/>
        <v>33.4848</v>
      </c>
    </row>
    <row r="10929" spans="1:9" ht="15.75" customHeight="1" x14ac:dyDescent="0.25">
      <c r="A10929" s="1">
        <v>10928</v>
      </c>
      <c r="B10929" s="2">
        <v>46151.3125</v>
      </c>
      <c r="C10929" s="3">
        <v>22.11022245598565</v>
      </c>
      <c r="D10929" s="4">
        <v>62.03765869140625</v>
      </c>
      <c r="E10929" s="4">
        <v>2675.2</v>
      </c>
      <c r="F10929" s="4">
        <v>14.518579059651127</v>
      </c>
      <c r="G10929" s="6">
        <f t="shared" si="510"/>
        <v>295.26022245598563</v>
      </c>
      <c r="H10929" s="7">
        <f t="shared" si="511"/>
        <v>62.03765869140625</v>
      </c>
      <c r="I10929">
        <f t="shared" si="512"/>
        <v>53.503999999999998</v>
      </c>
    </row>
    <row r="10930" spans="1:9" ht="15.75" customHeight="1" x14ac:dyDescent="0.25">
      <c r="A10930" s="1">
        <v>10929</v>
      </c>
      <c r="B10930" s="2">
        <v>46151.315972222219</v>
      </c>
      <c r="C10930" s="3">
        <v>22.879630859138615</v>
      </c>
      <c r="D10930" s="4">
        <v>62.08953857421875</v>
      </c>
      <c r="E10930" s="4">
        <v>3479.04</v>
      </c>
      <c r="F10930" s="4">
        <v>15.25763113523155</v>
      </c>
      <c r="G10930" s="6">
        <f t="shared" si="510"/>
        <v>296.02963085913859</v>
      </c>
      <c r="H10930" s="7">
        <f t="shared" si="511"/>
        <v>62.08953857421875</v>
      </c>
      <c r="I10930">
        <f t="shared" si="512"/>
        <v>69.580799999999996</v>
      </c>
    </row>
    <row r="10931" spans="1:9" ht="15.75" customHeight="1" x14ac:dyDescent="0.25">
      <c r="A10931" s="1">
        <v>10930</v>
      </c>
      <c r="B10931" s="2">
        <v>46151.319444444445</v>
      </c>
      <c r="C10931" s="3">
        <v>23.685870366458516</v>
      </c>
      <c r="D10931" s="4">
        <v>62.103271484375</v>
      </c>
      <c r="E10931" s="4">
        <v>4362.24</v>
      </c>
      <c r="F10931" s="4">
        <v>16.021819146636769</v>
      </c>
      <c r="G10931" s="6">
        <f t="shared" si="510"/>
        <v>296.83587036645849</v>
      </c>
      <c r="H10931" s="7">
        <f t="shared" si="511"/>
        <v>62.103271484375</v>
      </c>
      <c r="I10931">
        <f t="shared" si="512"/>
        <v>87.244799999999998</v>
      </c>
    </row>
    <row r="10932" spans="1:9" ht="15.75" customHeight="1" x14ac:dyDescent="0.25">
      <c r="A10932" s="1">
        <v>10931</v>
      </c>
      <c r="B10932" s="2">
        <v>46151.322916666664</v>
      </c>
      <c r="C10932" s="3">
        <v>24.599208337230095</v>
      </c>
      <c r="D10932" s="4">
        <v>62.11090087890625</v>
      </c>
      <c r="E10932" s="4">
        <v>4226.5600000000004</v>
      </c>
      <c r="F10932" s="4">
        <v>16.885386405691364</v>
      </c>
      <c r="G10932" s="6">
        <f t="shared" si="510"/>
        <v>297.74920833723007</v>
      </c>
      <c r="H10932" s="7">
        <f t="shared" si="511"/>
        <v>62.11090087890625</v>
      </c>
      <c r="I10932">
        <f t="shared" si="512"/>
        <v>84.531200000000013</v>
      </c>
    </row>
    <row r="10933" spans="1:9" ht="15.75" customHeight="1" x14ac:dyDescent="0.25">
      <c r="A10933" s="1">
        <v>10932</v>
      </c>
      <c r="B10933" s="2">
        <v>46151.326388888891</v>
      </c>
      <c r="C10933" s="3">
        <v>25.328728537663437</v>
      </c>
      <c r="D10933" s="4">
        <v>61.993408203125</v>
      </c>
      <c r="E10933" s="4">
        <v>4504.32</v>
      </c>
      <c r="F10933" s="4">
        <v>17.54343302652795</v>
      </c>
      <c r="G10933" s="6">
        <f t="shared" si="510"/>
        <v>298.47872853766341</v>
      </c>
      <c r="H10933" s="7">
        <f t="shared" si="511"/>
        <v>61.993408203125</v>
      </c>
      <c r="I10933">
        <f t="shared" si="512"/>
        <v>90.086399999999998</v>
      </c>
    </row>
    <row r="10934" spans="1:9" ht="15.75" customHeight="1" x14ac:dyDescent="0.25">
      <c r="A10934" s="1">
        <v>10933</v>
      </c>
      <c r="B10934" s="2">
        <v>46151.329861111109</v>
      </c>
      <c r="C10934" s="3">
        <v>26.163429584167659</v>
      </c>
      <c r="D10934" s="4">
        <v>61.85455322265625</v>
      </c>
      <c r="E10934" s="4">
        <v>4541.4400000000005</v>
      </c>
      <c r="F10934" s="4">
        <v>18.294615468128498</v>
      </c>
      <c r="G10934" s="6">
        <f t="shared" si="510"/>
        <v>299.31342958416764</v>
      </c>
      <c r="H10934" s="7">
        <f t="shared" si="511"/>
        <v>61.85455322265625</v>
      </c>
      <c r="I10934">
        <f t="shared" si="512"/>
        <v>90.828800000000015</v>
      </c>
    </row>
    <row r="10935" spans="1:9" ht="15.75" customHeight="1" x14ac:dyDescent="0.25">
      <c r="A10935" s="1">
        <v>10934</v>
      </c>
      <c r="B10935" s="2">
        <v>46151.333333333336</v>
      </c>
      <c r="C10935" s="3">
        <v>26.835632979680781</v>
      </c>
      <c r="D10935" s="4">
        <v>61.56158447265625</v>
      </c>
      <c r="E10935" s="4">
        <v>4268.8</v>
      </c>
      <c r="F10935" s="4">
        <v>18.85196138010269</v>
      </c>
      <c r="G10935" s="6">
        <f t="shared" si="510"/>
        <v>299.98563297968076</v>
      </c>
      <c r="H10935" s="7">
        <f t="shared" si="511"/>
        <v>61.56158447265625</v>
      </c>
      <c r="I10935">
        <f t="shared" si="512"/>
        <v>85.376000000000005</v>
      </c>
    </row>
    <row r="10936" spans="1:9" ht="15.75" customHeight="1" x14ac:dyDescent="0.25">
      <c r="A10936" s="1">
        <v>10935</v>
      </c>
      <c r="B10936" s="2">
        <v>46151.336805555555</v>
      </c>
      <c r="C10936" s="3">
        <v>26.968911227578531</v>
      </c>
      <c r="D10936" s="4">
        <v>61.16485595703125</v>
      </c>
      <c r="E10936" s="4">
        <v>4448</v>
      </c>
      <c r="F10936" s="4">
        <v>18.873757610596726</v>
      </c>
      <c r="G10936" s="6">
        <f t="shared" si="510"/>
        <v>300.11891122757851</v>
      </c>
      <c r="H10936" s="7">
        <f t="shared" si="511"/>
        <v>61.16485595703125</v>
      </c>
      <c r="I10936">
        <f t="shared" si="512"/>
        <v>88.960000000000008</v>
      </c>
    </row>
    <row r="10937" spans="1:9" ht="15.75" customHeight="1" x14ac:dyDescent="0.25">
      <c r="A10937" s="1">
        <v>10936</v>
      </c>
      <c r="B10937" s="2">
        <v>46151.340277777781</v>
      </c>
      <c r="C10937" s="3">
        <v>26.509847712404223</v>
      </c>
      <c r="D10937" s="4">
        <v>60.6292724609375</v>
      </c>
      <c r="E10937" s="4">
        <v>4737.28</v>
      </c>
      <c r="F10937" s="4">
        <v>18.301275706889122</v>
      </c>
      <c r="G10937" s="6">
        <f t="shared" si="510"/>
        <v>299.6598477124042</v>
      </c>
      <c r="H10937" s="7">
        <f t="shared" si="511"/>
        <v>60.6292724609375</v>
      </c>
      <c r="I10937">
        <f t="shared" si="512"/>
        <v>94.745599999999996</v>
      </c>
    </row>
    <row r="10938" spans="1:9" ht="15.75" customHeight="1" x14ac:dyDescent="0.25">
      <c r="A10938" s="1">
        <v>10937</v>
      </c>
      <c r="B10938" s="2">
        <v>46151.34375</v>
      </c>
      <c r="C10938" s="3">
        <v>27.437155610654088</v>
      </c>
      <c r="D10938" s="4">
        <v>60.0006103515625</v>
      </c>
      <c r="E10938" s="4">
        <v>5265.92</v>
      </c>
      <c r="F10938" s="4">
        <v>19.005473699124245</v>
      </c>
      <c r="G10938" s="6">
        <f t="shared" si="510"/>
        <v>300.58715561065407</v>
      </c>
      <c r="H10938" s="7">
        <f t="shared" si="511"/>
        <v>60.0006103515625</v>
      </c>
      <c r="I10938">
        <f t="shared" si="512"/>
        <v>105.3184</v>
      </c>
    </row>
    <row r="10939" spans="1:9" ht="15.75" customHeight="1" x14ac:dyDescent="0.25">
      <c r="A10939" s="1">
        <v>10938</v>
      </c>
      <c r="B10939" s="2">
        <v>46151.347222222219</v>
      </c>
      <c r="C10939" s="3">
        <v>27.134534851732099</v>
      </c>
      <c r="D10939" s="4">
        <v>59.149169921875</v>
      </c>
      <c r="E10939" s="4">
        <v>5342.72</v>
      </c>
      <c r="F10939" s="4">
        <v>18.492700296459986</v>
      </c>
      <c r="G10939" s="6">
        <f t="shared" si="510"/>
        <v>300.28453485173208</v>
      </c>
      <c r="H10939" s="7">
        <f t="shared" si="511"/>
        <v>59.149169921875</v>
      </c>
      <c r="I10939">
        <f t="shared" si="512"/>
        <v>106.85440000000001</v>
      </c>
    </row>
    <row r="10940" spans="1:9" ht="15.75" customHeight="1" x14ac:dyDescent="0.25">
      <c r="A10940" s="1">
        <v>10939</v>
      </c>
      <c r="B10940" s="2">
        <v>46151.350694444445</v>
      </c>
      <c r="C10940" s="3">
        <v>27.863825206768297</v>
      </c>
      <c r="D10940" s="4">
        <v>58.20770263671875</v>
      </c>
      <c r="E10940" s="4">
        <v>5286.4</v>
      </c>
      <c r="F10940" s="4">
        <v>18.918351227949401</v>
      </c>
      <c r="G10940" s="6">
        <f t="shared" si="510"/>
        <v>301.01382520676827</v>
      </c>
      <c r="H10940" s="7">
        <f t="shared" si="511"/>
        <v>58.20770263671875</v>
      </c>
      <c r="I10940">
        <f t="shared" si="512"/>
        <v>105.72799999999999</v>
      </c>
    </row>
    <row r="10941" spans="1:9" ht="15.75" customHeight="1" x14ac:dyDescent="0.25">
      <c r="A10941" s="1">
        <v>10940</v>
      </c>
      <c r="B10941" s="2">
        <v>46151.354166666664</v>
      </c>
      <c r="C10941" s="3">
        <v>28.141837200109762</v>
      </c>
      <c r="D10941" s="4">
        <v>57.1533203125</v>
      </c>
      <c r="E10941" s="4">
        <v>5127.68</v>
      </c>
      <c r="F10941" s="4">
        <v>18.884769840895821</v>
      </c>
      <c r="G10941" s="6">
        <f t="shared" si="510"/>
        <v>301.29183720010974</v>
      </c>
      <c r="H10941" s="7">
        <f t="shared" si="511"/>
        <v>57.1533203125</v>
      </c>
      <c r="I10941">
        <f t="shared" si="512"/>
        <v>102.5536</v>
      </c>
    </row>
    <row r="10942" spans="1:9" ht="15.75" customHeight="1" x14ac:dyDescent="0.25">
      <c r="A10942" s="1">
        <v>10941</v>
      </c>
      <c r="B10942" s="2">
        <v>46151.357638888891</v>
      </c>
      <c r="C10942" s="3">
        <v>27.896228807158366</v>
      </c>
      <c r="D10942" s="4">
        <v>56.03179931640625</v>
      </c>
      <c r="E10942" s="4">
        <v>5146.88</v>
      </c>
      <c r="F10942" s="4">
        <v>18.338791611963902</v>
      </c>
      <c r="G10942" s="6">
        <f t="shared" si="510"/>
        <v>301.04622880715834</v>
      </c>
      <c r="H10942" s="7">
        <f t="shared" si="511"/>
        <v>56.03179931640625</v>
      </c>
      <c r="I10942">
        <f t="shared" si="512"/>
        <v>102.9376</v>
      </c>
    </row>
    <row r="10943" spans="1:9" ht="15.75" customHeight="1" x14ac:dyDescent="0.25">
      <c r="A10943" s="1">
        <v>10942</v>
      </c>
      <c r="B10943" s="2">
        <v>46151.361111111109</v>
      </c>
      <c r="C10943" s="3">
        <v>28.420465306838139</v>
      </c>
      <c r="D10943" s="4">
        <v>54.85687255859375</v>
      </c>
      <c r="E10943" s="4">
        <v>5053.4400000000005</v>
      </c>
      <c r="F10943" s="4">
        <v>18.48730906825914</v>
      </c>
      <c r="G10943" s="6">
        <f t="shared" si="510"/>
        <v>301.57046530683812</v>
      </c>
      <c r="H10943" s="7">
        <f t="shared" si="511"/>
        <v>54.85687255859375</v>
      </c>
      <c r="I10943">
        <f t="shared" si="512"/>
        <v>101.06880000000001</v>
      </c>
    </row>
    <row r="10944" spans="1:9" ht="15.75" customHeight="1" x14ac:dyDescent="0.25">
      <c r="A10944" s="1">
        <v>10943</v>
      </c>
      <c r="B10944" s="2">
        <v>46151.364583333336</v>
      </c>
      <c r="C10944" s="3">
        <v>28.448362738965955</v>
      </c>
      <c r="D10944" s="4">
        <v>53.69873046875</v>
      </c>
      <c r="E10944" s="4">
        <v>5304.32</v>
      </c>
      <c r="F10944" s="4">
        <v>18.172428746492137</v>
      </c>
      <c r="G10944" s="6">
        <f t="shared" si="510"/>
        <v>301.59836273896593</v>
      </c>
      <c r="H10944" s="7">
        <f t="shared" si="511"/>
        <v>53.69873046875</v>
      </c>
      <c r="I10944">
        <f t="shared" si="512"/>
        <v>106.0864</v>
      </c>
    </row>
    <row r="10945" spans="1:9" ht="15.75" customHeight="1" x14ac:dyDescent="0.25">
      <c r="A10945" s="1">
        <v>10944</v>
      </c>
      <c r="B10945" s="2">
        <v>46151.368055555555</v>
      </c>
      <c r="C10945" s="3">
        <v>28.100096589140151</v>
      </c>
      <c r="D10945" s="4">
        <v>52.44903564453125</v>
      </c>
      <c r="E10945" s="4">
        <v>5291.52</v>
      </c>
      <c r="F10945" s="4">
        <v>17.476051003178803</v>
      </c>
      <c r="G10945" s="6">
        <f t="shared" si="510"/>
        <v>301.25009658914013</v>
      </c>
      <c r="H10945" s="7">
        <f t="shared" si="511"/>
        <v>52.44903564453125</v>
      </c>
      <c r="I10945">
        <f t="shared" si="512"/>
        <v>105.83040000000001</v>
      </c>
    </row>
    <row r="10946" spans="1:9" ht="15.75" customHeight="1" x14ac:dyDescent="0.25">
      <c r="A10946" s="1">
        <v>10945</v>
      </c>
      <c r="B10946" s="2">
        <v>46151.371527777781</v>
      </c>
      <c r="C10946" s="3">
        <v>28.477816941229207</v>
      </c>
      <c r="D10946" s="4">
        <v>51.21307373046875</v>
      </c>
      <c r="E10946" s="4">
        <v>4862.72</v>
      </c>
      <c r="F10946" s="4">
        <v>17.445875250500755</v>
      </c>
      <c r="G10946" s="6">
        <f t="shared" si="510"/>
        <v>301.62781694122918</v>
      </c>
      <c r="H10946" s="7">
        <f t="shared" si="511"/>
        <v>51.21307373046875</v>
      </c>
      <c r="I10946">
        <f t="shared" si="512"/>
        <v>97.254400000000004</v>
      </c>
    </row>
    <row r="10947" spans="1:9" ht="15.75" customHeight="1" x14ac:dyDescent="0.25">
      <c r="A10947" s="1">
        <v>10946</v>
      </c>
      <c r="B10947" s="2">
        <v>46151.375</v>
      </c>
      <c r="C10947" s="3">
        <v>28.528991179939965</v>
      </c>
      <c r="D10947" s="4">
        <v>50.0274658203125</v>
      </c>
      <c r="E10947" s="4">
        <v>4647.68</v>
      </c>
      <c r="F10947" s="4">
        <v>17.121917313052013</v>
      </c>
      <c r="G10947" s="6">
        <f t="shared" ref="G10947:G11010" si="513">273.15+C10947</f>
        <v>301.67899117993994</v>
      </c>
      <c r="H10947" s="7">
        <f t="shared" ref="H10947:H11010" si="514">D10947</f>
        <v>50.0274658203125</v>
      </c>
      <c r="I10947">
        <f t="shared" ref="I10947:I11010" si="515">E10947*0.02</f>
        <v>92.953600000000009</v>
      </c>
    </row>
    <row r="10948" spans="1:9" ht="15.75" customHeight="1" x14ac:dyDescent="0.25">
      <c r="A10948" s="1">
        <v>10947</v>
      </c>
      <c r="B10948" s="2">
        <v>46151.378472222219</v>
      </c>
      <c r="C10948" s="3">
        <v>27.988855575865443</v>
      </c>
      <c r="D10948" s="4">
        <v>48.82354736328125</v>
      </c>
      <c r="E10948" s="4">
        <v>4755.2</v>
      </c>
      <c r="F10948" s="4">
        <v>16.243156395812502</v>
      </c>
      <c r="G10948" s="6">
        <f t="shared" si="513"/>
        <v>301.13885557586542</v>
      </c>
      <c r="H10948" s="7">
        <f t="shared" si="514"/>
        <v>48.82354736328125</v>
      </c>
      <c r="I10948">
        <f t="shared" si="515"/>
        <v>95.103999999999999</v>
      </c>
    </row>
    <row r="10949" spans="1:9" ht="15.75" customHeight="1" x14ac:dyDescent="0.25">
      <c r="A10949" s="1">
        <v>10948</v>
      </c>
      <c r="B10949" s="2">
        <v>46151.381944444445</v>
      </c>
      <c r="C10949" s="3">
        <v>28.595705196025904</v>
      </c>
      <c r="D10949" s="4">
        <v>47.71881103515625</v>
      </c>
      <c r="E10949" s="4">
        <v>4289.28</v>
      </c>
      <c r="F10949" s="4">
        <v>16.43759995526538</v>
      </c>
      <c r="G10949" s="6">
        <f t="shared" si="513"/>
        <v>301.74570519602588</v>
      </c>
      <c r="H10949" s="7">
        <f t="shared" si="514"/>
        <v>47.71881103515625</v>
      </c>
      <c r="I10949">
        <f t="shared" si="515"/>
        <v>85.785600000000002</v>
      </c>
    </row>
    <row r="10950" spans="1:9" ht="15.75" customHeight="1" x14ac:dyDescent="0.25">
      <c r="A10950" s="1">
        <v>10949</v>
      </c>
      <c r="B10950" s="2">
        <v>46151.385416666664</v>
      </c>
      <c r="C10950" s="3">
        <v>28.581738749183103</v>
      </c>
      <c r="D10950" s="4">
        <v>46.69952392578125</v>
      </c>
      <c r="E10950" s="4">
        <v>4741.12</v>
      </c>
      <c r="F10950" s="4">
        <v>16.085646081816058</v>
      </c>
      <c r="G10950" s="6">
        <f t="shared" si="513"/>
        <v>301.73173874918308</v>
      </c>
      <c r="H10950" s="7">
        <f t="shared" si="514"/>
        <v>46.69952392578125</v>
      </c>
      <c r="I10950">
        <f t="shared" si="515"/>
        <v>94.822400000000002</v>
      </c>
    </row>
    <row r="10951" spans="1:9" ht="15.75" customHeight="1" x14ac:dyDescent="0.25">
      <c r="A10951" s="1">
        <v>10950</v>
      </c>
      <c r="B10951" s="2">
        <v>46151.388888888891</v>
      </c>
      <c r="C10951" s="3">
        <v>28.881599651844283</v>
      </c>
      <c r="D10951" s="4">
        <v>45.7733154296875</v>
      </c>
      <c r="E10951" s="4">
        <v>4280.32</v>
      </c>
      <c r="F10951" s="4">
        <v>16.043768886798709</v>
      </c>
      <c r="G10951" s="6">
        <f t="shared" si="513"/>
        <v>302.03159965184426</v>
      </c>
      <c r="H10951" s="7">
        <f t="shared" si="514"/>
        <v>45.7733154296875</v>
      </c>
      <c r="I10951">
        <f t="shared" si="515"/>
        <v>85.606399999999994</v>
      </c>
    </row>
    <row r="10952" spans="1:9" ht="15.75" customHeight="1" x14ac:dyDescent="0.25">
      <c r="A10952" s="1">
        <v>10951</v>
      </c>
      <c r="B10952" s="2">
        <v>46151.392361111109</v>
      </c>
      <c r="C10952" s="3">
        <v>28.583290496765756</v>
      </c>
      <c r="D10952" s="4">
        <v>44.77691650390625</v>
      </c>
      <c r="E10952" s="4">
        <v>3760.64</v>
      </c>
      <c r="F10952" s="4">
        <v>15.429151744001933</v>
      </c>
      <c r="G10952" s="6">
        <f t="shared" si="513"/>
        <v>301.73329049676573</v>
      </c>
      <c r="H10952" s="7">
        <f t="shared" si="514"/>
        <v>44.77691650390625</v>
      </c>
      <c r="I10952">
        <f t="shared" si="515"/>
        <v>75.212800000000001</v>
      </c>
    </row>
    <row r="10953" spans="1:9" ht="15.75" customHeight="1" x14ac:dyDescent="0.25">
      <c r="A10953" s="1">
        <v>10952</v>
      </c>
      <c r="B10953" s="2">
        <v>46151.395833333336</v>
      </c>
      <c r="C10953" s="3">
        <v>28.039828938141568</v>
      </c>
      <c r="D10953" s="4">
        <v>43.93463134765625</v>
      </c>
      <c r="E10953" s="4">
        <v>3993.6</v>
      </c>
      <c r="F10953" s="4">
        <v>14.642468628542124</v>
      </c>
      <c r="G10953" s="6">
        <f t="shared" si="513"/>
        <v>301.18982893814155</v>
      </c>
      <c r="H10953" s="7">
        <f t="shared" si="514"/>
        <v>43.93463134765625</v>
      </c>
      <c r="I10953">
        <f t="shared" si="515"/>
        <v>79.872</v>
      </c>
    </row>
    <row r="10954" spans="1:9" ht="15.75" customHeight="1" x14ac:dyDescent="0.25">
      <c r="A10954" s="1">
        <v>10953</v>
      </c>
      <c r="B10954" s="2">
        <v>46151.399305555555</v>
      </c>
      <c r="C10954" s="3">
        <v>27.715797513389987</v>
      </c>
      <c r="D10954" s="4">
        <v>43.06488037109375</v>
      </c>
      <c r="E10954" s="4">
        <v>4368.6400000000003</v>
      </c>
      <c r="F10954" s="4">
        <v>14.040833366335425</v>
      </c>
      <c r="G10954" s="6">
        <f t="shared" si="513"/>
        <v>300.86579751338996</v>
      </c>
      <c r="H10954" s="7">
        <f t="shared" si="514"/>
        <v>43.06488037109375</v>
      </c>
      <c r="I10954">
        <f t="shared" si="515"/>
        <v>87.372800000000012</v>
      </c>
    </row>
    <row r="10955" spans="1:9" ht="15.75" customHeight="1" x14ac:dyDescent="0.25">
      <c r="A10955" s="1">
        <v>10954</v>
      </c>
      <c r="B10955" s="2">
        <v>46151.402777777781</v>
      </c>
      <c r="C10955" s="3">
        <v>27.890056064772864</v>
      </c>
      <c r="D10955" s="4">
        <v>42.29583740234375</v>
      </c>
      <c r="E10955" s="4">
        <v>4285.4400000000005</v>
      </c>
      <c r="F10955" s="4">
        <v>13.919580849422506</v>
      </c>
      <c r="G10955" s="6">
        <f t="shared" si="513"/>
        <v>301.04005606477284</v>
      </c>
      <c r="H10955" s="7">
        <f t="shared" si="514"/>
        <v>42.29583740234375</v>
      </c>
      <c r="I10955">
        <f t="shared" si="515"/>
        <v>85.708800000000011</v>
      </c>
    </row>
    <row r="10956" spans="1:9" ht="15.75" customHeight="1" x14ac:dyDescent="0.25">
      <c r="A10956" s="1">
        <v>10955</v>
      </c>
      <c r="B10956" s="2">
        <v>46151.40625</v>
      </c>
      <c r="C10956" s="3">
        <v>27.820633044295562</v>
      </c>
      <c r="D10956" s="4">
        <v>41.58172607421875</v>
      </c>
      <c r="E10956" s="4">
        <v>4093.44</v>
      </c>
      <c r="F10956" s="4">
        <v>13.594972760414313</v>
      </c>
      <c r="G10956" s="6">
        <f t="shared" si="513"/>
        <v>300.97063304429554</v>
      </c>
      <c r="H10956" s="7">
        <f t="shared" si="514"/>
        <v>41.58172607421875</v>
      </c>
      <c r="I10956">
        <f t="shared" si="515"/>
        <v>81.868800000000007</v>
      </c>
    </row>
    <row r="10957" spans="1:9" ht="15.75" customHeight="1" x14ac:dyDescent="0.25">
      <c r="A10957" s="1">
        <v>10956</v>
      </c>
      <c r="B10957" s="2">
        <v>46151.409722222219</v>
      </c>
      <c r="C10957" s="3">
        <v>27.758954879680914</v>
      </c>
      <c r="D10957" s="4">
        <v>40.936279296875</v>
      </c>
      <c r="E10957" s="4">
        <v>3592.96</v>
      </c>
      <c r="F10957" s="4">
        <v>13.299335519190631</v>
      </c>
      <c r="G10957" s="6">
        <f t="shared" si="513"/>
        <v>300.90895487968089</v>
      </c>
      <c r="H10957" s="7">
        <f t="shared" si="514"/>
        <v>40.936279296875</v>
      </c>
      <c r="I10957">
        <f t="shared" si="515"/>
        <v>71.859200000000001</v>
      </c>
    </row>
    <row r="10958" spans="1:9" ht="15.75" customHeight="1" x14ac:dyDescent="0.25">
      <c r="A10958" s="1">
        <v>10957</v>
      </c>
      <c r="B10958" s="2">
        <v>46151.413194444445</v>
      </c>
      <c r="C10958" s="3">
        <v>27.481760740700565</v>
      </c>
      <c r="D10958" s="4">
        <v>40.32745361328125</v>
      </c>
      <c r="E10958" s="4">
        <v>3873.28</v>
      </c>
      <c r="F10958" s="4">
        <v>12.821884325976679</v>
      </c>
      <c r="G10958" s="6">
        <f t="shared" si="513"/>
        <v>300.63176074070054</v>
      </c>
      <c r="H10958" s="7">
        <f t="shared" si="514"/>
        <v>40.32745361328125</v>
      </c>
      <c r="I10958">
        <f t="shared" si="515"/>
        <v>77.465600000000009</v>
      </c>
    </row>
    <row r="10959" spans="1:9" ht="15.75" customHeight="1" x14ac:dyDescent="0.25">
      <c r="A10959" s="1">
        <v>10958</v>
      </c>
      <c r="B10959" s="2">
        <v>46151.416666666664</v>
      </c>
      <c r="C10959" s="3">
        <v>27.337232064675504</v>
      </c>
      <c r="D10959" s="4">
        <v>39.86968994140625</v>
      </c>
      <c r="E10959" s="4">
        <v>3751.68</v>
      </c>
      <c r="F10959" s="4">
        <v>12.518487818400859</v>
      </c>
      <c r="G10959" s="6">
        <f t="shared" si="513"/>
        <v>300.48723206467548</v>
      </c>
      <c r="H10959" s="7">
        <f t="shared" si="514"/>
        <v>39.86968994140625</v>
      </c>
      <c r="I10959">
        <f t="shared" si="515"/>
        <v>75.033599999999993</v>
      </c>
    </row>
    <row r="10960" spans="1:9" ht="15.75" customHeight="1" x14ac:dyDescent="0.25">
      <c r="A10960" s="1">
        <v>10959</v>
      </c>
      <c r="B10960" s="2">
        <v>46151.420138888891</v>
      </c>
      <c r="C10960" s="3">
        <v>26.941326193041846</v>
      </c>
      <c r="D10960" s="4">
        <v>39.36614990234375</v>
      </c>
      <c r="E10960" s="4">
        <v>3976.96</v>
      </c>
      <c r="F10960" s="4">
        <v>11.971975905756439</v>
      </c>
      <c r="G10960" s="6">
        <f t="shared" si="513"/>
        <v>300.09132619304182</v>
      </c>
      <c r="H10960" s="7">
        <f t="shared" si="514"/>
        <v>39.36614990234375</v>
      </c>
      <c r="I10960">
        <f t="shared" si="515"/>
        <v>79.539200000000008</v>
      </c>
    </row>
    <row r="10961" spans="1:9" ht="15.75" customHeight="1" x14ac:dyDescent="0.25">
      <c r="A10961" s="1">
        <v>10960</v>
      </c>
      <c r="B10961" s="2">
        <v>46151.423611111109</v>
      </c>
      <c r="C10961" s="3">
        <v>27.146811068143279</v>
      </c>
      <c r="D10961" s="4">
        <v>38.9251708984375</v>
      </c>
      <c r="E10961" s="4">
        <v>4066.56</v>
      </c>
      <c r="F10961" s="4">
        <v>11.983905693075183</v>
      </c>
      <c r="G10961" s="6">
        <f t="shared" si="513"/>
        <v>300.29681106814326</v>
      </c>
      <c r="H10961" s="7">
        <f t="shared" si="514"/>
        <v>38.9251708984375</v>
      </c>
      <c r="I10961">
        <f t="shared" si="515"/>
        <v>81.331199999999995</v>
      </c>
    </row>
    <row r="10962" spans="1:9" ht="15.75" customHeight="1" x14ac:dyDescent="0.25">
      <c r="A10962" s="1">
        <v>10961</v>
      </c>
      <c r="B10962" s="2">
        <v>46151.427083333336</v>
      </c>
      <c r="C10962" s="3">
        <v>27.760496477826848</v>
      </c>
      <c r="D10962" s="4">
        <v>38.62762451171875</v>
      </c>
      <c r="E10962" s="4">
        <v>3860.48</v>
      </c>
      <c r="F10962" s="4">
        <v>12.412981815457034</v>
      </c>
      <c r="G10962" s="6">
        <f t="shared" si="513"/>
        <v>300.91049647782683</v>
      </c>
      <c r="H10962" s="7">
        <f t="shared" si="514"/>
        <v>38.62762451171875</v>
      </c>
      <c r="I10962">
        <f t="shared" si="515"/>
        <v>77.209600000000009</v>
      </c>
    </row>
    <row r="10963" spans="1:9" ht="15.75" customHeight="1" x14ac:dyDescent="0.25">
      <c r="A10963" s="1">
        <v>10962</v>
      </c>
      <c r="B10963" s="2">
        <v>46151.430555555555</v>
      </c>
      <c r="C10963" s="3">
        <v>27.651088079135604</v>
      </c>
      <c r="D10963" s="4">
        <v>38.29345703125</v>
      </c>
      <c r="E10963" s="4">
        <v>3845.12</v>
      </c>
      <c r="F10963" s="4">
        <v>12.18349968087308</v>
      </c>
      <c r="G10963" s="6">
        <f t="shared" si="513"/>
        <v>300.80108807913558</v>
      </c>
      <c r="H10963" s="7">
        <f t="shared" si="514"/>
        <v>38.29345703125</v>
      </c>
      <c r="I10963">
        <f t="shared" si="515"/>
        <v>76.9024</v>
      </c>
    </row>
    <row r="10964" spans="1:9" ht="15.75" customHeight="1" x14ac:dyDescent="0.25">
      <c r="A10964" s="1">
        <v>10963</v>
      </c>
      <c r="B10964" s="2">
        <v>46151.434027777781</v>
      </c>
      <c r="C10964" s="3">
        <v>27.626445224291444</v>
      </c>
      <c r="D10964" s="4">
        <v>38.043212890625</v>
      </c>
      <c r="E10964" s="4">
        <v>3984.64</v>
      </c>
      <c r="F10964" s="4">
        <v>12.06194753682016</v>
      </c>
      <c r="G10964" s="6">
        <f t="shared" si="513"/>
        <v>300.77644522429142</v>
      </c>
      <c r="H10964" s="7">
        <f t="shared" si="514"/>
        <v>38.043212890625</v>
      </c>
      <c r="I10964">
        <f t="shared" si="515"/>
        <v>79.692800000000005</v>
      </c>
    </row>
    <row r="10965" spans="1:9" ht="15.75" customHeight="1" x14ac:dyDescent="0.25">
      <c r="A10965" s="1">
        <v>10964</v>
      </c>
      <c r="B10965" s="2">
        <v>46151.4375</v>
      </c>
      <c r="C10965" s="3">
        <v>27.541770345775944</v>
      </c>
      <c r="D10965" s="4">
        <v>37.77618408203125</v>
      </c>
      <c r="E10965" s="4">
        <v>4002.56</v>
      </c>
      <c r="F10965" s="4">
        <v>11.879889071714436</v>
      </c>
      <c r="G10965" s="6">
        <f t="shared" si="513"/>
        <v>300.69177034577592</v>
      </c>
      <c r="H10965" s="7">
        <f t="shared" si="514"/>
        <v>37.77618408203125</v>
      </c>
      <c r="I10965">
        <f t="shared" si="515"/>
        <v>80.051199999999994</v>
      </c>
    </row>
    <row r="10966" spans="1:9" ht="15.75" customHeight="1" x14ac:dyDescent="0.25">
      <c r="A10966" s="1">
        <v>10965</v>
      </c>
      <c r="B10966" s="2">
        <v>46151.440972222219</v>
      </c>
      <c r="C10966" s="3">
        <v>27.29881947960132</v>
      </c>
      <c r="D10966" s="4">
        <v>37.4908447265625</v>
      </c>
      <c r="E10966" s="4">
        <v>3863.04</v>
      </c>
      <c r="F10966" s="4">
        <v>11.549693921846323</v>
      </c>
      <c r="G10966" s="6">
        <f t="shared" si="513"/>
        <v>300.4488194796013</v>
      </c>
      <c r="H10966" s="7">
        <f t="shared" si="514"/>
        <v>37.4908447265625</v>
      </c>
      <c r="I10966">
        <f t="shared" si="515"/>
        <v>77.260800000000003</v>
      </c>
    </row>
    <row r="10967" spans="1:9" ht="15.75" customHeight="1" x14ac:dyDescent="0.25">
      <c r="A10967" s="1">
        <v>10966</v>
      </c>
      <c r="B10967" s="2">
        <v>46151.444444444445</v>
      </c>
      <c r="C10967" s="3">
        <v>27.140672824515548</v>
      </c>
      <c r="D10967" s="4">
        <v>37.353515625</v>
      </c>
      <c r="E10967" s="4">
        <v>4053.76</v>
      </c>
      <c r="F10967" s="4">
        <v>11.3541377487077</v>
      </c>
      <c r="G10967" s="6">
        <f t="shared" si="513"/>
        <v>300.29067282451553</v>
      </c>
      <c r="H10967" s="7">
        <f t="shared" si="514"/>
        <v>37.353515625</v>
      </c>
      <c r="I10967">
        <f t="shared" si="515"/>
        <v>81.075200000000009</v>
      </c>
    </row>
    <row r="10968" spans="1:9" ht="15.75" customHeight="1" x14ac:dyDescent="0.25">
      <c r="A10968" s="1">
        <v>10967</v>
      </c>
      <c r="B10968" s="2">
        <v>46151.447916666664</v>
      </c>
      <c r="C10968" s="3">
        <v>27.113054076969263</v>
      </c>
      <c r="D10968" s="4">
        <v>37.042236328125</v>
      </c>
      <c r="E10968" s="4">
        <v>3731.2</v>
      </c>
      <c r="F10968" s="4">
        <v>11.203326341225974</v>
      </c>
      <c r="G10968" s="6">
        <f t="shared" si="513"/>
        <v>300.26305407696924</v>
      </c>
      <c r="H10968" s="7">
        <f t="shared" si="514"/>
        <v>37.042236328125</v>
      </c>
      <c r="I10968">
        <f t="shared" si="515"/>
        <v>74.623999999999995</v>
      </c>
    </row>
    <row r="10969" spans="1:9" ht="15.75" customHeight="1" x14ac:dyDescent="0.25">
      <c r="A10969" s="1">
        <v>10968</v>
      </c>
      <c r="B10969" s="2">
        <v>46151.451388888891</v>
      </c>
      <c r="C10969" s="3">
        <v>27.407939563289744</v>
      </c>
      <c r="D10969" s="4">
        <v>36.920166015625</v>
      </c>
      <c r="E10969" s="4">
        <v>4138.24</v>
      </c>
      <c r="F10969" s="4">
        <v>11.414254228361896</v>
      </c>
      <c r="G10969" s="6">
        <f t="shared" si="513"/>
        <v>300.55793956328972</v>
      </c>
      <c r="H10969" s="7">
        <f t="shared" si="514"/>
        <v>36.920166015625</v>
      </c>
      <c r="I10969">
        <f t="shared" si="515"/>
        <v>82.764799999999994</v>
      </c>
    </row>
    <row r="10970" spans="1:9" ht="15.75" customHeight="1" x14ac:dyDescent="0.25">
      <c r="A10970" s="1">
        <v>10969</v>
      </c>
      <c r="B10970" s="2">
        <v>46151.454861111109</v>
      </c>
      <c r="C10970" s="3">
        <v>26.595430207381469</v>
      </c>
      <c r="D10970" s="4">
        <v>36.67755126953125</v>
      </c>
      <c r="E10970" s="4">
        <v>4040.96</v>
      </c>
      <c r="F10970" s="4">
        <v>10.596704413998989</v>
      </c>
      <c r="G10970" s="6">
        <f t="shared" si="513"/>
        <v>299.74543020738145</v>
      </c>
      <c r="H10970" s="7">
        <f t="shared" si="514"/>
        <v>36.67755126953125</v>
      </c>
      <c r="I10970">
        <f t="shared" si="515"/>
        <v>80.819200000000009</v>
      </c>
    </row>
    <row r="10971" spans="1:9" ht="15.75" customHeight="1" x14ac:dyDescent="0.25">
      <c r="A10971" s="1">
        <v>10970</v>
      </c>
      <c r="B10971" s="2">
        <v>46151.458333333336</v>
      </c>
      <c r="C10971" s="3">
        <v>26.639769167218674</v>
      </c>
      <c r="D10971" s="4">
        <v>36.54022216796875</v>
      </c>
      <c r="E10971" s="4">
        <v>3840</v>
      </c>
      <c r="F10971" s="4">
        <v>10.579546396400014</v>
      </c>
      <c r="G10971" s="6">
        <f t="shared" si="513"/>
        <v>299.78976916721865</v>
      </c>
      <c r="H10971" s="7">
        <f t="shared" si="514"/>
        <v>36.54022216796875</v>
      </c>
      <c r="I10971">
        <f t="shared" si="515"/>
        <v>76.8</v>
      </c>
    </row>
    <row r="10972" spans="1:9" ht="15.75" customHeight="1" x14ac:dyDescent="0.25">
      <c r="A10972" s="1">
        <v>10971</v>
      </c>
      <c r="B10972" s="2">
        <v>46151.461805555555</v>
      </c>
      <c r="C10972" s="3">
        <v>26.328147061916695</v>
      </c>
      <c r="D10972" s="4">
        <v>36.29608154296875</v>
      </c>
      <c r="E10972" s="4">
        <v>3975.68</v>
      </c>
      <c r="F10972" s="4">
        <v>10.203858921402109</v>
      </c>
      <c r="G10972" s="6">
        <f t="shared" si="513"/>
        <v>299.47814706191667</v>
      </c>
      <c r="H10972" s="7">
        <f t="shared" si="514"/>
        <v>36.29608154296875</v>
      </c>
      <c r="I10972">
        <f t="shared" si="515"/>
        <v>79.513599999999997</v>
      </c>
    </row>
    <row r="10973" spans="1:9" ht="15.75" customHeight="1" x14ac:dyDescent="0.25">
      <c r="A10973" s="1">
        <v>10972</v>
      </c>
      <c r="B10973" s="2">
        <v>46151.465277777781</v>
      </c>
      <c r="C10973" s="3">
        <v>26.486932179539565</v>
      </c>
      <c r="D10973" s="4">
        <v>36.19537353515625</v>
      </c>
      <c r="E10973" s="4">
        <v>4158.72</v>
      </c>
      <c r="F10973" s="4">
        <v>10.302384258720146</v>
      </c>
      <c r="G10973" s="6">
        <f t="shared" si="513"/>
        <v>299.63693217953954</v>
      </c>
      <c r="H10973" s="7">
        <f t="shared" si="514"/>
        <v>36.19537353515625</v>
      </c>
      <c r="I10973">
        <f t="shared" si="515"/>
        <v>83.174400000000006</v>
      </c>
    </row>
    <row r="10974" spans="1:9" ht="15.75" customHeight="1" x14ac:dyDescent="0.25">
      <c r="A10974" s="1">
        <v>10973</v>
      </c>
      <c r="B10974" s="2">
        <v>46151.46875</v>
      </c>
      <c r="C10974" s="3">
        <v>26.163429584167659</v>
      </c>
      <c r="D10974" s="4">
        <v>36.0443115234375</v>
      </c>
      <c r="E10974" s="4">
        <v>4115.2</v>
      </c>
      <c r="F10974" s="4">
        <v>9.9544087341262308</v>
      </c>
      <c r="G10974" s="6">
        <f t="shared" si="513"/>
        <v>299.31342958416764</v>
      </c>
      <c r="H10974" s="7">
        <f t="shared" si="514"/>
        <v>36.0443115234375</v>
      </c>
      <c r="I10974">
        <f t="shared" si="515"/>
        <v>82.304000000000002</v>
      </c>
    </row>
    <row r="10975" spans="1:9" ht="15.75" customHeight="1" x14ac:dyDescent="0.25">
      <c r="A10975" s="1">
        <v>10974</v>
      </c>
      <c r="B10975" s="2">
        <v>46151.472222222219</v>
      </c>
      <c r="C10975" s="3">
        <v>26.146662645322124</v>
      </c>
      <c r="D10975" s="4">
        <v>35.83526611328125</v>
      </c>
      <c r="E10975" s="4">
        <v>4149.76</v>
      </c>
      <c r="F10975" s="4">
        <v>9.8527568519223792</v>
      </c>
      <c r="G10975" s="6">
        <f t="shared" si="513"/>
        <v>299.2966626453221</v>
      </c>
      <c r="H10975" s="7">
        <f t="shared" si="514"/>
        <v>35.83526611328125</v>
      </c>
      <c r="I10975">
        <f t="shared" si="515"/>
        <v>82.995200000000011</v>
      </c>
    </row>
    <row r="10976" spans="1:9" ht="15.75" customHeight="1" x14ac:dyDescent="0.25">
      <c r="A10976" s="1">
        <v>10975</v>
      </c>
      <c r="B10976" s="2">
        <v>46151.475694444445</v>
      </c>
      <c r="C10976" s="3">
        <v>26.044575537094829</v>
      </c>
      <c r="D10976" s="4">
        <v>35.71624755859375</v>
      </c>
      <c r="E10976" s="4">
        <v>4198.3999999999996</v>
      </c>
      <c r="F10976" s="4">
        <v>9.7131516386372141</v>
      </c>
      <c r="G10976" s="6">
        <f t="shared" si="513"/>
        <v>299.19457553709481</v>
      </c>
      <c r="H10976" s="7">
        <f t="shared" si="514"/>
        <v>35.71624755859375</v>
      </c>
      <c r="I10976">
        <f t="shared" si="515"/>
        <v>83.967999999999989</v>
      </c>
    </row>
    <row r="10977" spans="1:9" ht="15.75" customHeight="1" x14ac:dyDescent="0.25">
      <c r="A10977" s="1">
        <v>10976</v>
      </c>
      <c r="B10977" s="2">
        <v>46151.479166666664</v>
      </c>
      <c r="C10977" s="3">
        <v>25.959299656021074</v>
      </c>
      <c r="D10977" s="4">
        <v>35.6597900390625</v>
      </c>
      <c r="E10977" s="4">
        <v>3837.44</v>
      </c>
      <c r="F10977" s="4">
        <v>9.6144364856629192</v>
      </c>
      <c r="G10977" s="6">
        <f t="shared" si="513"/>
        <v>299.10929965602105</v>
      </c>
      <c r="H10977" s="7">
        <f t="shared" si="514"/>
        <v>35.6597900390625</v>
      </c>
      <c r="I10977">
        <f t="shared" si="515"/>
        <v>76.748800000000003</v>
      </c>
    </row>
    <row r="10978" spans="1:9" ht="15.75" customHeight="1" x14ac:dyDescent="0.25">
      <c r="A10978" s="1">
        <v>10977</v>
      </c>
      <c r="B10978" s="2">
        <v>46151.482638888891</v>
      </c>
      <c r="C10978" s="3">
        <v>26.053714962888648</v>
      </c>
      <c r="D10978" s="4">
        <v>35.56060791015625</v>
      </c>
      <c r="E10978" s="4">
        <v>4289.28</v>
      </c>
      <c r="F10978" s="4">
        <v>9.6560961570661856</v>
      </c>
      <c r="G10978" s="6">
        <f t="shared" si="513"/>
        <v>299.20371496288863</v>
      </c>
      <c r="H10978" s="7">
        <f t="shared" si="514"/>
        <v>35.56060791015625</v>
      </c>
      <c r="I10978">
        <f t="shared" si="515"/>
        <v>85.785600000000002</v>
      </c>
    </row>
    <row r="10979" spans="1:9" ht="15.75" customHeight="1" x14ac:dyDescent="0.25">
      <c r="A10979" s="1">
        <v>10978</v>
      </c>
      <c r="B10979" s="2">
        <v>46151.486111111109</v>
      </c>
      <c r="C10979" s="3">
        <v>26.183247387821496</v>
      </c>
      <c r="D10979" s="4">
        <v>35.504150390625</v>
      </c>
      <c r="E10979" s="4">
        <v>4322.5600000000004</v>
      </c>
      <c r="F10979" s="4">
        <v>9.7464675231104803</v>
      </c>
      <c r="G10979" s="6">
        <f t="shared" si="513"/>
        <v>299.33324738782147</v>
      </c>
      <c r="H10979" s="7">
        <f t="shared" si="514"/>
        <v>35.504150390625</v>
      </c>
      <c r="I10979">
        <f t="shared" si="515"/>
        <v>86.451200000000014</v>
      </c>
    </row>
    <row r="10980" spans="1:9" ht="15.75" customHeight="1" x14ac:dyDescent="0.25">
      <c r="A10980" s="1">
        <v>10979</v>
      </c>
      <c r="B10980" s="2">
        <v>46151.489583333336</v>
      </c>
      <c r="C10980" s="3">
        <v>26.355617185619508</v>
      </c>
      <c r="D10980" s="4">
        <v>35.4736328125</v>
      </c>
      <c r="E10980" s="4">
        <v>4026.88</v>
      </c>
      <c r="F10980" s="4">
        <v>9.8853841812096057</v>
      </c>
      <c r="G10980" s="6">
        <f t="shared" si="513"/>
        <v>299.50561718561949</v>
      </c>
      <c r="H10980" s="7">
        <f t="shared" si="514"/>
        <v>35.4736328125</v>
      </c>
      <c r="I10980">
        <f t="shared" si="515"/>
        <v>80.537599999999998</v>
      </c>
    </row>
    <row r="10981" spans="1:9" ht="15.75" customHeight="1" x14ac:dyDescent="0.25">
      <c r="A10981" s="1">
        <v>10980</v>
      </c>
      <c r="B10981" s="2">
        <v>46151.493055555555</v>
      </c>
      <c r="C10981" s="3">
        <v>26.444165896052766</v>
      </c>
      <c r="D10981" s="4">
        <v>35.40802001953125</v>
      </c>
      <c r="E10981" s="4">
        <v>4760.32</v>
      </c>
      <c r="F10981" s="4">
        <v>9.935672370706774</v>
      </c>
      <c r="G10981" s="6">
        <f t="shared" si="513"/>
        <v>299.59416589605274</v>
      </c>
      <c r="H10981" s="7">
        <f t="shared" si="514"/>
        <v>35.40802001953125</v>
      </c>
      <c r="I10981">
        <f t="shared" si="515"/>
        <v>95.206400000000002</v>
      </c>
    </row>
    <row r="10982" spans="1:9" ht="15.75" customHeight="1" x14ac:dyDescent="0.25">
      <c r="A10982" s="1">
        <v>10981</v>
      </c>
      <c r="B10982" s="2">
        <v>46151.496527777781</v>
      </c>
      <c r="C10982" s="3">
        <v>27.238917361528706</v>
      </c>
      <c r="D10982" s="4">
        <v>35.44158935546875</v>
      </c>
      <c r="E10982" s="4">
        <v>4751.3599999999997</v>
      </c>
      <c r="F10982" s="4">
        <v>10.649205689044486</v>
      </c>
      <c r="G10982" s="6">
        <f t="shared" si="513"/>
        <v>300.38891736152868</v>
      </c>
      <c r="H10982" s="7">
        <f t="shared" si="514"/>
        <v>35.44158935546875</v>
      </c>
      <c r="I10982">
        <f t="shared" si="515"/>
        <v>95.027199999999993</v>
      </c>
    </row>
    <row r="10983" spans="1:9" ht="15.75" customHeight="1" x14ac:dyDescent="0.25">
      <c r="A10983" s="1">
        <v>10982</v>
      </c>
      <c r="B10983" s="2">
        <v>46151.5</v>
      </c>
      <c r="C10983" s="3">
        <v>27.281921361417233</v>
      </c>
      <c r="D10983" s="4">
        <v>35.394287109375</v>
      </c>
      <c r="E10983" s="4">
        <v>4646.4000000000005</v>
      </c>
      <c r="F10983" s="4">
        <v>10.666970934378702</v>
      </c>
      <c r="G10983" s="6">
        <f t="shared" si="513"/>
        <v>300.43192136141721</v>
      </c>
      <c r="H10983" s="7">
        <f t="shared" si="514"/>
        <v>35.394287109375</v>
      </c>
      <c r="I10983">
        <f t="shared" si="515"/>
        <v>92.928000000000011</v>
      </c>
    </row>
    <row r="10984" spans="1:9" ht="15.75" customHeight="1" x14ac:dyDescent="0.25">
      <c r="A10984" s="1">
        <v>10983</v>
      </c>
      <c r="B10984" s="2">
        <v>46151.503472222219</v>
      </c>
      <c r="C10984" s="3">
        <v>27.26809717827399</v>
      </c>
      <c r="D10984" s="4">
        <v>35.38970947265625</v>
      </c>
      <c r="E10984" s="4">
        <v>4922.88</v>
      </c>
      <c r="F10984" s="4">
        <v>10.652866838541708</v>
      </c>
      <c r="G10984" s="6">
        <f t="shared" si="513"/>
        <v>300.41809717827397</v>
      </c>
      <c r="H10984" s="7">
        <f t="shared" si="514"/>
        <v>35.38970947265625</v>
      </c>
      <c r="I10984">
        <f t="shared" si="515"/>
        <v>98.457599999999999</v>
      </c>
    </row>
    <row r="10985" spans="1:9" ht="15.75" customHeight="1" x14ac:dyDescent="0.25">
      <c r="A10985" s="1">
        <v>10984</v>
      </c>
      <c r="B10985" s="2">
        <v>46151.506944444445</v>
      </c>
      <c r="C10985" s="3">
        <v>28.02129080736097</v>
      </c>
      <c r="D10985" s="4">
        <v>35.3851318359375</v>
      </c>
      <c r="E10985" s="4">
        <v>4988.16</v>
      </c>
      <c r="F10985" s="4">
        <v>11.313348446026739</v>
      </c>
      <c r="G10985" s="6">
        <f t="shared" si="513"/>
        <v>301.17129080736095</v>
      </c>
      <c r="H10985" s="7">
        <f t="shared" si="514"/>
        <v>35.3851318359375</v>
      </c>
      <c r="I10985">
        <f t="shared" si="515"/>
        <v>99.763199999999998</v>
      </c>
    </row>
    <row r="10986" spans="1:9" ht="15.75" customHeight="1" x14ac:dyDescent="0.25">
      <c r="A10986" s="1">
        <v>10985</v>
      </c>
      <c r="B10986" s="2">
        <v>46151.510416666664</v>
      </c>
      <c r="C10986" s="3">
        <v>28.188231917689109</v>
      </c>
      <c r="D10986" s="4">
        <v>35.44464111328125</v>
      </c>
      <c r="E10986" s="4">
        <v>5155.84</v>
      </c>
      <c r="F10986" s="4">
        <v>11.485553361836654</v>
      </c>
      <c r="G10986" s="6">
        <f t="shared" si="513"/>
        <v>301.33823191768909</v>
      </c>
      <c r="H10986" s="7">
        <f t="shared" si="514"/>
        <v>35.44464111328125</v>
      </c>
      <c r="I10986">
        <f t="shared" si="515"/>
        <v>103.11680000000001</v>
      </c>
    </row>
    <row r="10987" spans="1:9" ht="15.75" customHeight="1" x14ac:dyDescent="0.25">
      <c r="A10987" s="1">
        <v>10986</v>
      </c>
      <c r="B10987" s="2">
        <v>46151.513888888891</v>
      </c>
      <c r="C10987" s="3">
        <v>28.024380308060813</v>
      </c>
      <c r="D10987" s="4">
        <v>35.4583740234375</v>
      </c>
      <c r="E10987" s="4">
        <v>4806.4000000000005</v>
      </c>
      <c r="F10987" s="4">
        <v>11.347302712394796</v>
      </c>
      <c r="G10987" s="6">
        <f t="shared" si="513"/>
        <v>301.17438030806079</v>
      </c>
      <c r="H10987" s="7">
        <f t="shared" si="514"/>
        <v>35.4583740234375</v>
      </c>
      <c r="I10987">
        <f t="shared" si="515"/>
        <v>96.128000000000014</v>
      </c>
    </row>
    <row r="10988" spans="1:9" ht="15.75" customHeight="1" x14ac:dyDescent="0.25">
      <c r="A10988" s="1">
        <v>10987</v>
      </c>
      <c r="B10988" s="2">
        <v>46151.517361111109</v>
      </c>
      <c r="C10988" s="3">
        <v>28.114008589850698</v>
      </c>
      <c r="D10988" s="4">
        <v>35.4736328125</v>
      </c>
      <c r="E10988" s="4">
        <v>4792.32</v>
      </c>
      <c r="F10988" s="4">
        <v>11.432638435679079</v>
      </c>
      <c r="G10988" s="6">
        <f t="shared" si="513"/>
        <v>301.26400858985068</v>
      </c>
      <c r="H10988" s="7">
        <f t="shared" si="514"/>
        <v>35.4736328125</v>
      </c>
      <c r="I10988">
        <f t="shared" si="515"/>
        <v>95.846400000000003</v>
      </c>
    </row>
    <row r="10989" spans="1:9" ht="15.75" customHeight="1" x14ac:dyDescent="0.25">
      <c r="A10989" s="1">
        <v>10988</v>
      </c>
      <c r="B10989" s="2">
        <v>46151.520833333336</v>
      </c>
      <c r="C10989" s="3">
        <v>28.290360972182725</v>
      </c>
      <c r="D10989" s="4">
        <v>35.55908203125</v>
      </c>
      <c r="E10989" s="4">
        <v>5240.32</v>
      </c>
      <c r="F10989" s="4">
        <v>11.624171132909751</v>
      </c>
      <c r="G10989" s="6">
        <f t="shared" si="513"/>
        <v>301.4403609721827</v>
      </c>
      <c r="H10989" s="7">
        <f t="shared" si="514"/>
        <v>35.55908203125</v>
      </c>
      <c r="I10989">
        <f t="shared" si="515"/>
        <v>104.8064</v>
      </c>
    </row>
    <row r="10990" spans="1:9" ht="15.75" customHeight="1" x14ac:dyDescent="0.25">
      <c r="A10990" s="1">
        <v>10989</v>
      </c>
      <c r="B10990" s="2">
        <v>46151.524305555555</v>
      </c>
      <c r="C10990" s="3">
        <v>29.041941449496107</v>
      </c>
      <c r="D10990" s="4">
        <v>35.4949951171875</v>
      </c>
      <c r="E10990" s="4">
        <v>5649.92</v>
      </c>
      <c r="F10990" s="4">
        <v>12.257792786425954</v>
      </c>
      <c r="G10990" s="6">
        <f t="shared" si="513"/>
        <v>302.19194144949608</v>
      </c>
      <c r="H10990" s="7">
        <f t="shared" si="514"/>
        <v>35.4949951171875</v>
      </c>
      <c r="I10990">
        <f t="shared" si="515"/>
        <v>112.9984</v>
      </c>
    </row>
    <row r="10991" spans="1:9" ht="15.75" customHeight="1" x14ac:dyDescent="0.25">
      <c r="A10991" s="1">
        <v>10990</v>
      </c>
      <c r="B10991" s="2">
        <v>46151.527777777781</v>
      </c>
      <c r="C10991" s="3">
        <v>29.069985046129545</v>
      </c>
      <c r="D10991" s="4">
        <v>35.50567626953125</v>
      </c>
      <c r="E10991" s="4">
        <v>4401.92</v>
      </c>
      <c r="F10991" s="4">
        <v>12.287029822359061</v>
      </c>
      <c r="G10991" s="6">
        <f t="shared" si="513"/>
        <v>302.21998504612952</v>
      </c>
      <c r="H10991" s="7">
        <f t="shared" si="514"/>
        <v>35.50567626953125</v>
      </c>
      <c r="I10991">
        <f t="shared" si="515"/>
        <v>88.03840000000001</v>
      </c>
    </row>
    <row r="10992" spans="1:9" ht="15.75" customHeight="1" x14ac:dyDescent="0.25">
      <c r="A10992" s="1">
        <v>10991</v>
      </c>
      <c r="B10992" s="2">
        <v>46151.53125</v>
      </c>
      <c r="C10992" s="3">
        <v>28.93294733409698</v>
      </c>
      <c r="D10992" s="4">
        <v>35.4827880859375</v>
      </c>
      <c r="E10992" s="4">
        <v>5606.4</v>
      </c>
      <c r="F10992" s="4">
        <v>12.156727717932771</v>
      </c>
      <c r="G10992" s="6">
        <f t="shared" si="513"/>
        <v>302.08294733409696</v>
      </c>
      <c r="H10992" s="7">
        <f t="shared" si="514"/>
        <v>35.4827880859375</v>
      </c>
      <c r="I10992">
        <f t="shared" si="515"/>
        <v>112.128</v>
      </c>
    </row>
    <row r="10993" spans="1:9" ht="15.75" customHeight="1" x14ac:dyDescent="0.25">
      <c r="A10993" s="1">
        <v>10992</v>
      </c>
      <c r="B10993" s="2">
        <v>46151.534722222219</v>
      </c>
      <c r="C10993" s="3">
        <v>28.785188802032621</v>
      </c>
      <c r="D10993" s="4">
        <v>35.36834716796875</v>
      </c>
      <c r="E10993" s="4">
        <v>5685.76</v>
      </c>
      <c r="F10993" s="4">
        <v>11.97774055950004</v>
      </c>
      <c r="G10993" s="6">
        <f t="shared" si="513"/>
        <v>301.9351888020326</v>
      </c>
      <c r="H10993" s="7">
        <f t="shared" si="514"/>
        <v>35.36834716796875</v>
      </c>
      <c r="I10993">
        <f t="shared" si="515"/>
        <v>113.71520000000001</v>
      </c>
    </row>
    <row r="10994" spans="1:9" ht="15.75" customHeight="1" x14ac:dyDescent="0.25">
      <c r="A10994" s="1">
        <v>10993</v>
      </c>
      <c r="B10994" s="2">
        <v>46151.538194444445</v>
      </c>
      <c r="C10994" s="3">
        <v>29.36485739862519</v>
      </c>
      <c r="D10994" s="4">
        <v>35.33935546875</v>
      </c>
      <c r="E10994" s="4">
        <v>5849.6</v>
      </c>
      <c r="F10994" s="4">
        <v>12.474673216101417</v>
      </c>
      <c r="G10994" s="6">
        <f t="shared" si="513"/>
        <v>302.51485739862517</v>
      </c>
      <c r="H10994" s="7">
        <f t="shared" si="514"/>
        <v>35.33935546875</v>
      </c>
      <c r="I10994">
        <f t="shared" si="515"/>
        <v>116.992</v>
      </c>
    </row>
    <row r="10995" spans="1:9" ht="15.75" customHeight="1" x14ac:dyDescent="0.25">
      <c r="A10995" s="1">
        <v>10994</v>
      </c>
      <c r="B10995" s="2">
        <v>46151.541666666664</v>
      </c>
      <c r="C10995" s="3">
        <v>29.705936362126238</v>
      </c>
      <c r="D10995" s="4">
        <v>35.26611328125</v>
      </c>
      <c r="E10995" s="4">
        <v>6612.48</v>
      </c>
      <c r="F10995" s="4">
        <v>12.742628352504585</v>
      </c>
      <c r="G10995" s="6">
        <f t="shared" si="513"/>
        <v>302.85593636212622</v>
      </c>
      <c r="H10995" s="7">
        <f t="shared" si="514"/>
        <v>35.26611328125</v>
      </c>
      <c r="I10995">
        <f t="shared" si="515"/>
        <v>132.24959999999999</v>
      </c>
    </row>
    <row r="10996" spans="1:9" ht="15.75" customHeight="1" x14ac:dyDescent="0.25">
      <c r="A10996" s="1">
        <v>10995</v>
      </c>
      <c r="B10996" s="2">
        <v>46151.545138888891</v>
      </c>
      <c r="C10996" s="3">
        <v>29.113621950565118</v>
      </c>
      <c r="D10996" s="4">
        <v>35.05096435546875</v>
      </c>
      <c r="E10996" s="4">
        <v>6264.32</v>
      </c>
      <c r="F10996" s="4">
        <v>12.12926993510577</v>
      </c>
      <c r="G10996" s="6">
        <f t="shared" si="513"/>
        <v>302.2636219505651</v>
      </c>
      <c r="H10996" s="7">
        <f t="shared" si="514"/>
        <v>35.05096435546875</v>
      </c>
      <c r="I10996">
        <f t="shared" si="515"/>
        <v>125.2864</v>
      </c>
    </row>
    <row r="10997" spans="1:9" ht="15.75" customHeight="1" x14ac:dyDescent="0.25">
      <c r="A10997" s="1">
        <v>10996</v>
      </c>
      <c r="B10997" s="2">
        <v>46151.548611111109</v>
      </c>
      <c r="C10997" s="3">
        <v>29.57595250620642</v>
      </c>
      <c r="D10997" s="4">
        <v>34.9884033203125</v>
      </c>
      <c r="E10997" s="4">
        <v>5859.84</v>
      </c>
      <c r="F10997" s="4">
        <v>12.507839429358574</v>
      </c>
      <c r="G10997" s="6">
        <f t="shared" si="513"/>
        <v>302.7259525062064</v>
      </c>
      <c r="H10997" s="7">
        <f t="shared" si="514"/>
        <v>34.9884033203125</v>
      </c>
      <c r="I10997">
        <f t="shared" si="515"/>
        <v>117.19680000000001</v>
      </c>
    </row>
    <row r="10998" spans="1:9" ht="15.75" customHeight="1" x14ac:dyDescent="0.25">
      <c r="A10998" s="1">
        <v>10997</v>
      </c>
      <c r="B10998" s="2">
        <v>46151.552083333336</v>
      </c>
      <c r="C10998" s="3">
        <v>29.889429074691805</v>
      </c>
      <c r="D10998" s="4">
        <v>34.8541259765625</v>
      </c>
      <c r="E10998" s="4">
        <v>6696.96</v>
      </c>
      <c r="F10998" s="4">
        <v>12.724131384814447</v>
      </c>
      <c r="G10998" s="6">
        <f t="shared" si="513"/>
        <v>303.03942907469178</v>
      </c>
      <c r="H10998" s="7">
        <f t="shared" si="514"/>
        <v>34.8541259765625</v>
      </c>
      <c r="I10998">
        <f t="shared" si="515"/>
        <v>133.9392</v>
      </c>
    </row>
    <row r="10999" spans="1:9" ht="15.75" customHeight="1" x14ac:dyDescent="0.25">
      <c r="A10999" s="1">
        <v>10998</v>
      </c>
      <c r="B10999" s="2">
        <v>46151.555555555555</v>
      </c>
      <c r="C10999" s="3">
        <v>30.35347982491885</v>
      </c>
      <c r="D10999" s="4">
        <v>34.7686767578125</v>
      </c>
      <c r="E10999" s="4">
        <v>6156.8</v>
      </c>
      <c r="F10999" s="4">
        <v>13.093411180249337</v>
      </c>
      <c r="G10999" s="6">
        <f t="shared" si="513"/>
        <v>303.50347982491883</v>
      </c>
      <c r="H10999" s="7">
        <f t="shared" si="514"/>
        <v>34.7686767578125</v>
      </c>
      <c r="I10999">
        <f t="shared" si="515"/>
        <v>123.13600000000001</v>
      </c>
    </row>
    <row r="11000" spans="1:9" ht="15.75" customHeight="1" x14ac:dyDescent="0.25">
      <c r="A11000" s="1">
        <v>10999</v>
      </c>
      <c r="B11000" s="2">
        <v>46151.559027777781</v>
      </c>
      <c r="C11000" s="3">
        <v>30.514409327533542</v>
      </c>
      <c r="D11000" s="4">
        <v>34.53521728515625</v>
      </c>
      <c r="E11000" s="4">
        <v>5872.64</v>
      </c>
      <c r="F11000" s="4">
        <v>13.131154968476256</v>
      </c>
      <c r="G11000" s="6">
        <f t="shared" si="513"/>
        <v>303.66440932753352</v>
      </c>
      <c r="H11000" s="7">
        <f t="shared" si="514"/>
        <v>34.53521728515625</v>
      </c>
      <c r="I11000">
        <f t="shared" si="515"/>
        <v>117.45280000000001</v>
      </c>
    </row>
    <row r="11001" spans="1:9" ht="15.75" customHeight="1" x14ac:dyDescent="0.25">
      <c r="A11001" s="1">
        <v>11000</v>
      </c>
      <c r="B11001" s="2">
        <v>46151.5625</v>
      </c>
      <c r="C11001" s="3">
        <v>30.381861019036421</v>
      </c>
      <c r="D11001" s="4">
        <v>34.37042236328125</v>
      </c>
      <c r="E11001" s="4">
        <v>5867.52</v>
      </c>
      <c r="F11001" s="4">
        <v>12.941860905824569</v>
      </c>
      <c r="G11001" s="6">
        <f t="shared" si="513"/>
        <v>303.5318610190364</v>
      </c>
      <c r="H11001" s="7">
        <f t="shared" si="514"/>
        <v>34.37042236328125</v>
      </c>
      <c r="I11001">
        <f t="shared" si="515"/>
        <v>117.35040000000001</v>
      </c>
    </row>
    <row r="11002" spans="1:9" ht="15.75" customHeight="1" x14ac:dyDescent="0.25">
      <c r="A11002" s="1">
        <v>11001</v>
      </c>
      <c r="B11002" s="2">
        <v>46151.565972222219</v>
      </c>
      <c r="C11002" s="3">
        <v>30.121987327185821</v>
      </c>
      <c r="D11002" s="4">
        <v>34.173583984375</v>
      </c>
      <c r="E11002" s="4">
        <v>5713.92</v>
      </c>
      <c r="F11002" s="4">
        <v>12.626694988592213</v>
      </c>
      <c r="G11002" s="6">
        <f t="shared" si="513"/>
        <v>303.2719873271858</v>
      </c>
      <c r="H11002" s="7">
        <f t="shared" si="514"/>
        <v>34.173583984375</v>
      </c>
      <c r="I11002">
        <f t="shared" si="515"/>
        <v>114.2784</v>
      </c>
    </row>
    <row r="11003" spans="1:9" ht="15.75" customHeight="1" x14ac:dyDescent="0.25">
      <c r="A11003" s="1">
        <v>11002</v>
      </c>
      <c r="B11003" s="2">
        <v>46151.569444444445</v>
      </c>
      <c r="C11003" s="3">
        <v>30.318802185750485</v>
      </c>
      <c r="D11003" s="4">
        <v>33.9996337890625</v>
      </c>
      <c r="E11003" s="4">
        <v>5519.36</v>
      </c>
      <c r="F11003" s="4">
        <v>12.720863428056482</v>
      </c>
      <c r="G11003" s="6">
        <f t="shared" si="513"/>
        <v>303.46880218575046</v>
      </c>
      <c r="H11003" s="7">
        <f t="shared" si="514"/>
        <v>33.9996337890625</v>
      </c>
      <c r="I11003">
        <f t="shared" si="515"/>
        <v>110.38719999999999</v>
      </c>
    </row>
    <row r="11004" spans="1:9" ht="15.75" customHeight="1" x14ac:dyDescent="0.25">
      <c r="A11004" s="1">
        <v>11003</v>
      </c>
      <c r="B11004" s="2">
        <v>46151.572916666664</v>
      </c>
      <c r="C11004" s="3">
        <v>30.849700217162649</v>
      </c>
      <c r="D11004" s="4">
        <v>33.8287353515625</v>
      </c>
      <c r="E11004" s="4">
        <v>5849.6</v>
      </c>
      <c r="F11004" s="4">
        <v>13.10761736653169</v>
      </c>
      <c r="G11004" s="6">
        <f t="shared" si="513"/>
        <v>303.99970021716263</v>
      </c>
      <c r="H11004" s="7">
        <f t="shared" si="514"/>
        <v>33.8287353515625</v>
      </c>
      <c r="I11004">
        <f t="shared" si="515"/>
        <v>116.992</v>
      </c>
    </row>
    <row r="11005" spans="1:9" ht="15.75" customHeight="1" x14ac:dyDescent="0.25">
      <c r="A11005" s="1">
        <v>11004</v>
      </c>
      <c r="B11005" s="2">
        <v>46151.576388888891</v>
      </c>
      <c r="C11005" s="3">
        <v>30.569688070267148</v>
      </c>
      <c r="D11005" s="4">
        <v>33.67919921875</v>
      </c>
      <c r="E11005" s="4">
        <v>6282.24</v>
      </c>
      <c r="F11005" s="4">
        <v>12.795322190504622</v>
      </c>
      <c r="G11005" s="6">
        <f t="shared" si="513"/>
        <v>303.71968807026713</v>
      </c>
      <c r="H11005" s="7">
        <f t="shared" si="514"/>
        <v>33.67919921875</v>
      </c>
      <c r="I11005">
        <f t="shared" si="515"/>
        <v>125.6448</v>
      </c>
    </row>
    <row r="11006" spans="1:9" ht="15.75" customHeight="1" x14ac:dyDescent="0.25">
      <c r="A11006" s="1">
        <v>11005</v>
      </c>
      <c r="B11006" s="2">
        <v>46151.579861111109</v>
      </c>
      <c r="C11006" s="3">
        <v>31.176576432236288</v>
      </c>
      <c r="D11006" s="4">
        <v>33.4716796875</v>
      </c>
      <c r="E11006" s="4">
        <v>6115.84</v>
      </c>
      <c r="F11006" s="4">
        <v>13.230204168516638</v>
      </c>
      <c r="G11006" s="6">
        <f t="shared" si="513"/>
        <v>304.32657643223627</v>
      </c>
      <c r="H11006" s="7">
        <f t="shared" si="514"/>
        <v>33.4716796875</v>
      </c>
      <c r="I11006">
        <f t="shared" si="515"/>
        <v>122.3168</v>
      </c>
    </row>
    <row r="11007" spans="1:9" ht="15.75" customHeight="1" x14ac:dyDescent="0.25">
      <c r="A11007" s="1">
        <v>11006</v>
      </c>
      <c r="B11007" s="2">
        <v>46151.583333333336</v>
      </c>
      <c r="C11007" s="3">
        <v>31.27039599395988</v>
      </c>
      <c r="D11007" s="4">
        <v>33.19244384765625</v>
      </c>
      <c r="E11007" s="4">
        <v>6190.08</v>
      </c>
      <c r="F11007" s="4">
        <v>13.18350288314719</v>
      </c>
      <c r="G11007" s="6">
        <f t="shared" si="513"/>
        <v>304.42039599395986</v>
      </c>
      <c r="H11007" s="7">
        <f t="shared" si="514"/>
        <v>33.19244384765625</v>
      </c>
      <c r="I11007">
        <f t="shared" si="515"/>
        <v>123.80160000000001</v>
      </c>
    </row>
    <row r="11008" spans="1:9" ht="15.75" customHeight="1" x14ac:dyDescent="0.25">
      <c r="A11008" s="1">
        <v>11007</v>
      </c>
      <c r="B11008" s="2">
        <v>46151.586805555555</v>
      </c>
      <c r="C11008" s="3">
        <v>30.795852495919746</v>
      </c>
      <c r="D11008" s="4">
        <v>32.98187255859375</v>
      </c>
      <c r="E11008" s="4">
        <v>5724.16</v>
      </c>
      <c r="F11008" s="4">
        <v>12.672846830972317</v>
      </c>
      <c r="G11008" s="6">
        <f t="shared" si="513"/>
        <v>303.94585249591972</v>
      </c>
      <c r="H11008" s="7">
        <f t="shared" si="514"/>
        <v>32.98187255859375</v>
      </c>
      <c r="I11008">
        <f t="shared" si="515"/>
        <v>114.4832</v>
      </c>
    </row>
    <row r="11009" spans="1:9" ht="15.75" customHeight="1" x14ac:dyDescent="0.25">
      <c r="A11009" s="1">
        <v>11008</v>
      </c>
      <c r="B11009" s="2">
        <v>46151.590277777781</v>
      </c>
      <c r="C11009" s="3">
        <v>31.232221252595309</v>
      </c>
      <c r="D11009" s="4">
        <v>32.72247314453125</v>
      </c>
      <c r="E11009" s="4">
        <v>5867.52</v>
      </c>
      <c r="F11009" s="4">
        <v>12.931848049581241</v>
      </c>
      <c r="G11009" s="6">
        <f t="shared" si="513"/>
        <v>304.38222125259529</v>
      </c>
      <c r="H11009" s="7">
        <f t="shared" si="514"/>
        <v>32.72247314453125</v>
      </c>
      <c r="I11009">
        <f t="shared" si="515"/>
        <v>117.35040000000001</v>
      </c>
    </row>
    <row r="11010" spans="1:9" ht="15.75" customHeight="1" x14ac:dyDescent="0.25">
      <c r="A11010" s="1">
        <v>11009</v>
      </c>
      <c r="B11010" s="2">
        <v>46151.59375</v>
      </c>
      <c r="C11010" s="3">
        <v>31.68492420976736</v>
      </c>
      <c r="D11010" s="4">
        <v>32.48748779296875</v>
      </c>
      <c r="E11010" s="4">
        <v>3896.32</v>
      </c>
      <c r="F11010" s="4">
        <v>13.214902916974047</v>
      </c>
      <c r="G11010" s="6">
        <f t="shared" si="513"/>
        <v>304.83492420976734</v>
      </c>
      <c r="H11010" s="7">
        <f t="shared" si="514"/>
        <v>32.48748779296875</v>
      </c>
      <c r="I11010">
        <f t="shared" si="515"/>
        <v>77.926400000000001</v>
      </c>
    </row>
    <row r="11011" spans="1:9" ht="15.75" customHeight="1" x14ac:dyDescent="0.25">
      <c r="A11011" s="1">
        <v>11010</v>
      </c>
      <c r="B11011" s="2">
        <v>46151.597222222219</v>
      </c>
      <c r="C11011" s="3">
        <v>30.749946258073976</v>
      </c>
      <c r="D11011" s="4">
        <v>32.25860595703125</v>
      </c>
      <c r="E11011" s="4">
        <v>3937.28</v>
      </c>
      <c r="F11011" s="4">
        <v>12.294848342505924</v>
      </c>
      <c r="G11011" s="6">
        <f t="shared" ref="G11011:G11074" si="516">273.15+C11011</f>
        <v>303.89994625807395</v>
      </c>
      <c r="H11011" s="7">
        <f t="shared" ref="H11011:H11074" si="517">D11011</f>
        <v>32.25860595703125</v>
      </c>
      <c r="I11011">
        <f t="shared" ref="I11011:I11074" si="518">E11011*0.02</f>
        <v>78.74560000000001</v>
      </c>
    </row>
    <row r="11012" spans="1:9" ht="15.75" customHeight="1" x14ac:dyDescent="0.25">
      <c r="A11012" s="1">
        <v>11011</v>
      </c>
      <c r="B11012" s="2">
        <v>46151.600694444445</v>
      </c>
      <c r="C11012" s="3">
        <v>31.028872869211455</v>
      </c>
      <c r="D11012" s="4">
        <v>32.07550048828125</v>
      </c>
      <c r="E11012" s="4">
        <v>4783.3599999999997</v>
      </c>
      <c r="F11012" s="4">
        <v>12.450229636179644</v>
      </c>
      <c r="G11012" s="6">
        <f t="shared" si="516"/>
        <v>304.17887286921143</v>
      </c>
      <c r="H11012" s="7">
        <f t="shared" si="517"/>
        <v>32.07550048828125</v>
      </c>
      <c r="I11012">
        <f t="shared" si="518"/>
        <v>95.667199999999994</v>
      </c>
    </row>
    <row r="11013" spans="1:9" ht="15.75" customHeight="1" x14ac:dyDescent="0.25">
      <c r="A11013" s="1">
        <v>11012</v>
      </c>
      <c r="B11013" s="2">
        <v>46151.604166666664</v>
      </c>
      <c r="C11013" s="3">
        <v>31.408905059380743</v>
      </c>
      <c r="D11013" s="4">
        <v>31.805419921875</v>
      </c>
      <c r="E11013" s="4">
        <v>5411.84</v>
      </c>
      <c r="F11013" s="4">
        <v>12.650744799978007</v>
      </c>
      <c r="G11013" s="6">
        <f t="shared" si="516"/>
        <v>304.55890505938072</v>
      </c>
      <c r="H11013" s="7">
        <f t="shared" si="517"/>
        <v>31.805419921875</v>
      </c>
      <c r="I11013">
        <f t="shared" si="518"/>
        <v>108.2368</v>
      </c>
    </row>
    <row r="11014" spans="1:9" ht="15.75" customHeight="1" x14ac:dyDescent="0.25">
      <c r="A11014" s="1">
        <v>11013</v>
      </c>
      <c r="B11014" s="2">
        <v>46151.607638888891</v>
      </c>
      <c r="C11014" s="3">
        <v>31.627420979303281</v>
      </c>
      <c r="D11014" s="4">
        <v>31.56890869140625</v>
      </c>
      <c r="E11014" s="4">
        <v>5198.08</v>
      </c>
      <c r="F11014" s="4">
        <v>12.726006772008974</v>
      </c>
      <c r="G11014" s="6">
        <f t="shared" si="516"/>
        <v>304.77742097930326</v>
      </c>
      <c r="H11014" s="7">
        <f t="shared" si="517"/>
        <v>31.56890869140625</v>
      </c>
      <c r="I11014">
        <f t="shared" si="518"/>
        <v>103.9616</v>
      </c>
    </row>
    <row r="11015" spans="1:9" ht="15.75" customHeight="1" x14ac:dyDescent="0.25">
      <c r="A11015" s="1">
        <v>11014</v>
      </c>
      <c r="B11015" s="2">
        <v>46151.611111111109</v>
      </c>
      <c r="C11015" s="3">
        <v>31.257669422533127</v>
      </c>
      <c r="D11015" s="4">
        <v>31.32476806640625</v>
      </c>
      <c r="E11015" s="4">
        <v>5519.36</v>
      </c>
      <c r="F11015" s="4">
        <v>12.28765658275111</v>
      </c>
      <c r="G11015" s="6">
        <f t="shared" si="516"/>
        <v>304.4076694225331</v>
      </c>
      <c r="H11015" s="7">
        <f t="shared" si="517"/>
        <v>31.32476806640625</v>
      </c>
      <c r="I11015">
        <f t="shared" si="518"/>
        <v>110.38719999999999</v>
      </c>
    </row>
    <row r="11016" spans="1:9" ht="15.75" customHeight="1" x14ac:dyDescent="0.25">
      <c r="A11016" s="1">
        <v>11015</v>
      </c>
      <c r="B11016" s="2">
        <v>46151.614583333336</v>
      </c>
      <c r="C11016" s="3">
        <v>30.672427776637221</v>
      </c>
      <c r="D11016" s="4">
        <v>31.08367919921875</v>
      </c>
      <c r="E11016" s="4">
        <v>5388.8</v>
      </c>
      <c r="F11016" s="4">
        <v>11.6642589917398</v>
      </c>
      <c r="G11016" s="6">
        <f t="shared" si="516"/>
        <v>303.8224277766372</v>
      </c>
      <c r="H11016" s="7">
        <f t="shared" si="517"/>
        <v>31.08367919921875</v>
      </c>
      <c r="I11016">
        <f t="shared" si="518"/>
        <v>107.77600000000001</v>
      </c>
    </row>
    <row r="11017" spans="1:9" ht="15.75" customHeight="1" x14ac:dyDescent="0.25">
      <c r="A11017" s="1">
        <v>11016</v>
      </c>
      <c r="B11017" s="2">
        <v>46151.618055555555</v>
      </c>
      <c r="C11017" s="3">
        <v>30.810103503642949</v>
      </c>
      <c r="D11017" s="4">
        <v>30.87615966796875</v>
      </c>
      <c r="E11017" s="4">
        <v>5370.88</v>
      </c>
      <c r="F11017" s="4">
        <v>11.681745661292602</v>
      </c>
      <c r="G11017" s="6">
        <f t="shared" si="516"/>
        <v>303.96010350364293</v>
      </c>
      <c r="H11017" s="7">
        <f t="shared" si="517"/>
        <v>30.87615966796875</v>
      </c>
      <c r="I11017">
        <f t="shared" si="518"/>
        <v>107.41760000000001</v>
      </c>
    </row>
    <row r="11018" spans="1:9" ht="15.75" customHeight="1" x14ac:dyDescent="0.25">
      <c r="A11018" s="1">
        <v>11017</v>
      </c>
      <c r="B11018" s="2">
        <v>46151.621527777781</v>
      </c>
      <c r="C11018" s="3">
        <v>31.120963121387661</v>
      </c>
      <c r="D11018" s="4">
        <v>30.6976318359375</v>
      </c>
      <c r="E11018" s="4">
        <v>5271.04</v>
      </c>
      <c r="F11018" s="4">
        <v>11.862198243700304</v>
      </c>
      <c r="G11018" s="6">
        <f t="shared" si="516"/>
        <v>304.27096312138764</v>
      </c>
      <c r="H11018" s="7">
        <f t="shared" si="517"/>
        <v>30.6976318359375</v>
      </c>
      <c r="I11018">
        <f t="shared" si="518"/>
        <v>105.4208</v>
      </c>
    </row>
    <row r="11019" spans="1:9" ht="15.75" customHeight="1" x14ac:dyDescent="0.25">
      <c r="A11019" s="1">
        <v>11018</v>
      </c>
      <c r="B11019" s="2">
        <v>46151.625</v>
      </c>
      <c r="C11019" s="3">
        <v>31.675337920664902</v>
      </c>
      <c r="D11019" s="4">
        <v>30.49774169921875</v>
      </c>
      <c r="E11019" s="4">
        <v>5226.24</v>
      </c>
      <c r="F11019" s="4">
        <v>12.241058964253407</v>
      </c>
      <c r="G11019" s="6">
        <f t="shared" si="516"/>
        <v>304.82533792066488</v>
      </c>
      <c r="H11019" s="7">
        <f t="shared" si="517"/>
        <v>30.49774169921875</v>
      </c>
      <c r="I11019">
        <f t="shared" si="518"/>
        <v>104.5248</v>
      </c>
    </row>
    <row r="11020" spans="1:9" ht="15.75" customHeight="1" x14ac:dyDescent="0.25">
      <c r="A11020" s="1">
        <v>11019</v>
      </c>
      <c r="B11020" s="2">
        <v>46151.628472222219</v>
      </c>
      <c r="C11020" s="3">
        <v>30.810103503642949</v>
      </c>
      <c r="D11020" s="4">
        <v>30.29022216796875</v>
      </c>
      <c r="E11020" s="4">
        <v>3865.6</v>
      </c>
      <c r="F11020" s="4">
        <v>11.391822710506228</v>
      </c>
      <c r="G11020" s="6">
        <f t="shared" si="516"/>
        <v>303.96010350364293</v>
      </c>
      <c r="H11020" s="7">
        <f t="shared" si="517"/>
        <v>30.29022216796875</v>
      </c>
      <c r="I11020">
        <f t="shared" si="518"/>
        <v>77.311999999999998</v>
      </c>
    </row>
    <row r="11021" spans="1:9" ht="15.75" customHeight="1" x14ac:dyDescent="0.25">
      <c r="A11021" s="1">
        <v>11020</v>
      </c>
      <c r="B11021" s="2">
        <v>46151.631944444445</v>
      </c>
      <c r="C11021" s="3">
        <v>31.278350944034173</v>
      </c>
      <c r="D11021" s="4">
        <v>30.25360107421875</v>
      </c>
      <c r="E11021" s="4">
        <v>3488</v>
      </c>
      <c r="F11021" s="4">
        <v>11.776906547940763</v>
      </c>
      <c r="G11021" s="6">
        <f t="shared" si="516"/>
        <v>304.42835094403415</v>
      </c>
      <c r="H11021" s="7">
        <f t="shared" si="517"/>
        <v>30.25360107421875</v>
      </c>
      <c r="I11021">
        <f t="shared" si="518"/>
        <v>69.760000000000005</v>
      </c>
    </row>
    <row r="11022" spans="1:9" ht="15.75" customHeight="1" x14ac:dyDescent="0.25">
      <c r="A11022" s="1">
        <v>11021</v>
      </c>
      <c r="B11022" s="2">
        <v>46151.635416666664</v>
      </c>
      <c r="C11022" s="3">
        <v>32.186371920490728</v>
      </c>
      <c r="D11022" s="4">
        <v>30.15899658203125</v>
      </c>
      <c r="E11022" s="4">
        <v>4311.04</v>
      </c>
      <c r="F11022" s="4">
        <v>12.511047394830868</v>
      </c>
      <c r="G11022" s="6">
        <f t="shared" si="516"/>
        <v>305.33637192049071</v>
      </c>
      <c r="H11022" s="7">
        <f t="shared" si="517"/>
        <v>30.15899658203125</v>
      </c>
      <c r="I11022">
        <f t="shared" si="518"/>
        <v>86.220799999999997</v>
      </c>
    </row>
    <row r="11023" spans="1:9" ht="15.75" customHeight="1" x14ac:dyDescent="0.25">
      <c r="A11023" s="1">
        <v>11022</v>
      </c>
      <c r="B11023" s="2">
        <v>46151.638888888891</v>
      </c>
      <c r="C11023" s="3">
        <v>30.840195584893593</v>
      </c>
      <c r="D11023" s="4">
        <v>29.97589111328125</v>
      </c>
      <c r="E11023" s="4">
        <v>5491.2</v>
      </c>
      <c r="F11023" s="4">
        <v>11.260151023527602</v>
      </c>
      <c r="G11023" s="6">
        <f t="shared" si="516"/>
        <v>303.99019558489357</v>
      </c>
      <c r="H11023" s="7">
        <f t="shared" si="517"/>
        <v>29.97589111328125</v>
      </c>
      <c r="I11023">
        <f t="shared" si="518"/>
        <v>109.824</v>
      </c>
    </row>
    <row r="11024" spans="1:9" ht="15.75" customHeight="1" x14ac:dyDescent="0.25">
      <c r="A11024" s="1">
        <v>11023</v>
      </c>
      <c r="B11024" s="2">
        <v>46151.642361111109</v>
      </c>
      <c r="C11024" s="3">
        <v>31.43280595587612</v>
      </c>
      <c r="D11024" s="4">
        <v>29.84161376953125</v>
      </c>
      <c r="E11024" s="4">
        <v>5314.56</v>
      </c>
      <c r="F11024" s="4">
        <v>11.702006872429681</v>
      </c>
      <c r="G11024" s="6">
        <f t="shared" si="516"/>
        <v>304.5828059558761</v>
      </c>
      <c r="H11024" s="7">
        <f t="shared" si="517"/>
        <v>29.84161376953125</v>
      </c>
      <c r="I11024">
        <f t="shared" si="518"/>
        <v>106.2912</v>
      </c>
    </row>
    <row r="11025" spans="1:9" ht="15.75" customHeight="1" x14ac:dyDescent="0.25">
      <c r="A11025" s="1">
        <v>11024</v>
      </c>
      <c r="B11025" s="2">
        <v>46151.645833333336</v>
      </c>
      <c r="C11025" s="3">
        <v>31.806434672220519</v>
      </c>
      <c r="D11025" s="4">
        <v>29.69512939453125</v>
      </c>
      <c r="E11025" s="4">
        <v>3774.72</v>
      </c>
      <c r="F11025" s="4">
        <v>11.948498056274325</v>
      </c>
      <c r="G11025" s="6">
        <f t="shared" si="516"/>
        <v>304.9564346722205</v>
      </c>
      <c r="H11025" s="7">
        <f t="shared" si="517"/>
        <v>29.69512939453125</v>
      </c>
      <c r="I11025">
        <f t="shared" si="518"/>
        <v>75.494399999999999</v>
      </c>
    </row>
    <row r="11026" spans="1:9" ht="15.75" customHeight="1" x14ac:dyDescent="0.25">
      <c r="A11026" s="1">
        <v>11025</v>
      </c>
      <c r="B11026" s="2">
        <v>46151.649305555555</v>
      </c>
      <c r="C11026" s="3">
        <v>30.966998163998085</v>
      </c>
      <c r="D11026" s="4">
        <v>29.58984375</v>
      </c>
      <c r="E11026" s="4">
        <v>3651.84</v>
      </c>
      <c r="F11026" s="4">
        <v>11.173540753294954</v>
      </c>
      <c r="G11026" s="6">
        <f t="shared" si="516"/>
        <v>304.11699816399806</v>
      </c>
      <c r="H11026" s="7">
        <f t="shared" si="517"/>
        <v>29.58984375</v>
      </c>
      <c r="I11026">
        <f t="shared" si="518"/>
        <v>73.036799999999999</v>
      </c>
    </row>
    <row r="11027" spans="1:9" ht="15.75" customHeight="1" x14ac:dyDescent="0.25">
      <c r="A11027" s="1">
        <v>11026</v>
      </c>
      <c r="B11027" s="2">
        <v>46151.652777777781</v>
      </c>
      <c r="C11027" s="3">
        <v>31.635405459910828</v>
      </c>
      <c r="D11027" s="4">
        <v>29.498291015625</v>
      </c>
      <c r="E11027" s="4">
        <v>4741.12</v>
      </c>
      <c r="F11027" s="4">
        <v>11.700741283786044</v>
      </c>
      <c r="G11027" s="6">
        <f t="shared" si="516"/>
        <v>304.78540545991081</v>
      </c>
      <c r="H11027" s="7">
        <f t="shared" si="517"/>
        <v>29.498291015625</v>
      </c>
      <c r="I11027">
        <f t="shared" si="518"/>
        <v>94.822400000000002</v>
      </c>
    </row>
    <row r="11028" spans="1:9" ht="15.75" customHeight="1" x14ac:dyDescent="0.25">
      <c r="A11028" s="1">
        <v>11027</v>
      </c>
      <c r="B11028" s="2">
        <v>46151.65625</v>
      </c>
      <c r="C11028" s="3">
        <v>31.740863565355539</v>
      </c>
      <c r="D11028" s="4">
        <v>29.35333251953125</v>
      </c>
      <c r="E11028" s="4">
        <v>2682.88</v>
      </c>
      <c r="F11028" s="4">
        <v>11.716601936388839</v>
      </c>
      <c r="G11028" s="6">
        <f t="shared" si="516"/>
        <v>304.89086356535552</v>
      </c>
      <c r="H11028" s="7">
        <f t="shared" si="517"/>
        <v>29.35333251953125</v>
      </c>
      <c r="I11028">
        <f t="shared" si="518"/>
        <v>53.657600000000002</v>
      </c>
    </row>
    <row r="11029" spans="1:9" ht="15.75" customHeight="1" x14ac:dyDescent="0.25">
      <c r="A11029" s="1">
        <v>11028</v>
      </c>
      <c r="B11029" s="2">
        <v>46151.659722222219</v>
      </c>
      <c r="C11029" s="3">
        <v>31.291080214193983</v>
      </c>
      <c r="D11029" s="4">
        <v>29.18701171875</v>
      </c>
      <c r="E11029" s="4">
        <v>3476.48</v>
      </c>
      <c r="F11029" s="4">
        <v>11.244845608077032</v>
      </c>
      <c r="G11029" s="6">
        <f t="shared" si="516"/>
        <v>304.44108021419396</v>
      </c>
      <c r="H11029" s="7">
        <f t="shared" si="517"/>
        <v>29.18701171875</v>
      </c>
      <c r="I11029">
        <f t="shared" si="518"/>
        <v>69.529600000000002</v>
      </c>
    </row>
    <row r="11030" spans="1:9" ht="15.75" customHeight="1" x14ac:dyDescent="0.25">
      <c r="A11030" s="1">
        <v>11029</v>
      </c>
      <c r="B11030" s="2">
        <v>46151.663194444445</v>
      </c>
      <c r="C11030" s="3">
        <v>30.768939414242993</v>
      </c>
      <c r="D11030" s="4">
        <v>28.96728515625</v>
      </c>
      <c r="E11030" s="4">
        <v>3779.84</v>
      </c>
      <c r="F11030" s="4">
        <v>10.683383618240731</v>
      </c>
      <c r="G11030" s="6">
        <f t="shared" si="516"/>
        <v>303.91893941424297</v>
      </c>
      <c r="H11030" s="7">
        <f t="shared" si="517"/>
        <v>28.96728515625</v>
      </c>
      <c r="I11030">
        <f t="shared" si="518"/>
        <v>75.596800000000002</v>
      </c>
    </row>
    <row r="11031" spans="1:9" ht="15.75" customHeight="1" x14ac:dyDescent="0.25">
      <c r="A11031" s="1">
        <v>11030</v>
      </c>
      <c r="B11031" s="2">
        <v>46151.666666666664</v>
      </c>
      <c r="C11031" s="3">
        <v>30.144012345862905</v>
      </c>
      <c r="D11031" s="4">
        <v>28.88946533203125</v>
      </c>
      <c r="E11031" s="4">
        <v>2696.96</v>
      </c>
      <c r="F11031" s="4">
        <v>10.107451683819971</v>
      </c>
      <c r="G11031" s="6">
        <f t="shared" si="516"/>
        <v>303.29401234586288</v>
      </c>
      <c r="H11031" s="7">
        <f t="shared" si="517"/>
        <v>28.88946533203125</v>
      </c>
      <c r="I11031">
        <f t="shared" si="518"/>
        <v>53.9392</v>
      </c>
    </row>
    <row r="11032" spans="1:9" ht="15.75" customHeight="1" x14ac:dyDescent="0.25">
      <c r="A11032" s="1">
        <v>11031</v>
      </c>
      <c r="B11032" s="2">
        <v>46151.670138888891</v>
      </c>
      <c r="C11032" s="3">
        <v>30.304619195565294</v>
      </c>
      <c r="D11032" s="4">
        <v>28.74755859375</v>
      </c>
      <c r="E11032" s="4">
        <v>4613.12</v>
      </c>
      <c r="F11032" s="4">
        <v>10.171375225161185</v>
      </c>
      <c r="G11032" s="6">
        <f t="shared" si="516"/>
        <v>303.45461919556527</v>
      </c>
      <c r="H11032" s="7">
        <f t="shared" si="517"/>
        <v>28.74755859375</v>
      </c>
      <c r="I11032">
        <f t="shared" si="518"/>
        <v>92.2624</v>
      </c>
    </row>
    <row r="11033" spans="1:9" ht="15.75" customHeight="1" x14ac:dyDescent="0.25">
      <c r="A11033" s="1">
        <v>11032</v>
      </c>
      <c r="B11033" s="2">
        <v>46151.673611111109</v>
      </c>
      <c r="C11033" s="3">
        <v>30.229008978899856</v>
      </c>
      <c r="D11033" s="4">
        <v>28.5614013671875</v>
      </c>
      <c r="E11033" s="4">
        <v>3458.56</v>
      </c>
      <c r="F11033" s="4">
        <v>10.009470113536864</v>
      </c>
      <c r="G11033" s="6">
        <f t="shared" si="516"/>
        <v>303.37900897889983</v>
      </c>
      <c r="H11033" s="7">
        <f t="shared" si="517"/>
        <v>28.5614013671875</v>
      </c>
      <c r="I11033">
        <f t="shared" si="518"/>
        <v>69.171199999999999</v>
      </c>
    </row>
    <row r="11034" spans="1:9" ht="15.75" customHeight="1" x14ac:dyDescent="0.25">
      <c r="A11034" s="1">
        <v>11033</v>
      </c>
      <c r="B11034" s="2">
        <v>46151.677083333336</v>
      </c>
      <c r="C11034" s="3">
        <v>30.602869611155995</v>
      </c>
      <c r="D11034" s="4">
        <v>28.49273681640625</v>
      </c>
      <c r="E11034" s="4">
        <v>3535.36</v>
      </c>
      <c r="F11034" s="4">
        <v>10.293337025931196</v>
      </c>
      <c r="G11034" s="6">
        <f t="shared" si="516"/>
        <v>303.75286961115597</v>
      </c>
      <c r="H11034" s="7">
        <f t="shared" si="517"/>
        <v>28.49273681640625</v>
      </c>
      <c r="I11034">
        <f t="shared" si="518"/>
        <v>70.7072</v>
      </c>
    </row>
    <row r="11035" spans="1:9" ht="15.75" customHeight="1" x14ac:dyDescent="0.25">
      <c r="A11035" s="1">
        <v>11034</v>
      </c>
      <c r="B11035" s="2">
        <v>46151.680555555555</v>
      </c>
      <c r="C11035" s="3">
        <v>29.610391144125742</v>
      </c>
      <c r="D11035" s="4">
        <v>28.2440185546875</v>
      </c>
      <c r="E11035" s="4">
        <v>2526.7200000000003</v>
      </c>
      <c r="F11035" s="4">
        <v>9.3137337072819584</v>
      </c>
      <c r="G11035" s="6">
        <f t="shared" si="516"/>
        <v>302.76039114412572</v>
      </c>
      <c r="H11035" s="7">
        <f t="shared" si="517"/>
        <v>28.2440185546875</v>
      </c>
      <c r="I11035">
        <f t="shared" si="518"/>
        <v>50.534400000000005</v>
      </c>
    </row>
    <row r="11036" spans="1:9" ht="15.75" customHeight="1" x14ac:dyDescent="0.25">
      <c r="A11036" s="1">
        <v>11035</v>
      </c>
      <c r="B11036" s="2">
        <v>46151.684027777781</v>
      </c>
      <c r="C11036" s="3">
        <v>29.104269795545974</v>
      </c>
      <c r="D11036" s="4">
        <v>28.12652587890625</v>
      </c>
      <c r="E11036" s="4">
        <v>4135.68</v>
      </c>
      <c r="F11036" s="4">
        <v>8.8192138228689245</v>
      </c>
      <c r="G11036" s="6">
        <f t="shared" si="516"/>
        <v>302.25426979554595</v>
      </c>
      <c r="H11036" s="7">
        <f t="shared" si="517"/>
        <v>28.12652587890625</v>
      </c>
      <c r="I11036">
        <f t="shared" si="518"/>
        <v>82.713600000000014</v>
      </c>
    </row>
    <row r="11037" spans="1:9" ht="15.75" customHeight="1" x14ac:dyDescent="0.25">
      <c r="A11037" s="1">
        <v>11036</v>
      </c>
      <c r="B11037" s="2">
        <v>46151.6875</v>
      </c>
      <c r="C11037" s="3">
        <v>29.644840518139233</v>
      </c>
      <c r="D11037" s="4">
        <v>28.0792236328125</v>
      </c>
      <c r="E11037" s="4">
        <v>3868.16</v>
      </c>
      <c r="F11037" s="4">
        <v>9.2562199028038261</v>
      </c>
      <c r="G11037" s="6">
        <f t="shared" si="516"/>
        <v>302.79484051813921</v>
      </c>
      <c r="H11037" s="7">
        <f t="shared" si="517"/>
        <v>28.0792236328125</v>
      </c>
      <c r="I11037">
        <f t="shared" si="518"/>
        <v>77.363199999999992</v>
      </c>
    </row>
    <row r="11038" spans="1:9" ht="15.75" customHeight="1" x14ac:dyDescent="0.25">
      <c r="A11038" s="1">
        <v>11037</v>
      </c>
      <c r="B11038" s="2">
        <v>46151.690972222219</v>
      </c>
      <c r="C11038" s="3">
        <v>29.133887559394225</v>
      </c>
      <c r="D11038" s="4">
        <v>27.98309326171875</v>
      </c>
      <c r="E11038" s="4">
        <v>3115.52</v>
      </c>
      <c r="F11038" s="4">
        <v>8.7688521803574346</v>
      </c>
      <c r="G11038" s="6">
        <f t="shared" si="516"/>
        <v>302.2838875593942</v>
      </c>
      <c r="H11038" s="7">
        <f t="shared" si="517"/>
        <v>27.98309326171875</v>
      </c>
      <c r="I11038">
        <f t="shared" si="518"/>
        <v>62.310400000000001</v>
      </c>
    </row>
    <row r="11039" spans="1:9" ht="15.75" customHeight="1" x14ac:dyDescent="0.25">
      <c r="A11039" s="1">
        <v>11038</v>
      </c>
      <c r="B11039" s="2">
        <v>46151.694444444445</v>
      </c>
      <c r="C11039" s="3">
        <v>28.614329643033841</v>
      </c>
      <c r="D11039" s="4">
        <v>27.996826171875</v>
      </c>
      <c r="E11039" s="4">
        <v>2933.76</v>
      </c>
      <c r="F11039" s="4">
        <v>8.3321762760722748</v>
      </c>
      <c r="G11039" s="6">
        <f t="shared" si="516"/>
        <v>301.76432964303382</v>
      </c>
      <c r="H11039" s="7">
        <f t="shared" si="517"/>
        <v>27.996826171875</v>
      </c>
      <c r="I11039">
        <f t="shared" si="518"/>
        <v>58.675200000000004</v>
      </c>
    </row>
    <row r="11040" spans="1:9" ht="15.75" customHeight="1" x14ac:dyDescent="0.25">
      <c r="A11040" s="1">
        <v>11039</v>
      </c>
      <c r="B11040" s="2">
        <v>46151.697916666664</v>
      </c>
      <c r="C11040" s="3">
        <v>28.852046015832968</v>
      </c>
      <c r="D11040" s="4">
        <v>28.01055908203125</v>
      </c>
      <c r="E11040" s="4">
        <v>3430.4</v>
      </c>
      <c r="F11040" s="4">
        <v>8.5425529061823742</v>
      </c>
      <c r="G11040" s="6">
        <f t="shared" si="516"/>
        <v>302.00204601583295</v>
      </c>
      <c r="H11040" s="7">
        <f t="shared" si="517"/>
        <v>28.01055908203125</v>
      </c>
      <c r="I11040">
        <f t="shared" si="518"/>
        <v>68.608000000000004</v>
      </c>
    </row>
    <row r="11041" spans="1:9" ht="15.75" customHeight="1" x14ac:dyDescent="0.25">
      <c r="A11041" s="1">
        <v>11040</v>
      </c>
      <c r="B11041" s="2">
        <v>46151.701388888891</v>
      </c>
      <c r="C11041" s="3">
        <v>29.600997725138257</v>
      </c>
      <c r="D11041" s="4">
        <v>28.0426025390625</v>
      </c>
      <c r="E11041" s="4">
        <v>3200</v>
      </c>
      <c r="F11041" s="4">
        <v>9.1993800847544467</v>
      </c>
      <c r="G11041" s="6">
        <f t="shared" si="516"/>
        <v>302.75099772513823</v>
      </c>
      <c r="H11041" s="7">
        <f t="shared" si="517"/>
        <v>28.0426025390625</v>
      </c>
      <c r="I11041">
        <f t="shared" si="518"/>
        <v>64</v>
      </c>
    </row>
    <row r="11042" spans="1:9" ht="15.75" customHeight="1" x14ac:dyDescent="0.25">
      <c r="A11042" s="1">
        <v>11041</v>
      </c>
      <c r="B11042" s="2">
        <v>46151.704861111109</v>
      </c>
      <c r="C11042" s="3">
        <v>28.564670841746192</v>
      </c>
      <c r="D11042" s="4">
        <v>27.96173095703125</v>
      </c>
      <c r="E11042" s="4">
        <v>2712.32</v>
      </c>
      <c r="F11042" s="4">
        <v>8.2712503716092964</v>
      </c>
      <c r="G11042" s="6">
        <f t="shared" si="516"/>
        <v>301.71467084174617</v>
      </c>
      <c r="H11042" s="7">
        <f t="shared" si="517"/>
        <v>27.96173095703125</v>
      </c>
      <c r="I11042">
        <f t="shared" si="518"/>
        <v>54.246400000000001</v>
      </c>
    </row>
    <row r="11043" spans="1:9" ht="15.75" customHeight="1" x14ac:dyDescent="0.25">
      <c r="A11043" s="1">
        <v>11042</v>
      </c>
      <c r="B11043" s="2">
        <v>46151.708333333336</v>
      </c>
      <c r="C11043" s="3">
        <v>28.284168945124463</v>
      </c>
      <c r="D11043" s="4">
        <v>28.0120849609375</v>
      </c>
      <c r="E11043" s="4">
        <v>2526.7200000000003</v>
      </c>
      <c r="F11043" s="4">
        <v>8.0580176974974655</v>
      </c>
      <c r="G11043" s="6">
        <f t="shared" si="516"/>
        <v>301.43416894512444</v>
      </c>
      <c r="H11043" s="7">
        <f t="shared" si="517"/>
        <v>28.0120849609375</v>
      </c>
      <c r="I11043">
        <f t="shared" si="518"/>
        <v>50.534400000000005</v>
      </c>
    </row>
    <row r="11044" spans="1:9" ht="15.75" customHeight="1" x14ac:dyDescent="0.25">
      <c r="A11044" s="1">
        <v>11043</v>
      </c>
      <c r="B11044" s="2">
        <v>46151.711805555555</v>
      </c>
      <c r="C11044" s="3">
        <v>28.608121173998939</v>
      </c>
      <c r="D11044" s="4">
        <v>27.9693603515625</v>
      </c>
      <c r="E11044" s="4">
        <v>2086.4</v>
      </c>
      <c r="F11044" s="4">
        <v>8.3123991601927738</v>
      </c>
      <c r="G11044" s="6">
        <f t="shared" si="516"/>
        <v>301.75812117399892</v>
      </c>
      <c r="H11044" s="7">
        <f t="shared" si="517"/>
        <v>27.9693603515625</v>
      </c>
      <c r="I11044">
        <f t="shared" si="518"/>
        <v>41.728000000000002</v>
      </c>
    </row>
    <row r="11045" spans="1:9" ht="15.75" customHeight="1" x14ac:dyDescent="0.25">
      <c r="A11045" s="1">
        <v>11044</v>
      </c>
      <c r="B11045" s="2">
        <v>46151.715277777781</v>
      </c>
      <c r="C11045" s="3">
        <v>28.597257123308054</v>
      </c>
      <c r="D11045" s="4">
        <v>27.91900634765625</v>
      </c>
      <c r="E11045" s="4">
        <v>2106.2400000000002</v>
      </c>
      <c r="F11045" s="4">
        <v>8.2765544436309586</v>
      </c>
      <c r="G11045" s="6">
        <f t="shared" si="516"/>
        <v>301.74725712330803</v>
      </c>
      <c r="H11045" s="7">
        <f t="shared" si="517"/>
        <v>27.91900634765625</v>
      </c>
      <c r="I11045">
        <f t="shared" si="518"/>
        <v>42.124800000000008</v>
      </c>
    </row>
    <row r="11046" spans="1:9" ht="15.75" customHeight="1" x14ac:dyDescent="0.25">
      <c r="A11046" s="1">
        <v>11045</v>
      </c>
      <c r="B11046" s="2">
        <v>46151.71875</v>
      </c>
      <c r="C11046" s="3">
        <v>27.853025814292266</v>
      </c>
      <c r="D11046" s="4">
        <v>27.9327392578125</v>
      </c>
      <c r="E11046" s="4">
        <v>2112</v>
      </c>
      <c r="F11046" s="4">
        <v>7.6478312676693152</v>
      </c>
      <c r="G11046" s="6">
        <f t="shared" si="516"/>
        <v>301.00302581429224</v>
      </c>
      <c r="H11046" s="7">
        <f t="shared" si="517"/>
        <v>27.9327392578125</v>
      </c>
      <c r="I11046">
        <f t="shared" si="518"/>
        <v>42.24</v>
      </c>
    </row>
    <row r="11047" spans="1:9" ht="15.75" customHeight="1" x14ac:dyDescent="0.25">
      <c r="A11047" s="1">
        <v>11046</v>
      </c>
      <c r="B11047" s="2">
        <v>46151.722222222219</v>
      </c>
      <c r="C11047" s="3">
        <v>28.121738142463869</v>
      </c>
      <c r="D11047" s="4">
        <v>28.0029296875</v>
      </c>
      <c r="E11047" s="4">
        <v>2931.2</v>
      </c>
      <c r="F11047" s="4">
        <v>7.9143621983859358</v>
      </c>
      <c r="G11047" s="6">
        <f t="shared" si="516"/>
        <v>301.27173814246385</v>
      </c>
      <c r="H11047" s="7">
        <f t="shared" si="517"/>
        <v>28.0029296875</v>
      </c>
      <c r="I11047">
        <f t="shared" si="518"/>
        <v>58.623999999999995</v>
      </c>
    </row>
    <row r="11048" spans="1:9" ht="15.75" customHeight="1" x14ac:dyDescent="0.25">
      <c r="A11048" s="1">
        <v>11047</v>
      </c>
      <c r="B11048" s="2">
        <v>46151.725694444445</v>
      </c>
      <c r="C11048" s="3">
        <v>27.59872749978598</v>
      </c>
      <c r="D11048" s="4">
        <v>27.9022216796875</v>
      </c>
      <c r="E11048" s="4">
        <v>3239.68</v>
      </c>
      <c r="F11048" s="4">
        <v>7.4144622378502492</v>
      </c>
      <c r="G11048" s="6">
        <f t="shared" si="516"/>
        <v>300.74872749978596</v>
      </c>
      <c r="H11048" s="7">
        <f t="shared" si="517"/>
        <v>27.9022216796875</v>
      </c>
      <c r="I11048">
        <f t="shared" si="518"/>
        <v>64.793599999999998</v>
      </c>
    </row>
    <row r="11049" spans="1:9" ht="15.75" customHeight="1" x14ac:dyDescent="0.25">
      <c r="A11049" s="1">
        <v>11048</v>
      </c>
      <c r="B11049" s="2">
        <v>46151.729166666664</v>
      </c>
      <c r="C11049" s="3">
        <v>27.672654353633675</v>
      </c>
      <c r="D11049" s="4">
        <v>27.91595458984375</v>
      </c>
      <c r="E11049" s="4">
        <v>2023.68</v>
      </c>
      <c r="F11049" s="4">
        <v>7.4848540396587859</v>
      </c>
      <c r="G11049" s="6">
        <f t="shared" si="516"/>
        <v>300.82265435363365</v>
      </c>
      <c r="H11049" s="7">
        <f t="shared" si="517"/>
        <v>27.91595458984375</v>
      </c>
      <c r="I11049">
        <f t="shared" si="518"/>
        <v>40.473600000000005</v>
      </c>
    </row>
    <row r="11050" spans="1:9" ht="15.75" customHeight="1" x14ac:dyDescent="0.25">
      <c r="A11050" s="1">
        <v>11049</v>
      </c>
      <c r="B11050" s="2">
        <v>46151.732638888891</v>
      </c>
      <c r="C11050" s="3">
        <v>27.771288175020743</v>
      </c>
      <c r="D11050" s="4">
        <v>27.89154052734375</v>
      </c>
      <c r="E11050" s="4">
        <v>1797.76</v>
      </c>
      <c r="F11050" s="4">
        <v>7.5563375382794353</v>
      </c>
      <c r="G11050" s="6">
        <f t="shared" si="516"/>
        <v>300.92128817502072</v>
      </c>
      <c r="H11050" s="7">
        <f t="shared" si="517"/>
        <v>27.89154052734375</v>
      </c>
      <c r="I11050">
        <f t="shared" si="518"/>
        <v>35.955199999999998</v>
      </c>
    </row>
    <row r="11051" spans="1:9" ht="15.75" customHeight="1" x14ac:dyDescent="0.25">
      <c r="A11051" s="1">
        <v>11050</v>
      </c>
      <c r="B11051" s="2">
        <v>46151.736111111109</v>
      </c>
      <c r="C11051" s="3">
        <v>27.583331267842937</v>
      </c>
      <c r="D11051" s="4">
        <v>27.9144287109375</v>
      </c>
      <c r="E11051" s="4">
        <v>1830.4</v>
      </c>
      <c r="F11051" s="4">
        <v>7.4077036552515629</v>
      </c>
      <c r="G11051" s="6">
        <f t="shared" si="516"/>
        <v>300.73333126784291</v>
      </c>
      <c r="H11051" s="7">
        <f t="shared" si="517"/>
        <v>27.9144287109375</v>
      </c>
      <c r="I11051">
        <f t="shared" si="518"/>
        <v>36.608000000000004</v>
      </c>
    </row>
    <row r="11052" spans="1:9" ht="15.75" customHeight="1" x14ac:dyDescent="0.25">
      <c r="A11052" s="1">
        <v>11051</v>
      </c>
      <c r="B11052" s="2">
        <v>46151.739583333336</v>
      </c>
      <c r="C11052" s="3">
        <v>27.358747841195907</v>
      </c>
      <c r="D11052" s="4">
        <v>27.97088623046875</v>
      </c>
      <c r="E11052" s="4">
        <v>2438.4</v>
      </c>
      <c r="F11052" s="4">
        <v>7.2452478925004069</v>
      </c>
      <c r="G11052" s="6">
        <f t="shared" si="516"/>
        <v>300.50874784119588</v>
      </c>
      <c r="H11052" s="7">
        <f t="shared" si="517"/>
        <v>27.97088623046875</v>
      </c>
      <c r="I11052">
        <f t="shared" si="518"/>
        <v>48.768000000000001</v>
      </c>
    </row>
    <row r="11053" spans="1:9" ht="15.75" customHeight="1" x14ac:dyDescent="0.25">
      <c r="A11053" s="1">
        <v>11052</v>
      </c>
      <c r="B11053" s="2">
        <v>46151.743055555555</v>
      </c>
      <c r="C11053" s="3">
        <v>27.326475450977</v>
      </c>
      <c r="D11053" s="4">
        <v>27.98309326171875</v>
      </c>
      <c r="E11053" s="4">
        <v>2006.4</v>
      </c>
      <c r="F11053" s="4">
        <v>7.2240273533836739</v>
      </c>
      <c r="G11053" s="6">
        <f t="shared" si="516"/>
        <v>300.47647545097698</v>
      </c>
      <c r="H11053" s="7">
        <f t="shared" si="517"/>
        <v>27.98309326171875</v>
      </c>
      <c r="I11053">
        <f t="shared" si="518"/>
        <v>40.128</v>
      </c>
    </row>
    <row r="11054" spans="1:9" ht="15.75" customHeight="1" x14ac:dyDescent="0.25">
      <c r="A11054" s="1">
        <v>11053</v>
      </c>
      <c r="B11054" s="2">
        <v>46151.746527777781</v>
      </c>
      <c r="C11054" s="3">
        <v>27.226632974232871</v>
      </c>
      <c r="D11054" s="4">
        <v>28.0792236328125</v>
      </c>
      <c r="E11054" s="4">
        <v>1953.92</v>
      </c>
      <c r="F11054" s="4">
        <v>7.1887329293025344</v>
      </c>
      <c r="G11054" s="6">
        <f t="shared" si="516"/>
        <v>300.37663297423285</v>
      </c>
      <c r="H11054" s="7">
        <f t="shared" si="517"/>
        <v>28.0792236328125</v>
      </c>
      <c r="I11054">
        <f t="shared" si="518"/>
        <v>39.078400000000002</v>
      </c>
    </row>
    <row r="11055" spans="1:9" ht="15.75" customHeight="1" x14ac:dyDescent="0.25">
      <c r="A11055" s="1">
        <v>11054</v>
      </c>
      <c r="B11055" s="2">
        <v>46151.75</v>
      </c>
      <c r="C11055" s="3">
        <v>27.126862766319505</v>
      </c>
      <c r="D11055" s="4">
        <v>28.08380126953125</v>
      </c>
      <c r="E11055" s="4">
        <v>1922.56</v>
      </c>
      <c r="F11055" s="4">
        <v>7.1057509259678824</v>
      </c>
      <c r="G11055" s="6">
        <f t="shared" si="516"/>
        <v>300.27686276631948</v>
      </c>
      <c r="H11055" s="7">
        <f t="shared" si="517"/>
        <v>28.08380126953125</v>
      </c>
      <c r="I11055">
        <f t="shared" si="518"/>
        <v>38.4512</v>
      </c>
    </row>
    <row r="11056" spans="1:9" ht="15.75" customHeight="1" x14ac:dyDescent="0.25">
      <c r="A11056" s="1">
        <v>11055</v>
      </c>
      <c r="B11056" s="2">
        <v>46151.753472222219</v>
      </c>
      <c r="C11056" s="3">
        <v>26.772866592310947</v>
      </c>
      <c r="D11056" s="4">
        <v>28.20281982421875</v>
      </c>
      <c r="E11056" s="4">
        <v>2053.12</v>
      </c>
      <c r="F11056" s="4">
        <v>6.8644341026395725</v>
      </c>
      <c r="G11056" s="6">
        <f t="shared" si="516"/>
        <v>299.92286659231092</v>
      </c>
      <c r="H11056" s="7">
        <f t="shared" si="517"/>
        <v>28.20281982421875</v>
      </c>
      <c r="I11056">
        <f t="shared" si="518"/>
        <v>41.062399999999997</v>
      </c>
    </row>
    <row r="11057" spans="1:9" ht="15.75" customHeight="1" x14ac:dyDescent="0.25">
      <c r="A11057" s="1">
        <v>11056</v>
      </c>
      <c r="B11057" s="2">
        <v>46151.756944444445</v>
      </c>
      <c r="C11057" s="3">
        <v>26.726957204330859</v>
      </c>
      <c r="D11057" s="4">
        <v>28.19366455078125</v>
      </c>
      <c r="E11057" s="4">
        <v>1641.6</v>
      </c>
      <c r="F11057" s="4">
        <v>6.8203956460231492</v>
      </c>
      <c r="G11057" s="6">
        <f t="shared" si="516"/>
        <v>299.87695720433084</v>
      </c>
      <c r="H11057" s="7">
        <f t="shared" si="517"/>
        <v>28.19366455078125</v>
      </c>
      <c r="I11057">
        <f t="shared" si="518"/>
        <v>32.832000000000001</v>
      </c>
    </row>
    <row r="11058" spans="1:9" ht="15.75" customHeight="1" x14ac:dyDescent="0.25">
      <c r="A11058" s="1">
        <v>11057</v>
      </c>
      <c r="B11058" s="2">
        <v>46151.760416666664</v>
      </c>
      <c r="C11058" s="3">
        <v>26.431949193536639</v>
      </c>
      <c r="D11058" s="4">
        <v>28.271484375</v>
      </c>
      <c r="E11058" s="4">
        <v>1688.32</v>
      </c>
      <c r="F11058" s="4">
        <v>6.607852883197614</v>
      </c>
      <c r="G11058" s="6">
        <f t="shared" si="516"/>
        <v>299.58194919353662</v>
      </c>
      <c r="H11058" s="7">
        <f t="shared" si="517"/>
        <v>28.271484375</v>
      </c>
      <c r="I11058">
        <f t="shared" si="518"/>
        <v>33.766399999999997</v>
      </c>
    </row>
    <row r="11059" spans="1:9" ht="15.75" customHeight="1" x14ac:dyDescent="0.25">
      <c r="A11059" s="1">
        <v>11058</v>
      </c>
      <c r="B11059" s="2">
        <v>46151.763888888891</v>
      </c>
      <c r="C11059" s="3">
        <v>26.777458330301499</v>
      </c>
      <c r="D11059" s="4">
        <v>28.3599853515625</v>
      </c>
      <c r="E11059" s="4">
        <v>1546.24</v>
      </c>
      <c r="F11059" s="4">
        <v>6.9493644695573602</v>
      </c>
      <c r="G11059" s="6">
        <f t="shared" si="516"/>
        <v>299.92745833030148</v>
      </c>
      <c r="H11059" s="7">
        <f t="shared" si="517"/>
        <v>28.3599853515625</v>
      </c>
      <c r="I11059">
        <f t="shared" si="518"/>
        <v>30.924800000000001</v>
      </c>
    </row>
    <row r="11060" spans="1:9" ht="15.75" customHeight="1" x14ac:dyDescent="0.25">
      <c r="A11060" s="1">
        <v>11059</v>
      </c>
      <c r="B11060" s="2">
        <v>46151.767361111109</v>
      </c>
      <c r="C11060" s="3">
        <v>26.64588593363635</v>
      </c>
      <c r="D11060" s="4">
        <v>28.46832275390625</v>
      </c>
      <c r="E11060" s="4">
        <v>1637.12</v>
      </c>
      <c r="F11060" s="4">
        <v>6.892182667628723</v>
      </c>
      <c r="G11060" s="6">
        <f t="shared" si="516"/>
        <v>299.79588593363633</v>
      </c>
      <c r="H11060" s="7">
        <f t="shared" si="517"/>
        <v>28.46832275390625</v>
      </c>
      <c r="I11060">
        <f t="shared" si="518"/>
        <v>32.742399999999996</v>
      </c>
    </row>
    <row r="11061" spans="1:9" ht="15.75" customHeight="1" x14ac:dyDescent="0.25">
      <c r="A11061" s="1">
        <v>11060</v>
      </c>
      <c r="B11061" s="2">
        <v>46151.770833333336</v>
      </c>
      <c r="C11061" s="3">
        <v>26.450274619319828</v>
      </c>
      <c r="D11061" s="4">
        <v>28.582763671875</v>
      </c>
      <c r="E11061" s="4">
        <v>1343.36</v>
      </c>
      <c r="F11061" s="4">
        <v>6.7828865273059096</v>
      </c>
      <c r="G11061" s="6">
        <f t="shared" si="516"/>
        <v>299.6002746193198</v>
      </c>
      <c r="H11061" s="7">
        <f t="shared" si="517"/>
        <v>28.582763671875</v>
      </c>
      <c r="I11061">
        <f t="shared" si="518"/>
        <v>26.867199999999997</v>
      </c>
    </row>
    <row r="11062" spans="1:9" ht="15.75" customHeight="1" x14ac:dyDescent="0.25">
      <c r="A11062" s="1">
        <v>11061</v>
      </c>
      <c r="B11062" s="2">
        <v>46151.774305555555</v>
      </c>
      <c r="C11062" s="3">
        <v>26.752970741971524</v>
      </c>
      <c r="D11062" s="4">
        <v>28.69415283203125</v>
      </c>
      <c r="E11062" s="4">
        <v>1195.8399999999999</v>
      </c>
      <c r="F11062" s="4">
        <v>7.0992691497464131</v>
      </c>
      <c r="G11062" s="6">
        <f t="shared" si="516"/>
        <v>299.9029707419715</v>
      </c>
      <c r="H11062" s="7">
        <f t="shared" si="517"/>
        <v>28.69415283203125</v>
      </c>
      <c r="I11062">
        <f t="shared" si="518"/>
        <v>23.916799999999999</v>
      </c>
    </row>
    <row r="11063" spans="1:9" ht="15.75" customHeight="1" x14ac:dyDescent="0.25">
      <c r="A11063" s="1">
        <v>11062</v>
      </c>
      <c r="B11063" s="2">
        <v>46151.777777777781</v>
      </c>
      <c r="C11063" s="3">
        <v>26.831039390609703</v>
      </c>
      <c r="D11063" s="4">
        <v>28.8177490234375</v>
      </c>
      <c r="E11063" s="4">
        <v>1191.04</v>
      </c>
      <c r="F11063" s="4">
        <v>7.2290457499620437</v>
      </c>
      <c r="G11063" s="6">
        <f t="shared" si="516"/>
        <v>299.98103939060968</v>
      </c>
      <c r="H11063" s="7">
        <f t="shared" si="517"/>
        <v>28.8177490234375</v>
      </c>
      <c r="I11063">
        <f t="shared" si="518"/>
        <v>23.820799999999998</v>
      </c>
    </row>
    <row r="11064" spans="1:9" ht="15.75" customHeight="1" x14ac:dyDescent="0.25">
      <c r="A11064" s="1">
        <v>11063</v>
      </c>
      <c r="B11064" s="2">
        <v>46151.78125</v>
      </c>
      <c r="C11064" s="3">
        <v>26.814197484547947</v>
      </c>
      <c r="D11064" s="4">
        <v>28.96881103515625</v>
      </c>
      <c r="E11064" s="4">
        <v>1163.2</v>
      </c>
      <c r="F11064" s="4">
        <v>7.2910073958330237</v>
      </c>
      <c r="G11064" s="6">
        <f t="shared" si="516"/>
        <v>299.96419748454792</v>
      </c>
      <c r="H11064" s="7">
        <f t="shared" si="517"/>
        <v>28.96881103515625</v>
      </c>
      <c r="I11064">
        <f t="shared" si="518"/>
        <v>23.264000000000003</v>
      </c>
    </row>
    <row r="11065" spans="1:9" ht="15.75" customHeight="1" x14ac:dyDescent="0.25">
      <c r="A11065" s="1">
        <v>11064</v>
      </c>
      <c r="B11065" s="2">
        <v>46151.784722222219</v>
      </c>
      <c r="C11065" s="3">
        <v>26.881576953695117</v>
      </c>
      <c r="D11065" s="4">
        <v>29.09088134765625</v>
      </c>
      <c r="E11065" s="4">
        <v>1067.2</v>
      </c>
      <c r="F11065" s="4">
        <v>7.4104077146784153</v>
      </c>
      <c r="G11065" s="6">
        <f t="shared" si="516"/>
        <v>300.03157695369509</v>
      </c>
      <c r="H11065" s="7">
        <f t="shared" si="517"/>
        <v>29.09088134765625</v>
      </c>
      <c r="I11065">
        <f t="shared" si="518"/>
        <v>21.344000000000001</v>
      </c>
    </row>
    <row r="11066" spans="1:9" ht="15.75" customHeight="1" x14ac:dyDescent="0.25">
      <c r="A11066" s="1">
        <v>11065</v>
      </c>
      <c r="B11066" s="2">
        <v>46151.788194444445</v>
      </c>
      <c r="C11066" s="3">
        <v>26.700948313727793</v>
      </c>
      <c r="D11066" s="4">
        <v>29.1748046875</v>
      </c>
      <c r="E11066" s="4">
        <v>971.2</v>
      </c>
      <c r="F11066" s="4">
        <v>7.2972905880865033</v>
      </c>
      <c r="G11066" s="6">
        <f t="shared" si="516"/>
        <v>299.85094831372777</v>
      </c>
      <c r="H11066" s="7">
        <f t="shared" si="517"/>
        <v>29.1748046875</v>
      </c>
      <c r="I11066">
        <f t="shared" si="518"/>
        <v>19.424000000000003</v>
      </c>
    </row>
    <row r="11067" spans="1:9" ht="15.75" customHeight="1" x14ac:dyDescent="0.25">
      <c r="A11067" s="1">
        <v>11066</v>
      </c>
      <c r="B11067" s="2">
        <v>46151.791666666664</v>
      </c>
      <c r="C11067" s="3">
        <v>26.783580874196105</v>
      </c>
      <c r="D11067" s="4">
        <v>29.28009033203125</v>
      </c>
      <c r="E11067" s="4">
        <v>751.68</v>
      </c>
      <c r="F11067" s="4">
        <v>7.421044452354443</v>
      </c>
      <c r="G11067" s="6">
        <f t="shared" si="516"/>
        <v>299.93358087419608</v>
      </c>
      <c r="H11067" s="7">
        <f t="shared" si="517"/>
        <v>29.28009033203125</v>
      </c>
      <c r="I11067">
        <f t="shared" si="518"/>
        <v>15.0336</v>
      </c>
    </row>
    <row r="11068" spans="1:9" ht="15.75" customHeight="1" x14ac:dyDescent="0.25">
      <c r="A11068" s="1">
        <v>11067</v>
      </c>
      <c r="B11068" s="2">
        <v>46151.795138888891</v>
      </c>
      <c r="C11068" s="3">
        <v>26.881576953695117</v>
      </c>
      <c r="D11068" s="4">
        <v>29.42962646484375</v>
      </c>
      <c r="E11068" s="4">
        <v>756.16</v>
      </c>
      <c r="F11068" s="4">
        <v>7.5799586941627366</v>
      </c>
      <c r="G11068" s="6">
        <f t="shared" si="516"/>
        <v>300.03157695369509</v>
      </c>
      <c r="H11068" s="7">
        <f t="shared" si="517"/>
        <v>29.42962646484375</v>
      </c>
      <c r="I11068">
        <f t="shared" si="518"/>
        <v>15.123199999999999</v>
      </c>
    </row>
    <row r="11069" spans="1:9" ht="15.75" customHeight="1" x14ac:dyDescent="0.25">
      <c r="A11069" s="1">
        <v>11068</v>
      </c>
      <c r="B11069" s="2">
        <v>46151.798611111109</v>
      </c>
      <c r="C11069" s="3">
        <v>26.872386981108548</v>
      </c>
      <c r="D11069" s="4">
        <v>29.4891357421875</v>
      </c>
      <c r="E11069" s="4">
        <v>717.76</v>
      </c>
      <c r="F11069" s="4">
        <v>7.60165680273278</v>
      </c>
      <c r="G11069" s="6">
        <f t="shared" si="516"/>
        <v>300.02238698110853</v>
      </c>
      <c r="H11069" s="7">
        <f t="shared" si="517"/>
        <v>29.4891357421875</v>
      </c>
      <c r="I11069">
        <f t="shared" si="518"/>
        <v>14.3552</v>
      </c>
    </row>
    <row r="11070" spans="1:9" ht="15.75" customHeight="1" x14ac:dyDescent="0.25">
      <c r="A11070" s="1">
        <v>11069</v>
      </c>
      <c r="B11070" s="2">
        <v>46151.802083333336</v>
      </c>
      <c r="C11070" s="3">
        <v>26.821852652275595</v>
      </c>
      <c r="D11070" s="4">
        <v>29.6783447265625</v>
      </c>
      <c r="E11070" s="4">
        <v>715.52</v>
      </c>
      <c r="F11070" s="4">
        <v>7.651910553057327</v>
      </c>
      <c r="G11070" s="6">
        <f t="shared" si="516"/>
        <v>299.97185265227557</v>
      </c>
      <c r="H11070" s="7">
        <f t="shared" si="517"/>
        <v>29.6783447265625</v>
      </c>
      <c r="I11070">
        <f t="shared" si="518"/>
        <v>14.3104</v>
      </c>
    </row>
    <row r="11071" spans="1:9" ht="15.75" customHeight="1" x14ac:dyDescent="0.25">
      <c r="A11071" s="1">
        <v>11070</v>
      </c>
      <c r="B11071" s="2">
        <v>46151.805555555555</v>
      </c>
      <c r="C11071" s="3">
        <v>26.771336045331736</v>
      </c>
      <c r="D11071" s="4">
        <v>29.76531982421875</v>
      </c>
      <c r="E11071" s="4">
        <v>672.96</v>
      </c>
      <c r="F11071" s="4">
        <v>7.6512972002163506</v>
      </c>
      <c r="G11071" s="6">
        <f t="shared" si="516"/>
        <v>299.92133604533171</v>
      </c>
      <c r="H11071" s="7">
        <f t="shared" si="517"/>
        <v>29.76531982421875</v>
      </c>
      <c r="I11071">
        <f t="shared" si="518"/>
        <v>13.459200000000001</v>
      </c>
    </row>
    <row r="11072" spans="1:9" ht="15.75" customHeight="1" x14ac:dyDescent="0.25">
      <c r="A11072" s="1">
        <v>11071</v>
      </c>
      <c r="B11072" s="2">
        <v>46151.809027777781</v>
      </c>
      <c r="C11072" s="3">
        <v>26.691769811908614</v>
      </c>
      <c r="D11072" s="4">
        <v>29.864501953125</v>
      </c>
      <c r="E11072" s="4">
        <v>634.56000000000006</v>
      </c>
      <c r="F11072" s="4">
        <v>7.6314925952317783</v>
      </c>
      <c r="G11072" s="6">
        <f t="shared" si="516"/>
        <v>299.84176981190859</v>
      </c>
      <c r="H11072" s="7">
        <f t="shared" si="517"/>
        <v>29.864501953125</v>
      </c>
      <c r="I11072">
        <f t="shared" si="518"/>
        <v>12.691200000000002</v>
      </c>
    </row>
    <row r="11073" spans="1:9" ht="15.75" customHeight="1" x14ac:dyDescent="0.25">
      <c r="A11073" s="1">
        <v>11072</v>
      </c>
      <c r="B11073" s="2">
        <v>46151.8125</v>
      </c>
      <c r="C11073" s="3">
        <v>26.633652655232993</v>
      </c>
      <c r="D11073" s="4">
        <v>29.96063232421875</v>
      </c>
      <c r="E11073" s="4">
        <v>627.68000000000006</v>
      </c>
      <c r="F11073" s="4">
        <v>7.6284949482437057</v>
      </c>
      <c r="G11073" s="6">
        <f t="shared" si="516"/>
        <v>299.78365265523297</v>
      </c>
      <c r="H11073" s="7">
        <f t="shared" si="517"/>
        <v>29.96063232421875</v>
      </c>
      <c r="I11073">
        <f t="shared" si="518"/>
        <v>12.553600000000001</v>
      </c>
    </row>
    <row r="11074" spans="1:9" ht="15.75" customHeight="1" x14ac:dyDescent="0.25">
      <c r="A11074" s="1">
        <v>11073</v>
      </c>
      <c r="B11074" s="2">
        <v>46151.815972222219</v>
      </c>
      <c r="C11074" s="3">
        <v>26.574029956305537</v>
      </c>
      <c r="D11074" s="4">
        <v>30.07965087890625</v>
      </c>
      <c r="E11074" s="4">
        <v>591.20000000000005</v>
      </c>
      <c r="F11074" s="4">
        <v>7.6351857190117753</v>
      </c>
      <c r="G11074" s="6">
        <f t="shared" si="516"/>
        <v>299.72402995630551</v>
      </c>
      <c r="H11074" s="7">
        <f t="shared" si="517"/>
        <v>30.07965087890625</v>
      </c>
      <c r="I11074">
        <f t="shared" si="518"/>
        <v>11.824000000000002</v>
      </c>
    </row>
    <row r="11075" spans="1:9" ht="15.75" customHeight="1" x14ac:dyDescent="0.25">
      <c r="A11075" s="1">
        <v>11074</v>
      </c>
      <c r="B11075" s="2">
        <v>46151.819444444445</v>
      </c>
      <c r="C11075" s="3">
        <v>26.459438169789394</v>
      </c>
      <c r="D11075" s="4">
        <v>30.16204833984375</v>
      </c>
      <c r="E11075" s="4">
        <v>550.24</v>
      </c>
      <c r="F11075" s="4">
        <v>7.5763807989050695</v>
      </c>
      <c r="G11075" s="6">
        <f t="shared" ref="G11075:G11138" si="519">273.15+C11075</f>
        <v>299.60943816978937</v>
      </c>
      <c r="H11075" s="7">
        <f t="shared" ref="H11075:H11138" si="520">D11075</f>
        <v>30.16204833984375</v>
      </c>
      <c r="I11075">
        <f t="shared" ref="I11075:I11138" si="521">E11075*0.02</f>
        <v>11.004800000000001</v>
      </c>
    </row>
    <row r="11076" spans="1:9" ht="15.75" customHeight="1" x14ac:dyDescent="0.25">
      <c r="A11076" s="1">
        <v>11075</v>
      </c>
      <c r="B11076" s="2">
        <v>46151.822916666664</v>
      </c>
      <c r="C11076" s="3">
        <v>26.337303219225475</v>
      </c>
      <c r="D11076" s="4">
        <v>30.3009033203125</v>
      </c>
      <c r="E11076" s="4">
        <v>536.16</v>
      </c>
      <c r="F11076" s="4">
        <v>7.5382141861674121</v>
      </c>
      <c r="G11076" s="6">
        <f t="shared" si="519"/>
        <v>299.48730321922545</v>
      </c>
      <c r="H11076" s="7">
        <f t="shared" si="520"/>
        <v>30.3009033203125</v>
      </c>
      <c r="I11076">
        <f t="shared" si="521"/>
        <v>10.7232</v>
      </c>
    </row>
    <row r="11077" spans="1:9" ht="15.75" customHeight="1" x14ac:dyDescent="0.25">
      <c r="A11077" s="1">
        <v>11076</v>
      </c>
      <c r="B11077" s="2">
        <v>46151.826388888891</v>
      </c>
      <c r="C11077" s="3">
        <v>26.213741261245502</v>
      </c>
      <c r="D11077" s="4">
        <v>30.413818359375</v>
      </c>
      <c r="E11077" s="4">
        <v>474.24</v>
      </c>
      <c r="F11077" s="4">
        <v>7.4859353509674262</v>
      </c>
      <c r="G11077" s="6">
        <f t="shared" si="519"/>
        <v>299.36374126124548</v>
      </c>
      <c r="H11077" s="7">
        <f t="shared" si="520"/>
        <v>30.413818359375</v>
      </c>
      <c r="I11077">
        <f t="shared" si="521"/>
        <v>9.4847999999999999</v>
      </c>
    </row>
    <row r="11078" spans="1:9" ht="15.75" customHeight="1" x14ac:dyDescent="0.25">
      <c r="A11078" s="1">
        <v>11077</v>
      </c>
      <c r="B11078" s="2">
        <v>46151.829861111109</v>
      </c>
      <c r="C11078" s="3">
        <v>26.225940493533415</v>
      </c>
      <c r="D11078" s="4">
        <v>30.5145263671875</v>
      </c>
      <c r="E11078" s="4">
        <v>444.48</v>
      </c>
      <c r="F11078" s="4">
        <v>7.5449030052794157</v>
      </c>
      <c r="G11078" s="6">
        <f t="shared" si="519"/>
        <v>299.37594049353339</v>
      </c>
      <c r="H11078" s="7">
        <f t="shared" si="520"/>
        <v>30.5145263671875</v>
      </c>
      <c r="I11078">
        <f t="shared" si="521"/>
        <v>8.8895999999999997</v>
      </c>
    </row>
    <row r="11079" spans="1:9" ht="15.75" customHeight="1" x14ac:dyDescent="0.25">
      <c r="A11079" s="1">
        <v>11078</v>
      </c>
      <c r="B11079" s="2">
        <v>46151.833333333336</v>
      </c>
      <c r="C11079" s="3">
        <v>26.094848944463251</v>
      </c>
      <c r="D11079" s="4">
        <v>30.6854248046875</v>
      </c>
      <c r="E11079" s="4">
        <v>425.92</v>
      </c>
      <c r="F11079" s="4">
        <v>7.5133383344794158</v>
      </c>
      <c r="G11079" s="6">
        <f t="shared" si="519"/>
        <v>299.24484894446323</v>
      </c>
      <c r="H11079" s="7">
        <f t="shared" si="520"/>
        <v>30.6854248046875</v>
      </c>
      <c r="I11079">
        <f t="shared" si="521"/>
        <v>8.5183999999999997</v>
      </c>
    </row>
    <row r="11080" spans="1:9" ht="15.75" customHeight="1" x14ac:dyDescent="0.25">
      <c r="A11080" s="1">
        <v>11079</v>
      </c>
      <c r="B11080" s="2">
        <v>46151.836805555555</v>
      </c>
      <c r="C11080" s="3">
        <v>26.097896334482641</v>
      </c>
      <c r="D11080" s="4">
        <v>30.6976318359375</v>
      </c>
      <c r="E11080" s="4">
        <v>406.08</v>
      </c>
      <c r="F11080" s="4">
        <v>7.5218010606309127</v>
      </c>
      <c r="G11080" s="6">
        <f t="shared" si="519"/>
        <v>299.24789633448262</v>
      </c>
      <c r="H11080" s="7">
        <f t="shared" si="520"/>
        <v>30.6976318359375</v>
      </c>
      <c r="I11080">
        <f t="shared" si="521"/>
        <v>8.121599999999999</v>
      </c>
    </row>
    <row r="11081" spans="1:9" ht="15.75" customHeight="1" x14ac:dyDescent="0.25">
      <c r="A11081" s="1">
        <v>11080</v>
      </c>
      <c r="B11081" s="2">
        <v>46151.840277777781</v>
      </c>
      <c r="C11081" s="3">
        <v>26.079612881797686</v>
      </c>
      <c r="D11081" s="4">
        <v>30.9356689453125</v>
      </c>
      <c r="E11081" s="4">
        <v>400</v>
      </c>
      <c r="F11081" s="4">
        <v>7.6191691664494563</v>
      </c>
      <c r="G11081" s="6">
        <f t="shared" si="519"/>
        <v>299.22961288179766</v>
      </c>
      <c r="H11081" s="7">
        <f t="shared" si="520"/>
        <v>30.9356689453125</v>
      </c>
      <c r="I11081">
        <f t="shared" si="521"/>
        <v>8</v>
      </c>
    </row>
    <row r="11082" spans="1:9" ht="15.75" customHeight="1" x14ac:dyDescent="0.25">
      <c r="A11082" s="1">
        <v>11081</v>
      </c>
      <c r="B11082" s="2">
        <v>46151.84375</v>
      </c>
      <c r="C11082" s="3">
        <v>25.980614334614927</v>
      </c>
      <c r="D11082" s="4">
        <v>31.0699462890625</v>
      </c>
      <c r="E11082" s="4">
        <v>381.28</v>
      </c>
      <c r="F11082" s="4">
        <v>7.5968952309993174</v>
      </c>
      <c r="G11082" s="6">
        <f t="shared" si="519"/>
        <v>299.1306143346149</v>
      </c>
      <c r="H11082" s="7">
        <f t="shared" si="520"/>
        <v>31.0699462890625</v>
      </c>
      <c r="I11082">
        <f t="shared" si="521"/>
        <v>7.6255999999999995</v>
      </c>
    </row>
    <row r="11083" spans="1:9" ht="15.75" customHeight="1" x14ac:dyDescent="0.25">
      <c r="A11083" s="1">
        <v>11082</v>
      </c>
      <c r="B11083" s="2">
        <v>46151.847222222219</v>
      </c>
      <c r="C11083" s="3">
        <v>25.822344342552242</v>
      </c>
      <c r="D11083" s="4">
        <v>31.19659423828125</v>
      </c>
      <c r="E11083" s="4">
        <v>368.48</v>
      </c>
      <c r="F11083" s="4">
        <v>7.519313008764799</v>
      </c>
      <c r="G11083" s="6">
        <f t="shared" si="519"/>
        <v>298.97234434255222</v>
      </c>
      <c r="H11083" s="7">
        <f t="shared" si="520"/>
        <v>31.19659423828125</v>
      </c>
      <c r="I11083">
        <f t="shared" si="521"/>
        <v>7.3696000000000002</v>
      </c>
    </row>
    <row r="11084" spans="1:9" ht="15.75" customHeight="1" x14ac:dyDescent="0.25">
      <c r="A11084" s="1">
        <v>11083</v>
      </c>
      <c r="B11084" s="2">
        <v>46151.850694444445</v>
      </c>
      <c r="C11084" s="3">
        <v>25.826907647509586</v>
      </c>
      <c r="D11084" s="4">
        <v>31.34307861328125</v>
      </c>
      <c r="E11084" s="4">
        <v>359.2</v>
      </c>
      <c r="F11084" s="4">
        <v>7.5919113347296205</v>
      </c>
      <c r="G11084" s="6">
        <f t="shared" si="519"/>
        <v>298.97690764750956</v>
      </c>
      <c r="H11084" s="7">
        <f t="shared" si="520"/>
        <v>31.34307861328125</v>
      </c>
      <c r="I11084">
        <f t="shared" si="521"/>
        <v>7.1840000000000002</v>
      </c>
    </row>
    <row r="11085" spans="1:9" ht="15.75" customHeight="1" x14ac:dyDescent="0.25">
      <c r="A11085" s="1">
        <v>11084</v>
      </c>
      <c r="B11085" s="2">
        <v>46151.854166666664</v>
      </c>
      <c r="C11085" s="3">
        <v>25.82386542994908</v>
      </c>
      <c r="D11085" s="4">
        <v>31.4910888671875</v>
      </c>
      <c r="E11085" s="4">
        <v>355.36</v>
      </c>
      <c r="F11085" s="4">
        <v>7.6583410421055467</v>
      </c>
      <c r="G11085" s="6">
        <f t="shared" si="519"/>
        <v>298.97386542994906</v>
      </c>
      <c r="H11085" s="7">
        <f t="shared" si="520"/>
        <v>31.4910888671875</v>
      </c>
      <c r="I11085">
        <f t="shared" si="521"/>
        <v>7.1072000000000006</v>
      </c>
    </row>
    <row r="11086" spans="1:9" ht="15.75" customHeight="1" x14ac:dyDescent="0.25">
      <c r="A11086" s="1">
        <v>11085</v>
      </c>
      <c r="B11086" s="2">
        <v>46151.857638888891</v>
      </c>
      <c r="C11086" s="3">
        <v>25.811697129646291</v>
      </c>
      <c r="D11086" s="4">
        <v>31.78863525390625</v>
      </c>
      <c r="E11086" s="4">
        <v>350.72</v>
      </c>
      <c r="F11086" s="4">
        <v>7.7857561559903417</v>
      </c>
      <c r="G11086" s="6">
        <f t="shared" si="519"/>
        <v>298.96169712964627</v>
      </c>
      <c r="H11086" s="7">
        <f t="shared" si="520"/>
        <v>31.78863525390625</v>
      </c>
      <c r="I11086">
        <f t="shared" si="521"/>
        <v>7.0144000000000011</v>
      </c>
    </row>
    <row r="11087" spans="1:9" ht="15.75" customHeight="1" x14ac:dyDescent="0.25">
      <c r="A11087" s="1">
        <v>11086</v>
      </c>
      <c r="B11087" s="2">
        <v>46151.861111111109</v>
      </c>
      <c r="C11087" s="3">
        <v>25.799529740076537</v>
      </c>
      <c r="D11087" s="4">
        <v>32.01141357421875</v>
      </c>
      <c r="E11087" s="4">
        <v>344.96</v>
      </c>
      <c r="F11087" s="4">
        <v>7.8777375909576932</v>
      </c>
      <c r="G11087" s="6">
        <f t="shared" si="519"/>
        <v>298.94952974007651</v>
      </c>
      <c r="H11087" s="7">
        <f t="shared" si="520"/>
        <v>32.01141357421875</v>
      </c>
      <c r="I11087">
        <f t="shared" si="521"/>
        <v>6.8991999999999996</v>
      </c>
    </row>
    <row r="11088" spans="1:9" ht="15.75" customHeight="1" x14ac:dyDescent="0.25">
      <c r="A11088" s="1">
        <v>11087</v>
      </c>
      <c r="B11088" s="2">
        <v>46151.864583333336</v>
      </c>
      <c r="C11088" s="3">
        <v>25.763033020178</v>
      </c>
      <c r="D11088" s="4">
        <v>32.29217529296875</v>
      </c>
      <c r="E11088" s="4">
        <v>341.44</v>
      </c>
      <c r="F11088" s="4">
        <v>7.9743177170093515</v>
      </c>
      <c r="G11088" s="6">
        <f t="shared" si="519"/>
        <v>298.91303302017798</v>
      </c>
      <c r="H11088" s="7">
        <f t="shared" si="520"/>
        <v>32.29217529296875</v>
      </c>
      <c r="I11088">
        <f t="shared" si="521"/>
        <v>6.8288000000000002</v>
      </c>
    </row>
    <row r="11089" spans="1:9" ht="15.75" customHeight="1" x14ac:dyDescent="0.25">
      <c r="A11089" s="1">
        <v>11088</v>
      </c>
      <c r="B11089" s="2">
        <v>46151.868055555555</v>
      </c>
      <c r="C11089" s="3">
        <v>25.791925583384398</v>
      </c>
      <c r="D11089" s="4">
        <v>32.53326416015625</v>
      </c>
      <c r="E11089" s="4">
        <v>342.88</v>
      </c>
      <c r="F11089" s="4">
        <v>8.1089047452627678</v>
      </c>
      <c r="G11089" s="6">
        <f t="shared" si="519"/>
        <v>298.94192558338437</v>
      </c>
      <c r="H11089" s="7">
        <f t="shared" si="520"/>
        <v>32.53326416015625</v>
      </c>
      <c r="I11089">
        <f t="shared" si="521"/>
        <v>6.8575999999999997</v>
      </c>
    </row>
    <row r="11090" spans="1:9" ht="15.75" customHeight="1" x14ac:dyDescent="0.25">
      <c r="A11090" s="1">
        <v>11089</v>
      </c>
      <c r="B11090" s="2">
        <v>46151.871527777781</v>
      </c>
      <c r="C11090" s="3">
        <v>25.77215643533799</v>
      </c>
      <c r="D11090" s="4">
        <v>32.8033447265625</v>
      </c>
      <c r="E11090" s="4">
        <v>342.56</v>
      </c>
      <c r="F11090" s="4">
        <v>8.2134066097588487</v>
      </c>
      <c r="G11090" s="6">
        <f t="shared" si="519"/>
        <v>298.92215643533797</v>
      </c>
      <c r="H11090" s="7">
        <f t="shared" si="520"/>
        <v>32.8033447265625</v>
      </c>
      <c r="I11090">
        <f t="shared" si="521"/>
        <v>6.8512000000000004</v>
      </c>
    </row>
    <row r="11091" spans="1:9" ht="15.75" customHeight="1" x14ac:dyDescent="0.25">
      <c r="A11091" s="1">
        <v>11090</v>
      </c>
      <c r="B11091" s="2">
        <v>46151.875</v>
      </c>
      <c r="C11091" s="3">
        <v>25.69614347939779</v>
      </c>
      <c r="D11091" s="4">
        <v>33.12835693359375</v>
      </c>
      <c r="E11091" s="4">
        <v>340.32</v>
      </c>
      <c r="F11091" s="4">
        <v>8.2923445648757923</v>
      </c>
      <c r="G11091" s="6">
        <f t="shared" si="519"/>
        <v>298.84614347939777</v>
      </c>
      <c r="H11091" s="7">
        <f t="shared" si="520"/>
        <v>33.12835693359375</v>
      </c>
      <c r="I11091">
        <f t="shared" si="521"/>
        <v>6.8064</v>
      </c>
    </row>
    <row r="11092" spans="1:9" ht="15.75" customHeight="1" x14ac:dyDescent="0.25">
      <c r="A11092" s="1">
        <v>11091</v>
      </c>
      <c r="B11092" s="2">
        <v>46151.878472222219</v>
      </c>
      <c r="C11092" s="3">
        <v>25.665748117649912</v>
      </c>
      <c r="D11092" s="4">
        <v>33.36181640625</v>
      </c>
      <c r="E11092" s="4">
        <v>340.32</v>
      </c>
      <c r="F11092" s="4">
        <v>8.3693349102151711</v>
      </c>
      <c r="G11092" s="6">
        <f t="shared" si="519"/>
        <v>298.81574811764989</v>
      </c>
      <c r="H11092" s="7">
        <f t="shared" si="520"/>
        <v>33.36181640625</v>
      </c>
      <c r="I11092">
        <f t="shared" si="521"/>
        <v>6.8064</v>
      </c>
    </row>
    <row r="11093" spans="1:9" ht="15.75" customHeight="1" x14ac:dyDescent="0.25">
      <c r="A11093" s="1">
        <v>11092</v>
      </c>
      <c r="B11093" s="2">
        <v>46151.881944444445</v>
      </c>
      <c r="C11093" s="3">
        <v>25.606493176240861</v>
      </c>
      <c r="D11093" s="4">
        <v>33.67462158203125</v>
      </c>
      <c r="E11093" s="4">
        <v>342.56</v>
      </c>
      <c r="F11093" s="4">
        <v>8.4552113104223814</v>
      </c>
      <c r="G11093" s="6">
        <f t="shared" si="519"/>
        <v>298.75649317624084</v>
      </c>
      <c r="H11093" s="7">
        <f t="shared" si="520"/>
        <v>33.67462158203125</v>
      </c>
      <c r="I11093">
        <f t="shared" si="521"/>
        <v>6.8512000000000004</v>
      </c>
    </row>
    <row r="11094" spans="1:9" ht="15.75" customHeight="1" x14ac:dyDescent="0.25">
      <c r="A11094" s="1">
        <v>11093</v>
      </c>
      <c r="B11094" s="2">
        <v>46151.885416666664</v>
      </c>
      <c r="C11094" s="3">
        <v>25.504745200529896</v>
      </c>
      <c r="D11094" s="4">
        <v>33.8653564453125</v>
      </c>
      <c r="E11094" s="4">
        <v>337.92</v>
      </c>
      <c r="F11094" s="4">
        <v>8.4495026151494859</v>
      </c>
      <c r="G11094" s="6">
        <f t="shared" si="519"/>
        <v>298.65474520052987</v>
      </c>
      <c r="H11094" s="7">
        <f t="shared" si="520"/>
        <v>33.8653564453125</v>
      </c>
      <c r="I11094">
        <f t="shared" si="521"/>
        <v>6.7584000000000009</v>
      </c>
    </row>
    <row r="11095" spans="1:9" ht="15.75" customHeight="1" x14ac:dyDescent="0.25">
      <c r="A11095" s="1">
        <v>11094</v>
      </c>
      <c r="B11095" s="2">
        <v>46151.888888888891</v>
      </c>
      <c r="C11095" s="3">
        <v>25.475902461883152</v>
      </c>
      <c r="D11095" s="4">
        <v>34.16748046875</v>
      </c>
      <c r="E11095" s="4">
        <v>344.96</v>
      </c>
      <c r="F11095" s="4">
        <v>8.5553775547370172</v>
      </c>
      <c r="G11095" s="6">
        <f t="shared" si="519"/>
        <v>298.62590246188313</v>
      </c>
      <c r="H11095" s="7">
        <f t="shared" si="520"/>
        <v>34.16748046875</v>
      </c>
      <c r="I11095">
        <f t="shared" si="521"/>
        <v>6.8991999999999996</v>
      </c>
    </row>
    <row r="11096" spans="1:9" ht="15.75" customHeight="1" x14ac:dyDescent="0.25">
      <c r="A11096" s="1">
        <v>11095</v>
      </c>
      <c r="B11096" s="2">
        <v>46151.892361111109</v>
      </c>
      <c r="C11096" s="3">
        <v>25.4167142592392</v>
      </c>
      <c r="D11096" s="4">
        <v>34.40704345703125</v>
      </c>
      <c r="E11096" s="4">
        <v>342.56</v>
      </c>
      <c r="F11096" s="4">
        <v>8.6066997451591138</v>
      </c>
      <c r="G11096" s="6">
        <f t="shared" si="519"/>
        <v>298.56671425923918</v>
      </c>
      <c r="H11096" s="7">
        <f t="shared" si="520"/>
        <v>34.40704345703125</v>
      </c>
      <c r="I11096">
        <f t="shared" si="521"/>
        <v>6.8512000000000004</v>
      </c>
    </row>
    <row r="11097" spans="1:9" ht="15.75" customHeight="1" x14ac:dyDescent="0.25">
      <c r="A11097" s="1">
        <v>11096</v>
      </c>
      <c r="B11097" s="2">
        <v>46151.895833333336</v>
      </c>
      <c r="C11097" s="3">
        <v>25.380300923644825</v>
      </c>
      <c r="D11097" s="4">
        <v>34.57489013671875</v>
      </c>
      <c r="E11097" s="4">
        <v>339.04</v>
      </c>
      <c r="F11097" s="4">
        <v>8.6466684379930197</v>
      </c>
      <c r="G11097" s="6">
        <f t="shared" si="519"/>
        <v>298.5303009236448</v>
      </c>
      <c r="H11097" s="7">
        <f t="shared" si="520"/>
        <v>34.57489013671875</v>
      </c>
      <c r="I11097">
        <f t="shared" si="521"/>
        <v>6.7808000000000002</v>
      </c>
    </row>
    <row r="11098" spans="1:9" ht="15.75" customHeight="1" x14ac:dyDescent="0.25">
      <c r="A11098" s="1">
        <v>11097</v>
      </c>
      <c r="B11098" s="2">
        <v>46151.899305555555</v>
      </c>
      <c r="C11098" s="3">
        <v>25.24230329871483</v>
      </c>
      <c r="D11098" s="4">
        <v>34.73052978515625</v>
      </c>
      <c r="E11098" s="4">
        <v>340.32</v>
      </c>
      <c r="F11098" s="4">
        <v>8.5918541905129011</v>
      </c>
      <c r="G11098" s="6">
        <f t="shared" si="519"/>
        <v>298.39230329871481</v>
      </c>
      <c r="H11098" s="7">
        <f t="shared" si="520"/>
        <v>34.73052978515625</v>
      </c>
      <c r="I11098">
        <f t="shared" si="521"/>
        <v>6.8064</v>
      </c>
    </row>
    <row r="11099" spans="1:9" ht="15.75" customHeight="1" x14ac:dyDescent="0.25">
      <c r="A11099" s="1">
        <v>11098</v>
      </c>
      <c r="B11099" s="2">
        <v>46151.902777777781</v>
      </c>
      <c r="C11099" s="3">
        <v>25.22108257718196</v>
      </c>
      <c r="D11099" s="4">
        <v>34.9609375</v>
      </c>
      <c r="E11099" s="4">
        <v>340.32</v>
      </c>
      <c r="F11099" s="4">
        <v>8.670942209890466</v>
      </c>
      <c r="G11099" s="6">
        <f t="shared" si="519"/>
        <v>298.37108257718194</v>
      </c>
      <c r="H11099" s="7">
        <f t="shared" si="520"/>
        <v>34.9609375</v>
      </c>
      <c r="I11099">
        <f t="shared" si="521"/>
        <v>6.8064</v>
      </c>
    </row>
    <row r="11100" spans="1:9" ht="15.75" customHeight="1" x14ac:dyDescent="0.25">
      <c r="A11100" s="1">
        <v>11099</v>
      </c>
      <c r="B11100" s="2">
        <v>46151.90625</v>
      </c>
      <c r="C11100" s="3">
        <v>25.369681819912273</v>
      </c>
      <c r="D11100" s="4">
        <v>35.0738525390625</v>
      </c>
      <c r="E11100" s="4">
        <v>340.32</v>
      </c>
      <c r="F11100" s="4">
        <v>8.8493287708964594</v>
      </c>
      <c r="G11100" s="6">
        <f t="shared" si="519"/>
        <v>298.51968181991225</v>
      </c>
      <c r="H11100" s="7">
        <f t="shared" si="520"/>
        <v>35.0738525390625</v>
      </c>
      <c r="I11100">
        <f t="shared" si="521"/>
        <v>6.8064</v>
      </c>
    </row>
    <row r="11101" spans="1:9" ht="15.75" customHeight="1" x14ac:dyDescent="0.25">
      <c r="A11101" s="1">
        <v>11100</v>
      </c>
      <c r="B11101" s="2">
        <v>46151.909722222219</v>
      </c>
      <c r="C11101" s="3">
        <v>25.468313081944586</v>
      </c>
      <c r="D11101" s="4">
        <v>35.24932861328125</v>
      </c>
      <c r="E11101" s="4">
        <v>341.44</v>
      </c>
      <c r="F11101" s="4">
        <v>9.0100460895108085</v>
      </c>
      <c r="G11101" s="6">
        <f t="shared" si="519"/>
        <v>298.61831308194456</v>
      </c>
      <c r="H11101" s="7">
        <f t="shared" si="520"/>
        <v>35.24932861328125</v>
      </c>
      <c r="I11101">
        <f t="shared" si="521"/>
        <v>6.8288000000000002</v>
      </c>
    </row>
    <row r="11102" spans="1:9" ht="15.75" customHeight="1" x14ac:dyDescent="0.25">
      <c r="A11102" s="1">
        <v>11101</v>
      </c>
      <c r="B11102" s="2">
        <v>46151.913194444445</v>
      </c>
      <c r="C11102" s="3">
        <v>25.390920682500166</v>
      </c>
      <c r="D11102" s="4">
        <v>35.45074462890625</v>
      </c>
      <c r="E11102" s="4">
        <v>336.8</v>
      </c>
      <c r="F11102" s="4">
        <v>9.0264027059856247</v>
      </c>
      <c r="G11102" s="6">
        <f t="shared" si="519"/>
        <v>298.54092068250014</v>
      </c>
      <c r="H11102" s="7">
        <f t="shared" si="520"/>
        <v>35.45074462890625</v>
      </c>
      <c r="I11102">
        <f t="shared" si="521"/>
        <v>6.7360000000000007</v>
      </c>
    </row>
    <row r="11103" spans="1:9" ht="15.75" customHeight="1" x14ac:dyDescent="0.25">
      <c r="A11103" s="1">
        <v>11102</v>
      </c>
      <c r="B11103" s="2">
        <v>46151.916666666664</v>
      </c>
      <c r="C11103" s="3">
        <v>25.384852168589191</v>
      </c>
      <c r="D11103" s="4">
        <v>35.56060791015625</v>
      </c>
      <c r="E11103" s="4">
        <v>339.04</v>
      </c>
      <c r="F11103" s="4">
        <v>9.0669493302952748</v>
      </c>
      <c r="G11103" s="6">
        <f t="shared" si="519"/>
        <v>298.53485216858917</v>
      </c>
      <c r="H11103" s="7">
        <f t="shared" si="520"/>
        <v>35.56060791015625</v>
      </c>
      <c r="I11103">
        <f t="shared" si="521"/>
        <v>6.7808000000000002</v>
      </c>
    </row>
    <row r="11104" spans="1:9" ht="15.75" customHeight="1" x14ac:dyDescent="0.25">
      <c r="A11104" s="1">
        <v>11103</v>
      </c>
      <c r="B11104" s="2">
        <v>46151.920138888891</v>
      </c>
      <c r="C11104" s="3">
        <v>25.215019984190519</v>
      </c>
      <c r="D11104" s="4">
        <v>35.72998046875</v>
      </c>
      <c r="E11104" s="4">
        <v>2.0300000000000002</v>
      </c>
      <c r="F11104" s="4">
        <v>8.9877472028387899</v>
      </c>
      <c r="G11104" s="6">
        <f t="shared" si="519"/>
        <v>298.3650199841905</v>
      </c>
      <c r="H11104" s="7">
        <f t="shared" si="520"/>
        <v>35.72998046875</v>
      </c>
      <c r="I11104">
        <f t="shared" si="521"/>
        <v>4.0600000000000004E-2</v>
      </c>
    </row>
    <row r="11105" spans="1:9" ht="15.75" customHeight="1" x14ac:dyDescent="0.25">
      <c r="A11105" s="1">
        <v>11104</v>
      </c>
      <c r="B11105" s="2">
        <v>46151.923611111109</v>
      </c>
      <c r="C11105" s="3">
        <v>24.940903045075402</v>
      </c>
      <c r="D11105" s="4">
        <v>35.8306884765625</v>
      </c>
      <c r="E11105" s="4">
        <v>2.3199999999999998</v>
      </c>
      <c r="F11105" s="4">
        <v>8.7877385393199337</v>
      </c>
      <c r="G11105" s="6">
        <f t="shared" si="519"/>
        <v>298.09090304507538</v>
      </c>
      <c r="H11105" s="7">
        <f t="shared" si="520"/>
        <v>35.8306884765625</v>
      </c>
      <c r="I11105">
        <f t="shared" si="521"/>
        <v>4.6399999999999997E-2</v>
      </c>
    </row>
    <row r="11106" spans="1:9" ht="15.75" customHeight="1" x14ac:dyDescent="0.25">
      <c r="A11106" s="1">
        <v>11105</v>
      </c>
      <c r="B11106" s="2">
        <v>46151.927083333336</v>
      </c>
      <c r="C11106" s="3">
        <v>24.679284790488168</v>
      </c>
      <c r="D11106" s="4">
        <v>35.92987060546875</v>
      </c>
      <c r="E11106" s="4">
        <v>2.3199999999999998</v>
      </c>
      <c r="F11106" s="4">
        <v>8.5978333063916565</v>
      </c>
      <c r="G11106" s="6">
        <f t="shared" si="519"/>
        <v>297.82928479048815</v>
      </c>
      <c r="H11106" s="7">
        <f t="shared" si="520"/>
        <v>35.92987060546875</v>
      </c>
      <c r="I11106">
        <f t="shared" si="521"/>
        <v>4.6399999999999997E-2</v>
      </c>
    </row>
    <row r="11107" spans="1:9" ht="15.75" customHeight="1" x14ac:dyDescent="0.25">
      <c r="A11107" s="1">
        <v>11106</v>
      </c>
      <c r="B11107" s="2">
        <v>46151.930555555555</v>
      </c>
      <c r="C11107" s="3">
        <v>24.50859582231891</v>
      </c>
      <c r="D11107" s="4">
        <v>36.03515625</v>
      </c>
      <c r="E11107" s="4">
        <v>2.0300000000000002</v>
      </c>
      <c r="F11107" s="4">
        <v>8.4904143713758184</v>
      </c>
      <c r="G11107" s="6">
        <f t="shared" si="519"/>
        <v>297.65859582231889</v>
      </c>
      <c r="H11107" s="7">
        <f t="shared" si="520"/>
        <v>36.03515625</v>
      </c>
      <c r="I11107">
        <f t="shared" si="521"/>
        <v>4.0600000000000004E-2</v>
      </c>
    </row>
    <row r="11108" spans="1:9" ht="15.75" customHeight="1" x14ac:dyDescent="0.25">
      <c r="A11108" s="1">
        <v>11107</v>
      </c>
      <c r="B11108" s="2">
        <v>46151.934027777781</v>
      </c>
      <c r="C11108" s="3">
        <v>24.321462146536589</v>
      </c>
      <c r="D11108" s="4">
        <v>36.10076904296875</v>
      </c>
      <c r="E11108" s="4">
        <v>2.0300000000000002</v>
      </c>
      <c r="F11108" s="4">
        <v>8.3520450561446289</v>
      </c>
      <c r="G11108" s="6">
        <f t="shared" si="519"/>
        <v>297.47146214653657</v>
      </c>
      <c r="H11108" s="7">
        <f t="shared" si="520"/>
        <v>36.10076904296875</v>
      </c>
      <c r="I11108">
        <f t="shared" si="521"/>
        <v>4.0600000000000004E-2</v>
      </c>
    </row>
    <row r="11109" spans="1:9" ht="15.75" customHeight="1" x14ac:dyDescent="0.25">
      <c r="A11109" s="1">
        <v>11108</v>
      </c>
      <c r="B11109" s="2">
        <v>46151.9375</v>
      </c>
      <c r="C11109" s="3">
        <v>24.157109089376888</v>
      </c>
      <c r="D11109" s="4">
        <v>36.2335205078125</v>
      </c>
      <c r="E11109" s="4">
        <v>2.3199999999999998</v>
      </c>
      <c r="F11109" s="4">
        <v>8.260996758727936</v>
      </c>
      <c r="G11109" s="6">
        <f t="shared" si="519"/>
        <v>297.30710908937687</v>
      </c>
      <c r="H11109" s="7">
        <f t="shared" si="520"/>
        <v>36.2335205078125</v>
      </c>
      <c r="I11109">
        <f t="shared" si="521"/>
        <v>4.6399999999999997E-2</v>
      </c>
    </row>
    <row r="11110" spans="1:9" ht="15.75" customHeight="1" x14ac:dyDescent="0.25">
      <c r="A11110" s="1">
        <v>11109</v>
      </c>
      <c r="B11110" s="2">
        <v>46151.940972222219</v>
      </c>
      <c r="C11110" s="3">
        <v>23.982344231536672</v>
      </c>
      <c r="D11110" s="4">
        <v>36.407470703125</v>
      </c>
      <c r="E11110" s="4">
        <v>2.3199999999999998</v>
      </c>
      <c r="F11110" s="4">
        <v>8.1771059930637868</v>
      </c>
      <c r="G11110" s="6">
        <f t="shared" si="519"/>
        <v>297.13234423153665</v>
      </c>
      <c r="H11110" s="7">
        <f t="shared" si="520"/>
        <v>36.407470703125</v>
      </c>
      <c r="I11110">
        <f t="shared" si="521"/>
        <v>4.6399999999999997E-2</v>
      </c>
    </row>
    <row r="11111" spans="1:9" ht="15.75" customHeight="1" x14ac:dyDescent="0.25">
      <c r="A11111" s="1">
        <v>11110</v>
      </c>
      <c r="B11111" s="2">
        <v>46151.944444444445</v>
      </c>
      <c r="C11111" s="3">
        <v>23.843839484738453</v>
      </c>
      <c r="D11111" s="4">
        <v>36.51580810546875</v>
      </c>
      <c r="E11111" s="4">
        <v>2.3199999999999998</v>
      </c>
      <c r="F11111" s="4">
        <v>8.0983815879790786</v>
      </c>
      <c r="G11111" s="6">
        <f t="shared" si="519"/>
        <v>296.99383948473843</v>
      </c>
      <c r="H11111" s="7">
        <f t="shared" si="520"/>
        <v>36.51580810546875</v>
      </c>
      <c r="I11111">
        <f t="shared" si="521"/>
        <v>4.6399999999999997E-2</v>
      </c>
    </row>
    <row r="11112" spans="1:9" ht="15.75" customHeight="1" x14ac:dyDescent="0.25">
      <c r="A11112" s="1">
        <v>11111</v>
      </c>
      <c r="B11112" s="2">
        <v>46151.947916666664</v>
      </c>
      <c r="C11112" s="3">
        <v>23.703918310260292</v>
      </c>
      <c r="D11112" s="4">
        <v>36.69586181640625</v>
      </c>
      <c r="E11112" s="4">
        <v>2.3199999999999998</v>
      </c>
      <c r="F11112" s="4">
        <v>8.0469708653434928</v>
      </c>
      <c r="G11112" s="6">
        <f t="shared" si="519"/>
        <v>296.85391831026027</v>
      </c>
      <c r="H11112" s="7">
        <f t="shared" si="520"/>
        <v>36.69586181640625</v>
      </c>
      <c r="I11112">
        <f t="shared" si="521"/>
        <v>4.6399999999999997E-2</v>
      </c>
    </row>
    <row r="11113" spans="1:9" ht="15.75" customHeight="1" x14ac:dyDescent="0.25">
      <c r="A11113" s="1">
        <v>11112</v>
      </c>
      <c r="B11113" s="2">
        <v>46151.951388888891</v>
      </c>
      <c r="C11113" s="3">
        <v>23.549053518015455</v>
      </c>
      <c r="D11113" s="4">
        <v>36.9110107421875</v>
      </c>
      <c r="E11113" s="4">
        <v>2.3199999999999998</v>
      </c>
      <c r="F11113" s="4">
        <v>7.9958491374210396</v>
      </c>
      <c r="G11113" s="6">
        <f t="shared" si="519"/>
        <v>296.69905351801543</v>
      </c>
      <c r="H11113" s="7">
        <f t="shared" si="520"/>
        <v>36.9110107421875</v>
      </c>
      <c r="I11113">
        <f t="shared" si="521"/>
        <v>4.6399999999999997E-2</v>
      </c>
    </row>
    <row r="11114" spans="1:9" ht="15.75" customHeight="1" x14ac:dyDescent="0.25">
      <c r="A11114" s="1">
        <v>11113</v>
      </c>
      <c r="B11114" s="2">
        <v>46151.954861111109</v>
      </c>
      <c r="C11114" s="3">
        <v>23.419828565710702</v>
      </c>
      <c r="D11114" s="4">
        <v>37.158203125</v>
      </c>
      <c r="E11114" s="4">
        <v>2.3199999999999998</v>
      </c>
      <c r="F11114" s="4">
        <v>7.9794962258863658</v>
      </c>
      <c r="G11114" s="6">
        <f t="shared" si="519"/>
        <v>296.56982856571068</v>
      </c>
      <c r="H11114" s="7">
        <f t="shared" si="520"/>
        <v>37.158203125</v>
      </c>
      <c r="I11114">
        <f t="shared" si="521"/>
        <v>4.6399999999999997E-2</v>
      </c>
    </row>
    <row r="11115" spans="1:9" ht="15.75" customHeight="1" x14ac:dyDescent="0.25">
      <c r="A11115" s="1">
        <v>11114</v>
      </c>
      <c r="B11115" s="2">
        <v>46151.958333333336</v>
      </c>
      <c r="C11115" s="3">
        <v>23.296679758185746</v>
      </c>
      <c r="D11115" s="4">
        <v>37.36724853515625</v>
      </c>
      <c r="E11115" s="4">
        <v>2.3199999999999998</v>
      </c>
      <c r="F11115" s="4">
        <v>7.9527718664777183</v>
      </c>
      <c r="G11115" s="6">
        <f t="shared" si="519"/>
        <v>296.44667975818572</v>
      </c>
      <c r="H11115" s="7">
        <f t="shared" si="520"/>
        <v>37.36724853515625</v>
      </c>
      <c r="I11115">
        <f t="shared" si="521"/>
        <v>4.6399999999999997E-2</v>
      </c>
    </row>
    <row r="11116" spans="1:9" ht="15.75" customHeight="1" x14ac:dyDescent="0.25">
      <c r="A11116" s="1">
        <v>11115</v>
      </c>
      <c r="B11116" s="2">
        <v>46151.961805555555</v>
      </c>
      <c r="C11116" s="3">
        <v>23.167590802378641</v>
      </c>
      <c r="D11116" s="4">
        <v>37.62969970703125</v>
      </c>
      <c r="E11116" s="4">
        <v>2.3199999999999998</v>
      </c>
      <c r="F11116" s="4">
        <v>7.941091079073952</v>
      </c>
      <c r="G11116" s="6">
        <f t="shared" si="519"/>
        <v>296.31759080237862</v>
      </c>
      <c r="H11116" s="7">
        <f t="shared" si="520"/>
        <v>37.62969970703125</v>
      </c>
      <c r="I11116">
        <f t="shared" si="521"/>
        <v>4.6399999999999997E-2</v>
      </c>
    </row>
    <row r="11117" spans="1:9" ht="15.75" customHeight="1" x14ac:dyDescent="0.25">
      <c r="A11117" s="1">
        <v>11116</v>
      </c>
      <c r="B11117" s="2">
        <v>46151.965277777781</v>
      </c>
      <c r="C11117" s="3">
        <v>23.041568507781903</v>
      </c>
      <c r="D11117" s="4">
        <v>37.9730224609375</v>
      </c>
      <c r="E11117" s="4">
        <v>2.3199999999999998</v>
      </c>
      <c r="F11117" s="4">
        <v>7.962646902762283</v>
      </c>
      <c r="G11117" s="6">
        <f t="shared" si="519"/>
        <v>296.19156850778188</v>
      </c>
      <c r="H11117" s="7">
        <f t="shared" si="520"/>
        <v>37.9730224609375</v>
      </c>
      <c r="I11117">
        <f t="shared" si="521"/>
        <v>4.6399999999999997E-2</v>
      </c>
    </row>
    <row r="11118" spans="1:9" ht="15.75" customHeight="1" x14ac:dyDescent="0.25">
      <c r="A11118" s="1">
        <v>11117</v>
      </c>
      <c r="B11118" s="2">
        <v>46151.96875</v>
      </c>
      <c r="C11118" s="3">
        <v>22.90361528563767</v>
      </c>
      <c r="D11118" s="4">
        <v>38.2171630859375</v>
      </c>
      <c r="E11118" s="4">
        <v>2.0300000000000002</v>
      </c>
      <c r="F11118" s="4">
        <v>7.9341780858315918</v>
      </c>
      <c r="G11118" s="6">
        <f t="shared" si="519"/>
        <v>296.05361528563765</v>
      </c>
      <c r="H11118" s="7">
        <f t="shared" si="520"/>
        <v>38.2171630859375</v>
      </c>
      <c r="I11118">
        <f t="shared" si="521"/>
        <v>4.0600000000000004E-2</v>
      </c>
    </row>
    <row r="11119" spans="1:9" ht="15.75" customHeight="1" x14ac:dyDescent="0.25">
      <c r="A11119" s="1">
        <v>11118</v>
      </c>
      <c r="B11119" s="2">
        <v>46151.972222222219</v>
      </c>
      <c r="C11119" s="3">
        <v>22.804693480495473</v>
      </c>
      <c r="D11119" s="4">
        <v>38.4918212890625</v>
      </c>
      <c r="E11119" s="4">
        <v>2.3199999999999998</v>
      </c>
      <c r="F11119" s="4">
        <v>7.9513959702349277</v>
      </c>
      <c r="G11119" s="6">
        <f t="shared" si="519"/>
        <v>295.95469348049545</v>
      </c>
      <c r="H11119" s="7">
        <f t="shared" si="520"/>
        <v>38.4918212890625</v>
      </c>
      <c r="I11119">
        <f t="shared" si="521"/>
        <v>4.6399999999999997E-2</v>
      </c>
    </row>
    <row r="11120" spans="1:9" ht="15.75" customHeight="1" x14ac:dyDescent="0.25">
      <c r="A11120" s="1">
        <v>11119</v>
      </c>
      <c r="B11120" s="2">
        <v>46151.975694444445</v>
      </c>
      <c r="C11120" s="3">
        <v>22.696820216270282</v>
      </c>
      <c r="D11120" s="4">
        <v>38.8519287109375</v>
      </c>
      <c r="E11120" s="4">
        <v>2.0300000000000002</v>
      </c>
      <c r="F11120" s="4">
        <v>7.9921954711944823</v>
      </c>
      <c r="G11120" s="6">
        <f t="shared" si="519"/>
        <v>295.84682021627026</v>
      </c>
      <c r="H11120" s="7">
        <f t="shared" si="520"/>
        <v>38.8519287109375</v>
      </c>
      <c r="I11120">
        <f t="shared" si="521"/>
        <v>4.0600000000000004E-2</v>
      </c>
    </row>
    <row r="11121" spans="1:9" ht="15.75" customHeight="1" x14ac:dyDescent="0.25">
      <c r="A11121" s="1">
        <v>11120</v>
      </c>
      <c r="B11121" s="2">
        <v>46151.979166666664</v>
      </c>
      <c r="C11121" s="3">
        <v>22.588989140447268</v>
      </c>
      <c r="D11121" s="4">
        <v>39.16778564453125</v>
      </c>
      <c r="E11121" s="4">
        <v>2.3199999999999998</v>
      </c>
      <c r="F11121" s="4">
        <v>8.0150947573379963</v>
      </c>
      <c r="G11121" s="6">
        <f t="shared" si="519"/>
        <v>295.73898914044725</v>
      </c>
      <c r="H11121" s="7">
        <f t="shared" si="520"/>
        <v>39.16778564453125</v>
      </c>
      <c r="I11121">
        <f t="shared" si="521"/>
        <v>4.6399999999999997E-2</v>
      </c>
    </row>
    <row r="11122" spans="1:9" ht="15.75" customHeight="1" x14ac:dyDescent="0.25">
      <c r="A11122" s="1">
        <v>11121</v>
      </c>
      <c r="B11122" s="2">
        <v>46151.982638888891</v>
      </c>
      <c r="C11122" s="3">
        <v>22.460244703258354</v>
      </c>
      <c r="D11122" s="4">
        <v>39.5263671875</v>
      </c>
      <c r="E11122" s="4">
        <v>2.3199999999999998</v>
      </c>
      <c r="F11122" s="4">
        <v>8.0341883149904501</v>
      </c>
      <c r="G11122" s="6">
        <f t="shared" si="519"/>
        <v>295.61024470325833</v>
      </c>
      <c r="H11122" s="7">
        <f t="shared" si="520"/>
        <v>39.5263671875</v>
      </c>
      <c r="I11122">
        <f t="shared" si="521"/>
        <v>4.6399999999999997E-2</v>
      </c>
    </row>
    <row r="11123" spans="1:9" ht="15.75" customHeight="1" x14ac:dyDescent="0.25">
      <c r="A11123" s="1">
        <v>11122</v>
      </c>
      <c r="B11123" s="2">
        <v>46151.986111111109</v>
      </c>
      <c r="C11123" s="3">
        <v>22.362975668503339</v>
      </c>
      <c r="D11123" s="4">
        <v>39.86968994140625</v>
      </c>
      <c r="E11123" s="4">
        <v>2.3199999999999998</v>
      </c>
      <c r="F11123" s="4">
        <v>8.0744806921335677</v>
      </c>
      <c r="G11123" s="6">
        <f t="shared" si="519"/>
        <v>295.51297566850332</v>
      </c>
      <c r="H11123" s="7">
        <f t="shared" si="520"/>
        <v>39.86968994140625</v>
      </c>
      <c r="I11123">
        <f t="shared" si="521"/>
        <v>4.6399999999999997E-2</v>
      </c>
    </row>
    <row r="11124" spans="1:9" ht="15.75" customHeight="1" x14ac:dyDescent="0.25">
      <c r="A11124" s="1">
        <v>11123</v>
      </c>
      <c r="B11124" s="2">
        <v>46151.989583333336</v>
      </c>
      <c r="C11124" s="3">
        <v>22.255268450483356</v>
      </c>
      <c r="D11124" s="4">
        <v>40.21148681640625</v>
      </c>
      <c r="E11124" s="4">
        <v>2.3199999999999998</v>
      </c>
      <c r="F11124" s="4">
        <v>8.1037257646239702</v>
      </c>
      <c r="G11124" s="6">
        <f t="shared" si="519"/>
        <v>295.40526845048333</v>
      </c>
      <c r="H11124" s="7">
        <f t="shared" si="520"/>
        <v>40.21148681640625</v>
      </c>
      <c r="I11124">
        <f t="shared" si="521"/>
        <v>4.6399999999999997E-2</v>
      </c>
    </row>
    <row r="11125" spans="1:9" ht="15.75" customHeight="1" x14ac:dyDescent="0.25">
      <c r="A11125" s="1">
        <v>11124</v>
      </c>
      <c r="B11125" s="2">
        <v>46151.993055555555</v>
      </c>
      <c r="C11125" s="3">
        <v>22.165541352348271</v>
      </c>
      <c r="D11125" s="4">
        <v>40.61431884765625</v>
      </c>
      <c r="E11125" s="4">
        <v>2.3199999999999998</v>
      </c>
      <c r="F11125" s="4">
        <v>8.170093709908544</v>
      </c>
      <c r="G11125" s="6">
        <f t="shared" si="519"/>
        <v>295.31554135234825</v>
      </c>
      <c r="H11125" s="7">
        <f t="shared" si="520"/>
        <v>40.61431884765625</v>
      </c>
      <c r="I11125">
        <f t="shared" si="521"/>
        <v>4.6399999999999997E-2</v>
      </c>
    </row>
    <row r="11126" spans="1:9" ht="15.75" customHeight="1" x14ac:dyDescent="0.25">
      <c r="A11126" s="1">
        <v>11125</v>
      </c>
      <c r="B11126" s="2">
        <v>46151.996527777781</v>
      </c>
      <c r="C11126" s="3">
        <v>22.054913160230285</v>
      </c>
      <c r="D11126" s="4">
        <v>40.99884033203125</v>
      </c>
      <c r="E11126" s="4">
        <v>2.3199999999999998</v>
      </c>
      <c r="F11126" s="4">
        <v>8.2096558775912367</v>
      </c>
      <c r="G11126" s="6">
        <f t="shared" si="519"/>
        <v>295.20491316023026</v>
      </c>
      <c r="H11126" s="7">
        <f t="shared" si="520"/>
        <v>40.99884033203125</v>
      </c>
      <c r="I11126">
        <f t="shared" si="521"/>
        <v>4.6399999999999997E-2</v>
      </c>
    </row>
    <row r="11127" spans="1:9" ht="15.75" customHeight="1" x14ac:dyDescent="0.25">
      <c r="A11127" s="1">
        <v>11126</v>
      </c>
      <c r="B11127" s="2">
        <v>46152</v>
      </c>
      <c r="C11127" s="3">
        <v>21.945817008049744</v>
      </c>
      <c r="D11127" s="4">
        <v>41.412353515625</v>
      </c>
      <c r="E11127" s="4">
        <v>2.3199999999999998</v>
      </c>
      <c r="F11127" s="4">
        <v>8.2595464086917847</v>
      </c>
      <c r="G11127" s="6">
        <f t="shared" si="519"/>
        <v>295.09581700804972</v>
      </c>
      <c r="H11127" s="7">
        <f t="shared" si="520"/>
        <v>41.412353515625</v>
      </c>
      <c r="I11127">
        <f t="shared" si="521"/>
        <v>4.6399999999999997E-2</v>
      </c>
    </row>
    <row r="11128" spans="1:9" ht="15.75" customHeight="1" x14ac:dyDescent="0.25">
      <c r="A11128" s="1">
        <v>11127</v>
      </c>
      <c r="B11128" s="2">
        <v>46152.003472222219</v>
      </c>
      <c r="C11128" s="3">
        <v>21.860657214242394</v>
      </c>
      <c r="D11128" s="4">
        <v>41.78619384765625</v>
      </c>
      <c r="E11128" s="4">
        <v>2.3199999999999998</v>
      </c>
      <c r="F11128" s="4">
        <v>8.3154477501045161</v>
      </c>
      <c r="G11128" s="6">
        <f t="shared" si="519"/>
        <v>295.01065721424237</v>
      </c>
      <c r="H11128" s="7">
        <f t="shared" si="520"/>
        <v>41.78619384765625</v>
      </c>
      <c r="I11128">
        <f t="shared" si="521"/>
        <v>4.6399999999999997E-2</v>
      </c>
    </row>
    <row r="11129" spans="1:9" ht="15.75" customHeight="1" x14ac:dyDescent="0.25">
      <c r="A11129" s="1">
        <v>11128</v>
      </c>
      <c r="B11129" s="2">
        <v>46152.006944444445</v>
      </c>
      <c r="C11129" s="3">
        <v>21.777012132073878</v>
      </c>
      <c r="D11129" s="4">
        <v>42.1844482421875</v>
      </c>
      <c r="E11129" s="4">
        <v>2.3199999999999998</v>
      </c>
      <c r="F11129" s="4">
        <v>8.3800469988798731</v>
      </c>
      <c r="G11129" s="6">
        <f t="shared" si="519"/>
        <v>294.92701213207386</v>
      </c>
      <c r="H11129" s="7">
        <f t="shared" si="520"/>
        <v>42.1844482421875</v>
      </c>
      <c r="I11129">
        <f t="shared" si="521"/>
        <v>4.6399999999999997E-2</v>
      </c>
    </row>
    <row r="11130" spans="1:9" ht="15.75" customHeight="1" x14ac:dyDescent="0.25">
      <c r="A11130" s="1">
        <v>11129</v>
      </c>
      <c r="B11130" s="2">
        <v>46152.010416666664</v>
      </c>
      <c r="C11130" s="3">
        <v>21.672483834836953</v>
      </c>
      <c r="D11130" s="4">
        <v>42.61016845703125</v>
      </c>
      <c r="E11130" s="4">
        <v>2.3199999999999998</v>
      </c>
      <c r="F11130" s="4">
        <v>8.4340013539970968</v>
      </c>
      <c r="G11130" s="6">
        <f t="shared" si="519"/>
        <v>294.82248383483693</v>
      </c>
      <c r="H11130" s="7">
        <f t="shared" si="520"/>
        <v>42.61016845703125</v>
      </c>
      <c r="I11130">
        <f t="shared" si="521"/>
        <v>4.6399999999999997E-2</v>
      </c>
    </row>
    <row r="11131" spans="1:9" ht="15.75" customHeight="1" x14ac:dyDescent="0.25">
      <c r="A11131" s="1">
        <v>11130</v>
      </c>
      <c r="B11131" s="2">
        <v>46152.013888888891</v>
      </c>
      <c r="C11131" s="3">
        <v>21.545597201958856</v>
      </c>
      <c r="D11131" s="4">
        <v>43.01910400390625</v>
      </c>
      <c r="E11131" s="4">
        <v>2.3199999999999998</v>
      </c>
      <c r="F11131" s="4">
        <v>8.4604845053631372</v>
      </c>
      <c r="G11131" s="6">
        <f t="shared" si="519"/>
        <v>294.69559720195883</v>
      </c>
      <c r="H11131" s="7">
        <f t="shared" si="520"/>
        <v>43.01910400390625</v>
      </c>
      <c r="I11131">
        <f t="shared" si="521"/>
        <v>4.6399999999999997E-2</v>
      </c>
    </row>
    <row r="11132" spans="1:9" ht="15.75" customHeight="1" x14ac:dyDescent="0.25">
      <c r="A11132" s="1">
        <v>11131</v>
      </c>
      <c r="B11132" s="2">
        <v>46152.017361111109</v>
      </c>
      <c r="C11132" s="3">
        <v>21.473962623245541</v>
      </c>
      <c r="D11132" s="4">
        <v>43.4356689453125</v>
      </c>
      <c r="E11132" s="4">
        <v>2.3199999999999998</v>
      </c>
      <c r="F11132" s="4">
        <v>8.5380632513138135</v>
      </c>
      <c r="G11132" s="6">
        <f t="shared" si="519"/>
        <v>294.62396262324552</v>
      </c>
      <c r="H11132" s="7">
        <f t="shared" si="520"/>
        <v>43.4356689453125</v>
      </c>
      <c r="I11132">
        <f t="shared" si="521"/>
        <v>4.6399999999999997E-2</v>
      </c>
    </row>
    <row r="11133" spans="1:9" ht="15.75" customHeight="1" x14ac:dyDescent="0.25">
      <c r="A11133" s="1">
        <v>11132</v>
      </c>
      <c r="B11133" s="2">
        <v>46152.020833333336</v>
      </c>
      <c r="C11133" s="3">
        <v>21.368027533813915</v>
      </c>
      <c r="D11133" s="4">
        <v>43.80035400390625</v>
      </c>
      <c r="E11133" s="4">
        <v>2.3199999999999998</v>
      </c>
      <c r="F11133" s="4">
        <v>8.5657651948492575</v>
      </c>
      <c r="G11133" s="6">
        <f t="shared" si="519"/>
        <v>294.51802753381389</v>
      </c>
      <c r="H11133" s="7">
        <f t="shared" si="520"/>
        <v>43.80035400390625</v>
      </c>
      <c r="I11133">
        <f t="shared" si="521"/>
        <v>4.6399999999999997E-2</v>
      </c>
    </row>
    <row r="11134" spans="1:9" ht="15.75" customHeight="1" x14ac:dyDescent="0.25">
      <c r="A11134" s="1">
        <v>11133</v>
      </c>
      <c r="B11134" s="2">
        <v>46152.024305555555</v>
      </c>
      <c r="C11134" s="3">
        <v>21.288967663269261</v>
      </c>
      <c r="D11134" s="4">
        <v>44.15435791015625</v>
      </c>
      <c r="E11134" s="4">
        <v>2.3199999999999998</v>
      </c>
      <c r="F11134" s="4">
        <v>8.6131385986049427</v>
      </c>
      <c r="G11134" s="6">
        <f t="shared" si="519"/>
        <v>294.43896766326924</v>
      </c>
      <c r="H11134" s="7">
        <f t="shared" si="520"/>
        <v>44.15435791015625</v>
      </c>
      <c r="I11134">
        <f t="shared" si="521"/>
        <v>4.6399999999999997E-2</v>
      </c>
    </row>
    <row r="11135" spans="1:9" ht="15.75" customHeight="1" x14ac:dyDescent="0.25">
      <c r="A11135" s="1">
        <v>11134</v>
      </c>
      <c r="B11135" s="2">
        <v>46152.027777777781</v>
      </c>
      <c r="C11135" s="3">
        <v>21.184572325445231</v>
      </c>
      <c r="D11135" s="4">
        <v>44.53277587890625</v>
      </c>
      <c r="E11135" s="4">
        <v>2.3199999999999998</v>
      </c>
      <c r="F11135" s="4">
        <v>8.6446721406972102</v>
      </c>
      <c r="G11135" s="6">
        <f t="shared" si="519"/>
        <v>294.33457232544521</v>
      </c>
      <c r="H11135" s="7">
        <f t="shared" si="520"/>
        <v>44.53277587890625</v>
      </c>
      <c r="I11135">
        <f t="shared" si="521"/>
        <v>4.6399999999999997E-2</v>
      </c>
    </row>
    <row r="11136" spans="1:9" ht="15.75" customHeight="1" x14ac:dyDescent="0.25">
      <c r="A11136" s="1">
        <v>11135</v>
      </c>
      <c r="B11136" s="2">
        <v>46152.03125</v>
      </c>
      <c r="C11136" s="3">
        <v>21.113001857544589</v>
      </c>
      <c r="D11136" s="4">
        <v>44.88525390625</v>
      </c>
      <c r="E11136" s="4">
        <v>2.3199999999999998</v>
      </c>
      <c r="F11136" s="4">
        <v>8.6963186281610518</v>
      </c>
      <c r="G11136" s="6">
        <f t="shared" si="519"/>
        <v>294.26300185754457</v>
      </c>
      <c r="H11136" s="7">
        <f t="shared" si="520"/>
        <v>44.88525390625</v>
      </c>
      <c r="I11136">
        <f t="shared" si="521"/>
        <v>4.6399999999999997E-2</v>
      </c>
    </row>
    <row r="11137" spans="1:9" ht="15.75" customHeight="1" x14ac:dyDescent="0.25">
      <c r="A11137" s="1">
        <v>11136</v>
      </c>
      <c r="B11137" s="2">
        <v>46152.034722222219</v>
      </c>
      <c r="C11137" s="3">
        <v>21.03697111833452</v>
      </c>
      <c r="D11137" s="4">
        <v>45.2789306640625</v>
      </c>
      <c r="E11137" s="4">
        <v>2.3199999999999998</v>
      </c>
      <c r="F11137" s="4">
        <v>8.7564548155692936</v>
      </c>
      <c r="G11137" s="6">
        <f t="shared" si="519"/>
        <v>294.1869711183345</v>
      </c>
      <c r="H11137" s="7">
        <f t="shared" si="520"/>
        <v>45.2789306640625</v>
      </c>
      <c r="I11137">
        <f t="shared" si="521"/>
        <v>4.6399999999999997E-2</v>
      </c>
    </row>
    <row r="11138" spans="1:9" ht="15.75" customHeight="1" x14ac:dyDescent="0.25">
      <c r="A11138" s="1">
        <v>11137</v>
      </c>
      <c r="B11138" s="2">
        <v>46152.038194444445</v>
      </c>
      <c r="C11138" s="3">
        <v>20.963934135270051</v>
      </c>
      <c r="D11138" s="4">
        <v>45.7061767578125</v>
      </c>
      <c r="E11138" s="4">
        <v>2.3199999999999998</v>
      </c>
      <c r="F11138" s="4">
        <v>8.8290608219989668</v>
      </c>
      <c r="G11138" s="6">
        <f t="shared" si="519"/>
        <v>294.11393413527003</v>
      </c>
      <c r="H11138" s="7">
        <f t="shared" si="520"/>
        <v>45.7061767578125</v>
      </c>
      <c r="I11138">
        <f t="shared" si="521"/>
        <v>4.6399999999999997E-2</v>
      </c>
    </row>
    <row r="11139" spans="1:9" ht="15.75" customHeight="1" x14ac:dyDescent="0.25">
      <c r="A11139" s="1">
        <v>11138</v>
      </c>
      <c r="B11139" s="2">
        <v>46152.041666666664</v>
      </c>
      <c r="C11139" s="3">
        <v>20.86408590902829</v>
      </c>
      <c r="D11139" s="4">
        <v>46.06781005859375</v>
      </c>
      <c r="E11139" s="4">
        <v>2.3199999999999998</v>
      </c>
      <c r="F11139" s="4">
        <v>8.8548837826340225</v>
      </c>
      <c r="G11139" s="6">
        <f t="shared" ref="G11139:G11202" si="522">273.15+C11139</f>
        <v>294.01408590902827</v>
      </c>
      <c r="H11139" s="7">
        <f t="shared" ref="H11139:H11202" si="523">D11139</f>
        <v>46.06781005859375</v>
      </c>
      <c r="I11139">
        <f t="shared" ref="I11139:I11202" si="524">E11139*0.02</f>
        <v>4.6399999999999997E-2</v>
      </c>
    </row>
    <row r="11140" spans="1:9" ht="15.75" customHeight="1" x14ac:dyDescent="0.25">
      <c r="A11140" s="1">
        <v>11139</v>
      </c>
      <c r="B11140" s="2">
        <v>46152.045138888891</v>
      </c>
      <c r="C11140" s="3">
        <v>20.785116258488188</v>
      </c>
      <c r="D11140" s="4">
        <v>46.52862548828125</v>
      </c>
      <c r="E11140" s="4">
        <v>2.3199999999999998</v>
      </c>
      <c r="F11140" s="4">
        <v>8.9303726120982994</v>
      </c>
      <c r="G11140" s="6">
        <f t="shared" si="522"/>
        <v>293.93511625848816</v>
      </c>
      <c r="H11140" s="7">
        <f t="shared" si="523"/>
        <v>46.52862548828125</v>
      </c>
      <c r="I11140">
        <f t="shared" si="524"/>
        <v>4.6399999999999997E-2</v>
      </c>
    </row>
    <row r="11141" spans="1:9" ht="15.75" customHeight="1" x14ac:dyDescent="0.25">
      <c r="A11141" s="1">
        <v>11140</v>
      </c>
      <c r="B11141" s="2">
        <v>46152.048611111109</v>
      </c>
      <c r="C11141" s="3">
        <v>20.701690290879867</v>
      </c>
      <c r="D11141" s="4">
        <v>46.7803955078125</v>
      </c>
      <c r="E11141" s="4">
        <v>2.3199999999999998</v>
      </c>
      <c r="F11141" s="4">
        <v>8.9342560275274376</v>
      </c>
      <c r="G11141" s="6">
        <f t="shared" si="522"/>
        <v>293.85169029087984</v>
      </c>
      <c r="H11141" s="7">
        <f t="shared" si="523"/>
        <v>46.7803955078125</v>
      </c>
      <c r="I11141">
        <f t="shared" si="524"/>
        <v>4.6399999999999997E-2</v>
      </c>
    </row>
    <row r="11142" spans="1:9" ht="15.75" customHeight="1" x14ac:dyDescent="0.25">
      <c r="A11142" s="1">
        <v>11141</v>
      </c>
      <c r="B11142" s="2">
        <v>46152.052083333336</v>
      </c>
      <c r="C11142" s="3">
        <v>20.622746058772407</v>
      </c>
      <c r="D11142" s="4">
        <v>47.2076416015625</v>
      </c>
      <c r="E11142" s="4">
        <v>2.3199999999999998</v>
      </c>
      <c r="F11142" s="4">
        <v>8.9969500460014462</v>
      </c>
      <c r="G11142" s="6">
        <f t="shared" si="522"/>
        <v>293.77274605877238</v>
      </c>
      <c r="H11142" s="7">
        <f t="shared" si="523"/>
        <v>47.2076416015625</v>
      </c>
      <c r="I11142">
        <f t="shared" si="524"/>
        <v>4.6399999999999997E-2</v>
      </c>
    </row>
    <row r="11143" spans="1:9" ht="15.75" customHeight="1" x14ac:dyDescent="0.25">
      <c r="A11143" s="1">
        <v>11142</v>
      </c>
      <c r="B11143" s="2">
        <v>46152.055555555555</v>
      </c>
      <c r="C11143" s="3">
        <v>20.545302725518923</v>
      </c>
      <c r="D11143" s="4">
        <v>47.56317138671875</v>
      </c>
      <c r="E11143" s="4">
        <v>2.3199999999999998</v>
      </c>
      <c r="F11143" s="4">
        <v>9.0374427288573038</v>
      </c>
      <c r="G11143" s="6">
        <f t="shared" si="522"/>
        <v>293.6953027255189</v>
      </c>
      <c r="H11143" s="7">
        <f t="shared" si="523"/>
        <v>47.56317138671875</v>
      </c>
      <c r="I11143">
        <f t="shared" si="524"/>
        <v>4.6399999999999997E-2</v>
      </c>
    </row>
    <row r="11144" spans="1:9" ht="15.75" customHeight="1" x14ac:dyDescent="0.25">
      <c r="A11144" s="1">
        <v>11143</v>
      </c>
      <c r="B11144" s="2">
        <v>46152.059027777781</v>
      </c>
      <c r="C11144" s="3">
        <v>20.460425395659399</v>
      </c>
      <c r="D11144" s="4">
        <v>47.94464111328125</v>
      </c>
      <c r="E11144" s="4">
        <v>2.0300000000000002</v>
      </c>
      <c r="F11144" s="4">
        <v>9.0783037006999763</v>
      </c>
      <c r="G11144" s="6">
        <f t="shared" si="522"/>
        <v>293.61042539565938</v>
      </c>
      <c r="H11144" s="7">
        <f t="shared" si="523"/>
        <v>47.94464111328125</v>
      </c>
      <c r="I11144">
        <f t="shared" si="524"/>
        <v>4.0600000000000004E-2</v>
      </c>
    </row>
    <row r="11145" spans="1:9" ht="15.75" customHeight="1" x14ac:dyDescent="0.25">
      <c r="A11145" s="1">
        <v>11144</v>
      </c>
      <c r="B11145" s="2">
        <v>46152.0625</v>
      </c>
      <c r="C11145" s="3">
        <v>20.388959496094913</v>
      </c>
      <c r="D11145" s="4">
        <v>48.3184814453125</v>
      </c>
      <c r="E11145" s="4">
        <v>2.3199999999999998</v>
      </c>
      <c r="F11145" s="4">
        <v>9.1281281663159906</v>
      </c>
      <c r="G11145" s="6">
        <f t="shared" si="522"/>
        <v>293.53895949609489</v>
      </c>
      <c r="H11145" s="7">
        <f t="shared" si="523"/>
        <v>48.3184814453125</v>
      </c>
      <c r="I11145">
        <f t="shared" si="524"/>
        <v>4.6399999999999997E-2</v>
      </c>
    </row>
    <row r="11146" spans="1:9" ht="15.75" customHeight="1" x14ac:dyDescent="0.25">
      <c r="A11146" s="1">
        <v>11145</v>
      </c>
      <c r="B11146" s="2">
        <v>46152.065972222219</v>
      </c>
      <c r="C11146" s="3">
        <v>20.298150583360098</v>
      </c>
      <c r="D11146" s="4">
        <v>48.6663818359375</v>
      </c>
      <c r="E11146" s="4">
        <v>2.0300000000000002</v>
      </c>
      <c r="F11146" s="4">
        <v>9.1514042504116837</v>
      </c>
      <c r="G11146" s="6">
        <f t="shared" si="522"/>
        <v>293.44815058336007</v>
      </c>
      <c r="H11146" s="7">
        <f t="shared" si="523"/>
        <v>48.6663818359375</v>
      </c>
      <c r="I11146">
        <f t="shared" si="524"/>
        <v>4.0600000000000004E-2</v>
      </c>
    </row>
    <row r="11147" spans="1:9" ht="15.75" customHeight="1" x14ac:dyDescent="0.25">
      <c r="A11147" s="1">
        <v>11146</v>
      </c>
      <c r="B11147" s="2">
        <v>46152.069444444445</v>
      </c>
      <c r="C11147" s="3">
        <v>20.216285034049918</v>
      </c>
      <c r="D11147" s="4">
        <v>48.992919921875</v>
      </c>
      <c r="E11147" s="4">
        <v>2.0300000000000002</v>
      </c>
      <c r="F11147" s="4">
        <v>9.1756007289343344</v>
      </c>
      <c r="G11147" s="6">
        <f t="shared" si="522"/>
        <v>293.36628503404989</v>
      </c>
      <c r="H11147" s="7">
        <f t="shared" si="523"/>
        <v>48.992919921875</v>
      </c>
      <c r="I11147">
        <f t="shared" si="524"/>
        <v>4.0600000000000004E-2</v>
      </c>
    </row>
    <row r="11148" spans="1:9" ht="15.75" customHeight="1" x14ac:dyDescent="0.25">
      <c r="A11148" s="1">
        <v>11147</v>
      </c>
      <c r="B11148" s="2">
        <v>46152.072916666664</v>
      </c>
      <c r="C11148" s="3">
        <v>20.134429746594776</v>
      </c>
      <c r="D11148" s="4">
        <v>49.40032958984375</v>
      </c>
      <c r="E11148" s="4">
        <v>2.0300000000000002</v>
      </c>
      <c r="F11148" s="4">
        <v>9.2234360791059711</v>
      </c>
      <c r="G11148" s="6">
        <f t="shared" si="522"/>
        <v>293.28442974659475</v>
      </c>
      <c r="H11148" s="7">
        <f t="shared" si="523"/>
        <v>49.40032958984375</v>
      </c>
      <c r="I11148">
        <f t="shared" si="524"/>
        <v>4.0600000000000004E-2</v>
      </c>
    </row>
    <row r="11149" spans="1:9" ht="15.75" customHeight="1" x14ac:dyDescent="0.25">
      <c r="A11149" s="1">
        <v>11148</v>
      </c>
      <c r="B11149" s="2">
        <v>46152.076388888891</v>
      </c>
      <c r="C11149" s="3">
        <v>20.067464540476522</v>
      </c>
      <c r="D11149" s="4">
        <v>49.76654052734375</v>
      </c>
      <c r="E11149" s="4">
        <v>2.3199999999999998</v>
      </c>
      <c r="F11149" s="4">
        <v>9.2716249115518536</v>
      </c>
      <c r="G11149" s="6">
        <f t="shared" si="522"/>
        <v>293.2174645404765</v>
      </c>
      <c r="H11149" s="7">
        <f t="shared" si="523"/>
        <v>49.76654052734375</v>
      </c>
      <c r="I11149">
        <f t="shared" si="524"/>
        <v>4.6399999999999997E-2</v>
      </c>
    </row>
    <row r="11150" spans="1:9" ht="15.75" customHeight="1" x14ac:dyDescent="0.25">
      <c r="A11150" s="1">
        <v>11149</v>
      </c>
      <c r="B11150" s="2">
        <v>46152.079861111109</v>
      </c>
      <c r="C11150" s="3">
        <v>20.0183607368092</v>
      </c>
      <c r="D11150" s="4">
        <v>50.16021728515625</v>
      </c>
      <c r="E11150" s="4">
        <v>2.3199999999999998</v>
      </c>
      <c r="F11150" s="4">
        <v>9.3435722575258602</v>
      </c>
      <c r="G11150" s="6">
        <f t="shared" si="522"/>
        <v>293.16836073680918</v>
      </c>
      <c r="H11150" s="7">
        <f t="shared" si="523"/>
        <v>50.16021728515625</v>
      </c>
      <c r="I11150">
        <f t="shared" si="524"/>
        <v>4.6399999999999997E-2</v>
      </c>
    </row>
    <row r="11151" spans="1:9" ht="15.75" customHeight="1" x14ac:dyDescent="0.25">
      <c r="A11151" s="1">
        <v>11150</v>
      </c>
      <c r="B11151" s="2">
        <v>46152.083333333336</v>
      </c>
      <c r="C11151" s="3">
        <v>19.982650946758383</v>
      </c>
      <c r="D11151" s="4">
        <v>50.47607421875</v>
      </c>
      <c r="E11151" s="4">
        <v>2.3199999999999998</v>
      </c>
      <c r="F11151" s="4">
        <v>9.4040477608621593</v>
      </c>
      <c r="G11151" s="6">
        <f t="shared" si="522"/>
        <v>293.13265094675836</v>
      </c>
      <c r="H11151" s="7">
        <f t="shared" si="523"/>
        <v>50.47607421875</v>
      </c>
      <c r="I11151">
        <f t="shared" si="524"/>
        <v>4.6399999999999997E-2</v>
      </c>
    </row>
    <row r="11152" spans="1:9" ht="15.75" customHeight="1" x14ac:dyDescent="0.25">
      <c r="A11152" s="1">
        <v>11151</v>
      </c>
      <c r="B11152" s="2">
        <v>46152.086805555555</v>
      </c>
      <c r="C11152" s="3">
        <v>19.909748683876217</v>
      </c>
      <c r="D11152" s="4">
        <v>50.872802734375</v>
      </c>
      <c r="E11152" s="4">
        <v>2.0300000000000002</v>
      </c>
      <c r="F11152" s="4">
        <v>9.4533573024687136</v>
      </c>
      <c r="G11152" s="6">
        <f t="shared" si="522"/>
        <v>293.05974868387619</v>
      </c>
      <c r="H11152" s="7">
        <f t="shared" si="523"/>
        <v>50.872802734375</v>
      </c>
      <c r="I11152">
        <f t="shared" si="524"/>
        <v>4.0600000000000004E-2</v>
      </c>
    </row>
    <row r="11153" spans="1:9" ht="15.75" customHeight="1" x14ac:dyDescent="0.25">
      <c r="A11153" s="1">
        <v>11152</v>
      </c>
      <c r="B11153" s="2">
        <v>46152.090277777781</v>
      </c>
      <c r="C11153" s="3">
        <v>19.847266404299262</v>
      </c>
      <c r="D11153" s="4">
        <v>51.24359130859375</v>
      </c>
      <c r="E11153" s="4">
        <v>2.3199999999999998</v>
      </c>
      <c r="F11153" s="4">
        <v>9.5038229186086163</v>
      </c>
      <c r="G11153" s="6">
        <f t="shared" si="522"/>
        <v>292.99726640429924</v>
      </c>
      <c r="H11153" s="7">
        <f t="shared" si="523"/>
        <v>51.24359130859375</v>
      </c>
      <c r="I11153">
        <f t="shared" si="524"/>
        <v>4.6399999999999997E-2</v>
      </c>
    </row>
    <row r="11154" spans="1:9" ht="15.75" customHeight="1" x14ac:dyDescent="0.25">
      <c r="A11154" s="1">
        <v>11153</v>
      </c>
      <c r="B11154" s="2">
        <v>46152.09375</v>
      </c>
      <c r="C11154" s="3">
        <v>19.801151582287218</v>
      </c>
      <c r="D11154" s="4">
        <v>51.56097412109375</v>
      </c>
      <c r="E11154" s="4">
        <v>2.3199999999999998</v>
      </c>
      <c r="F11154" s="4">
        <v>9.5531967765190071</v>
      </c>
      <c r="G11154" s="6">
        <f t="shared" si="522"/>
        <v>292.9511515822872</v>
      </c>
      <c r="H11154" s="7">
        <f t="shared" si="523"/>
        <v>51.56097412109375</v>
      </c>
      <c r="I11154">
        <f t="shared" si="524"/>
        <v>4.6399999999999997E-2</v>
      </c>
    </row>
    <row r="11155" spans="1:9" ht="15.75" customHeight="1" x14ac:dyDescent="0.25">
      <c r="A11155" s="1">
        <v>11154</v>
      </c>
      <c r="B11155" s="2">
        <v>46152.097222222219</v>
      </c>
      <c r="C11155" s="3">
        <v>19.71934105203718</v>
      </c>
      <c r="D11155" s="4">
        <v>51.87225341796875</v>
      </c>
      <c r="E11155" s="4">
        <v>2.0300000000000002</v>
      </c>
      <c r="F11155" s="4">
        <v>9.5672764988698162</v>
      </c>
      <c r="G11155" s="6">
        <f t="shared" si="522"/>
        <v>292.86934105203716</v>
      </c>
      <c r="H11155" s="7">
        <f t="shared" si="523"/>
        <v>51.87225341796875</v>
      </c>
      <c r="I11155">
        <f t="shared" si="524"/>
        <v>4.0600000000000004E-2</v>
      </c>
    </row>
    <row r="11156" spans="1:9" ht="15.75" customHeight="1" x14ac:dyDescent="0.25">
      <c r="A11156" s="1">
        <v>11155</v>
      </c>
      <c r="B11156" s="2">
        <v>46152.100694444445</v>
      </c>
      <c r="C11156" s="3">
        <v>19.692568323408693</v>
      </c>
      <c r="D11156" s="4">
        <v>52.20184326171875</v>
      </c>
      <c r="E11156" s="4">
        <v>2.3199999999999998</v>
      </c>
      <c r="F11156" s="4">
        <v>9.6368915348956179</v>
      </c>
      <c r="G11156" s="6">
        <f t="shared" si="522"/>
        <v>292.84256832340867</v>
      </c>
      <c r="H11156" s="7">
        <f t="shared" si="523"/>
        <v>52.20184326171875</v>
      </c>
      <c r="I11156">
        <f t="shared" si="524"/>
        <v>4.6399999999999997E-2</v>
      </c>
    </row>
    <row r="11157" spans="1:9" ht="15.75" customHeight="1" x14ac:dyDescent="0.25">
      <c r="A11157" s="1">
        <v>11156</v>
      </c>
      <c r="B11157" s="2">
        <v>46152.104166666664</v>
      </c>
      <c r="C11157" s="3">
        <v>19.643486986353707</v>
      </c>
      <c r="D11157" s="4">
        <v>52.5177001953125</v>
      </c>
      <c r="E11157" s="4">
        <v>1.74</v>
      </c>
      <c r="F11157" s="4">
        <v>9.6814043785218331</v>
      </c>
      <c r="G11157" s="6">
        <f t="shared" si="522"/>
        <v>292.79348698635368</v>
      </c>
      <c r="H11157" s="7">
        <f t="shared" si="523"/>
        <v>52.5177001953125</v>
      </c>
      <c r="I11157">
        <f t="shared" si="524"/>
        <v>3.4799999999999998E-2</v>
      </c>
    </row>
    <row r="11158" spans="1:9" ht="15.75" customHeight="1" x14ac:dyDescent="0.25">
      <c r="A11158" s="1">
        <v>11157</v>
      </c>
      <c r="B11158" s="2">
        <v>46152.107638888891</v>
      </c>
      <c r="C11158" s="3">
        <v>19.57953625197149</v>
      </c>
      <c r="D11158" s="4">
        <v>52.82440185546875</v>
      </c>
      <c r="E11158" s="4">
        <v>1.74</v>
      </c>
      <c r="F11158" s="4">
        <v>9.7090226234050832</v>
      </c>
      <c r="G11158" s="6">
        <f t="shared" si="522"/>
        <v>292.72953625197147</v>
      </c>
      <c r="H11158" s="7">
        <f t="shared" si="523"/>
        <v>52.82440185546875</v>
      </c>
      <c r="I11158">
        <f t="shared" si="524"/>
        <v>3.4799999999999998E-2</v>
      </c>
    </row>
    <row r="11159" spans="1:9" ht="15.75" customHeight="1" x14ac:dyDescent="0.25">
      <c r="A11159" s="1">
        <v>11158</v>
      </c>
      <c r="B11159" s="2">
        <v>46152.111111111109</v>
      </c>
      <c r="C11159" s="3">
        <v>19.540870329487745</v>
      </c>
      <c r="D11159" s="4">
        <v>53.15399169921875</v>
      </c>
      <c r="E11159" s="4">
        <v>1.74</v>
      </c>
      <c r="F11159" s="4">
        <v>9.7659707639058855</v>
      </c>
      <c r="G11159" s="6">
        <f t="shared" si="522"/>
        <v>292.69087032948772</v>
      </c>
      <c r="H11159" s="7">
        <f t="shared" si="523"/>
        <v>53.15399169921875</v>
      </c>
      <c r="I11159">
        <f t="shared" si="524"/>
        <v>3.4799999999999998E-2</v>
      </c>
    </row>
    <row r="11160" spans="1:9" ht="15.75" customHeight="1" x14ac:dyDescent="0.25">
      <c r="A11160" s="1">
        <v>11159</v>
      </c>
      <c r="B11160" s="2">
        <v>46152.114583333336</v>
      </c>
      <c r="C11160" s="3">
        <v>19.490309332808806</v>
      </c>
      <c r="D11160" s="4">
        <v>53.50494384765625</v>
      </c>
      <c r="E11160" s="4">
        <v>1.74</v>
      </c>
      <c r="F11160" s="4">
        <v>9.8172881991222329</v>
      </c>
      <c r="G11160" s="6">
        <f t="shared" si="522"/>
        <v>292.64030933280878</v>
      </c>
      <c r="H11160" s="7">
        <f t="shared" si="523"/>
        <v>53.50494384765625</v>
      </c>
      <c r="I11160">
        <f t="shared" si="524"/>
        <v>3.4799999999999998E-2</v>
      </c>
    </row>
    <row r="11161" spans="1:9" ht="15.75" customHeight="1" x14ac:dyDescent="0.25">
      <c r="A11161" s="1">
        <v>11160</v>
      </c>
      <c r="B11161" s="2">
        <v>46152.118055555555</v>
      </c>
      <c r="C11161" s="3">
        <v>19.445698613745435</v>
      </c>
      <c r="D11161" s="4">
        <v>53.8116455078125</v>
      </c>
      <c r="E11161" s="4">
        <v>1.74</v>
      </c>
      <c r="F11161" s="4">
        <v>9.8612169600973409</v>
      </c>
      <c r="G11161" s="6">
        <f t="shared" si="522"/>
        <v>292.59569861374541</v>
      </c>
      <c r="H11161" s="7">
        <f t="shared" si="523"/>
        <v>53.8116455078125</v>
      </c>
      <c r="I11161">
        <f t="shared" si="524"/>
        <v>3.4799999999999998E-2</v>
      </c>
    </row>
    <row r="11162" spans="1:9" ht="15.75" customHeight="1" x14ac:dyDescent="0.25">
      <c r="A11162" s="1">
        <v>11161</v>
      </c>
      <c r="B11162" s="2">
        <v>46152.121527777781</v>
      </c>
      <c r="C11162" s="3">
        <v>19.410011283646497</v>
      </c>
      <c r="D11162" s="4">
        <v>54.11834716796875</v>
      </c>
      <c r="E11162" s="4">
        <v>1.74</v>
      </c>
      <c r="F11162" s="4">
        <v>9.9129496348956234</v>
      </c>
      <c r="G11162" s="6">
        <f t="shared" si="522"/>
        <v>292.56001128364647</v>
      </c>
      <c r="H11162" s="7">
        <f t="shared" si="523"/>
        <v>54.11834716796875</v>
      </c>
      <c r="I11162">
        <f t="shared" si="524"/>
        <v>3.4799999999999998E-2</v>
      </c>
    </row>
    <row r="11163" spans="1:9" ht="15.75" customHeight="1" x14ac:dyDescent="0.25">
      <c r="A11163" s="1">
        <v>11162</v>
      </c>
      <c r="B11163" s="2">
        <v>46152.125</v>
      </c>
      <c r="C11163" s="3">
        <v>19.349047867998763</v>
      </c>
      <c r="D11163" s="4">
        <v>54.40826416015625</v>
      </c>
      <c r="E11163" s="4">
        <v>1.74</v>
      </c>
      <c r="F11163" s="4">
        <v>9.9361147719134397</v>
      </c>
      <c r="G11163" s="6">
        <f t="shared" si="522"/>
        <v>292.49904786799874</v>
      </c>
      <c r="H11163" s="7">
        <f t="shared" si="523"/>
        <v>54.40826416015625</v>
      </c>
      <c r="I11163">
        <f t="shared" si="524"/>
        <v>3.4799999999999998E-2</v>
      </c>
    </row>
    <row r="11164" spans="1:9" ht="15.75" customHeight="1" x14ac:dyDescent="0.25">
      <c r="A11164" s="1">
        <v>11163</v>
      </c>
      <c r="B11164" s="2">
        <v>46152.128472222219</v>
      </c>
      <c r="C11164" s="3">
        <v>19.301468696384575</v>
      </c>
      <c r="D11164" s="4">
        <v>54.69207763671875</v>
      </c>
      <c r="E11164" s="4">
        <v>1.45</v>
      </c>
      <c r="F11164" s="4">
        <v>9.9696130323647889</v>
      </c>
      <c r="G11164" s="6">
        <f t="shared" si="522"/>
        <v>292.45146869638455</v>
      </c>
      <c r="H11164" s="7">
        <f t="shared" si="523"/>
        <v>54.69207763671875</v>
      </c>
      <c r="I11164">
        <f t="shared" si="524"/>
        <v>2.8999999999999998E-2</v>
      </c>
    </row>
    <row r="11165" spans="1:9" ht="15.75" customHeight="1" x14ac:dyDescent="0.25">
      <c r="A11165" s="1">
        <v>11164</v>
      </c>
      <c r="B11165" s="2">
        <v>46152.131944444445</v>
      </c>
      <c r="C11165" s="3">
        <v>19.262811859356077</v>
      </c>
      <c r="D11165" s="4">
        <v>54.9652099609375</v>
      </c>
      <c r="E11165" s="4">
        <v>1.45</v>
      </c>
      <c r="F11165" s="4">
        <v>10.008100061283347</v>
      </c>
      <c r="G11165" s="6">
        <f t="shared" si="522"/>
        <v>292.41281185935605</v>
      </c>
      <c r="H11165" s="7">
        <f t="shared" si="523"/>
        <v>54.9652099609375</v>
      </c>
      <c r="I11165">
        <f t="shared" si="524"/>
        <v>2.8999999999999998E-2</v>
      </c>
    </row>
    <row r="11166" spans="1:9" ht="15.75" customHeight="1" x14ac:dyDescent="0.25">
      <c r="A11166" s="1">
        <v>11165</v>
      </c>
      <c r="B11166" s="2">
        <v>46152.135416666664</v>
      </c>
      <c r="C11166" s="3">
        <v>19.213748928816017</v>
      </c>
      <c r="D11166" s="4">
        <v>55.25970458984375</v>
      </c>
      <c r="E11166" s="4">
        <v>1.45</v>
      </c>
      <c r="F11166" s="4">
        <v>10.042310429844411</v>
      </c>
      <c r="G11166" s="6">
        <f t="shared" si="522"/>
        <v>292.36374892881599</v>
      </c>
      <c r="H11166" s="7">
        <f t="shared" si="523"/>
        <v>55.25970458984375</v>
      </c>
      <c r="I11166">
        <f t="shared" si="524"/>
        <v>2.8999999999999998E-2</v>
      </c>
    </row>
    <row r="11167" spans="1:9" ht="15.75" customHeight="1" x14ac:dyDescent="0.25">
      <c r="A11167" s="1">
        <v>11166</v>
      </c>
      <c r="B11167" s="2">
        <v>46152.138888888891</v>
      </c>
      <c r="C11167" s="3">
        <v>19.139414172004081</v>
      </c>
      <c r="D11167" s="4">
        <v>55.560302734375</v>
      </c>
      <c r="E11167" s="4">
        <v>1.74</v>
      </c>
      <c r="F11167" s="4">
        <v>10.054182746426118</v>
      </c>
      <c r="G11167" s="6">
        <f t="shared" si="522"/>
        <v>292.28941417200406</v>
      </c>
      <c r="H11167" s="7">
        <f t="shared" si="523"/>
        <v>55.560302734375</v>
      </c>
      <c r="I11167">
        <f t="shared" si="524"/>
        <v>3.4799999999999998E-2</v>
      </c>
    </row>
    <row r="11168" spans="1:9" ht="15.75" customHeight="1" x14ac:dyDescent="0.25">
      <c r="A11168" s="1">
        <v>11167</v>
      </c>
      <c r="B11168" s="2">
        <v>46152.142361111109</v>
      </c>
      <c r="C11168" s="3">
        <v>19.124547630195593</v>
      </c>
      <c r="D11168" s="4">
        <v>55.87310791015625</v>
      </c>
      <c r="E11168" s="4">
        <v>1.74</v>
      </c>
      <c r="F11168" s="4">
        <v>10.12429670706759</v>
      </c>
      <c r="G11168" s="6">
        <f t="shared" si="522"/>
        <v>292.27454763019557</v>
      </c>
      <c r="H11168" s="7">
        <f t="shared" si="523"/>
        <v>55.87310791015625</v>
      </c>
      <c r="I11168">
        <f t="shared" si="524"/>
        <v>3.4799999999999998E-2</v>
      </c>
    </row>
    <row r="11169" spans="1:9" ht="15.75" customHeight="1" x14ac:dyDescent="0.25">
      <c r="A11169" s="1">
        <v>11168</v>
      </c>
      <c r="B11169" s="2">
        <v>46152.145833333336</v>
      </c>
      <c r="C11169" s="3">
        <v>19.045757057840092</v>
      </c>
      <c r="D11169" s="4">
        <v>56.170654296875</v>
      </c>
      <c r="E11169" s="4">
        <v>1.45</v>
      </c>
      <c r="F11169" s="4">
        <v>10.1302694935498</v>
      </c>
      <c r="G11169" s="6">
        <f t="shared" si="522"/>
        <v>292.19575705784007</v>
      </c>
      <c r="H11169" s="7">
        <f t="shared" si="523"/>
        <v>56.170654296875</v>
      </c>
      <c r="I11169">
        <f t="shared" si="524"/>
        <v>2.8999999999999998E-2</v>
      </c>
    </row>
    <row r="11170" spans="1:9" ht="15.75" customHeight="1" x14ac:dyDescent="0.25">
      <c r="A11170" s="1">
        <v>11169</v>
      </c>
      <c r="B11170" s="2">
        <v>46152.149305555555</v>
      </c>
      <c r="C11170" s="3">
        <v>19.005619729621969</v>
      </c>
      <c r="D11170" s="4">
        <v>56.4544677734375</v>
      </c>
      <c r="E11170" s="4">
        <v>1.45</v>
      </c>
      <c r="F11170" s="4">
        <v>10.168226470048857</v>
      </c>
      <c r="G11170" s="6">
        <f t="shared" si="522"/>
        <v>292.15561972962195</v>
      </c>
      <c r="H11170" s="7">
        <f t="shared" si="523"/>
        <v>56.4544677734375</v>
      </c>
      <c r="I11170">
        <f t="shared" si="524"/>
        <v>2.8999999999999998E-2</v>
      </c>
    </row>
    <row r="11171" spans="1:9" ht="15.75" customHeight="1" x14ac:dyDescent="0.25">
      <c r="A11171" s="1">
        <v>11170</v>
      </c>
      <c r="B11171" s="2">
        <v>46152.152777777781</v>
      </c>
      <c r="C11171" s="3">
        <v>18.952104494943171</v>
      </c>
      <c r="D11171" s="4">
        <v>56.70013427734375</v>
      </c>
      <c r="E11171" s="4">
        <v>1.45</v>
      </c>
      <c r="F11171" s="4">
        <v>10.183239730645685</v>
      </c>
      <c r="G11171" s="6">
        <f t="shared" si="522"/>
        <v>292.10210449494315</v>
      </c>
      <c r="H11171" s="7">
        <f t="shared" si="523"/>
        <v>56.70013427734375</v>
      </c>
      <c r="I11171">
        <f t="shared" si="524"/>
        <v>2.8999999999999998E-2</v>
      </c>
    </row>
    <row r="11172" spans="1:9" ht="15.75" customHeight="1" x14ac:dyDescent="0.25">
      <c r="A11172" s="1">
        <v>11171</v>
      </c>
      <c r="B11172" s="2">
        <v>46152.15625</v>
      </c>
      <c r="C11172" s="3">
        <v>18.906022940164746</v>
      </c>
      <c r="D11172" s="4">
        <v>56.97174072265625</v>
      </c>
      <c r="E11172" s="4">
        <v>1.45</v>
      </c>
      <c r="F11172" s="4">
        <v>10.211718858100856</v>
      </c>
      <c r="G11172" s="6">
        <f t="shared" si="522"/>
        <v>292.05602294016472</v>
      </c>
      <c r="H11172" s="7">
        <f t="shared" si="523"/>
        <v>56.97174072265625</v>
      </c>
      <c r="I11172">
        <f t="shared" si="524"/>
        <v>2.8999999999999998E-2</v>
      </c>
    </row>
    <row r="11173" spans="1:9" ht="15.75" customHeight="1" x14ac:dyDescent="0.25">
      <c r="A11173" s="1">
        <v>11172</v>
      </c>
      <c r="B11173" s="2">
        <v>46152.159722222219</v>
      </c>
      <c r="C11173" s="3">
        <v>18.865888082459435</v>
      </c>
      <c r="D11173" s="4">
        <v>57.26318359375</v>
      </c>
      <c r="E11173" s="4">
        <v>1.45</v>
      </c>
      <c r="F11173" s="4">
        <v>10.250598970579258</v>
      </c>
      <c r="G11173" s="6">
        <f t="shared" si="522"/>
        <v>292.01588808245941</v>
      </c>
      <c r="H11173" s="7">
        <f t="shared" si="523"/>
        <v>57.26318359375</v>
      </c>
      <c r="I11173">
        <f t="shared" si="524"/>
        <v>2.8999999999999998E-2</v>
      </c>
    </row>
    <row r="11174" spans="1:9" ht="15.75" customHeight="1" x14ac:dyDescent="0.25">
      <c r="A11174" s="1">
        <v>11173</v>
      </c>
      <c r="B11174" s="2">
        <v>46152.163194444445</v>
      </c>
      <c r="C11174" s="3">
        <v>18.818321594384145</v>
      </c>
      <c r="D11174" s="4">
        <v>57.51190185546875</v>
      </c>
      <c r="E11174" s="4">
        <v>1.45</v>
      </c>
      <c r="F11174" s="4">
        <v>10.271012590275577</v>
      </c>
      <c r="G11174" s="6">
        <f t="shared" si="522"/>
        <v>291.96832159438412</v>
      </c>
      <c r="H11174" s="7">
        <f t="shared" si="523"/>
        <v>57.51190185546875</v>
      </c>
      <c r="I11174">
        <f t="shared" si="524"/>
        <v>2.8999999999999998E-2</v>
      </c>
    </row>
    <row r="11175" spans="1:9" ht="15.75" customHeight="1" x14ac:dyDescent="0.25">
      <c r="A11175" s="1">
        <v>11174</v>
      </c>
      <c r="B11175" s="2">
        <v>46152.166666666664</v>
      </c>
      <c r="C11175" s="3">
        <v>18.785620060192514</v>
      </c>
      <c r="D11175" s="4">
        <v>57.75909423828125</v>
      </c>
      <c r="E11175" s="4">
        <v>1.45</v>
      </c>
      <c r="F11175" s="4">
        <v>10.304654698010184</v>
      </c>
      <c r="G11175" s="6">
        <f t="shared" si="522"/>
        <v>291.93562006019249</v>
      </c>
      <c r="H11175" s="7">
        <f t="shared" si="523"/>
        <v>57.75909423828125</v>
      </c>
      <c r="I11175">
        <f t="shared" si="524"/>
        <v>2.8999999999999998E-2</v>
      </c>
    </row>
    <row r="11176" spans="1:9" ht="15.75" customHeight="1" x14ac:dyDescent="0.25">
      <c r="A11176" s="1">
        <v>11175</v>
      </c>
      <c r="B11176" s="2">
        <v>46152.170138888891</v>
      </c>
      <c r="C11176" s="3">
        <v>18.729136309997955</v>
      </c>
      <c r="D11176" s="4">
        <v>58.06121826171875</v>
      </c>
      <c r="E11176" s="4">
        <v>1.74</v>
      </c>
      <c r="F11176" s="4">
        <v>10.329929415020269</v>
      </c>
      <c r="G11176" s="6">
        <f t="shared" si="522"/>
        <v>291.87913630999793</v>
      </c>
      <c r="H11176" s="7">
        <f t="shared" si="523"/>
        <v>58.06121826171875</v>
      </c>
      <c r="I11176">
        <f t="shared" si="524"/>
        <v>3.4799999999999998E-2</v>
      </c>
    </row>
    <row r="11177" spans="1:9" ht="15.75" customHeight="1" x14ac:dyDescent="0.25">
      <c r="A11177" s="1">
        <v>11176</v>
      </c>
      <c r="B11177" s="2">
        <v>46152.173611111109</v>
      </c>
      <c r="C11177" s="3">
        <v>18.677112491661887</v>
      </c>
      <c r="D11177" s="4">
        <v>58.31146240234375</v>
      </c>
      <c r="E11177" s="4">
        <v>1.45</v>
      </c>
      <c r="F11177" s="4">
        <v>10.345631601202831</v>
      </c>
      <c r="G11177" s="6">
        <f t="shared" si="522"/>
        <v>291.82711249166186</v>
      </c>
      <c r="H11177" s="7">
        <f t="shared" si="523"/>
        <v>58.31146240234375</v>
      </c>
      <c r="I11177">
        <f t="shared" si="524"/>
        <v>2.8999999999999998E-2</v>
      </c>
    </row>
    <row r="11178" spans="1:9" ht="15.75" customHeight="1" x14ac:dyDescent="0.25">
      <c r="A11178" s="1">
        <v>11177</v>
      </c>
      <c r="B11178" s="2">
        <v>46152.177083333336</v>
      </c>
      <c r="C11178" s="3">
        <v>18.608739122115367</v>
      </c>
      <c r="D11178" s="4">
        <v>58.5906982421875</v>
      </c>
      <c r="E11178" s="4">
        <v>1.45</v>
      </c>
      <c r="F11178" s="4">
        <v>10.353124412167411</v>
      </c>
      <c r="G11178" s="6">
        <f t="shared" si="522"/>
        <v>291.75873912211534</v>
      </c>
      <c r="H11178" s="7">
        <f t="shared" si="523"/>
        <v>58.5906982421875</v>
      </c>
      <c r="I11178">
        <f t="shared" si="524"/>
        <v>2.8999999999999998E-2</v>
      </c>
    </row>
    <row r="11179" spans="1:9" ht="15.75" customHeight="1" x14ac:dyDescent="0.25">
      <c r="A11179" s="1">
        <v>11178</v>
      </c>
      <c r="B11179" s="2">
        <v>46152.180555555555</v>
      </c>
      <c r="C11179" s="3">
        <v>18.602793646074588</v>
      </c>
      <c r="D11179" s="4">
        <v>58.82415771484375</v>
      </c>
      <c r="E11179" s="4">
        <v>1.74</v>
      </c>
      <c r="F11179" s="4">
        <v>10.407164942430676</v>
      </c>
      <c r="G11179" s="6">
        <f t="shared" si="522"/>
        <v>291.75279364607457</v>
      </c>
      <c r="H11179" s="7">
        <f t="shared" si="523"/>
        <v>58.82415771484375</v>
      </c>
      <c r="I11179">
        <f t="shared" si="524"/>
        <v>3.4799999999999998E-2</v>
      </c>
    </row>
    <row r="11180" spans="1:9" ht="15.75" customHeight="1" x14ac:dyDescent="0.25">
      <c r="A11180" s="1">
        <v>11179</v>
      </c>
      <c r="B11180" s="2">
        <v>46152.184027777781</v>
      </c>
      <c r="C11180" s="3">
        <v>18.567120881436892</v>
      </c>
      <c r="D11180" s="4">
        <v>59.0484619140625</v>
      </c>
      <c r="E11180" s="4">
        <v>1.74</v>
      </c>
      <c r="F11180" s="4">
        <v>10.430758135071775</v>
      </c>
      <c r="G11180" s="6">
        <f t="shared" si="522"/>
        <v>291.71712088143687</v>
      </c>
      <c r="H11180" s="7">
        <f t="shared" si="523"/>
        <v>59.0484619140625</v>
      </c>
      <c r="I11180">
        <f t="shared" si="524"/>
        <v>3.4799999999999998E-2</v>
      </c>
    </row>
    <row r="11181" spans="1:9" ht="15.75" customHeight="1" x14ac:dyDescent="0.25">
      <c r="A11181" s="1">
        <v>11180</v>
      </c>
      <c r="B11181" s="2">
        <v>46152.1875</v>
      </c>
      <c r="C11181" s="3">
        <v>18.525502815430173</v>
      </c>
      <c r="D11181" s="4">
        <v>59.30938720703125</v>
      </c>
      <c r="E11181" s="4">
        <v>1.45</v>
      </c>
      <c r="F11181" s="4">
        <v>10.457811092423681</v>
      </c>
      <c r="G11181" s="6">
        <f t="shared" si="522"/>
        <v>291.67550281543015</v>
      </c>
      <c r="H11181" s="7">
        <f t="shared" si="523"/>
        <v>59.30938720703125</v>
      </c>
      <c r="I11181">
        <f t="shared" si="524"/>
        <v>2.8999999999999998E-2</v>
      </c>
    </row>
    <row r="11182" spans="1:9" ht="15.75" customHeight="1" x14ac:dyDescent="0.25">
      <c r="A11182" s="1">
        <v>11181</v>
      </c>
      <c r="B11182" s="2">
        <v>46152.190972222219</v>
      </c>
      <c r="C11182" s="3">
        <v>18.467534966987785</v>
      </c>
      <c r="D11182" s="4">
        <v>59.52606201171875</v>
      </c>
      <c r="E11182" s="4">
        <v>1.74</v>
      </c>
      <c r="F11182" s="4">
        <v>10.458052439531251</v>
      </c>
      <c r="G11182" s="6">
        <f t="shared" si="522"/>
        <v>291.61753496698776</v>
      </c>
      <c r="H11182" s="7">
        <f t="shared" si="523"/>
        <v>59.52606201171875</v>
      </c>
      <c r="I11182">
        <f t="shared" si="524"/>
        <v>3.4799999999999998E-2</v>
      </c>
    </row>
    <row r="11183" spans="1:9" ht="15.75" customHeight="1" x14ac:dyDescent="0.25">
      <c r="A11183" s="1">
        <v>11182</v>
      </c>
      <c r="B11183" s="2">
        <v>46152.194444444445</v>
      </c>
      <c r="C11183" s="3">
        <v>18.409567164180885</v>
      </c>
      <c r="D11183" s="4">
        <v>59.7320556640625</v>
      </c>
      <c r="E11183" s="4">
        <v>1.45</v>
      </c>
      <c r="F11183" s="4">
        <v>10.455388113727951</v>
      </c>
      <c r="G11183" s="6">
        <f t="shared" si="522"/>
        <v>291.55956716418086</v>
      </c>
      <c r="H11183" s="7">
        <f t="shared" si="523"/>
        <v>59.7320556640625</v>
      </c>
      <c r="I11183">
        <f t="shared" si="524"/>
        <v>2.8999999999999998E-2</v>
      </c>
    </row>
    <row r="11184" spans="1:9" ht="15.75" customHeight="1" x14ac:dyDescent="0.25">
      <c r="A11184" s="1">
        <v>11183</v>
      </c>
      <c r="B11184" s="2">
        <v>46152.197916666664</v>
      </c>
      <c r="C11184" s="3">
        <v>18.348626515393107</v>
      </c>
      <c r="D11184" s="4">
        <v>59.97772216796875</v>
      </c>
      <c r="E11184" s="4">
        <v>1.74</v>
      </c>
      <c r="F11184" s="4">
        <v>10.459650429864475</v>
      </c>
      <c r="G11184" s="6">
        <f t="shared" si="522"/>
        <v>291.49862651539308</v>
      </c>
      <c r="H11184" s="7">
        <f t="shared" si="523"/>
        <v>59.97772216796875</v>
      </c>
      <c r="I11184">
        <f t="shared" si="524"/>
        <v>3.4799999999999998E-2</v>
      </c>
    </row>
    <row r="11185" spans="1:9" ht="15.75" customHeight="1" x14ac:dyDescent="0.25">
      <c r="A11185" s="1">
        <v>11184</v>
      </c>
      <c r="B11185" s="2">
        <v>46152.201388888891</v>
      </c>
      <c r="C11185" s="3">
        <v>18.311467430503228</v>
      </c>
      <c r="D11185" s="4">
        <v>60.16082763671875</v>
      </c>
      <c r="E11185" s="4">
        <v>1.45</v>
      </c>
      <c r="F11185" s="4">
        <v>10.470420865207915</v>
      </c>
      <c r="G11185" s="6">
        <f t="shared" si="522"/>
        <v>291.46146743050321</v>
      </c>
      <c r="H11185" s="7">
        <f t="shared" si="523"/>
        <v>60.16082763671875</v>
      </c>
      <c r="I11185">
        <f t="shared" si="524"/>
        <v>2.8999999999999998E-2</v>
      </c>
    </row>
    <row r="11186" spans="1:9" ht="15.75" customHeight="1" x14ac:dyDescent="0.25">
      <c r="A11186" s="1">
        <v>11185</v>
      </c>
      <c r="B11186" s="2">
        <v>46152.204861111109</v>
      </c>
      <c r="C11186" s="3">
        <v>18.290658271444784</v>
      </c>
      <c r="D11186" s="4">
        <v>60.38055419921875</v>
      </c>
      <c r="E11186" s="4">
        <v>1.74</v>
      </c>
      <c r="F11186" s="4">
        <v>10.505538521523505</v>
      </c>
      <c r="G11186" s="6">
        <f t="shared" si="522"/>
        <v>291.44065827144476</v>
      </c>
      <c r="H11186" s="7">
        <f t="shared" si="523"/>
        <v>60.38055419921875</v>
      </c>
      <c r="I11186">
        <f t="shared" si="524"/>
        <v>3.4799999999999998E-2</v>
      </c>
    </row>
    <row r="11187" spans="1:9" ht="15.75" customHeight="1" x14ac:dyDescent="0.25">
      <c r="A11187" s="1">
        <v>11186</v>
      </c>
      <c r="B11187" s="2">
        <v>46152.208333333336</v>
      </c>
      <c r="C11187" s="3">
        <v>18.220798457657509</v>
      </c>
      <c r="D11187" s="4">
        <v>60.5682373046875</v>
      </c>
      <c r="E11187" s="4">
        <v>1.74</v>
      </c>
      <c r="F11187" s="4">
        <v>10.486329539809823</v>
      </c>
      <c r="G11187" s="6">
        <f t="shared" si="522"/>
        <v>291.37079845765749</v>
      </c>
      <c r="H11187" s="7">
        <f t="shared" si="523"/>
        <v>60.5682373046875</v>
      </c>
      <c r="I11187">
        <f t="shared" si="524"/>
        <v>3.4799999999999998E-2</v>
      </c>
    </row>
    <row r="11188" spans="1:9" ht="15.75" customHeight="1" x14ac:dyDescent="0.25">
      <c r="A11188" s="1">
        <v>11187</v>
      </c>
      <c r="B11188" s="2">
        <v>46152.211805555555</v>
      </c>
      <c r="C11188" s="3">
        <v>18.185124997920013</v>
      </c>
      <c r="D11188" s="4">
        <v>60.80780029296875</v>
      </c>
      <c r="E11188" s="4">
        <v>1.45</v>
      </c>
      <c r="F11188" s="4">
        <v>10.511961638818708</v>
      </c>
      <c r="G11188" s="6">
        <f t="shared" si="522"/>
        <v>291.33512499791999</v>
      </c>
      <c r="H11188" s="7">
        <f t="shared" si="523"/>
        <v>60.80780029296875</v>
      </c>
      <c r="I11188">
        <f t="shared" si="524"/>
        <v>2.8999999999999998E-2</v>
      </c>
    </row>
    <row r="11189" spans="1:9" ht="15.75" customHeight="1" x14ac:dyDescent="0.25">
      <c r="A11189" s="1">
        <v>11188</v>
      </c>
      <c r="B11189" s="2">
        <v>46152.215277777781</v>
      </c>
      <c r="C11189" s="3">
        <v>18.136073495552921</v>
      </c>
      <c r="D11189" s="4">
        <v>60.99853515625</v>
      </c>
      <c r="E11189" s="4">
        <v>1.74</v>
      </c>
      <c r="F11189" s="4">
        <v>10.512735652443753</v>
      </c>
      <c r="G11189" s="6">
        <f t="shared" si="522"/>
        <v>291.2860734955529</v>
      </c>
      <c r="H11189" s="7">
        <f t="shared" si="523"/>
        <v>60.99853515625</v>
      </c>
      <c r="I11189">
        <f t="shared" si="524"/>
        <v>3.4799999999999998E-2</v>
      </c>
    </row>
    <row r="11190" spans="1:9" ht="15.75" customHeight="1" x14ac:dyDescent="0.25">
      <c r="A11190" s="1">
        <v>11189</v>
      </c>
      <c r="B11190" s="2">
        <v>46152.21875</v>
      </c>
      <c r="C11190" s="3">
        <v>18.097426392138289</v>
      </c>
      <c r="D11190" s="4">
        <v>61.181640625</v>
      </c>
      <c r="E11190" s="4">
        <v>1.74</v>
      </c>
      <c r="F11190" s="4">
        <v>10.521284791127156</v>
      </c>
      <c r="G11190" s="6">
        <f t="shared" si="522"/>
        <v>291.24742639213827</v>
      </c>
      <c r="H11190" s="7">
        <f t="shared" si="523"/>
        <v>61.181640625</v>
      </c>
      <c r="I11190">
        <f t="shared" si="524"/>
        <v>3.4799999999999998E-2</v>
      </c>
    </row>
    <row r="11191" spans="1:9" ht="15.75" customHeight="1" x14ac:dyDescent="0.25">
      <c r="A11191" s="1">
        <v>11190</v>
      </c>
      <c r="B11191" s="2">
        <v>46152.222222222219</v>
      </c>
      <c r="C11191" s="3">
        <v>18.079589113604527</v>
      </c>
      <c r="D11191" s="4">
        <v>61.383056640625</v>
      </c>
      <c r="E11191" s="4">
        <v>2.0300000000000002</v>
      </c>
      <c r="F11191" s="4">
        <v>10.553798208857822</v>
      </c>
      <c r="G11191" s="6">
        <f t="shared" si="522"/>
        <v>291.2295891136045</v>
      </c>
      <c r="H11191" s="7">
        <f t="shared" si="523"/>
        <v>61.383056640625</v>
      </c>
      <c r="I11191">
        <f t="shared" si="524"/>
        <v>4.0600000000000004E-2</v>
      </c>
    </row>
    <row r="11192" spans="1:9" ht="15.75" customHeight="1" x14ac:dyDescent="0.25">
      <c r="A11192" s="1">
        <v>11191</v>
      </c>
      <c r="B11192" s="2">
        <v>46152.225694444445</v>
      </c>
      <c r="C11192" s="3">
        <v>18.081075557390534</v>
      </c>
      <c r="D11192" s="4">
        <v>61.60430908203125</v>
      </c>
      <c r="E11192" s="4">
        <v>2.3199999999999998</v>
      </c>
      <c r="F11192" s="4">
        <v>10.609229315093225</v>
      </c>
      <c r="G11192" s="6">
        <f t="shared" si="522"/>
        <v>291.23107555739051</v>
      </c>
      <c r="H11192" s="7">
        <f t="shared" si="523"/>
        <v>61.60430908203125</v>
      </c>
      <c r="I11192">
        <f t="shared" si="524"/>
        <v>4.6399999999999997E-2</v>
      </c>
    </row>
    <row r="11193" spans="1:9" ht="15.75" customHeight="1" x14ac:dyDescent="0.25">
      <c r="A11193" s="1">
        <v>11192</v>
      </c>
      <c r="B11193" s="2">
        <v>46152.229166666664</v>
      </c>
      <c r="C11193" s="3">
        <v>18.046887162241603</v>
      </c>
      <c r="D11193" s="4">
        <v>61.78741455078125</v>
      </c>
      <c r="E11193" s="4">
        <v>2.91</v>
      </c>
      <c r="F11193" s="4">
        <v>10.621536815212311</v>
      </c>
      <c r="G11193" s="6">
        <f t="shared" si="522"/>
        <v>291.19688716224158</v>
      </c>
      <c r="H11193" s="7">
        <f t="shared" si="523"/>
        <v>61.78741455078125</v>
      </c>
      <c r="I11193">
        <f t="shared" si="524"/>
        <v>5.8200000000000002E-2</v>
      </c>
    </row>
    <row r="11194" spans="1:9" ht="15.75" customHeight="1" x14ac:dyDescent="0.25">
      <c r="A11194" s="1">
        <v>11193</v>
      </c>
      <c r="B11194" s="2">
        <v>46152.232638888891</v>
      </c>
      <c r="C11194" s="3">
        <v>18.045400701092092</v>
      </c>
      <c r="D11194" s="4">
        <v>61.97357177734375</v>
      </c>
      <c r="E11194" s="4">
        <v>4.3600000000000003</v>
      </c>
      <c r="F11194" s="4">
        <v>10.66533007314011</v>
      </c>
      <c r="G11194" s="6">
        <f t="shared" si="522"/>
        <v>291.19540070109207</v>
      </c>
      <c r="H11194" s="7">
        <f t="shared" si="523"/>
        <v>61.97357177734375</v>
      </c>
      <c r="I11194">
        <f t="shared" si="524"/>
        <v>8.7200000000000014E-2</v>
      </c>
    </row>
    <row r="11195" spans="1:9" ht="15.75" customHeight="1" x14ac:dyDescent="0.25">
      <c r="A11195" s="1">
        <v>11194</v>
      </c>
      <c r="B11195" s="2">
        <v>46152.236111111109</v>
      </c>
      <c r="C11195" s="3">
        <v>18.026076633236357</v>
      </c>
      <c r="D11195" s="4">
        <v>62.176513671875</v>
      </c>
      <c r="E11195" s="4">
        <v>6.69</v>
      </c>
      <c r="F11195" s="4">
        <v>10.696208246547448</v>
      </c>
      <c r="G11195" s="6">
        <f t="shared" si="522"/>
        <v>291.17607663323633</v>
      </c>
      <c r="H11195" s="7">
        <f t="shared" si="523"/>
        <v>62.176513671875</v>
      </c>
      <c r="I11195">
        <f t="shared" si="524"/>
        <v>0.1338</v>
      </c>
    </row>
    <row r="11196" spans="1:9" ht="15.75" customHeight="1" x14ac:dyDescent="0.25">
      <c r="A11196" s="1">
        <v>11195</v>
      </c>
      <c r="B11196" s="2">
        <v>46152.239583333336</v>
      </c>
      <c r="C11196" s="3">
        <v>18.006752425570255</v>
      </c>
      <c r="D11196" s="4">
        <v>62.34588623046875</v>
      </c>
      <c r="E11196" s="4">
        <v>11.35</v>
      </c>
      <c r="F11196" s="4">
        <v>10.71883862633177</v>
      </c>
      <c r="G11196" s="6">
        <f t="shared" si="522"/>
        <v>291.15675242557023</v>
      </c>
      <c r="H11196" s="7">
        <f t="shared" si="523"/>
        <v>62.34588623046875</v>
      </c>
      <c r="I11196">
        <f t="shared" si="524"/>
        <v>0.22700000000000001</v>
      </c>
    </row>
    <row r="11197" spans="1:9" ht="15.75" customHeight="1" x14ac:dyDescent="0.25">
      <c r="A11197" s="1">
        <v>11196</v>
      </c>
      <c r="B11197" s="2">
        <v>46152.243055555555</v>
      </c>
      <c r="C11197" s="3">
        <v>17.990401059016051</v>
      </c>
      <c r="D11197" s="4">
        <v>62.5335693359375</v>
      </c>
      <c r="E11197" s="4">
        <v>22.78</v>
      </c>
      <c r="F11197" s="4">
        <v>10.748573536201185</v>
      </c>
      <c r="G11197" s="6">
        <f t="shared" si="522"/>
        <v>291.14040105901603</v>
      </c>
      <c r="H11197" s="7">
        <f t="shared" si="523"/>
        <v>62.5335693359375</v>
      </c>
      <c r="I11197">
        <f t="shared" si="524"/>
        <v>0.4556</v>
      </c>
    </row>
    <row r="11198" spans="1:9" ht="15.75" customHeight="1" x14ac:dyDescent="0.25">
      <c r="A11198" s="1">
        <v>11197</v>
      </c>
      <c r="B11198" s="2">
        <v>46152.246527777781</v>
      </c>
      <c r="C11198" s="3">
        <v>17.90715597453368</v>
      </c>
      <c r="D11198" s="4">
        <v>62.72430419921875</v>
      </c>
      <c r="E11198" s="4">
        <v>52.62</v>
      </c>
      <c r="F11198" s="4">
        <v>10.715638741250311</v>
      </c>
      <c r="G11198" s="6">
        <f t="shared" si="522"/>
        <v>291.05715597453366</v>
      </c>
      <c r="H11198" s="7">
        <f t="shared" si="523"/>
        <v>62.72430419921875</v>
      </c>
      <c r="I11198">
        <f t="shared" si="524"/>
        <v>1.0524</v>
      </c>
    </row>
    <row r="11199" spans="1:9" ht="15.75" customHeight="1" x14ac:dyDescent="0.25">
      <c r="A11199" s="1">
        <v>11198</v>
      </c>
      <c r="B11199" s="2">
        <v>46152.25</v>
      </c>
      <c r="C11199" s="3">
        <v>17.849179787836079</v>
      </c>
      <c r="D11199" s="4">
        <v>62.884521484375</v>
      </c>
      <c r="E11199" s="4">
        <v>87.84</v>
      </c>
      <c r="F11199" s="4">
        <v>10.69913943520743</v>
      </c>
      <c r="G11199" s="6">
        <f t="shared" si="522"/>
        <v>290.99917978783606</v>
      </c>
      <c r="H11199" s="7">
        <f t="shared" si="523"/>
        <v>62.884521484375</v>
      </c>
      <c r="I11199">
        <f t="shared" si="524"/>
        <v>1.7568000000000001</v>
      </c>
    </row>
    <row r="11200" spans="1:9" ht="15.75" customHeight="1" x14ac:dyDescent="0.25">
      <c r="A11200" s="1">
        <v>11199</v>
      </c>
      <c r="B11200" s="2">
        <v>46152.253472222219</v>
      </c>
      <c r="C11200" s="3">
        <v>17.861072478663402</v>
      </c>
      <c r="D11200" s="4">
        <v>63.07830810546875</v>
      </c>
      <c r="E11200" s="4">
        <v>335.84</v>
      </c>
      <c r="F11200" s="4">
        <v>10.756652109707957</v>
      </c>
      <c r="G11200" s="6">
        <f t="shared" si="522"/>
        <v>291.01107247866338</v>
      </c>
      <c r="H11200" s="7">
        <f t="shared" si="523"/>
        <v>63.07830810546875</v>
      </c>
      <c r="I11200">
        <f t="shared" si="524"/>
        <v>6.7167999999999992</v>
      </c>
    </row>
    <row r="11201" spans="1:9" ht="15.75" customHeight="1" x14ac:dyDescent="0.25">
      <c r="A11201" s="1">
        <v>11200</v>
      </c>
      <c r="B11201" s="2">
        <v>46152.256944444445</v>
      </c>
      <c r="C11201" s="3">
        <v>18.043914239152912</v>
      </c>
      <c r="D11201" s="4">
        <v>63.2293701171875</v>
      </c>
      <c r="E11201" s="4">
        <v>520.79999999999995</v>
      </c>
      <c r="F11201" s="4">
        <v>10.965734416829084</v>
      </c>
      <c r="G11201" s="6">
        <f t="shared" si="522"/>
        <v>291.19391423915289</v>
      </c>
      <c r="H11201" s="7">
        <f t="shared" si="523"/>
        <v>63.2293701171875</v>
      </c>
      <c r="I11201">
        <f t="shared" si="524"/>
        <v>10.415999999999999</v>
      </c>
    </row>
    <row r="11202" spans="1:9" ht="15.75" customHeight="1" x14ac:dyDescent="0.25">
      <c r="A11202" s="1">
        <v>11201</v>
      </c>
      <c r="B11202" s="2">
        <v>46152.260416666664</v>
      </c>
      <c r="C11202" s="3">
        <v>18.36349011174508</v>
      </c>
      <c r="D11202" s="4">
        <v>63.470458984375</v>
      </c>
      <c r="E11202" s="4">
        <v>592.32000000000005</v>
      </c>
      <c r="F11202" s="4">
        <v>11.325757527988992</v>
      </c>
      <c r="G11202" s="6">
        <f t="shared" si="522"/>
        <v>291.51349011174506</v>
      </c>
      <c r="H11202" s="7">
        <f t="shared" si="523"/>
        <v>63.470458984375</v>
      </c>
      <c r="I11202">
        <f t="shared" si="524"/>
        <v>11.846400000000001</v>
      </c>
    </row>
    <row r="11203" spans="1:9" ht="15.75" customHeight="1" x14ac:dyDescent="0.25">
      <c r="A11203" s="1">
        <v>11202</v>
      </c>
      <c r="B11203" s="2">
        <v>46152.263888888891</v>
      </c>
      <c r="C11203" s="3">
        <v>18.721704298620409</v>
      </c>
      <c r="D11203" s="4">
        <v>63.690185546875</v>
      </c>
      <c r="E11203" s="4">
        <v>647.36</v>
      </c>
      <c r="F11203" s="4">
        <v>11.717374184432263</v>
      </c>
      <c r="G11203" s="6">
        <f t="shared" ref="G11203:G11266" si="525">273.15+C11203</f>
        <v>291.87170429862039</v>
      </c>
      <c r="H11203" s="7">
        <f t="shared" ref="H11203:H11266" si="526">D11203</f>
        <v>63.690185546875</v>
      </c>
      <c r="I11203">
        <f t="shared" ref="I11203:I11266" si="527">E11203*0.02</f>
        <v>12.9472</v>
      </c>
    </row>
    <row r="11204" spans="1:9" ht="15.75" customHeight="1" x14ac:dyDescent="0.25">
      <c r="A11204" s="1">
        <v>11203</v>
      </c>
      <c r="B11204" s="2">
        <v>46152.267361111109</v>
      </c>
      <c r="C11204" s="3">
        <v>19.074002342141</v>
      </c>
      <c r="D11204" s="4">
        <v>63.970947265625</v>
      </c>
      <c r="E11204" s="4">
        <v>640.48</v>
      </c>
      <c r="F11204" s="4">
        <v>12.117994954402199</v>
      </c>
      <c r="G11204" s="6">
        <f t="shared" si="525"/>
        <v>292.22400234214098</v>
      </c>
      <c r="H11204" s="7">
        <f t="shared" si="526"/>
        <v>63.970947265625</v>
      </c>
      <c r="I11204">
        <f t="shared" si="527"/>
        <v>12.809600000000001</v>
      </c>
    </row>
    <row r="11205" spans="1:9" ht="15.75" customHeight="1" x14ac:dyDescent="0.25">
      <c r="A11205" s="1">
        <v>11204</v>
      </c>
      <c r="B11205" s="2">
        <v>46152.270833333336</v>
      </c>
      <c r="C11205" s="3">
        <v>19.411498234216481</v>
      </c>
      <c r="D11205" s="4">
        <v>64.17694091796875</v>
      </c>
      <c r="E11205" s="4">
        <v>636.96</v>
      </c>
      <c r="F11205" s="4">
        <v>12.486898220988731</v>
      </c>
      <c r="G11205" s="6">
        <f t="shared" si="525"/>
        <v>292.56149823421646</v>
      </c>
      <c r="H11205" s="7">
        <f t="shared" si="526"/>
        <v>64.17694091796875</v>
      </c>
      <c r="I11205">
        <f t="shared" si="527"/>
        <v>12.7392</v>
      </c>
    </row>
    <row r="11206" spans="1:9" ht="15.75" customHeight="1" x14ac:dyDescent="0.25">
      <c r="A11206" s="1">
        <v>11205</v>
      </c>
      <c r="B11206" s="2">
        <v>46152.274305555555</v>
      </c>
      <c r="C11206" s="3">
        <v>19.738677402471239</v>
      </c>
      <c r="D11206" s="4">
        <v>64.44549560546875</v>
      </c>
      <c r="E11206" s="4">
        <v>712</v>
      </c>
      <c r="F11206" s="4">
        <v>12.860958429000304</v>
      </c>
      <c r="G11206" s="6">
        <f t="shared" si="525"/>
        <v>292.88867740247122</v>
      </c>
      <c r="H11206" s="7">
        <f t="shared" si="526"/>
        <v>64.44549560546875</v>
      </c>
      <c r="I11206">
        <f t="shared" si="527"/>
        <v>14.24</v>
      </c>
    </row>
    <row r="11207" spans="1:9" ht="15.75" customHeight="1" x14ac:dyDescent="0.25">
      <c r="A11207" s="1">
        <v>11206</v>
      </c>
      <c r="B11207" s="2">
        <v>46152.277777777781</v>
      </c>
      <c r="C11207" s="3">
        <v>20.049608225694158</v>
      </c>
      <c r="D11207" s="4">
        <v>64.6331787109375</v>
      </c>
      <c r="E11207" s="4">
        <v>802.24</v>
      </c>
      <c r="F11207" s="4">
        <v>13.200483037105197</v>
      </c>
      <c r="G11207" s="6">
        <f t="shared" si="525"/>
        <v>293.19960822569413</v>
      </c>
      <c r="H11207" s="7">
        <f t="shared" si="526"/>
        <v>64.6331787109375</v>
      </c>
      <c r="I11207">
        <f t="shared" si="527"/>
        <v>16.044800000000002</v>
      </c>
    </row>
    <row r="11208" spans="1:9" ht="15.75" customHeight="1" x14ac:dyDescent="0.25">
      <c r="A11208" s="1">
        <v>11207</v>
      </c>
      <c r="B11208" s="2">
        <v>46152.28125</v>
      </c>
      <c r="C11208" s="3">
        <v>20.394914655798857</v>
      </c>
      <c r="D11208" s="4">
        <v>64.7979736328125</v>
      </c>
      <c r="E11208" s="4">
        <v>856.96</v>
      </c>
      <c r="F11208" s="4">
        <v>13.567280272799316</v>
      </c>
      <c r="G11208" s="6">
        <f t="shared" si="525"/>
        <v>293.54491465579883</v>
      </c>
      <c r="H11208" s="7">
        <f t="shared" si="526"/>
        <v>64.7979736328125</v>
      </c>
      <c r="I11208">
        <f t="shared" si="527"/>
        <v>17.139200000000002</v>
      </c>
    </row>
    <row r="11209" spans="1:9" ht="15.75" customHeight="1" x14ac:dyDescent="0.25">
      <c r="A11209" s="1">
        <v>11208</v>
      </c>
      <c r="B11209" s="2">
        <v>46152.284722222219</v>
      </c>
      <c r="C11209" s="3">
        <v>20.734463134708108</v>
      </c>
      <c r="D11209" s="4">
        <v>64.9810791015625</v>
      </c>
      <c r="E11209" s="4">
        <v>815.04</v>
      </c>
      <c r="F11209" s="4">
        <v>13.933051618595362</v>
      </c>
      <c r="G11209" s="6">
        <f t="shared" si="525"/>
        <v>293.88446313470808</v>
      </c>
      <c r="H11209" s="7">
        <f t="shared" si="526"/>
        <v>64.9810791015625</v>
      </c>
      <c r="I11209">
        <f t="shared" si="527"/>
        <v>16.300799999999999</v>
      </c>
    </row>
    <row r="11210" spans="1:9" ht="15.75" customHeight="1" x14ac:dyDescent="0.25">
      <c r="A11210" s="1">
        <v>11209</v>
      </c>
      <c r="B11210" s="2">
        <v>46152.288194444445</v>
      </c>
      <c r="C11210" s="3">
        <v>21.022064655157806</v>
      </c>
      <c r="D11210" s="4">
        <v>65.10467529296875</v>
      </c>
      <c r="E11210" s="4">
        <v>800.96</v>
      </c>
      <c r="F11210" s="4">
        <v>14.235458358482333</v>
      </c>
      <c r="G11210" s="6">
        <f t="shared" si="525"/>
        <v>294.17206465515778</v>
      </c>
      <c r="H11210" s="7">
        <f t="shared" si="526"/>
        <v>65.10467529296875</v>
      </c>
      <c r="I11210">
        <f t="shared" si="527"/>
        <v>16.019200000000001</v>
      </c>
    </row>
    <row r="11211" spans="1:9" ht="15.75" customHeight="1" x14ac:dyDescent="0.25">
      <c r="A11211" s="1">
        <v>11210</v>
      </c>
      <c r="B11211" s="2">
        <v>46152.291666666664</v>
      </c>
      <c r="C11211" s="3">
        <v>21.323274761229698</v>
      </c>
      <c r="D11211" s="4">
        <v>65.17486572265625</v>
      </c>
      <c r="E11211" s="4">
        <v>886.72</v>
      </c>
      <c r="F11211" s="4">
        <v>14.538155858018246</v>
      </c>
      <c r="G11211" s="6">
        <f t="shared" si="525"/>
        <v>294.47327476122967</v>
      </c>
      <c r="H11211" s="7">
        <f t="shared" si="526"/>
        <v>65.17486572265625</v>
      </c>
      <c r="I11211">
        <f t="shared" si="527"/>
        <v>17.734400000000001</v>
      </c>
    </row>
    <row r="11212" spans="1:9" ht="15.75" customHeight="1" x14ac:dyDescent="0.25">
      <c r="A11212" s="1">
        <v>11211</v>
      </c>
      <c r="B11212" s="2">
        <v>46152.295138888891</v>
      </c>
      <c r="C11212" s="3">
        <v>21.603810347335411</v>
      </c>
      <c r="D11212" s="4">
        <v>65.24810791015625</v>
      </c>
      <c r="E11212" s="4">
        <v>901.76</v>
      </c>
      <c r="F11212" s="4">
        <v>14.821988458506102</v>
      </c>
      <c r="G11212" s="6">
        <f t="shared" si="525"/>
        <v>294.75381034733539</v>
      </c>
      <c r="H11212" s="7">
        <f t="shared" si="526"/>
        <v>65.24810791015625</v>
      </c>
      <c r="I11212">
        <f t="shared" si="527"/>
        <v>18.0352</v>
      </c>
    </row>
    <row r="11213" spans="1:9" ht="15.75" customHeight="1" x14ac:dyDescent="0.25">
      <c r="A11213" s="1">
        <v>11212</v>
      </c>
      <c r="B11213" s="2">
        <v>46152.298611111109</v>
      </c>
      <c r="C11213" s="3">
        <v>21.900993384798426</v>
      </c>
      <c r="D11213" s="4">
        <v>65.26641845703125</v>
      </c>
      <c r="E11213" s="4">
        <v>969.92</v>
      </c>
      <c r="F11213" s="4">
        <v>15.10857428380154</v>
      </c>
      <c r="G11213" s="6">
        <f t="shared" si="525"/>
        <v>295.0509933847984</v>
      </c>
      <c r="H11213" s="7">
        <f t="shared" si="526"/>
        <v>65.26641845703125</v>
      </c>
      <c r="I11213">
        <f t="shared" si="527"/>
        <v>19.398399999999999</v>
      </c>
    </row>
    <row r="11214" spans="1:9" ht="15.75" customHeight="1" x14ac:dyDescent="0.25">
      <c r="A11214" s="1">
        <v>11213</v>
      </c>
      <c r="B11214" s="2">
        <v>46152.302083333336</v>
      </c>
      <c r="C11214" s="3">
        <v>22.180494072285001</v>
      </c>
      <c r="D11214" s="4">
        <v>65.2191162109375</v>
      </c>
      <c r="E11214" s="4">
        <v>1112.6400000000001</v>
      </c>
      <c r="F11214" s="4">
        <v>15.362682377743637</v>
      </c>
      <c r="G11214" s="6">
        <f t="shared" si="525"/>
        <v>295.33049407228498</v>
      </c>
      <c r="H11214" s="7">
        <f t="shared" si="526"/>
        <v>65.2191162109375</v>
      </c>
      <c r="I11214">
        <f t="shared" si="527"/>
        <v>22.252800000000004</v>
      </c>
    </row>
    <row r="11215" spans="1:9" ht="15.75" customHeight="1" x14ac:dyDescent="0.25">
      <c r="A11215" s="1">
        <v>11214</v>
      </c>
      <c r="B11215" s="2">
        <v>46152.305555555555</v>
      </c>
      <c r="C11215" s="3">
        <v>22.476708807081707</v>
      </c>
      <c r="D11215" s="4">
        <v>65.228271484375</v>
      </c>
      <c r="E11215" s="4">
        <v>1351.68</v>
      </c>
      <c r="F11215" s="4">
        <v>15.646126511658231</v>
      </c>
      <c r="G11215" s="6">
        <f t="shared" si="525"/>
        <v>295.62670880708168</v>
      </c>
      <c r="H11215" s="7">
        <f t="shared" si="526"/>
        <v>65.228271484375</v>
      </c>
      <c r="I11215">
        <f t="shared" si="527"/>
        <v>27.033600000000003</v>
      </c>
    </row>
    <row r="11216" spans="1:9" ht="15.75" customHeight="1" x14ac:dyDescent="0.25">
      <c r="A11216" s="1">
        <v>11215</v>
      </c>
      <c r="B11216" s="2">
        <v>46152.309027777781</v>
      </c>
      <c r="C11216" s="3">
        <v>22.785213194123457</v>
      </c>
      <c r="D11216" s="4">
        <v>65.179443359375</v>
      </c>
      <c r="E11216" s="4">
        <v>1580.16</v>
      </c>
      <c r="F11216" s="4">
        <v>15.927296725306666</v>
      </c>
      <c r="G11216" s="6">
        <f t="shared" si="525"/>
        <v>295.93521319412343</v>
      </c>
      <c r="H11216" s="7">
        <f t="shared" si="526"/>
        <v>65.179443359375</v>
      </c>
      <c r="I11216">
        <f t="shared" si="527"/>
        <v>31.603200000000001</v>
      </c>
    </row>
    <row r="11217" spans="1:9" ht="15.75" customHeight="1" x14ac:dyDescent="0.25">
      <c r="A11217" s="1">
        <v>11216</v>
      </c>
      <c r="B11217" s="2">
        <v>46152.3125</v>
      </c>
      <c r="C11217" s="3">
        <v>23.134578864632715</v>
      </c>
      <c r="D11217" s="4">
        <v>65.01007080078125</v>
      </c>
      <c r="E11217" s="4">
        <v>1870.08</v>
      </c>
      <c r="F11217" s="4">
        <v>16.21807178953993</v>
      </c>
      <c r="G11217" s="6">
        <f t="shared" si="525"/>
        <v>296.28457886463269</v>
      </c>
      <c r="H11217" s="7">
        <f t="shared" si="526"/>
        <v>65.01007080078125</v>
      </c>
      <c r="I11217">
        <f t="shared" si="527"/>
        <v>37.401600000000002</v>
      </c>
    </row>
    <row r="11218" spans="1:9" ht="15.75" customHeight="1" x14ac:dyDescent="0.25">
      <c r="A11218" s="1">
        <v>11217</v>
      </c>
      <c r="B11218" s="2">
        <v>46152.315972222219</v>
      </c>
      <c r="C11218" s="3">
        <v>23.618203421306873</v>
      </c>
      <c r="D11218" s="4">
        <v>64.95819091796875</v>
      </c>
      <c r="E11218" s="4">
        <v>2803.2</v>
      </c>
      <c r="F11218" s="4">
        <v>16.664398884582813</v>
      </c>
      <c r="G11218" s="6">
        <f t="shared" si="525"/>
        <v>296.76820342130685</v>
      </c>
      <c r="H11218" s="7">
        <f t="shared" si="526"/>
        <v>64.95819091796875</v>
      </c>
      <c r="I11218">
        <f t="shared" si="527"/>
        <v>56.064</v>
      </c>
    </row>
    <row r="11219" spans="1:9" ht="15.75" customHeight="1" x14ac:dyDescent="0.25">
      <c r="A11219" s="1">
        <v>11218</v>
      </c>
      <c r="B11219" s="2">
        <v>46152.319444444445</v>
      </c>
      <c r="C11219" s="3">
        <v>24.123952833761905</v>
      </c>
      <c r="D11219" s="4">
        <v>64.80255126953125</v>
      </c>
      <c r="E11219" s="4">
        <v>1717.12</v>
      </c>
      <c r="F11219" s="4">
        <v>17.106261327465749</v>
      </c>
      <c r="G11219" s="6">
        <f t="shared" si="525"/>
        <v>297.27395283376188</v>
      </c>
      <c r="H11219" s="7">
        <f t="shared" si="526"/>
        <v>64.80255126953125</v>
      </c>
      <c r="I11219">
        <f t="shared" si="527"/>
        <v>34.342399999999998</v>
      </c>
    </row>
    <row r="11220" spans="1:9" ht="15.75" customHeight="1" x14ac:dyDescent="0.25">
      <c r="A11220" s="1">
        <v>11219</v>
      </c>
      <c r="B11220" s="2">
        <v>46152.322916666664</v>
      </c>
      <c r="C11220" s="3">
        <v>24.484439594829666</v>
      </c>
      <c r="D11220" s="4">
        <v>64.62554931640625</v>
      </c>
      <c r="E11220" s="4">
        <v>2503.6799999999998</v>
      </c>
      <c r="F11220" s="4">
        <v>17.404757997924474</v>
      </c>
      <c r="G11220" s="6">
        <f t="shared" si="525"/>
        <v>297.63443959482964</v>
      </c>
      <c r="H11220" s="7">
        <f t="shared" si="526"/>
        <v>64.62554931640625</v>
      </c>
      <c r="I11220">
        <f t="shared" si="527"/>
        <v>50.073599999999999</v>
      </c>
    </row>
    <row r="11221" spans="1:9" ht="15.75" customHeight="1" x14ac:dyDescent="0.25">
      <c r="A11221" s="1">
        <v>11220</v>
      </c>
      <c r="B11221" s="2">
        <v>46152.326388888891</v>
      </c>
      <c r="C11221" s="3">
        <v>24.777537770495599</v>
      </c>
      <c r="D11221" s="4">
        <v>64.38751220703125</v>
      </c>
      <c r="E11221" s="4">
        <v>1482.24</v>
      </c>
      <c r="F11221" s="4">
        <v>17.623987844973282</v>
      </c>
      <c r="G11221" s="6">
        <f t="shared" si="525"/>
        <v>297.92753777049558</v>
      </c>
      <c r="H11221" s="7">
        <f t="shared" si="526"/>
        <v>64.38751220703125</v>
      </c>
      <c r="I11221">
        <f t="shared" si="527"/>
        <v>29.6448</v>
      </c>
    </row>
    <row r="11222" spans="1:9" ht="15.75" customHeight="1" x14ac:dyDescent="0.25">
      <c r="A11222" s="1">
        <v>11221</v>
      </c>
      <c r="B11222" s="2">
        <v>46152.329861111109</v>
      </c>
      <c r="C11222" s="3">
        <v>24.998417901919254</v>
      </c>
      <c r="D11222" s="4">
        <v>64.08843994140625</v>
      </c>
      <c r="E11222" s="4">
        <v>2359.04</v>
      </c>
      <c r="F11222" s="4">
        <v>17.759230970838512</v>
      </c>
      <c r="G11222" s="6">
        <f t="shared" si="525"/>
        <v>298.14841790191923</v>
      </c>
      <c r="H11222" s="7">
        <f t="shared" si="526"/>
        <v>64.08843994140625</v>
      </c>
      <c r="I11222">
        <f t="shared" si="527"/>
        <v>47.180799999999998</v>
      </c>
    </row>
    <row r="11223" spans="1:9" ht="15.75" customHeight="1" x14ac:dyDescent="0.25">
      <c r="A11223" s="1">
        <v>11222</v>
      </c>
      <c r="B11223" s="2">
        <v>46152.333333333336</v>
      </c>
      <c r="C11223" s="3">
        <v>25.258978523067128</v>
      </c>
      <c r="D11223" s="4">
        <v>63.73291015625</v>
      </c>
      <c r="E11223" s="4">
        <v>1958.4</v>
      </c>
      <c r="F11223" s="4">
        <v>17.917373431772386</v>
      </c>
      <c r="G11223" s="6">
        <f t="shared" si="525"/>
        <v>298.40897852306711</v>
      </c>
      <c r="H11223" s="7">
        <f t="shared" si="526"/>
        <v>63.73291015625</v>
      </c>
      <c r="I11223">
        <f t="shared" si="527"/>
        <v>39.167999999999999</v>
      </c>
    </row>
    <row r="11224" spans="1:9" ht="15.75" customHeight="1" x14ac:dyDescent="0.25">
      <c r="A11224" s="1">
        <v>11223</v>
      </c>
      <c r="B11224" s="2">
        <v>46152.336805555555</v>
      </c>
      <c r="C11224" s="3">
        <v>25.515372710741588</v>
      </c>
      <c r="D11224" s="4">
        <v>63.3941650390625</v>
      </c>
      <c r="E11224" s="4">
        <v>2123.52</v>
      </c>
      <c r="F11224" s="4">
        <v>18.075006615735461</v>
      </c>
      <c r="G11224" s="6">
        <f t="shared" si="525"/>
        <v>298.66537271074156</v>
      </c>
      <c r="H11224" s="7">
        <f t="shared" si="526"/>
        <v>63.3941650390625</v>
      </c>
      <c r="I11224">
        <f t="shared" si="527"/>
        <v>42.470399999999998</v>
      </c>
    </row>
    <row r="11225" spans="1:9" ht="15.75" customHeight="1" x14ac:dyDescent="0.25">
      <c r="A11225" s="1">
        <v>11224</v>
      </c>
      <c r="B11225" s="2">
        <v>46152.340277777781</v>
      </c>
      <c r="C11225" s="3">
        <v>25.890807430682742</v>
      </c>
      <c r="D11225" s="4">
        <v>63.00811767578125</v>
      </c>
      <c r="E11225" s="4">
        <v>3498.24</v>
      </c>
      <c r="F11225" s="4">
        <v>18.332392055369514</v>
      </c>
      <c r="G11225" s="6">
        <f t="shared" si="525"/>
        <v>299.04080743068272</v>
      </c>
      <c r="H11225" s="7">
        <f t="shared" si="526"/>
        <v>63.00811767578125</v>
      </c>
      <c r="I11225">
        <f t="shared" si="527"/>
        <v>69.964799999999997</v>
      </c>
    </row>
    <row r="11226" spans="1:9" ht="15.75" customHeight="1" x14ac:dyDescent="0.25">
      <c r="A11226" s="1">
        <v>11225</v>
      </c>
      <c r="B11226" s="2">
        <v>46152.34375</v>
      </c>
      <c r="C11226" s="3">
        <v>26.41057234705977</v>
      </c>
      <c r="D11226" s="4">
        <v>62.70294189453125</v>
      </c>
      <c r="E11226" s="4">
        <v>4942.08</v>
      </c>
      <c r="F11226" s="4">
        <v>18.74558780364972</v>
      </c>
      <c r="G11226" s="6">
        <f t="shared" si="525"/>
        <v>299.56057234705975</v>
      </c>
      <c r="H11226" s="7">
        <f t="shared" si="526"/>
        <v>62.70294189453125</v>
      </c>
      <c r="I11226">
        <f t="shared" si="527"/>
        <v>98.8416</v>
      </c>
    </row>
    <row r="11227" spans="1:9" ht="15.75" customHeight="1" x14ac:dyDescent="0.25">
      <c r="A11227" s="1">
        <v>11226</v>
      </c>
      <c r="B11227" s="2">
        <v>46152.347222222219</v>
      </c>
      <c r="C11227" s="3">
        <v>26.296104835871574</v>
      </c>
      <c r="D11227" s="4">
        <v>62.3504638671875</v>
      </c>
      <c r="E11227" s="4">
        <v>6277.12</v>
      </c>
      <c r="F11227" s="4">
        <v>18.547323490125983</v>
      </c>
      <c r="G11227" s="6">
        <f t="shared" si="525"/>
        <v>299.44610483587155</v>
      </c>
      <c r="H11227" s="7">
        <f t="shared" si="526"/>
        <v>62.3504638671875</v>
      </c>
      <c r="I11227">
        <f t="shared" si="527"/>
        <v>125.5424</v>
      </c>
    </row>
    <row r="11228" spans="1:9" ht="15.75" customHeight="1" x14ac:dyDescent="0.25">
      <c r="A11228" s="1">
        <v>11227</v>
      </c>
      <c r="B11228" s="2">
        <v>46152.350694444445</v>
      </c>
      <c r="C11228" s="3">
        <v>27.08544079559681</v>
      </c>
      <c r="D11228" s="4">
        <v>61.846923828125</v>
      </c>
      <c r="E11228" s="4">
        <v>3388.16</v>
      </c>
      <c r="F11228" s="4">
        <v>19.161519177354183</v>
      </c>
      <c r="G11228" s="6">
        <f t="shared" si="525"/>
        <v>300.23544079559679</v>
      </c>
      <c r="H11228" s="7">
        <f t="shared" si="526"/>
        <v>61.846923828125</v>
      </c>
      <c r="I11228">
        <f t="shared" si="527"/>
        <v>67.763199999999998</v>
      </c>
    </row>
    <row r="11229" spans="1:9" ht="15.75" customHeight="1" x14ac:dyDescent="0.25">
      <c r="A11229" s="1">
        <v>11228</v>
      </c>
      <c r="B11229" s="2">
        <v>46152.354166666664</v>
      </c>
      <c r="C11229" s="3">
        <v>25.994318135357901</v>
      </c>
      <c r="D11229" s="4">
        <v>60.98480224609375</v>
      </c>
      <c r="E11229" s="4">
        <v>2723.84</v>
      </c>
      <c r="F11229" s="4">
        <v>17.909643839988913</v>
      </c>
      <c r="G11229" s="6">
        <f t="shared" si="525"/>
        <v>299.14431813535788</v>
      </c>
      <c r="H11229" s="7">
        <f t="shared" si="526"/>
        <v>60.98480224609375</v>
      </c>
      <c r="I11229">
        <f t="shared" si="527"/>
        <v>54.476800000000004</v>
      </c>
    </row>
    <row r="11230" spans="1:9" ht="15.75" customHeight="1" x14ac:dyDescent="0.25">
      <c r="A11230" s="1">
        <v>11229</v>
      </c>
      <c r="B11230" s="2">
        <v>46152.357638888891</v>
      </c>
      <c r="C11230" s="3">
        <v>26.840226715467338</v>
      </c>
      <c r="D11230" s="4">
        <v>60.0830078125</v>
      </c>
      <c r="E11230" s="4">
        <v>7078.4</v>
      </c>
      <c r="F11230" s="4">
        <v>18.46707667446071</v>
      </c>
      <c r="G11230" s="6">
        <f t="shared" si="525"/>
        <v>299.99022671546732</v>
      </c>
      <c r="H11230" s="7">
        <f t="shared" si="526"/>
        <v>60.0830078125</v>
      </c>
      <c r="I11230">
        <f t="shared" si="527"/>
        <v>141.56799999999998</v>
      </c>
    </row>
    <row r="11231" spans="1:9" ht="15.75" customHeight="1" x14ac:dyDescent="0.25">
      <c r="A11231" s="1">
        <v>11230</v>
      </c>
      <c r="B11231" s="2">
        <v>46152.361111111109</v>
      </c>
      <c r="C11231" s="3">
        <v>26.921406997559188</v>
      </c>
      <c r="D11231" s="4">
        <v>59.0911865234375</v>
      </c>
      <c r="E11231" s="4">
        <v>2663.68</v>
      </c>
      <c r="F11231" s="4">
        <v>18.277334338745906</v>
      </c>
      <c r="G11231" s="6">
        <f t="shared" si="525"/>
        <v>300.07140699755917</v>
      </c>
      <c r="H11231" s="7">
        <f t="shared" si="526"/>
        <v>59.0911865234375</v>
      </c>
      <c r="I11231">
        <f t="shared" si="527"/>
        <v>53.273599999999995</v>
      </c>
    </row>
    <row r="11232" spans="1:9" ht="15.75" customHeight="1" x14ac:dyDescent="0.25">
      <c r="A11232" s="1">
        <v>11231</v>
      </c>
      <c r="B11232" s="2">
        <v>46152.364583333336</v>
      </c>
      <c r="C11232" s="3">
        <v>26.341881504226933</v>
      </c>
      <c r="D11232" s="4">
        <v>57.8399658203125</v>
      </c>
      <c r="E11232" s="4">
        <v>2202.88</v>
      </c>
      <c r="F11232" s="4">
        <v>17.394597007007597</v>
      </c>
      <c r="G11232" s="6">
        <f t="shared" si="525"/>
        <v>299.49188150422691</v>
      </c>
      <c r="H11232" s="7">
        <f t="shared" si="526"/>
        <v>57.8399658203125</v>
      </c>
      <c r="I11232">
        <f t="shared" si="527"/>
        <v>44.057600000000001</v>
      </c>
    </row>
    <row r="11233" spans="1:9" ht="15.75" customHeight="1" x14ac:dyDescent="0.25">
      <c r="A11233" s="1">
        <v>11232</v>
      </c>
      <c r="B11233" s="2">
        <v>46152.368055555555</v>
      </c>
      <c r="C11233" s="3">
        <v>27.014898227991409</v>
      </c>
      <c r="D11233" s="4">
        <v>56.7474365234375</v>
      </c>
      <c r="E11233" s="4">
        <v>3061.76</v>
      </c>
      <c r="F11233" s="4">
        <v>17.720124335709443</v>
      </c>
      <c r="G11233" s="6">
        <f t="shared" si="525"/>
        <v>300.16489822799139</v>
      </c>
      <c r="H11233" s="7">
        <f t="shared" si="526"/>
        <v>56.7474365234375</v>
      </c>
      <c r="I11233">
        <f t="shared" si="527"/>
        <v>61.235200000000006</v>
      </c>
    </row>
    <row r="11234" spans="1:9" ht="15.75" customHeight="1" x14ac:dyDescent="0.25">
      <c r="A11234" s="1">
        <v>11233</v>
      </c>
      <c r="B11234" s="2">
        <v>46152.371527777781</v>
      </c>
      <c r="C11234" s="3">
        <v>27.070102438873505</v>
      </c>
      <c r="D11234" s="4">
        <v>55.7525634765625</v>
      </c>
      <c r="E11234" s="4">
        <v>6827.52</v>
      </c>
      <c r="F11234" s="4">
        <v>17.49069363111267</v>
      </c>
      <c r="G11234" s="6">
        <f t="shared" si="525"/>
        <v>300.22010243887348</v>
      </c>
      <c r="H11234" s="7">
        <f t="shared" si="526"/>
        <v>55.7525634765625</v>
      </c>
      <c r="I11234">
        <f t="shared" si="527"/>
        <v>136.55040000000002</v>
      </c>
    </row>
    <row r="11235" spans="1:9" ht="15.75" customHeight="1" x14ac:dyDescent="0.25">
      <c r="A11235" s="1">
        <v>11234</v>
      </c>
      <c r="B11235" s="2">
        <v>46152.375</v>
      </c>
      <c r="C11235" s="3">
        <v>27.41716500075421</v>
      </c>
      <c r="D11235" s="4">
        <v>54.75006103515625</v>
      </c>
      <c r="E11235" s="4">
        <v>5053.4400000000005</v>
      </c>
      <c r="F11235" s="4">
        <v>17.525251212892854</v>
      </c>
      <c r="G11235" s="6">
        <f t="shared" si="525"/>
        <v>300.56716500075419</v>
      </c>
      <c r="H11235" s="7">
        <f t="shared" si="526"/>
        <v>54.75006103515625</v>
      </c>
      <c r="I11235">
        <f t="shared" si="527"/>
        <v>101.06880000000001</v>
      </c>
    </row>
    <row r="11236" spans="1:9" ht="15.75" customHeight="1" x14ac:dyDescent="0.25">
      <c r="A11236" s="1">
        <v>11235</v>
      </c>
      <c r="B11236" s="2">
        <v>46152.378472222219</v>
      </c>
      <c r="C11236" s="3">
        <v>27.111519862549187</v>
      </c>
      <c r="D11236" s="4">
        <v>53.67889404296875</v>
      </c>
      <c r="E11236" s="4">
        <v>5859.84</v>
      </c>
      <c r="F11236" s="4">
        <v>16.929158323299294</v>
      </c>
      <c r="G11236" s="6">
        <f t="shared" si="525"/>
        <v>300.26151986254916</v>
      </c>
      <c r="H11236" s="7">
        <f t="shared" si="526"/>
        <v>53.67889404296875</v>
      </c>
      <c r="I11236">
        <f t="shared" si="527"/>
        <v>117.19680000000001</v>
      </c>
    </row>
    <row r="11237" spans="1:9" ht="15.75" customHeight="1" x14ac:dyDescent="0.25">
      <c r="A11237" s="1">
        <v>11236</v>
      </c>
      <c r="B11237" s="2">
        <v>46152.381944444445</v>
      </c>
      <c r="C11237" s="3">
        <v>27.371044099348126</v>
      </c>
      <c r="D11237" s="4">
        <v>52.57720947265625</v>
      </c>
      <c r="E11237" s="4">
        <v>5016.32</v>
      </c>
      <c r="F11237" s="4">
        <v>16.841691574633931</v>
      </c>
      <c r="G11237" s="6">
        <f t="shared" si="525"/>
        <v>300.5210440993481</v>
      </c>
      <c r="H11237" s="7">
        <f t="shared" si="526"/>
        <v>52.57720947265625</v>
      </c>
      <c r="I11237">
        <f t="shared" si="527"/>
        <v>100.32639999999999</v>
      </c>
    </row>
    <row r="11238" spans="1:9" ht="15.75" customHeight="1" x14ac:dyDescent="0.25">
      <c r="A11238" s="1">
        <v>11237</v>
      </c>
      <c r="B11238" s="2">
        <v>46152.385416666664</v>
      </c>
      <c r="C11238" s="3">
        <v>27.874625502331298</v>
      </c>
      <c r="D11238" s="4">
        <v>51.53350830078125</v>
      </c>
      <c r="E11238" s="4">
        <v>5803.52</v>
      </c>
      <c r="F11238" s="4">
        <v>16.989404712055425</v>
      </c>
      <c r="G11238" s="6">
        <f t="shared" si="525"/>
        <v>301.02462550233128</v>
      </c>
      <c r="H11238" s="7">
        <f t="shared" si="526"/>
        <v>51.53350830078125</v>
      </c>
      <c r="I11238">
        <f t="shared" si="527"/>
        <v>116.07040000000001</v>
      </c>
    </row>
    <row r="11239" spans="1:9" ht="15.75" customHeight="1" x14ac:dyDescent="0.25">
      <c r="A11239" s="1">
        <v>11238</v>
      </c>
      <c r="B11239" s="2">
        <v>46152.388888888891</v>
      </c>
      <c r="C11239" s="3">
        <v>27.94407761180139</v>
      </c>
      <c r="D11239" s="4">
        <v>50.43487548828125</v>
      </c>
      <c r="E11239" s="4">
        <v>4599.04</v>
      </c>
      <c r="F11239" s="4">
        <v>16.713134055400381</v>
      </c>
      <c r="G11239" s="6">
        <f t="shared" si="525"/>
        <v>301.09407761180137</v>
      </c>
      <c r="H11239" s="7">
        <f t="shared" si="526"/>
        <v>50.43487548828125</v>
      </c>
      <c r="I11239">
        <f t="shared" si="527"/>
        <v>91.980800000000002</v>
      </c>
    </row>
    <row r="11240" spans="1:9" ht="15.75" customHeight="1" x14ac:dyDescent="0.25">
      <c r="A11240" s="1">
        <v>11239</v>
      </c>
      <c r="B11240" s="2">
        <v>46152.392361111109</v>
      </c>
      <c r="C11240" s="3">
        <v>28.005844429012541</v>
      </c>
      <c r="D11240" s="4">
        <v>49.40032958984375</v>
      </c>
      <c r="E11240" s="4">
        <v>5248</v>
      </c>
      <c r="F11240" s="4">
        <v>16.443345900774425</v>
      </c>
      <c r="G11240" s="6">
        <f t="shared" si="525"/>
        <v>301.15584442901252</v>
      </c>
      <c r="H11240" s="7">
        <f t="shared" si="526"/>
        <v>49.40032958984375</v>
      </c>
      <c r="I11240">
        <f t="shared" si="527"/>
        <v>104.96000000000001</v>
      </c>
    </row>
    <row r="11241" spans="1:9" ht="15.75" customHeight="1" x14ac:dyDescent="0.25">
      <c r="A11241" s="1">
        <v>11240</v>
      </c>
      <c r="B11241" s="2">
        <v>46152.395833333336</v>
      </c>
      <c r="C11241" s="3">
        <v>27.976501467213154</v>
      </c>
      <c r="D11241" s="4">
        <v>48.3245849609375</v>
      </c>
      <c r="E11241" s="4">
        <v>3279.36</v>
      </c>
      <c r="F11241" s="4">
        <v>16.07060488797616</v>
      </c>
      <c r="G11241" s="6">
        <f t="shared" si="525"/>
        <v>301.12650146721313</v>
      </c>
      <c r="H11241" s="7">
        <f t="shared" si="526"/>
        <v>48.3245849609375</v>
      </c>
      <c r="I11241">
        <f t="shared" si="527"/>
        <v>65.58720000000001</v>
      </c>
    </row>
    <row r="11242" spans="1:9" ht="15.75" customHeight="1" x14ac:dyDescent="0.25">
      <c r="A11242" s="1">
        <v>11241</v>
      </c>
      <c r="B11242" s="2">
        <v>46152.399305555555</v>
      </c>
      <c r="C11242" s="3">
        <v>27.795958268771017</v>
      </c>
      <c r="D11242" s="4">
        <v>47.393798828125</v>
      </c>
      <c r="E11242" s="4">
        <v>4285.4400000000005</v>
      </c>
      <c r="F11242" s="4">
        <v>15.601314433336835</v>
      </c>
      <c r="G11242" s="6">
        <f t="shared" si="525"/>
        <v>300.94595826877099</v>
      </c>
      <c r="H11242" s="7">
        <f t="shared" si="526"/>
        <v>47.393798828125</v>
      </c>
      <c r="I11242">
        <f t="shared" si="527"/>
        <v>85.708800000000011</v>
      </c>
    </row>
    <row r="11243" spans="1:9" ht="15.75" customHeight="1" x14ac:dyDescent="0.25">
      <c r="A11243" s="1">
        <v>11242</v>
      </c>
      <c r="B11243" s="2">
        <v>46152.402777777781</v>
      </c>
      <c r="C11243" s="3">
        <v>27.457149184911827</v>
      </c>
      <c r="D11243" s="4">
        <v>46.42791748046875</v>
      </c>
      <c r="E11243" s="4">
        <v>3616</v>
      </c>
      <c r="F11243" s="4">
        <v>14.971865718282581</v>
      </c>
      <c r="G11243" s="6">
        <f t="shared" si="525"/>
        <v>300.6071491849118</v>
      </c>
      <c r="H11243" s="7">
        <f t="shared" si="526"/>
        <v>46.42791748046875</v>
      </c>
      <c r="I11243">
        <f t="shared" si="527"/>
        <v>72.320000000000007</v>
      </c>
    </row>
    <row r="11244" spans="1:9" ht="15.75" customHeight="1" x14ac:dyDescent="0.25">
      <c r="A11244" s="1">
        <v>11243</v>
      </c>
      <c r="B11244" s="2">
        <v>46152.40625</v>
      </c>
      <c r="C11244" s="3">
        <v>26.981172965608209</v>
      </c>
      <c r="D11244" s="4">
        <v>45.50323486328125</v>
      </c>
      <c r="E11244" s="4">
        <v>3532.8</v>
      </c>
      <c r="F11244" s="4">
        <v>14.227646083500479</v>
      </c>
      <c r="G11244" s="6">
        <f t="shared" si="525"/>
        <v>300.13117296560819</v>
      </c>
      <c r="H11244" s="7">
        <f t="shared" si="526"/>
        <v>45.50323486328125</v>
      </c>
      <c r="I11244">
        <f t="shared" si="527"/>
        <v>70.656000000000006</v>
      </c>
    </row>
    <row r="11245" spans="1:9" ht="15.75" customHeight="1" x14ac:dyDescent="0.25">
      <c r="A11245" s="1">
        <v>11244</v>
      </c>
      <c r="B11245" s="2">
        <v>46152.409722222219</v>
      </c>
      <c r="C11245" s="3">
        <v>27.261953543970435</v>
      </c>
      <c r="D11245" s="4">
        <v>44.77996826171875</v>
      </c>
      <c r="E11245" s="4">
        <v>2643.2</v>
      </c>
      <c r="F11245" s="4">
        <v>14.234362180932118</v>
      </c>
      <c r="G11245" s="6">
        <f t="shared" si="525"/>
        <v>300.41195354397041</v>
      </c>
      <c r="H11245" s="7">
        <f t="shared" si="526"/>
        <v>44.77996826171875</v>
      </c>
      <c r="I11245">
        <f t="shared" si="527"/>
        <v>52.863999999999997</v>
      </c>
    </row>
    <row r="11246" spans="1:9" ht="15.75" customHeight="1" x14ac:dyDescent="0.25">
      <c r="A11246" s="1">
        <v>11245</v>
      </c>
      <c r="B11246" s="2">
        <v>46152.413194444445</v>
      </c>
      <c r="C11246" s="3">
        <v>26.970443886787734</v>
      </c>
      <c r="D11246" s="4">
        <v>44.10400390625</v>
      </c>
      <c r="E11246" s="4">
        <v>2599.04</v>
      </c>
      <c r="F11246" s="4">
        <v>13.735993550948931</v>
      </c>
      <c r="G11246" s="6">
        <f t="shared" si="525"/>
        <v>300.12044388678771</v>
      </c>
      <c r="H11246" s="7">
        <f t="shared" si="526"/>
        <v>44.10400390625</v>
      </c>
      <c r="I11246">
        <f t="shared" si="527"/>
        <v>51.980800000000002</v>
      </c>
    </row>
    <row r="11247" spans="1:9" ht="15.75" customHeight="1" x14ac:dyDescent="0.25">
      <c r="A11247" s="1">
        <v>11246</v>
      </c>
      <c r="B11247" s="2">
        <v>46152.416666666664</v>
      </c>
      <c r="C11247" s="3">
        <v>26.396831686812504</v>
      </c>
      <c r="D11247" s="4">
        <v>43.45855712890625</v>
      </c>
      <c r="E11247" s="4">
        <v>2030.72</v>
      </c>
      <c r="F11247" s="4">
        <v>12.991675980545731</v>
      </c>
      <c r="G11247" s="6">
        <f t="shared" si="525"/>
        <v>299.54683168681248</v>
      </c>
      <c r="H11247" s="7">
        <f t="shared" si="526"/>
        <v>43.45855712890625</v>
      </c>
      <c r="I11247">
        <f t="shared" si="527"/>
        <v>40.614400000000003</v>
      </c>
    </row>
    <row r="11248" spans="1:9" ht="15.75" customHeight="1" x14ac:dyDescent="0.25">
      <c r="A11248" s="1">
        <v>11247</v>
      </c>
      <c r="B11248" s="2">
        <v>46152.420138888891</v>
      </c>
      <c r="C11248" s="3">
        <v>27.005699630453023</v>
      </c>
      <c r="D11248" s="4">
        <v>42.89398193359375</v>
      </c>
      <c r="E11248" s="4">
        <v>2058.88</v>
      </c>
      <c r="F11248" s="4">
        <v>13.340049440720575</v>
      </c>
      <c r="G11248" s="6">
        <f t="shared" si="525"/>
        <v>300.155699630453</v>
      </c>
      <c r="H11248" s="7">
        <f t="shared" si="526"/>
        <v>42.89398193359375</v>
      </c>
      <c r="I11248">
        <f t="shared" si="527"/>
        <v>41.177600000000005</v>
      </c>
    </row>
    <row r="11249" spans="1:9" ht="15.75" customHeight="1" x14ac:dyDescent="0.25">
      <c r="A11249" s="1">
        <v>11248</v>
      </c>
      <c r="B11249" s="2">
        <v>46152.423611111109</v>
      </c>
      <c r="C11249" s="3">
        <v>26.340355393933294</v>
      </c>
      <c r="D11249" s="4">
        <v>42.376708984375</v>
      </c>
      <c r="E11249" s="4">
        <v>2197.12</v>
      </c>
      <c r="F11249" s="4">
        <v>12.555538720138605</v>
      </c>
      <c r="G11249" s="6">
        <f t="shared" si="525"/>
        <v>299.49035539393327</v>
      </c>
      <c r="H11249" s="7">
        <f t="shared" si="526"/>
        <v>42.376708984375</v>
      </c>
      <c r="I11249">
        <f t="shared" si="527"/>
        <v>43.942399999999999</v>
      </c>
    </row>
    <row r="11250" spans="1:9" ht="15.75" customHeight="1" x14ac:dyDescent="0.25">
      <c r="A11250" s="1">
        <v>11249</v>
      </c>
      <c r="B11250" s="2">
        <v>46152.427083333336</v>
      </c>
      <c r="C11250" s="3">
        <v>26.128373495792516</v>
      </c>
      <c r="D11250" s="4">
        <v>41.95556640625</v>
      </c>
      <c r="E11250" s="4">
        <v>1957.12</v>
      </c>
      <c r="F11250" s="4">
        <v>12.212805551189154</v>
      </c>
      <c r="G11250" s="6">
        <f t="shared" si="525"/>
        <v>299.27837349579249</v>
      </c>
      <c r="H11250" s="7">
        <f t="shared" si="526"/>
        <v>41.95556640625</v>
      </c>
      <c r="I11250">
        <f t="shared" si="527"/>
        <v>39.142400000000002</v>
      </c>
    </row>
    <row r="11251" spans="1:9" ht="15.75" customHeight="1" x14ac:dyDescent="0.25">
      <c r="A11251" s="1">
        <v>11250</v>
      </c>
      <c r="B11251" s="2">
        <v>46152.430555555555</v>
      </c>
      <c r="C11251" s="3">
        <v>26.622949370885294</v>
      </c>
      <c r="D11251" s="4">
        <v>41.55426025390625</v>
      </c>
      <c r="E11251" s="4">
        <v>1975.68</v>
      </c>
      <c r="F11251" s="4">
        <v>12.51046200716508</v>
      </c>
      <c r="G11251" s="6">
        <f t="shared" si="525"/>
        <v>299.77294937088527</v>
      </c>
      <c r="H11251" s="7">
        <f t="shared" si="526"/>
        <v>41.55426025390625</v>
      </c>
      <c r="I11251">
        <f t="shared" si="527"/>
        <v>39.513600000000004</v>
      </c>
    </row>
    <row r="11252" spans="1:9" ht="15.75" customHeight="1" x14ac:dyDescent="0.25">
      <c r="A11252" s="1">
        <v>11251</v>
      </c>
      <c r="B11252" s="2">
        <v>46152.434027777781</v>
      </c>
      <c r="C11252" s="3">
        <v>25.886242321392388</v>
      </c>
      <c r="D11252" s="4">
        <v>41.23382568359375</v>
      </c>
      <c r="E11252" s="4">
        <v>2127.36</v>
      </c>
      <c r="F11252" s="4">
        <v>11.731982438129906</v>
      </c>
      <c r="G11252" s="6">
        <f t="shared" si="525"/>
        <v>299.03624232139236</v>
      </c>
      <c r="H11252" s="7">
        <f t="shared" si="526"/>
        <v>41.23382568359375</v>
      </c>
      <c r="I11252">
        <f t="shared" si="527"/>
        <v>42.547200000000004</v>
      </c>
    </row>
    <row r="11253" spans="1:9" ht="15.75" customHeight="1" x14ac:dyDescent="0.25">
      <c r="A11253" s="1">
        <v>11252</v>
      </c>
      <c r="B11253" s="2">
        <v>46152.4375</v>
      </c>
      <c r="C11253" s="3">
        <v>26.128373495792516</v>
      </c>
      <c r="D11253" s="4">
        <v>40.98663330078125</v>
      </c>
      <c r="E11253" s="4">
        <v>2512.64</v>
      </c>
      <c r="F11253" s="4">
        <v>11.857825144369857</v>
      </c>
      <c r="G11253" s="6">
        <f t="shared" si="525"/>
        <v>299.27837349579249</v>
      </c>
      <c r="H11253" s="7">
        <f t="shared" si="526"/>
        <v>40.98663330078125</v>
      </c>
      <c r="I11253">
        <f t="shared" si="527"/>
        <v>50.252800000000001</v>
      </c>
    </row>
    <row r="11254" spans="1:9" ht="15.75" customHeight="1" x14ac:dyDescent="0.25">
      <c r="A11254" s="1">
        <v>11253</v>
      </c>
      <c r="B11254" s="2">
        <v>46152.440972222219</v>
      </c>
      <c r="C11254" s="3">
        <v>26.870855376348231</v>
      </c>
      <c r="D11254" s="4">
        <v>40.8660888671875</v>
      </c>
      <c r="E11254" s="4">
        <v>3362.56</v>
      </c>
      <c r="F11254" s="4">
        <v>12.478011259114249</v>
      </c>
      <c r="G11254" s="6">
        <f t="shared" si="525"/>
        <v>300.02085537634821</v>
      </c>
      <c r="H11254" s="7">
        <f t="shared" si="526"/>
        <v>40.8660888671875</v>
      </c>
      <c r="I11254">
        <f t="shared" si="527"/>
        <v>67.251199999999997</v>
      </c>
    </row>
    <row r="11255" spans="1:9" ht="15.75" customHeight="1" x14ac:dyDescent="0.25">
      <c r="A11255" s="1">
        <v>11254</v>
      </c>
      <c r="B11255" s="2">
        <v>46152.444444444445</v>
      </c>
      <c r="C11255" s="3">
        <v>26.457910872557193</v>
      </c>
      <c r="D11255" s="4">
        <v>40.71197509765625</v>
      </c>
      <c r="E11255" s="4">
        <v>5690.88</v>
      </c>
      <c r="F11255" s="4">
        <v>12.050837493907567</v>
      </c>
      <c r="G11255" s="6">
        <f t="shared" si="525"/>
        <v>299.60791087255717</v>
      </c>
      <c r="H11255" s="7">
        <f t="shared" si="526"/>
        <v>40.71197509765625</v>
      </c>
      <c r="I11255">
        <f t="shared" si="527"/>
        <v>113.8176</v>
      </c>
    </row>
    <row r="11256" spans="1:9" ht="15.75" customHeight="1" x14ac:dyDescent="0.25">
      <c r="A11256" s="1">
        <v>11255</v>
      </c>
      <c r="B11256" s="2">
        <v>46152.447916666664</v>
      </c>
      <c r="C11256" s="3">
        <v>26.869323787961719</v>
      </c>
      <c r="D11256" s="4">
        <v>40.5548095703125</v>
      </c>
      <c r="E11256" s="4">
        <v>5035.5200000000004</v>
      </c>
      <c r="F11256" s="4">
        <v>12.360116276481531</v>
      </c>
      <c r="G11256" s="6">
        <f t="shared" si="525"/>
        <v>300.0193237879617</v>
      </c>
      <c r="H11256" s="7">
        <f t="shared" si="526"/>
        <v>40.5548095703125</v>
      </c>
      <c r="I11256">
        <f t="shared" si="527"/>
        <v>100.71040000000001</v>
      </c>
    </row>
    <row r="11257" spans="1:9" ht="15.75" customHeight="1" x14ac:dyDescent="0.25">
      <c r="A11257" s="1">
        <v>11256</v>
      </c>
      <c r="B11257" s="2">
        <v>46152.451388888891</v>
      </c>
      <c r="C11257" s="3">
        <v>25.808655196933501</v>
      </c>
      <c r="D11257" s="4">
        <v>40.40985107421875</v>
      </c>
      <c r="E11257" s="4">
        <v>3462.4</v>
      </c>
      <c r="F11257" s="4">
        <v>11.357030485715134</v>
      </c>
      <c r="G11257" s="6">
        <f t="shared" si="525"/>
        <v>298.95865519693348</v>
      </c>
      <c r="H11257" s="7">
        <f t="shared" si="526"/>
        <v>40.40985107421875</v>
      </c>
      <c r="I11257">
        <f t="shared" si="527"/>
        <v>69.248000000000005</v>
      </c>
    </row>
    <row r="11258" spans="1:9" ht="15.75" customHeight="1" x14ac:dyDescent="0.25">
      <c r="A11258" s="1">
        <v>11257</v>
      </c>
      <c r="B11258" s="2">
        <v>46152.454861111109</v>
      </c>
      <c r="C11258" s="3">
        <v>26.981172965608209</v>
      </c>
      <c r="D11258" s="4">
        <v>40.2801513671875</v>
      </c>
      <c r="E11258" s="4">
        <v>3462.4</v>
      </c>
      <c r="F11258" s="4">
        <v>12.356609983720567</v>
      </c>
      <c r="G11258" s="6">
        <f t="shared" si="525"/>
        <v>300.13117296560819</v>
      </c>
      <c r="H11258" s="7">
        <f t="shared" si="526"/>
        <v>40.2801513671875</v>
      </c>
      <c r="I11258">
        <f t="shared" si="527"/>
        <v>69.248000000000005</v>
      </c>
    </row>
    <row r="11259" spans="1:9" ht="15.75" customHeight="1" x14ac:dyDescent="0.25">
      <c r="A11259" s="1">
        <v>11258</v>
      </c>
      <c r="B11259" s="2">
        <v>46152.458333333336</v>
      </c>
      <c r="C11259" s="3">
        <v>26.451801838921142</v>
      </c>
      <c r="D11259" s="4">
        <v>40.07568359375</v>
      </c>
      <c r="E11259" s="4">
        <v>3886.08</v>
      </c>
      <c r="F11259" s="4">
        <v>11.806255156683223</v>
      </c>
      <c r="G11259" s="6">
        <f t="shared" si="525"/>
        <v>299.60180183892112</v>
      </c>
      <c r="H11259" s="7">
        <f t="shared" si="526"/>
        <v>40.07568359375</v>
      </c>
      <c r="I11259">
        <f t="shared" si="527"/>
        <v>77.721599999999995</v>
      </c>
    </row>
    <row r="11260" spans="1:9" ht="15.75" customHeight="1" x14ac:dyDescent="0.25">
      <c r="A11260" s="1">
        <v>11259</v>
      </c>
      <c r="B11260" s="2">
        <v>46152.461805555555</v>
      </c>
      <c r="C11260" s="3">
        <v>26.670355547612417</v>
      </c>
      <c r="D11260" s="4">
        <v>39.8956298828125</v>
      </c>
      <c r="E11260" s="4">
        <v>4300.8</v>
      </c>
      <c r="F11260" s="4">
        <v>11.93311669360436</v>
      </c>
      <c r="G11260" s="6">
        <f t="shared" si="525"/>
        <v>299.82035554761239</v>
      </c>
      <c r="H11260" s="7">
        <f t="shared" si="526"/>
        <v>39.8956298828125</v>
      </c>
      <c r="I11260">
        <f t="shared" si="527"/>
        <v>86.016000000000005</v>
      </c>
    </row>
    <row r="11261" spans="1:9" ht="15.75" customHeight="1" x14ac:dyDescent="0.25">
      <c r="A11261" s="1">
        <v>11260</v>
      </c>
      <c r="B11261" s="2">
        <v>46152.465277777781</v>
      </c>
      <c r="C11261" s="3">
        <v>26.704007942514124</v>
      </c>
      <c r="D11261" s="4">
        <v>39.68963623046875</v>
      </c>
      <c r="E11261" s="4">
        <v>3316.48</v>
      </c>
      <c r="F11261" s="4">
        <v>11.884582722785526</v>
      </c>
      <c r="G11261" s="6">
        <f t="shared" si="525"/>
        <v>299.8540079425141</v>
      </c>
      <c r="H11261" s="7">
        <f t="shared" si="526"/>
        <v>39.68963623046875</v>
      </c>
      <c r="I11261">
        <f t="shared" si="527"/>
        <v>66.329599999999999</v>
      </c>
    </row>
    <row r="11262" spans="1:9" ht="15.75" customHeight="1" x14ac:dyDescent="0.25">
      <c r="A11262" s="1">
        <v>11261</v>
      </c>
      <c r="B11262" s="2">
        <v>46152.46875</v>
      </c>
      <c r="C11262" s="3">
        <v>26.499153359846105</v>
      </c>
      <c r="D11262" s="4">
        <v>39.453125</v>
      </c>
      <c r="E11262" s="4">
        <v>2969.6</v>
      </c>
      <c r="F11262" s="4">
        <v>11.611272478671532</v>
      </c>
      <c r="G11262" s="6">
        <f t="shared" si="525"/>
        <v>299.64915335984608</v>
      </c>
      <c r="H11262" s="7">
        <f t="shared" si="526"/>
        <v>39.453125</v>
      </c>
      <c r="I11262">
        <f t="shared" si="527"/>
        <v>59.391999999999996</v>
      </c>
    </row>
    <row r="11263" spans="1:9" ht="15.75" customHeight="1" x14ac:dyDescent="0.25">
      <c r="A11263" s="1">
        <v>11262</v>
      </c>
      <c r="B11263" s="2">
        <v>46152.472222222219</v>
      </c>
      <c r="C11263" s="3">
        <v>26.847883268041983</v>
      </c>
      <c r="D11263" s="4">
        <v>39.29290771484375</v>
      </c>
      <c r="E11263" s="4">
        <v>4286.72</v>
      </c>
      <c r="F11263" s="4">
        <v>11.860438547496805</v>
      </c>
      <c r="G11263" s="6">
        <f t="shared" si="525"/>
        <v>299.99788326804196</v>
      </c>
      <c r="H11263" s="7">
        <f t="shared" si="526"/>
        <v>39.29290771484375</v>
      </c>
      <c r="I11263">
        <f t="shared" si="527"/>
        <v>85.734400000000008</v>
      </c>
    </row>
    <row r="11264" spans="1:9" ht="15.75" customHeight="1" x14ac:dyDescent="0.25">
      <c r="A11264" s="1">
        <v>11263</v>
      </c>
      <c r="B11264" s="2">
        <v>46152.475694444445</v>
      </c>
      <c r="C11264" s="3">
        <v>27.008765762998053</v>
      </c>
      <c r="D11264" s="4">
        <v>39.09912109375</v>
      </c>
      <c r="E11264" s="4">
        <v>3511.04</v>
      </c>
      <c r="F11264" s="4">
        <v>11.928717881739903</v>
      </c>
      <c r="G11264" s="6">
        <f t="shared" si="525"/>
        <v>300.15876576299803</v>
      </c>
      <c r="H11264" s="7">
        <f t="shared" si="526"/>
        <v>39.09912109375</v>
      </c>
      <c r="I11264">
        <f t="shared" si="527"/>
        <v>70.220799999999997</v>
      </c>
    </row>
    <row r="11265" spans="1:9" ht="15.75" customHeight="1" x14ac:dyDescent="0.25">
      <c r="A11265" s="1">
        <v>11264</v>
      </c>
      <c r="B11265" s="2">
        <v>46152.479166666664</v>
      </c>
      <c r="C11265" s="3">
        <v>26.95665055033021</v>
      </c>
      <c r="D11265" s="4">
        <v>38.87481689453125</v>
      </c>
      <c r="E11265" s="4">
        <v>3644.16</v>
      </c>
      <c r="F11265" s="4">
        <v>11.795039218278005</v>
      </c>
      <c r="G11265" s="6">
        <f t="shared" si="525"/>
        <v>300.10665055033019</v>
      </c>
      <c r="H11265" s="7">
        <f t="shared" si="526"/>
        <v>38.87481689453125</v>
      </c>
      <c r="I11265">
        <f t="shared" si="527"/>
        <v>72.883200000000002</v>
      </c>
    </row>
    <row r="11266" spans="1:9" ht="15.75" customHeight="1" x14ac:dyDescent="0.25">
      <c r="A11266" s="1">
        <v>11265</v>
      </c>
      <c r="B11266" s="2">
        <v>46152.482638888891</v>
      </c>
      <c r="C11266" s="3">
        <v>26.67953270581171</v>
      </c>
      <c r="D11266" s="4">
        <v>38.7054443359375</v>
      </c>
      <c r="E11266" s="4">
        <v>3010.56</v>
      </c>
      <c r="F11266" s="4">
        <v>11.482365747961476</v>
      </c>
      <c r="G11266" s="6">
        <f t="shared" si="525"/>
        <v>299.82953270581169</v>
      </c>
      <c r="H11266" s="7">
        <f t="shared" si="526"/>
        <v>38.7054443359375</v>
      </c>
      <c r="I11266">
        <f t="shared" si="527"/>
        <v>60.211199999999998</v>
      </c>
    </row>
    <row r="11267" spans="1:9" ht="15.75" customHeight="1" x14ac:dyDescent="0.25">
      <c r="A11267" s="1">
        <v>11266</v>
      </c>
      <c r="B11267" s="2">
        <v>46152.486111111109</v>
      </c>
      <c r="C11267" s="3">
        <v>26.526654672118127</v>
      </c>
      <c r="D11267" s="4">
        <v>38.44146728515625</v>
      </c>
      <c r="E11267" s="4">
        <v>2152.96</v>
      </c>
      <c r="F11267" s="4">
        <v>11.243020229044284</v>
      </c>
      <c r="G11267" s="6">
        <f t="shared" ref="G11267:G11330" si="528">273.15+C11267</f>
        <v>299.6766546721181</v>
      </c>
      <c r="H11267" s="7">
        <f t="shared" ref="H11267:H11330" si="529">D11267</f>
        <v>38.44146728515625</v>
      </c>
      <c r="I11267">
        <f t="shared" ref="I11267:I11330" si="530">E11267*0.02</f>
        <v>43.059200000000004</v>
      </c>
    </row>
    <row r="11268" spans="1:9" ht="15.75" customHeight="1" x14ac:dyDescent="0.25">
      <c r="A11268" s="1">
        <v>11267</v>
      </c>
      <c r="B11268" s="2">
        <v>46152.489583333336</v>
      </c>
      <c r="C11268" s="3">
        <v>26.323569189442537</v>
      </c>
      <c r="D11268" s="4">
        <v>38.20343017578125</v>
      </c>
      <c r="E11268" s="4">
        <v>1723.52</v>
      </c>
      <c r="F11268" s="4">
        <v>10.968905664019656</v>
      </c>
      <c r="G11268" s="6">
        <f t="shared" si="528"/>
        <v>299.47356918944251</v>
      </c>
      <c r="H11268" s="7">
        <f t="shared" si="529"/>
        <v>38.20343017578125</v>
      </c>
      <c r="I11268">
        <f t="shared" si="530"/>
        <v>34.470399999999998</v>
      </c>
    </row>
    <row r="11269" spans="1:9" ht="15.75" customHeight="1" x14ac:dyDescent="0.25">
      <c r="A11269" s="1">
        <v>11268</v>
      </c>
      <c r="B11269" s="2">
        <v>46152.493055555555</v>
      </c>
      <c r="C11269" s="3">
        <v>26.097896334482641</v>
      </c>
      <c r="D11269" s="4">
        <v>37.94708251953125</v>
      </c>
      <c r="E11269" s="4">
        <v>1363.2</v>
      </c>
      <c r="F11269" s="4">
        <v>10.667234430629437</v>
      </c>
      <c r="G11269" s="6">
        <f t="shared" si="528"/>
        <v>299.24789633448262</v>
      </c>
      <c r="H11269" s="7">
        <f t="shared" si="529"/>
        <v>37.94708251953125</v>
      </c>
      <c r="I11269">
        <f t="shared" si="530"/>
        <v>27.264000000000003</v>
      </c>
    </row>
    <row r="11270" spans="1:9" ht="15.75" customHeight="1" x14ac:dyDescent="0.25">
      <c r="A11270" s="1">
        <v>11269</v>
      </c>
      <c r="B11270" s="2">
        <v>46152.496527777781</v>
      </c>
      <c r="C11270" s="3">
        <v>25.756951026101376</v>
      </c>
      <c r="D11270" s="4">
        <v>37.78533935546875</v>
      </c>
      <c r="E11270" s="4">
        <v>1520.64</v>
      </c>
      <c r="F11270" s="4">
        <v>10.30057661846025</v>
      </c>
      <c r="G11270" s="6">
        <f t="shared" si="528"/>
        <v>298.90695102610135</v>
      </c>
      <c r="H11270" s="7">
        <f t="shared" si="529"/>
        <v>37.78533935546875</v>
      </c>
      <c r="I11270">
        <f t="shared" si="530"/>
        <v>30.412800000000004</v>
      </c>
    </row>
    <row r="11271" spans="1:9" ht="15.75" customHeight="1" x14ac:dyDescent="0.25">
      <c r="A11271" s="1">
        <v>11270</v>
      </c>
      <c r="B11271" s="2">
        <v>46152.5</v>
      </c>
      <c r="C11271" s="3">
        <v>26.38461881444556</v>
      </c>
      <c r="D11271" s="4">
        <v>37.6129150390625</v>
      </c>
      <c r="E11271" s="4">
        <v>1313.28</v>
      </c>
      <c r="F11271" s="4">
        <v>10.788596834747016</v>
      </c>
      <c r="G11271" s="6">
        <f t="shared" si="528"/>
        <v>299.53461881444554</v>
      </c>
      <c r="H11271" s="7">
        <f t="shared" si="529"/>
        <v>37.6129150390625</v>
      </c>
      <c r="I11271">
        <f t="shared" si="530"/>
        <v>26.265599999999999</v>
      </c>
    </row>
    <row r="11272" spans="1:9" ht="15.75" customHeight="1" x14ac:dyDescent="0.25">
      <c r="A11272" s="1">
        <v>11271</v>
      </c>
      <c r="B11272" s="2">
        <v>46152.503472222219</v>
      </c>
      <c r="C11272" s="3">
        <v>25.913634921260723</v>
      </c>
      <c r="D11272" s="4">
        <v>37.47406005859375</v>
      </c>
      <c r="E11272" s="4">
        <v>1310.72</v>
      </c>
      <c r="F11272" s="4">
        <v>10.315578266576036</v>
      </c>
      <c r="G11272" s="6">
        <f t="shared" si="528"/>
        <v>299.0636349212607</v>
      </c>
      <c r="H11272" s="7">
        <f t="shared" si="529"/>
        <v>37.47406005859375</v>
      </c>
      <c r="I11272">
        <f t="shared" si="530"/>
        <v>26.214400000000001</v>
      </c>
    </row>
    <row r="11273" spans="1:9" ht="15.75" customHeight="1" x14ac:dyDescent="0.25">
      <c r="A11273" s="1">
        <v>11272</v>
      </c>
      <c r="B11273" s="2">
        <v>46152.506944444445</v>
      </c>
      <c r="C11273" s="3">
        <v>25.670307065890256</v>
      </c>
      <c r="D11273" s="4">
        <v>37.31842041015625</v>
      </c>
      <c r="E11273" s="4">
        <v>1331.84</v>
      </c>
      <c r="F11273" s="4">
        <v>10.037660080294618</v>
      </c>
      <c r="G11273" s="6">
        <f t="shared" si="528"/>
        <v>298.82030706589023</v>
      </c>
      <c r="H11273" s="7">
        <f t="shared" si="529"/>
        <v>37.31842041015625</v>
      </c>
      <c r="I11273">
        <f t="shared" si="530"/>
        <v>26.636799999999997</v>
      </c>
    </row>
    <row r="11274" spans="1:9" ht="15.75" customHeight="1" x14ac:dyDescent="0.25">
      <c r="A11274" s="1">
        <v>11273</v>
      </c>
      <c r="B11274" s="2">
        <v>46152.510416666664</v>
      </c>
      <c r="C11274" s="3">
        <v>26.19696888803702</v>
      </c>
      <c r="D11274" s="4">
        <v>37.2772216796875</v>
      </c>
      <c r="E11274" s="4">
        <v>1516.8</v>
      </c>
      <c r="F11274" s="4">
        <v>10.487638737556244</v>
      </c>
      <c r="G11274" s="6">
        <f t="shared" si="528"/>
        <v>299.346968888037</v>
      </c>
      <c r="H11274" s="7">
        <f t="shared" si="529"/>
        <v>37.2772216796875</v>
      </c>
      <c r="I11274">
        <f t="shared" si="530"/>
        <v>30.335999999999999</v>
      </c>
    </row>
    <row r="11275" spans="1:9" ht="15.75" customHeight="1" x14ac:dyDescent="0.25">
      <c r="A11275" s="1">
        <v>11274</v>
      </c>
      <c r="B11275" s="2">
        <v>46152.513888888891</v>
      </c>
      <c r="C11275" s="3">
        <v>26.222890595145088</v>
      </c>
      <c r="D11275" s="4">
        <v>37.3046875</v>
      </c>
      <c r="E11275" s="4">
        <v>1803.52</v>
      </c>
      <c r="F11275" s="4">
        <v>10.521650232448435</v>
      </c>
      <c r="G11275" s="6">
        <f t="shared" si="528"/>
        <v>299.37289059514507</v>
      </c>
      <c r="H11275" s="7">
        <f t="shared" si="529"/>
        <v>37.3046875</v>
      </c>
      <c r="I11275">
        <f t="shared" si="530"/>
        <v>36.070399999999999</v>
      </c>
    </row>
    <row r="11276" spans="1:9" ht="15.75" customHeight="1" x14ac:dyDescent="0.25">
      <c r="A11276" s="1">
        <v>11275</v>
      </c>
      <c r="B11276" s="2">
        <v>46152.517361111109</v>
      </c>
      <c r="C11276" s="3">
        <v>26.166478312562788</v>
      </c>
      <c r="D11276" s="4">
        <v>37.2528076171875</v>
      </c>
      <c r="E11276" s="4">
        <v>3095.04</v>
      </c>
      <c r="F11276" s="4">
        <v>10.450806704097534</v>
      </c>
      <c r="G11276" s="6">
        <f t="shared" si="528"/>
        <v>299.31647831256277</v>
      </c>
      <c r="H11276" s="7">
        <f t="shared" si="529"/>
        <v>37.2528076171875</v>
      </c>
      <c r="I11276">
        <f t="shared" si="530"/>
        <v>61.900800000000004</v>
      </c>
    </row>
    <row r="11277" spans="1:9" ht="15.75" customHeight="1" x14ac:dyDescent="0.25">
      <c r="A11277" s="1">
        <v>11276</v>
      </c>
      <c r="B11277" s="2">
        <v>46152.520833333336</v>
      </c>
      <c r="C11277" s="3">
        <v>26.3800392412262</v>
      </c>
      <c r="D11277" s="4">
        <v>37.286376953125</v>
      </c>
      <c r="E11277" s="4">
        <v>2904.32</v>
      </c>
      <c r="F11277" s="4">
        <v>10.653457280514369</v>
      </c>
      <c r="G11277" s="6">
        <f t="shared" si="528"/>
        <v>299.53003924122618</v>
      </c>
      <c r="H11277" s="7">
        <f t="shared" si="529"/>
        <v>37.286376953125</v>
      </c>
      <c r="I11277">
        <f t="shared" si="530"/>
        <v>58.086400000000005</v>
      </c>
    </row>
    <row r="11278" spans="1:9" ht="15.75" customHeight="1" x14ac:dyDescent="0.25">
      <c r="A11278" s="1">
        <v>11277</v>
      </c>
      <c r="B11278" s="2">
        <v>46152.524305555555</v>
      </c>
      <c r="C11278" s="3">
        <v>26.644356718168012</v>
      </c>
      <c r="D11278" s="4">
        <v>37.2802734375</v>
      </c>
      <c r="E11278" s="4">
        <v>3240.96</v>
      </c>
      <c r="F11278" s="4">
        <v>10.885058328189437</v>
      </c>
      <c r="G11278" s="6">
        <f t="shared" si="528"/>
        <v>299.79435671816799</v>
      </c>
      <c r="H11278" s="7">
        <f t="shared" si="529"/>
        <v>37.2802734375</v>
      </c>
      <c r="I11278">
        <f t="shared" si="530"/>
        <v>64.819199999999995</v>
      </c>
    </row>
    <row r="11279" spans="1:9" ht="15.75" customHeight="1" x14ac:dyDescent="0.25">
      <c r="A11279" s="1">
        <v>11278</v>
      </c>
      <c r="B11279" s="2">
        <v>46152.527777777781</v>
      </c>
      <c r="C11279" s="3">
        <v>26.840226715467338</v>
      </c>
      <c r="D11279" s="4">
        <v>37.37335205078125</v>
      </c>
      <c r="E11279" s="4">
        <v>4890.88</v>
      </c>
      <c r="F11279" s="4">
        <v>11.096083518318533</v>
      </c>
      <c r="G11279" s="6">
        <f t="shared" si="528"/>
        <v>299.99022671546732</v>
      </c>
      <c r="H11279" s="7">
        <f t="shared" si="529"/>
        <v>37.37335205078125</v>
      </c>
      <c r="I11279">
        <f t="shared" si="530"/>
        <v>97.817599999999999</v>
      </c>
    </row>
    <row r="11280" spans="1:9" ht="15.75" customHeight="1" x14ac:dyDescent="0.25">
      <c r="A11280" s="1">
        <v>11279</v>
      </c>
      <c r="B11280" s="2">
        <v>46152.53125</v>
      </c>
      <c r="C11280" s="3">
        <v>27.288065890375321</v>
      </c>
      <c r="D11280" s="4">
        <v>37.43133544921875</v>
      </c>
      <c r="E11280" s="4">
        <v>6940.16</v>
      </c>
      <c r="F11280" s="4">
        <v>11.516131447392221</v>
      </c>
      <c r="G11280" s="6">
        <f t="shared" si="528"/>
        <v>300.4380658903753</v>
      </c>
      <c r="H11280" s="7">
        <f t="shared" si="529"/>
        <v>37.43133544921875</v>
      </c>
      <c r="I11280">
        <f t="shared" si="530"/>
        <v>138.8032</v>
      </c>
    </row>
    <row r="11281" spans="1:9" ht="15.75" customHeight="1" x14ac:dyDescent="0.25">
      <c r="A11281" s="1">
        <v>11280</v>
      </c>
      <c r="B11281" s="2">
        <v>46152.534722222219</v>
      </c>
      <c r="C11281" s="3">
        <v>27.317256171560359</v>
      </c>
      <c r="D11281" s="4">
        <v>37.5701904296875</v>
      </c>
      <c r="E11281" s="4">
        <v>6786.56</v>
      </c>
      <c r="F11281" s="4">
        <v>11.598028931966391</v>
      </c>
      <c r="G11281" s="6">
        <f t="shared" si="528"/>
        <v>300.46725617156034</v>
      </c>
      <c r="H11281" s="7">
        <f t="shared" si="529"/>
        <v>37.5701904296875</v>
      </c>
      <c r="I11281">
        <f t="shared" si="530"/>
        <v>135.7312</v>
      </c>
    </row>
    <row r="11282" spans="1:9" ht="15.75" customHeight="1" x14ac:dyDescent="0.25">
      <c r="A11282" s="1">
        <v>11281</v>
      </c>
      <c r="B11282" s="2">
        <v>46152.538194444445</v>
      </c>
      <c r="C11282" s="3">
        <v>27.378729826205188</v>
      </c>
      <c r="D11282" s="4">
        <v>37.51220703125</v>
      </c>
      <c r="E11282" s="4">
        <v>6059.52</v>
      </c>
      <c r="F11282" s="4">
        <v>11.629104672080006</v>
      </c>
      <c r="G11282" s="6">
        <f t="shared" si="528"/>
        <v>300.52872982620516</v>
      </c>
      <c r="H11282" s="7">
        <f t="shared" si="529"/>
        <v>37.51220703125</v>
      </c>
      <c r="I11282">
        <f t="shared" si="530"/>
        <v>121.19040000000001</v>
      </c>
    </row>
    <row r="11283" spans="1:9" ht="15.75" customHeight="1" x14ac:dyDescent="0.25">
      <c r="A11283" s="1">
        <v>11282</v>
      </c>
      <c r="B11283" s="2">
        <v>46152.541666666664</v>
      </c>
      <c r="C11283" s="3">
        <v>27.464839811974571</v>
      </c>
      <c r="D11283" s="4">
        <v>37.5030517578125</v>
      </c>
      <c r="E11283" s="4">
        <v>6343.68</v>
      </c>
      <c r="F11283" s="4">
        <v>11.701684989537055</v>
      </c>
      <c r="G11283" s="6">
        <f t="shared" si="528"/>
        <v>300.61483981197455</v>
      </c>
      <c r="H11283" s="7">
        <f t="shared" si="529"/>
        <v>37.5030517578125</v>
      </c>
      <c r="I11283">
        <f t="shared" si="530"/>
        <v>126.87360000000001</v>
      </c>
    </row>
    <row r="11284" spans="1:9" ht="15.75" customHeight="1" x14ac:dyDescent="0.25">
      <c r="A11284" s="1">
        <v>11283</v>
      </c>
      <c r="B11284" s="2">
        <v>46152.545138888891</v>
      </c>
      <c r="C11284" s="3">
        <v>27.223562048522297</v>
      </c>
      <c r="D11284" s="4">
        <v>37.3809814453125</v>
      </c>
      <c r="E11284" s="4">
        <v>2352</v>
      </c>
      <c r="F11284" s="4">
        <v>11.438646984159197</v>
      </c>
      <c r="G11284" s="6">
        <f t="shared" si="528"/>
        <v>300.37356204852227</v>
      </c>
      <c r="H11284" s="7">
        <f t="shared" si="529"/>
        <v>37.3809814453125</v>
      </c>
      <c r="I11284">
        <f t="shared" si="530"/>
        <v>47.04</v>
      </c>
    </row>
    <row r="11285" spans="1:9" ht="15.75" customHeight="1" x14ac:dyDescent="0.25">
      <c r="A11285" s="1">
        <v>11284</v>
      </c>
      <c r="B11285" s="2">
        <v>46152.548611111109</v>
      </c>
      <c r="C11285" s="3">
        <v>27.837599675135664</v>
      </c>
      <c r="D11285" s="4">
        <v>37.19940185546875</v>
      </c>
      <c r="E11285" s="4">
        <v>2696.96</v>
      </c>
      <c r="F11285" s="4">
        <v>11.908396289790257</v>
      </c>
      <c r="G11285" s="6">
        <f t="shared" si="528"/>
        <v>300.98759967513564</v>
      </c>
      <c r="H11285" s="7">
        <f t="shared" si="529"/>
        <v>37.19940185546875</v>
      </c>
      <c r="I11285">
        <f t="shared" si="530"/>
        <v>53.9392</v>
      </c>
    </row>
    <row r="11286" spans="1:9" ht="15.75" customHeight="1" x14ac:dyDescent="0.25">
      <c r="A11286" s="1">
        <v>11285</v>
      </c>
      <c r="B11286" s="2">
        <v>46152.552083333336</v>
      </c>
      <c r="C11286" s="3">
        <v>27.760496477826848</v>
      </c>
      <c r="D11286" s="4">
        <v>37.11090087890625</v>
      </c>
      <c r="E11286" s="4">
        <v>7769.6</v>
      </c>
      <c r="F11286" s="4">
        <v>11.804050671956569</v>
      </c>
      <c r="G11286" s="6">
        <f t="shared" si="528"/>
        <v>300.91049647782683</v>
      </c>
      <c r="H11286" s="7">
        <f t="shared" si="529"/>
        <v>37.11090087890625</v>
      </c>
      <c r="I11286">
        <f t="shared" si="530"/>
        <v>155.39200000000002</v>
      </c>
    </row>
    <row r="11287" spans="1:9" ht="15.75" customHeight="1" x14ac:dyDescent="0.25">
      <c r="A11287" s="1">
        <v>11286</v>
      </c>
      <c r="B11287" s="2">
        <v>46152.555555555555</v>
      </c>
      <c r="C11287" s="3">
        <v>27.597187796200842</v>
      </c>
      <c r="D11287" s="4">
        <v>36.91864013671875</v>
      </c>
      <c r="E11287" s="4">
        <v>5104.6400000000003</v>
      </c>
      <c r="F11287" s="4">
        <v>11.580940802120892</v>
      </c>
      <c r="G11287" s="6">
        <f t="shared" si="528"/>
        <v>300.74718779620082</v>
      </c>
      <c r="H11287" s="7">
        <f t="shared" si="529"/>
        <v>36.91864013671875</v>
      </c>
      <c r="I11287">
        <f t="shared" si="530"/>
        <v>102.09280000000001</v>
      </c>
    </row>
    <row r="11288" spans="1:9" ht="15.75" customHeight="1" x14ac:dyDescent="0.25">
      <c r="A11288" s="1">
        <v>11287</v>
      </c>
      <c r="B11288" s="2">
        <v>46152.559027777781</v>
      </c>
      <c r="C11288" s="3">
        <v>27.831429734164715</v>
      </c>
      <c r="D11288" s="4">
        <v>36.72637939453125</v>
      </c>
      <c r="E11288" s="4">
        <v>2577.92</v>
      </c>
      <c r="F11288" s="4">
        <v>11.708866620679382</v>
      </c>
      <c r="G11288" s="6">
        <f t="shared" si="528"/>
        <v>300.98142973416469</v>
      </c>
      <c r="H11288" s="7">
        <f t="shared" si="529"/>
        <v>36.72637939453125</v>
      </c>
      <c r="I11288">
        <f t="shared" si="530"/>
        <v>51.558400000000006</v>
      </c>
    </row>
    <row r="11289" spans="1:9" ht="15.75" customHeight="1" x14ac:dyDescent="0.25">
      <c r="A11289" s="1">
        <v>11288</v>
      </c>
      <c r="B11289" s="2">
        <v>46152.5625</v>
      </c>
      <c r="C11289" s="3">
        <v>28.042918889656164</v>
      </c>
      <c r="D11289" s="4">
        <v>36.4990234375</v>
      </c>
      <c r="E11289" s="4">
        <v>2840.32</v>
      </c>
      <c r="F11289" s="4">
        <v>11.801482461752338</v>
      </c>
      <c r="G11289" s="6">
        <f t="shared" si="528"/>
        <v>301.19291888965614</v>
      </c>
      <c r="H11289" s="7">
        <f t="shared" si="529"/>
        <v>36.4990234375</v>
      </c>
      <c r="I11289">
        <f t="shared" si="530"/>
        <v>56.806400000000004</v>
      </c>
    </row>
    <row r="11290" spans="1:9" ht="15.75" customHeight="1" x14ac:dyDescent="0.25">
      <c r="A11290" s="1">
        <v>11289</v>
      </c>
      <c r="B11290" s="2">
        <v>46152.565972222219</v>
      </c>
      <c r="C11290" s="3">
        <v>28.121738142463869</v>
      </c>
      <c r="D11290" s="4">
        <v>36.2518310546875</v>
      </c>
      <c r="E11290" s="4">
        <v>2845.44</v>
      </c>
      <c r="F11290" s="4">
        <v>11.767984315643078</v>
      </c>
      <c r="G11290" s="6">
        <f t="shared" si="528"/>
        <v>301.27173814246385</v>
      </c>
      <c r="H11290" s="7">
        <f t="shared" si="529"/>
        <v>36.2518310546875</v>
      </c>
      <c r="I11290">
        <f t="shared" si="530"/>
        <v>56.908799999999999</v>
      </c>
    </row>
    <row r="11291" spans="1:9" ht="15.75" customHeight="1" x14ac:dyDescent="0.25">
      <c r="A11291" s="1">
        <v>11290</v>
      </c>
      <c r="B11291" s="2">
        <v>46152.569444444445</v>
      </c>
      <c r="C11291" s="3">
        <v>27.328012058117451</v>
      </c>
      <c r="D11291" s="4">
        <v>36.03057861328125</v>
      </c>
      <c r="E11291" s="4">
        <v>2894.08</v>
      </c>
      <c r="F11291" s="4">
        <v>10.975631047668072</v>
      </c>
      <c r="G11291" s="6">
        <f t="shared" si="528"/>
        <v>300.47801205811743</v>
      </c>
      <c r="H11291" s="7">
        <f t="shared" si="529"/>
        <v>36.03057861328125</v>
      </c>
      <c r="I11291">
        <f t="shared" si="530"/>
        <v>57.881599999999999</v>
      </c>
    </row>
    <row r="11292" spans="1:9" ht="15.75" customHeight="1" x14ac:dyDescent="0.25">
      <c r="A11292" s="1">
        <v>11291</v>
      </c>
      <c r="B11292" s="2">
        <v>46152.572916666664</v>
      </c>
      <c r="C11292" s="3">
        <v>27.666492200695473</v>
      </c>
      <c r="D11292" s="4">
        <v>35.85662841796875</v>
      </c>
      <c r="E11292" s="4">
        <v>2615.04</v>
      </c>
      <c r="F11292" s="4">
        <v>11.200937160806284</v>
      </c>
      <c r="G11292" s="6">
        <f t="shared" si="528"/>
        <v>300.81649220069545</v>
      </c>
      <c r="H11292" s="7">
        <f t="shared" si="529"/>
        <v>35.85662841796875</v>
      </c>
      <c r="I11292">
        <f t="shared" si="530"/>
        <v>52.300800000000002</v>
      </c>
    </row>
    <row r="11293" spans="1:9" ht="15.75" customHeight="1" x14ac:dyDescent="0.25">
      <c r="A11293" s="1">
        <v>11292</v>
      </c>
      <c r="B11293" s="2">
        <v>46152.576388888891</v>
      </c>
      <c r="C11293" s="3">
        <v>27.802126523219442</v>
      </c>
      <c r="D11293" s="4">
        <v>35.687255859375</v>
      </c>
      <c r="E11293" s="4">
        <v>6730.24</v>
      </c>
      <c r="F11293" s="4">
        <v>11.248909679448337</v>
      </c>
      <c r="G11293" s="6">
        <f t="shared" si="528"/>
        <v>300.95212652321942</v>
      </c>
      <c r="H11293" s="7">
        <f t="shared" si="529"/>
        <v>35.687255859375</v>
      </c>
      <c r="I11293">
        <f t="shared" si="530"/>
        <v>134.60480000000001</v>
      </c>
    </row>
    <row r="11294" spans="1:9" ht="15.75" customHeight="1" x14ac:dyDescent="0.25">
      <c r="A11294" s="1">
        <v>11293</v>
      </c>
      <c r="B11294" s="2">
        <v>46152.579861111109</v>
      </c>
      <c r="C11294" s="3">
        <v>27.392565232241964</v>
      </c>
      <c r="D11294" s="4">
        <v>35.5316162109375</v>
      </c>
      <c r="E11294" s="4">
        <v>6763.52</v>
      </c>
      <c r="F11294" s="4">
        <v>10.822548067844357</v>
      </c>
      <c r="G11294" s="6">
        <f t="shared" si="528"/>
        <v>300.54256523224194</v>
      </c>
      <c r="H11294" s="7">
        <f t="shared" si="529"/>
        <v>35.5316162109375</v>
      </c>
      <c r="I11294">
        <f t="shared" si="530"/>
        <v>135.27040000000002</v>
      </c>
    </row>
    <row r="11295" spans="1:9" ht="15.75" customHeight="1" x14ac:dyDescent="0.25">
      <c r="A11295" s="1">
        <v>11294</v>
      </c>
      <c r="B11295" s="2">
        <v>46152.583333333336</v>
      </c>
      <c r="C11295" s="3">
        <v>27.311110331169459</v>
      </c>
      <c r="D11295" s="4">
        <v>35.32562255859375</v>
      </c>
      <c r="E11295" s="4">
        <v>7349.76</v>
      </c>
      <c r="F11295" s="4">
        <v>10.663464743602155</v>
      </c>
      <c r="G11295" s="6">
        <f t="shared" si="528"/>
        <v>300.46111033116944</v>
      </c>
      <c r="H11295" s="7">
        <f t="shared" si="529"/>
        <v>35.32562255859375</v>
      </c>
      <c r="I11295">
        <f t="shared" si="530"/>
        <v>146.99520000000001</v>
      </c>
    </row>
    <row r="11296" spans="1:9" ht="15.75" customHeight="1" x14ac:dyDescent="0.25">
      <c r="A11296" s="1">
        <v>11295</v>
      </c>
      <c r="B11296" s="2">
        <v>46152.586805555555</v>
      </c>
      <c r="C11296" s="3">
        <v>27.694224162110629</v>
      </c>
      <c r="D11296" s="4">
        <v>35.24322509765625</v>
      </c>
      <c r="E11296" s="4">
        <v>6702.08</v>
      </c>
      <c r="F11296" s="4">
        <v>10.965182803836395</v>
      </c>
      <c r="G11296" s="6">
        <f t="shared" si="528"/>
        <v>300.84422416211061</v>
      </c>
      <c r="H11296" s="7">
        <f t="shared" si="529"/>
        <v>35.24322509765625</v>
      </c>
      <c r="I11296">
        <f t="shared" si="530"/>
        <v>134.04159999999999</v>
      </c>
    </row>
    <row r="11297" spans="1:9" ht="15.75" customHeight="1" x14ac:dyDescent="0.25">
      <c r="A11297" s="1">
        <v>11296</v>
      </c>
      <c r="B11297" s="2">
        <v>46152.590277777781</v>
      </c>
      <c r="C11297" s="3">
        <v>27.657249511753491</v>
      </c>
      <c r="D11297" s="4">
        <v>35.0555419921875</v>
      </c>
      <c r="E11297" s="4">
        <v>6520.32</v>
      </c>
      <c r="F11297" s="4">
        <v>10.852297890879232</v>
      </c>
      <c r="G11297" s="6">
        <f t="shared" si="528"/>
        <v>300.80724951175347</v>
      </c>
      <c r="H11297" s="7">
        <f t="shared" si="529"/>
        <v>35.0555419921875</v>
      </c>
      <c r="I11297">
        <f t="shared" si="530"/>
        <v>130.40639999999999</v>
      </c>
    </row>
    <row r="11298" spans="1:9" ht="15.75" customHeight="1" x14ac:dyDescent="0.25">
      <c r="A11298" s="1">
        <v>11297</v>
      </c>
      <c r="B11298" s="2">
        <v>46152.59375</v>
      </c>
      <c r="C11298" s="3">
        <v>27.661870775188504</v>
      </c>
      <c r="D11298" s="4">
        <v>34.869384765625</v>
      </c>
      <c r="E11298" s="4">
        <v>2833.92</v>
      </c>
      <c r="F11298" s="4">
        <v>10.776251550692445</v>
      </c>
      <c r="G11298" s="6">
        <f t="shared" si="528"/>
        <v>300.81187077518848</v>
      </c>
      <c r="H11298" s="7">
        <f t="shared" si="529"/>
        <v>34.869384765625</v>
      </c>
      <c r="I11298">
        <f t="shared" si="530"/>
        <v>56.678400000000003</v>
      </c>
    </row>
    <row r="11299" spans="1:9" ht="15.75" customHeight="1" x14ac:dyDescent="0.25">
      <c r="A11299" s="1">
        <v>11298</v>
      </c>
      <c r="B11299" s="2">
        <v>46152.597222222219</v>
      </c>
      <c r="C11299" s="3">
        <v>27.717338602852521</v>
      </c>
      <c r="D11299" s="4">
        <v>34.62066650390625</v>
      </c>
      <c r="E11299" s="4">
        <v>2726.4</v>
      </c>
      <c r="F11299" s="4">
        <v>10.717289381683875</v>
      </c>
      <c r="G11299" s="6">
        <f t="shared" si="528"/>
        <v>300.8673386028525</v>
      </c>
      <c r="H11299" s="7">
        <f t="shared" si="529"/>
        <v>34.62066650390625</v>
      </c>
      <c r="I11299">
        <f t="shared" si="530"/>
        <v>54.528000000000006</v>
      </c>
    </row>
    <row r="11300" spans="1:9" ht="15.75" customHeight="1" x14ac:dyDescent="0.25">
      <c r="A11300" s="1">
        <v>11299</v>
      </c>
      <c r="B11300" s="2">
        <v>46152.600694444445</v>
      </c>
      <c r="C11300" s="3">
        <v>27.782080765805915</v>
      </c>
      <c r="D11300" s="4">
        <v>34.5123291015625</v>
      </c>
      <c r="E11300" s="4">
        <v>2559.36</v>
      </c>
      <c r="F11300" s="4">
        <v>10.726948013711311</v>
      </c>
      <c r="G11300" s="6">
        <f t="shared" si="528"/>
        <v>300.93208076580589</v>
      </c>
      <c r="H11300" s="7">
        <f t="shared" si="529"/>
        <v>34.5123291015625</v>
      </c>
      <c r="I11300">
        <f t="shared" si="530"/>
        <v>51.187200000000004</v>
      </c>
    </row>
    <row r="11301" spans="1:9" ht="15.75" customHeight="1" x14ac:dyDescent="0.25">
      <c r="A11301" s="1">
        <v>11300</v>
      </c>
      <c r="B11301" s="2">
        <v>46152.604166666664</v>
      </c>
      <c r="C11301" s="3">
        <v>27.551004985271106</v>
      </c>
      <c r="D11301" s="4">
        <v>34.28802490234375</v>
      </c>
      <c r="E11301" s="4">
        <v>5401.6</v>
      </c>
      <c r="F11301" s="4">
        <v>10.426505127623521</v>
      </c>
      <c r="G11301" s="6">
        <f t="shared" si="528"/>
        <v>300.70100498527108</v>
      </c>
      <c r="H11301" s="7">
        <f t="shared" si="529"/>
        <v>34.28802490234375</v>
      </c>
      <c r="I11301">
        <f t="shared" si="530"/>
        <v>108.03200000000001</v>
      </c>
    </row>
    <row r="11302" spans="1:9" ht="15.75" customHeight="1" x14ac:dyDescent="0.25">
      <c r="A11302" s="1">
        <v>11301</v>
      </c>
      <c r="B11302" s="2">
        <v>46152.607638888891</v>
      </c>
      <c r="C11302" s="3">
        <v>27.347989527718141</v>
      </c>
      <c r="D11302" s="4">
        <v>34.01641845703125</v>
      </c>
      <c r="E11302" s="4">
        <v>2191.36</v>
      </c>
      <c r="F11302" s="4">
        <v>10.129571736222553</v>
      </c>
      <c r="G11302" s="6">
        <f t="shared" si="528"/>
        <v>300.49798952771812</v>
      </c>
      <c r="H11302" s="7">
        <f t="shared" si="529"/>
        <v>34.01641845703125</v>
      </c>
      <c r="I11302">
        <f t="shared" si="530"/>
        <v>43.827200000000005</v>
      </c>
    </row>
    <row r="11303" spans="1:9" ht="15.75" customHeight="1" x14ac:dyDescent="0.25">
      <c r="A11303" s="1">
        <v>11302</v>
      </c>
      <c r="B11303" s="2">
        <v>46152.611111111109</v>
      </c>
      <c r="C11303" s="3">
        <v>27.452535019684433</v>
      </c>
      <c r="D11303" s="4">
        <v>33.935546875</v>
      </c>
      <c r="E11303" s="4">
        <v>2028.16</v>
      </c>
      <c r="F11303" s="4">
        <v>10.185457368631493</v>
      </c>
      <c r="G11303" s="6">
        <f t="shared" si="528"/>
        <v>300.60253501968441</v>
      </c>
      <c r="H11303" s="7">
        <f t="shared" si="529"/>
        <v>33.935546875</v>
      </c>
      <c r="I11303">
        <f t="shared" si="530"/>
        <v>40.563200000000002</v>
      </c>
    </row>
    <row r="11304" spans="1:9" ht="15.75" customHeight="1" x14ac:dyDescent="0.25">
      <c r="A11304" s="1">
        <v>11303</v>
      </c>
      <c r="B11304" s="2">
        <v>46152.614583333336</v>
      </c>
      <c r="C11304" s="3">
        <v>27.661870775188504</v>
      </c>
      <c r="D11304" s="4">
        <v>33.74786376953125</v>
      </c>
      <c r="E11304" s="4">
        <v>4970.24</v>
      </c>
      <c r="F11304" s="4">
        <v>10.285535005977987</v>
      </c>
      <c r="G11304" s="6">
        <f t="shared" si="528"/>
        <v>300.81187077518848</v>
      </c>
      <c r="H11304" s="7">
        <f t="shared" si="529"/>
        <v>33.74786376953125</v>
      </c>
      <c r="I11304">
        <f t="shared" si="530"/>
        <v>99.404799999999994</v>
      </c>
    </row>
    <row r="11305" spans="1:9" ht="15.75" customHeight="1" x14ac:dyDescent="0.25">
      <c r="A11305" s="1">
        <v>11304</v>
      </c>
      <c r="B11305" s="2">
        <v>46152.618055555555</v>
      </c>
      <c r="C11305" s="3">
        <v>27.452535019684433</v>
      </c>
      <c r="D11305" s="4">
        <v>33.6334228515625</v>
      </c>
      <c r="E11305" s="4">
        <v>2652.16</v>
      </c>
      <c r="F11305" s="4">
        <v>10.051669980820751</v>
      </c>
      <c r="G11305" s="6">
        <f t="shared" si="528"/>
        <v>300.60253501968441</v>
      </c>
      <c r="H11305" s="7">
        <f t="shared" si="529"/>
        <v>33.6334228515625</v>
      </c>
      <c r="I11305">
        <f t="shared" si="530"/>
        <v>53.043199999999999</v>
      </c>
    </row>
    <row r="11306" spans="1:9" ht="15.75" customHeight="1" x14ac:dyDescent="0.25">
      <c r="A11306" s="1">
        <v>11305</v>
      </c>
      <c r="B11306" s="2">
        <v>46152.621527777781</v>
      </c>
      <c r="C11306" s="3">
        <v>27.507915465125279</v>
      </c>
      <c r="D11306" s="4">
        <v>33.40301513671875</v>
      </c>
      <c r="E11306" s="4">
        <v>2606.08</v>
      </c>
      <c r="F11306" s="4">
        <v>9.9973001440274363</v>
      </c>
      <c r="G11306" s="6">
        <f t="shared" si="528"/>
        <v>300.65791546512526</v>
      </c>
      <c r="H11306" s="7">
        <f t="shared" si="529"/>
        <v>33.40301513671875</v>
      </c>
      <c r="I11306">
        <f t="shared" si="530"/>
        <v>52.121600000000001</v>
      </c>
    </row>
    <row r="11307" spans="1:9" ht="15.75" customHeight="1" x14ac:dyDescent="0.25">
      <c r="A11307" s="1">
        <v>11306</v>
      </c>
      <c r="B11307" s="2">
        <v>46152.625</v>
      </c>
      <c r="C11307" s="3">
        <v>27.483299112683483</v>
      </c>
      <c r="D11307" s="4">
        <v>33.343505859375</v>
      </c>
      <c r="E11307" s="4">
        <v>2262.4</v>
      </c>
      <c r="F11307" s="4">
        <v>9.9491561501036738</v>
      </c>
      <c r="G11307" s="6">
        <f t="shared" si="528"/>
        <v>300.63329911268346</v>
      </c>
      <c r="H11307" s="7">
        <f t="shared" si="529"/>
        <v>33.343505859375</v>
      </c>
      <c r="I11307">
        <f t="shared" si="530"/>
        <v>45.248000000000005</v>
      </c>
    </row>
    <row r="11308" spans="1:9" ht="15.75" customHeight="1" x14ac:dyDescent="0.25">
      <c r="A11308" s="1">
        <v>11307</v>
      </c>
      <c r="B11308" s="2">
        <v>46152.628472222219</v>
      </c>
      <c r="C11308" s="3">
        <v>27.44330716360065</v>
      </c>
      <c r="D11308" s="4">
        <v>33.2427978515625</v>
      </c>
      <c r="E11308" s="4">
        <v>6804.48</v>
      </c>
      <c r="F11308" s="4">
        <v>9.869061573108123</v>
      </c>
      <c r="G11308" s="6">
        <f t="shared" si="528"/>
        <v>300.59330716360063</v>
      </c>
      <c r="H11308" s="7">
        <f t="shared" si="529"/>
        <v>33.2427978515625</v>
      </c>
      <c r="I11308">
        <f t="shared" si="530"/>
        <v>136.08959999999999</v>
      </c>
    </row>
    <row r="11309" spans="1:9" ht="15.75" customHeight="1" x14ac:dyDescent="0.25">
      <c r="A11309" s="1">
        <v>11308</v>
      </c>
      <c r="B11309" s="2">
        <v>46152.631944444445</v>
      </c>
      <c r="C11309" s="3">
        <v>27.021030959690336</v>
      </c>
      <c r="D11309" s="4">
        <v>33.02459716796875</v>
      </c>
      <c r="E11309" s="4">
        <v>7406.08</v>
      </c>
      <c r="F11309" s="4">
        <v>9.4024004329568136</v>
      </c>
      <c r="G11309" s="6">
        <f t="shared" si="528"/>
        <v>300.17103095969031</v>
      </c>
      <c r="H11309" s="7">
        <f t="shared" si="529"/>
        <v>33.02459716796875</v>
      </c>
      <c r="I11309">
        <f t="shared" si="530"/>
        <v>148.1216</v>
      </c>
    </row>
    <row r="11310" spans="1:9" ht="15.75" customHeight="1" x14ac:dyDescent="0.25">
      <c r="A11310" s="1">
        <v>11309</v>
      </c>
      <c r="B11310" s="2">
        <v>46152.635416666664</v>
      </c>
      <c r="C11310" s="3">
        <v>27.074703769530345</v>
      </c>
      <c r="D11310" s="4">
        <v>32.96051025390625</v>
      </c>
      <c r="E11310" s="4">
        <v>2350.08</v>
      </c>
      <c r="F11310" s="4">
        <v>9.4203267743783528</v>
      </c>
      <c r="G11310" s="6">
        <f t="shared" si="528"/>
        <v>300.22470376953032</v>
      </c>
      <c r="H11310" s="7">
        <f t="shared" si="529"/>
        <v>32.96051025390625</v>
      </c>
      <c r="I11310">
        <f t="shared" si="530"/>
        <v>47.001599999999996</v>
      </c>
    </row>
    <row r="11311" spans="1:9" ht="15.75" customHeight="1" x14ac:dyDescent="0.25">
      <c r="A11311" s="1">
        <v>11310</v>
      </c>
      <c r="B11311" s="2">
        <v>46152.638888888891</v>
      </c>
      <c r="C11311" s="3">
        <v>27.20667317898841</v>
      </c>
      <c r="D11311" s="4">
        <v>32.84912109375</v>
      </c>
      <c r="E11311" s="4">
        <v>7270.4</v>
      </c>
      <c r="F11311" s="4">
        <v>9.4850342505499405</v>
      </c>
      <c r="G11311" s="6">
        <f t="shared" si="528"/>
        <v>300.35667317898839</v>
      </c>
      <c r="H11311" s="7">
        <f t="shared" si="529"/>
        <v>32.84912109375</v>
      </c>
      <c r="I11311">
        <f t="shared" si="530"/>
        <v>145.40799999999999</v>
      </c>
    </row>
    <row r="11312" spans="1:9" ht="15.75" customHeight="1" x14ac:dyDescent="0.25">
      <c r="A11312" s="1">
        <v>11311</v>
      </c>
      <c r="B11312" s="2">
        <v>46152.642361111109</v>
      </c>
      <c r="C11312" s="3">
        <v>27.754330194494798</v>
      </c>
      <c r="D11312" s="4">
        <v>32.78656005859375</v>
      </c>
      <c r="E11312" s="4">
        <v>7022.08</v>
      </c>
      <c r="F11312" s="4">
        <v>9.9339413917727057</v>
      </c>
      <c r="G11312" s="6">
        <f t="shared" si="528"/>
        <v>300.90433019449478</v>
      </c>
      <c r="H11312" s="7">
        <f t="shared" si="529"/>
        <v>32.78656005859375</v>
      </c>
      <c r="I11312">
        <f t="shared" si="530"/>
        <v>140.44159999999999</v>
      </c>
    </row>
    <row r="11313" spans="1:9" ht="15.75" customHeight="1" x14ac:dyDescent="0.25">
      <c r="A11313" s="1">
        <v>11312</v>
      </c>
      <c r="B11313" s="2">
        <v>46152.645833333336</v>
      </c>
      <c r="C11313" s="3">
        <v>27.771288175020743</v>
      </c>
      <c r="D11313" s="4">
        <v>32.70721435546875</v>
      </c>
      <c r="E11313" s="4">
        <v>3742.72</v>
      </c>
      <c r="F11313" s="4">
        <v>9.9125237804489679</v>
      </c>
      <c r="G11313" s="6">
        <f t="shared" si="528"/>
        <v>300.92128817502072</v>
      </c>
      <c r="H11313" s="7">
        <f t="shared" si="529"/>
        <v>32.70721435546875</v>
      </c>
      <c r="I11313">
        <f t="shared" si="530"/>
        <v>74.854399999999998</v>
      </c>
    </row>
    <row r="11314" spans="1:9" ht="15.75" customHeight="1" x14ac:dyDescent="0.25">
      <c r="A11314" s="1">
        <v>11313</v>
      </c>
      <c r="B11314" s="2">
        <v>46152.649305555555</v>
      </c>
      <c r="C11314" s="3">
        <v>27.136069319547346</v>
      </c>
      <c r="D11314" s="4">
        <v>32.62176513671875</v>
      </c>
      <c r="E11314" s="4">
        <v>2461.44</v>
      </c>
      <c r="F11314" s="4">
        <v>9.3202006740905201</v>
      </c>
      <c r="G11314" s="6">
        <f t="shared" si="528"/>
        <v>300.28606931954732</v>
      </c>
      <c r="H11314" s="7">
        <f t="shared" si="529"/>
        <v>32.62176513671875</v>
      </c>
      <c r="I11314">
        <f t="shared" si="530"/>
        <v>49.2288</v>
      </c>
    </row>
    <row r="11315" spans="1:9" ht="15.75" customHeight="1" x14ac:dyDescent="0.25">
      <c r="A11315" s="1">
        <v>11314</v>
      </c>
      <c r="B11315" s="2">
        <v>46152.652777777781</v>
      </c>
      <c r="C11315" s="3">
        <v>27.911661958457898</v>
      </c>
      <c r="D11315" s="4">
        <v>32.64923095703125</v>
      </c>
      <c r="E11315" s="4">
        <v>6635.52</v>
      </c>
      <c r="F11315" s="4">
        <v>10.008275269392747</v>
      </c>
      <c r="G11315" s="6">
        <f t="shared" si="528"/>
        <v>301.06166195845788</v>
      </c>
      <c r="H11315" s="7">
        <f t="shared" si="529"/>
        <v>32.64923095703125</v>
      </c>
      <c r="I11315">
        <f t="shared" si="530"/>
        <v>132.71040000000002</v>
      </c>
    </row>
    <row r="11316" spans="1:9" ht="15.75" customHeight="1" x14ac:dyDescent="0.25">
      <c r="A11316" s="1">
        <v>11315</v>
      </c>
      <c r="B11316" s="2">
        <v>46152.65625</v>
      </c>
      <c r="C11316" s="3">
        <v>28.268690229178389</v>
      </c>
      <c r="D11316" s="4">
        <v>32.65380859375</v>
      </c>
      <c r="E11316" s="4">
        <v>5990.4</v>
      </c>
      <c r="F11316" s="4">
        <v>10.321268593584486</v>
      </c>
      <c r="G11316" s="6">
        <f t="shared" si="528"/>
        <v>301.41869022917837</v>
      </c>
      <c r="H11316" s="7">
        <f t="shared" si="529"/>
        <v>32.65380859375</v>
      </c>
      <c r="I11316">
        <f t="shared" si="530"/>
        <v>119.80799999999999</v>
      </c>
    </row>
    <row r="11317" spans="1:9" ht="15.75" customHeight="1" x14ac:dyDescent="0.25">
      <c r="A11317" s="1">
        <v>11316</v>
      </c>
      <c r="B11317" s="2">
        <v>46152.659722222219</v>
      </c>
      <c r="C11317" s="3">
        <v>27.791332269971917</v>
      </c>
      <c r="D11317" s="4">
        <v>32.62176513671875</v>
      </c>
      <c r="E11317" s="4">
        <v>5872.64</v>
      </c>
      <c r="F11317" s="4">
        <v>9.8909139008085418</v>
      </c>
      <c r="G11317" s="6">
        <f t="shared" si="528"/>
        <v>300.94133226997189</v>
      </c>
      <c r="H11317" s="7">
        <f t="shared" si="529"/>
        <v>32.62176513671875</v>
      </c>
      <c r="I11317">
        <f t="shared" si="530"/>
        <v>117.45280000000001</v>
      </c>
    </row>
    <row r="11318" spans="1:9" ht="15.75" customHeight="1" x14ac:dyDescent="0.25">
      <c r="A11318" s="1">
        <v>11317</v>
      </c>
      <c r="B11318" s="2">
        <v>46152.663194444445</v>
      </c>
      <c r="C11318" s="3">
        <v>27.758954879680914</v>
      </c>
      <c r="D11318" s="4">
        <v>32.67059326171875</v>
      </c>
      <c r="E11318" s="4">
        <v>5235.2</v>
      </c>
      <c r="F11318" s="4">
        <v>9.8850505223667113</v>
      </c>
      <c r="G11318" s="6">
        <f t="shared" si="528"/>
        <v>300.90895487968089</v>
      </c>
      <c r="H11318" s="7">
        <f t="shared" si="529"/>
        <v>32.67059326171875</v>
      </c>
      <c r="I11318">
        <f t="shared" si="530"/>
        <v>104.70399999999999</v>
      </c>
    </row>
    <row r="11319" spans="1:9" ht="15.75" customHeight="1" x14ac:dyDescent="0.25">
      <c r="A11319" s="1">
        <v>11318</v>
      </c>
      <c r="B11319" s="2">
        <v>46152.666666666664</v>
      </c>
      <c r="C11319" s="3">
        <v>27.857654014842524</v>
      </c>
      <c r="D11319" s="4">
        <v>32.61260986328125</v>
      </c>
      <c r="E11319" s="4">
        <v>1731.2</v>
      </c>
      <c r="F11319" s="4">
        <v>9.9444740036838208</v>
      </c>
      <c r="G11319" s="6">
        <f t="shared" si="528"/>
        <v>301.0076540148425</v>
      </c>
      <c r="H11319" s="7">
        <f t="shared" si="529"/>
        <v>32.61260986328125</v>
      </c>
      <c r="I11319">
        <f t="shared" si="530"/>
        <v>34.624000000000002</v>
      </c>
    </row>
    <row r="11320" spans="1:9" ht="15.75" customHeight="1" x14ac:dyDescent="0.25">
      <c r="A11320" s="1">
        <v>11319</v>
      </c>
      <c r="B11320" s="2">
        <v>46152.670138888891</v>
      </c>
      <c r="C11320" s="3">
        <v>27.820633044295562</v>
      </c>
      <c r="D11320" s="4">
        <v>32.5927734375</v>
      </c>
      <c r="E11320" s="4">
        <v>2113.2800000000002</v>
      </c>
      <c r="F11320" s="4">
        <v>9.9031502987323154</v>
      </c>
      <c r="G11320" s="6">
        <f t="shared" si="528"/>
        <v>300.97063304429554</v>
      </c>
      <c r="H11320" s="7">
        <f t="shared" si="529"/>
        <v>32.5927734375</v>
      </c>
      <c r="I11320">
        <f t="shared" si="530"/>
        <v>42.265600000000006</v>
      </c>
    </row>
    <row r="11321" spans="1:9" ht="15.75" customHeight="1" x14ac:dyDescent="0.25">
      <c r="A11321" s="1">
        <v>11320</v>
      </c>
      <c r="B11321" s="2">
        <v>46152.673611111109</v>
      </c>
      <c r="C11321" s="3">
        <v>28.036739061827689</v>
      </c>
      <c r="D11321" s="4">
        <v>32.611083984375</v>
      </c>
      <c r="E11321" s="4">
        <v>4252.16</v>
      </c>
      <c r="F11321" s="4">
        <v>10.0997077567954</v>
      </c>
      <c r="G11321" s="6">
        <f t="shared" si="528"/>
        <v>301.18673906182767</v>
      </c>
      <c r="H11321" s="7">
        <f t="shared" si="529"/>
        <v>32.611083984375</v>
      </c>
      <c r="I11321">
        <f t="shared" si="530"/>
        <v>85.043199999999999</v>
      </c>
    </row>
    <row r="11322" spans="1:9" ht="15.75" customHeight="1" x14ac:dyDescent="0.25">
      <c r="A11322" s="1">
        <v>11321</v>
      </c>
      <c r="B11322" s="2">
        <v>46152.677083333336</v>
      </c>
      <c r="C11322" s="3">
        <v>27.004166589157421</v>
      </c>
      <c r="D11322" s="4">
        <v>32.54241943359375</v>
      </c>
      <c r="E11322" s="4">
        <v>1846.4</v>
      </c>
      <c r="F11322" s="4">
        <v>9.1691353324018241</v>
      </c>
      <c r="G11322" s="6">
        <f t="shared" si="528"/>
        <v>300.1541665891574</v>
      </c>
      <c r="H11322" s="7">
        <f t="shared" si="529"/>
        <v>32.54241943359375</v>
      </c>
      <c r="I11322">
        <f t="shared" si="530"/>
        <v>36.928000000000004</v>
      </c>
    </row>
    <row r="11323" spans="1:9" ht="15.75" customHeight="1" x14ac:dyDescent="0.25">
      <c r="A11323" s="1">
        <v>11322</v>
      </c>
      <c r="B11323" s="2">
        <v>46152.680555555555</v>
      </c>
      <c r="C11323" s="3">
        <v>27.295746939313858</v>
      </c>
      <c r="D11323" s="4">
        <v>32.53021240234375</v>
      </c>
      <c r="E11323" s="4">
        <v>3921.92</v>
      </c>
      <c r="F11323" s="4">
        <v>9.4174774937909049</v>
      </c>
      <c r="G11323" s="6">
        <f t="shared" si="528"/>
        <v>300.44574693931384</v>
      </c>
      <c r="H11323" s="7">
        <f t="shared" si="529"/>
        <v>32.53021240234375</v>
      </c>
      <c r="I11323">
        <f t="shared" si="530"/>
        <v>78.438400000000001</v>
      </c>
    </row>
    <row r="11324" spans="1:9" ht="15.75" customHeight="1" x14ac:dyDescent="0.25">
      <c r="A11324" s="1">
        <v>11323</v>
      </c>
      <c r="B11324" s="2">
        <v>46152.684027777781</v>
      </c>
      <c r="C11324" s="3">
        <v>27.036363957097194</v>
      </c>
      <c r="D11324" s="4">
        <v>32.489013671875</v>
      </c>
      <c r="E11324" s="4">
        <v>3567.36</v>
      </c>
      <c r="F11324" s="4">
        <v>9.1727892058676233</v>
      </c>
      <c r="G11324" s="6">
        <f t="shared" si="528"/>
        <v>300.18636395709717</v>
      </c>
      <c r="H11324" s="7">
        <f t="shared" si="529"/>
        <v>32.489013671875</v>
      </c>
      <c r="I11324">
        <f t="shared" si="530"/>
        <v>71.347200000000001</v>
      </c>
    </row>
    <row r="11325" spans="1:9" ht="15.75" customHeight="1" x14ac:dyDescent="0.25">
      <c r="A11325" s="1">
        <v>11324</v>
      </c>
      <c r="B11325" s="2">
        <v>46152.6875</v>
      </c>
      <c r="C11325" s="3">
        <v>26.752970741971524</v>
      </c>
      <c r="D11325" s="4">
        <v>32.42034912109375</v>
      </c>
      <c r="E11325" s="4">
        <v>3569.92</v>
      </c>
      <c r="F11325" s="4">
        <v>8.8946680336450044</v>
      </c>
      <c r="G11325" s="6">
        <f t="shared" si="528"/>
        <v>299.9029707419715</v>
      </c>
      <c r="H11325" s="7">
        <f t="shared" si="529"/>
        <v>32.42034912109375</v>
      </c>
      <c r="I11325">
        <f t="shared" si="530"/>
        <v>71.398400000000009</v>
      </c>
    </row>
    <row r="11326" spans="1:9" ht="15.75" customHeight="1" x14ac:dyDescent="0.25">
      <c r="A11326" s="1">
        <v>11325</v>
      </c>
      <c r="B11326" s="2">
        <v>46152.690972222219</v>
      </c>
      <c r="C11326" s="3">
        <v>26.172575948693861</v>
      </c>
      <c r="D11326" s="4">
        <v>32.373046875</v>
      </c>
      <c r="E11326" s="4">
        <v>3665.92</v>
      </c>
      <c r="F11326" s="4">
        <v>8.3677422109268278</v>
      </c>
      <c r="G11326" s="6">
        <f t="shared" si="528"/>
        <v>299.32257594869384</v>
      </c>
      <c r="H11326" s="7">
        <f t="shared" si="529"/>
        <v>32.373046875</v>
      </c>
      <c r="I11326">
        <f t="shared" si="530"/>
        <v>73.318399999999997</v>
      </c>
    </row>
    <row r="11327" spans="1:9" ht="15.75" customHeight="1" x14ac:dyDescent="0.25">
      <c r="A11327" s="1">
        <v>11326</v>
      </c>
      <c r="B11327" s="2">
        <v>46152.694444444445</v>
      </c>
      <c r="C11327" s="3">
        <v>26.534294825889731</v>
      </c>
      <c r="D11327" s="4">
        <v>32.31353759765625</v>
      </c>
      <c r="E11327" s="4">
        <v>2171.52</v>
      </c>
      <c r="F11327" s="4">
        <v>8.6554720146270174</v>
      </c>
      <c r="G11327" s="6">
        <f t="shared" si="528"/>
        <v>299.68429482588971</v>
      </c>
      <c r="H11327" s="7">
        <f t="shared" si="529"/>
        <v>32.31353759765625</v>
      </c>
      <c r="I11327">
        <f t="shared" si="530"/>
        <v>43.430399999999999</v>
      </c>
    </row>
    <row r="11328" spans="1:9" ht="15.75" customHeight="1" x14ac:dyDescent="0.25">
      <c r="A11328" s="1">
        <v>11327</v>
      </c>
      <c r="B11328" s="2">
        <v>46152.697916666664</v>
      </c>
      <c r="C11328" s="3">
        <v>26.869323787961719</v>
      </c>
      <c r="D11328" s="4">
        <v>32.318115234375</v>
      </c>
      <c r="E11328" s="4">
        <v>3262.72</v>
      </c>
      <c r="F11328" s="4">
        <v>8.9491515746063754</v>
      </c>
      <c r="G11328" s="6">
        <f t="shared" si="528"/>
        <v>300.0193237879617</v>
      </c>
      <c r="H11328" s="7">
        <f t="shared" si="529"/>
        <v>32.318115234375</v>
      </c>
      <c r="I11328">
        <f t="shared" si="530"/>
        <v>65.254400000000004</v>
      </c>
    </row>
    <row r="11329" spans="1:9" ht="15.75" customHeight="1" x14ac:dyDescent="0.25">
      <c r="A11329" s="1">
        <v>11328</v>
      </c>
      <c r="B11329" s="2">
        <v>46152.701388888891</v>
      </c>
      <c r="C11329" s="3">
        <v>25.974524135432773</v>
      </c>
      <c r="D11329" s="4">
        <v>32.2509765625</v>
      </c>
      <c r="E11329" s="4">
        <v>3180.8</v>
      </c>
      <c r="F11329" s="4">
        <v>8.139649152014675</v>
      </c>
      <c r="G11329" s="6">
        <f t="shared" si="528"/>
        <v>299.12452413543275</v>
      </c>
      <c r="H11329" s="7">
        <f t="shared" si="529"/>
        <v>32.2509765625</v>
      </c>
      <c r="I11329">
        <f t="shared" si="530"/>
        <v>63.616000000000007</v>
      </c>
    </row>
    <row r="11330" spans="1:9" ht="15.75" customHeight="1" x14ac:dyDescent="0.25">
      <c r="A11330" s="1">
        <v>11329</v>
      </c>
      <c r="B11330" s="2">
        <v>46152.704861111109</v>
      </c>
      <c r="C11330" s="3">
        <v>25.526000889240379</v>
      </c>
      <c r="D11330" s="4">
        <v>32.18231201171875</v>
      </c>
      <c r="E11330" s="4">
        <v>3146.24</v>
      </c>
      <c r="F11330" s="4">
        <v>7.7179176351189396</v>
      </c>
      <c r="G11330" s="6">
        <f t="shared" si="528"/>
        <v>298.67600088924036</v>
      </c>
      <c r="H11330" s="7">
        <f t="shared" si="529"/>
        <v>32.18231201171875</v>
      </c>
      <c r="I11330">
        <f t="shared" si="530"/>
        <v>62.924799999999998</v>
      </c>
    </row>
    <row r="11331" spans="1:9" ht="15.75" customHeight="1" x14ac:dyDescent="0.25">
      <c r="A11331" s="1">
        <v>11330</v>
      </c>
      <c r="B11331" s="2">
        <v>46152.708333333336</v>
      </c>
      <c r="C11331" s="3">
        <v>25.349962361821497</v>
      </c>
      <c r="D11331" s="4">
        <v>32.11669921875</v>
      </c>
      <c r="E11331" s="4">
        <v>1358.72</v>
      </c>
      <c r="F11331" s="4">
        <v>7.5347812405766357</v>
      </c>
      <c r="G11331" s="6">
        <f t="shared" ref="G11331:G11394" si="531">273.15+C11331</f>
        <v>298.49996236182147</v>
      </c>
      <c r="H11331" s="7">
        <f t="shared" ref="H11331:H11394" si="532">D11331</f>
        <v>32.11669921875</v>
      </c>
      <c r="I11331">
        <f t="shared" ref="I11331:I11394" si="533">E11331*0.02</f>
        <v>27.174400000000002</v>
      </c>
    </row>
    <row r="11332" spans="1:9" ht="15.75" customHeight="1" x14ac:dyDescent="0.25">
      <c r="A11332" s="1">
        <v>11331</v>
      </c>
      <c r="B11332" s="2">
        <v>46152.711805555555</v>
      </c>
      <c r="C11332" s="3">
        <v>26.043052350921812</v>
      </c>
      <c r="D11332" s="4">
        <v>32.22198486328125</v>
      </c>
      <c r="E11332" s="4">
        <v>2878.72</v>
      </c>
      <c r="F11332" s="4">
        <v>8.1860513418945065</v>
      </c>
      <c r="G11332" s="6">
        <f t="shared" si="531"/>
        <v>299.19305235092179</v>
      </c>
      <c r="H11332" s="7">
        <f t="shared" si="532"/>
        <v>32.22198486328125</v>
      </c>
      <c r="I11332">
        <f t="shared" si="533"/>
        <v>57.574399999999997</v>
      </c>
    </row>
    <row r="11333" spans="1:9" ht="15.75" customHeight="1" x14ac:dyDescent="0.25">
      <c r="A11333" s="1">
        <v>11332</v>
      </c>
      <c r="B11333" s="2">
        <v>46152.715277777781</v>
      </c>
      <c r="C11333" s="3">
        <v>25.801050614020369</v>
      </c>
      <c r="D11333" s="4">
        <v>32.22198486328125</v>
      </c>
      <c r="E11333" s="4">
        <v>2822.4</v>
      </c>
      <c r="F11333" s="4">
        <v>7.975420962628287</v>
      </c>
      <c r="G11333" s="6">
        <f t="shared" si="531"/>
        <v>298.95105061402035</v>
      </c>
      <c r="H11333" s="7">
        <f t="shared" si="532"/>
        <v>32.22198486328125</v>
      </c>
      <c r="I11333">
        <f t="shared" si="533"/>
        <v>56.448</v>
      </c>
    </row>
    <row r="11334" spans="1:9" ht="15.75" customHeight="1" x14ac:dyDescent="0.25">
      <c r="A11334" s="1">
        <v>11333</v>
      </c>
      <c r="B11334" s="2">
        <v>46152.71875</v>
      </c>
      <c r="C11334" s="3">
        <v>25.700703266034793</v>
      </c>
      <c r="D11334" s="4">
        <v>32.29522705078125</v>
      </c>
      <c r="E11334" s="4">
        <v>2685.44</v>
      </c>
      <c r="F11334" s="4">
        <v>7.921437289109833</v>
      </c>
      <c r="G11334" s="6">
        <f t="shared" si="531"/>
        <v>298.85070326603477</v>
      </c>
      <c r="H11334" s="7">
        <f t="shared" si="532"/>
        <v>32.29522705078125</v>
      </c>
      <c r="I11334">
        <f t="shared" si="533"/>
        <v>53.708800000000004</v>
      </c>
    </row>
    <row r="11335" spans="1:9" ht="15.75" customHeight="1" x14ac:dyDescent="0.25">
      <c r="A11335" s="1">
        <v>11334</v>
      </c>
      <c r="B11335" s="2">
        <v>46152.722222222219</v>
      </c>
      <c r="C11335" s="3">
        <v>26.038482880557297</v>
      </c>
      <c r="D11335" s="4">
        <v>32.305908203125</v>
      </c>
      <c r="E11335" s="4">
        <v>2663.68</v>
      </c>
      <c r="F11335" s="4">
        <v>8.2203890069482792</v>
      </c>
      <c r="G11335" s="6">
        <f t="shared" si="531"/>
        <v>299.18848288055727</v>
      </c>
      <c r="H11335" s="7">
        <f t="shared" si="532"/>
        <v>32.305908203125</v>
      </c>
      <c r="I11335">
        <f t="shared" si="533"/>
        <v>53.273599999999995</v>
      </c>
    </row>
    <row r="11336" spans="1:9" ht="15.75" customHeight="1" x14ac:dyDescent="0.25">
      <c r="A11336" s="1">
        <v>11335</v>
      </c>
      <c r="B11336" s="2">
        <v>46152.725694444445</v>
      </c>
      <c r="C11336" s="3">
        <v>25.78432178145772</v>
      </c>
      <c r="D11336" s="4">
        <v>32.38372802734375</v>
      </c>
      <c r="E11336" s="4">
        <v>2643.2</v>
      </c>
      <c r="F11336" s="4">
        <v>8.0344914392258158</v>
      </c>
      <c r="G11336" s="6">
        <f t="shared" si="531"/>
        <v>298.9343217814577</v>
      </c>
      <c r="H11336" s="7">
        <f t="shared" si="532"/>
        <v>32.38372802734375</v>
      </c>
      <c r="I11336">
        <f t="shared" si="533"/>
        <v>52.863999999999997</v>
      </c>
    </row>
    <row r="11337" spans="1:9" ht="15.75" customHeight="1" x14ac:dyDescent="0.25">
      <c r="A11337" s="1">
        <v>11336</v>
      </c>
      <c r="B11337" s="2">
        <v>46152.729166666664</v>
      </c>
      <c r="C11337" s="3">
        <v>26.029344336248244</v>
      </c>
      <c r="D11337" s="4">
        <v>32.49664306640625</v>
      </c>
      <c r="E11337" s="4">
        <v>2582.4</v>
      </c>
      <c r="F11337" s="4">
        <v>8.2991812148827098</v>
      </c>
      <c r="G11337" s="6">
        <f t="shared" si="531"/>
        <v>299.17934433624822</v>
      </c>
      <c r="H11337" s="7">
        <f t="shared" si="532"/>
        <v>32.49664306640625</v>
      </c>
      <c r="I11337">
        <f t="shared" si="533"/>
        <v>51.648000000000003</v>
      </c>
    </row>
    <row r="11338" spans="1:9" ht="15.75" customHeight="1" x14ac:dyDescent="0.25">
      <c r="A11338" s="1">
        <v>11337</v>
      </c>
      <c r="B11338" s="2">
        <v>46152.732638888891</v>
      </c>
      <c r="C11338" s="3">
        <v>25.752389678821373</v>
      </c>
      <c r="D11338" s="4">
        <v>32.52410888671875</v>
      </c>
      <c r="E11338" s="4">
        <v>2522.2400000000002</v>
      </c>
      <c r="F11338" s="4">
        <v>8.0703102945718488</v>
      </c>
      <c r="G11338" s="6">
        <f t="shared" si="531"/>
        <v>298.90238967882135</v>
      </c>
      <c r="H11338" s="7">
        <f t="shared" si="532"/>
        <v>32.52410888671875</v>
      </c>
      <c r="I11338">
        <f t="shared" si="533"/>
        <v>50.444800000000008</v>
      </c>
    </row>
    <row r="11339" spans="1:9" ht="15.75" customHeight="1" x14ac:dyDescent="0.25">
      <c r="A11339" s="1">
        <v>11338</v>
      </c>
      <c r="B11339" s="2">
        <v>46152.736111111109</v>
      </c>
      <c r="C11339" s="3">
        <v>26.222890595145088</v>
      </c>
      <c r="D11339" s="4">
        <v>32.54241943359375</v>
      </c>
      <c r="E11339" s="4">
        <v>2489.6</v>
      </c>
      <c r="F11339" s="4">
        <v>8.4885725684928239</v>
      </c>
      <c r="G11339" s="6">
        <f t="shared" si="531"/>
        <v>299.37289059514507</v>
      </c>
      <c r="H11339" s="7">
        <f t="shared" si="532"/>
        <v>32.54241943359375</v>
      </c>
      <c r="I11339">
        <f t="shared" si="533"/>
        <v>49.792000000000002</v>
      </c>
    </row>
    <row r="11340" spans="1:9" ht="15.75" customHeight="1" x14ac:dyDescent="0.25">
      <c r="A11340" s="1">
        <v>11339</v>
      </c>
      <c r="B11340" s="2">
        <v>46152.739583333336</v>
      </c>
      <c r="C11340" s="3">
        <v>25.750869257955117</v>
      </c>
      <c r="D11340" s="4">
        <v>32.537841796875</v>
      </c>
      <c r="E11340" s="4">
        <v>2501.12</v>
      </c>
      <c r="F11340" s="4">
        <v>8.0751970292485193</v>
      </c>
      <c r="G11340" s="6">
        <f t="shared" si="531"/>
        <v>298.90086925795509</v>
      </c>
      <c r="H11340" s="7">
        <f t="shared" si="532"/>
        <v>32.537841796875</v>
      </c>
      <c r="I11340">
        <f t="shared" si="533"/>
        <v>50.022399999999998</v>
      </c>
    </row>
    <row r="11341" spans="1:9" ht="15.75" customHeight="1" x14ac:dyDescent="0.25">
      <c r="A11341" s="1">
        <v>11340</v>
      </c>
      <c r="B11341" s="2">
        <v>46152.743055555555</v>
      </c>
      <c r="C11341" s="3">
        <v>26.236615612538401</v>
      </c>
      <c r="D11341" s="4">
        <v>32.54852294921875</v>
      </c>
      <c r="E11341" s="4">
        <v>2387.2000000000003</v>
      </c>
      <c r="F11341" s="4">
        <v>8.5032998254122294</v>
      </c>
      <c r="G11341" s="6">
        <f t="shared" si="531"/>
        <v>299.38661561253838</v>
      </c>
      <c r="H11341" s="7">
        <f t="shared" si="532"/>
        <v>32.54852294921875</v>
      </c>
      <c r="I11341">
        <f t="shared" si="533"/>
        <v>47.744000000000007</v>
      </c>
    </row>
    <row r="11342" spans="1:9" ht="15.75" customHeight="1" x14ac:dyDescent="0.25">
      <c r="A11342" s="1">
        <v>11341</v>
      </c>
      <c r="B11342" s="2">
        <v>46152.746527777781</v>
      </c>
      <c r="C11342" s="3">
        <v>26.073518870408179</v>
      </c>
      <c r="D11342" s="4">
        <v>32.56683349609375</v>
      </c>
      <c r="E11342" s="4">
        <v>2313.6</v>
      </c>
      <c r="F11342" s="4">
        <v>8.3694863273037878</v>
      </c>
      <c r="G11342" s="6">
        <f t="shared" si="531"/>
        <v>299.22351887040816</v>
      </c>
      <c r="H11342" s="7">
        <f t="shared" si="532"/>
        <v>32.56683349609375</v>
      </c>
      <c r="I11342">
        <f t="shared" si="533"/>
        <v>46.271999999999998</v>
      </c>
    </row>
    <row r="11343" spans="1:9" ht="15.75" customHeight="1" x14ac:dyDescent="0.25">
      <c r="A11343" s="1">
        <v>11342</v>
      </c>
      <c r="B11343" s="2">
        <v>46152.75</v>
      </c>
      <c r="C11343" s="3">
        <v>26.23204047109067</v>
      </c>
      <c r="D11343" s="4">
        <v>32.5164794921875</v>
      </c>
      <c r="E11343" s="4">
        <v>2254.08</v>
      </c>
      <c r="F11343" s="4">
        <v>8.4847708429947648</v>
      </c>
      <c r="G11343" s="6">
        <f t="shared" si="531"/>
        <v>299.38204047109065</v>
      </c>
      <c r="H11343" s="7">
        <f t="shared" si="532"/>
        <v>32.5164794921875</v>
      </c>
      <c r="I11343">
        <f t="shared" si="533"/>
        <v>45.081600000000002</v>
      </c>
    </row>
    <row r="11344" spans="1:9" ht="15.75" customHeight="1" x14ac:dyDescent="0.25">
      <c r="A11344" s="1">
        <v>11343</v>
      </c>
      <c r="B11344" s="2">
        <v>46152.753472222219</v>
      </c>
      <c r="C11344" s="3">
        <v>26.74991008408324</v>
      </c>
      <c r="D11344" s="4">
        <v>32.58514404296875</v>
      </c>
      <c r="E11344" s="4">
        <v>2211.2000000000003</v>
      </c>
      <c r="F11344" s="4">
        <v>8.9671295510852946</v>
      </c>
      <c r="G11344" s="6">
        <f t="shared" si="531"/>
        <v>299.89991008408322</v>
      </c>
      <c r="H11344" s="7">
        <f t="shared" si="532"/>
        <v>32.58514404296875</v>
      </c>
      <c r="I11344">
        <f t="shared" si="533"/>
        <v>44.224000000000004</v>
      </c>
    </row>
    <row r="11345" spans="1:9" ht="15.75" customHeight="1" x14ac:dyDescent="0.25">
      <c r="A11345" s="1">
        <v>11344</v>
      </c>
      <c r="B11345" s="2">
        <v>46152.756944444445</v>
      </c>
      <c r="C11345" s="3">
        <v>26.757561849807814</v>
      </c>
      <c r="D11345" s="4">
        <v>32.5347900390625</v>
      </c>
      <c r="E11345" s="4">
        <v>2078.7200000000003</v>
      </c>
      <c r="F11345" s="4">
        <v>8.9508745671871424</v>
      </c>
      <c r="G11345" s="6">
        <f t="shared" si="531"/>
        <v>299.90756184980779</v>
      </c>
      <c r="H11345" s="7">
        <f t="shared" si="532"/>
        <v>32.5347900390625</v>
      </c>
      <c r="I11345">
        <f t="shared" si="533"/>
        <v>41.574400000000004</v>
      </c>
    </row>
    <row r="11346" spans="1:9" ht="15.75" customHeight="1" x14ac:dyDescent="0.25">
      <c r="A11346" s="1">
        <v>11345</v>
      </c>
      <c r="B11346" s="2">
        <v>46152.760416666664</v>
      </c>
      <c r="C11346" s="3">
        <v>26.422787316885262</v>
      </c>
      <c r="D11346" s="4">
        <v>32.5653076171875</v>
      </c>
      <c r="E11346" s="4">
        <v>1928.32</v>
      </c>
      <c r="F11346" s="4">
        <v>8.6731224629902606</v>
      </c>
      <c r="G11346" s="6">
        <f t="shared" si="531"/>
        <v>299.57278731688524</v>
      </c>
      <c r="H11346" s="7">
        <f t="shared" si="532"/>
        <v>32.5653076171875</v>
      </c>
      <c r="I11346">
        <f t="shared" si="533"/>
        <v>38.566400000000002</v>
      </c>
    </row>
    <row r="11347" spans="1:9" ht="15.75" customHeight="1" x14ac:dyDescent="0.25">
      <c r="A11347" s="1">
        <v>11346</v>
      </c>
      <c r="B11347" s="2">
        <v>46152.763888888891</v>
      </c>
      <c r="C11347" s="3">
        <v>26.821852652275595</v>
      </c>
      <c r="D11347" s="4">
        <v>32.4920654296875</v>
      </c>
      <c r="E11347" s="4">
        <v>1893.12</v>
      </c>
      <c r="F11347" s="4">
        <v>8.9873897001978946</v>
      </c>
      <c r="G11347" s="6">
        <f t="shared" si="531"/>
        <v>299.97185265227557</v>
      </c>
      <c r="H11347" s="7">
        <f t="shared" si="532"/>
        <v>32.4920654296875</v>
      </c>
      <c r="I11347">
        <f t="shared" si="533"/>
        <v>37.862400000000001</v>
      </c>
    </row>
    <row r="11348" spans="1:9" ht="15.75" customHeight="1" x14ac:dyDescent="0.25">
      <c r="A11348" s="1">
        <v>11347</v>
      </c>
      <c r="B11348" s="2">
        <v>46152.767361111109</v>
      </c>
      <c r="C11348" s="3">
        <v>26.743788961800249</v>
      </c>
      <c r="D11348" s="4">
        <v>32.39288330078125</v>
      </c>
      <c r="E11348" s="4">
        <v>1678.08</v>
      </c>
      <c r="F11348" s="4">
        <v>8.8741208771952742</v>
      </c>
      <c r="G11348" s="6">
        <f t="shared" si="531"/>
        <v>299.89378896180023</v>
      </c>
      <c r="H11348" s="7">
        <f t="shared" si="532"/>
        <v>32.39288330078125</v>
      </c>
      <c r="I11348">
        <f t="shared" si="533"/>
        <v>33.561599999999999</v>
      </c>
    </row>
    <row r="11349" spans="1:9" ht="15.75" customHeight="1" x14ac:dyDescent="0.25">
      <c r="A11349" s="1">
        <v>11348</v>
      </c>
      <c r="B11349" s="2">
        <v>46152.770833333336</v>
      </c>
      <c r="C11349" s="3">
        <v>26.933664634024183</v>
      </c>
      <c r="D11349" s="4">
        <v>32.35931396484375</v>
      </c>
      <c r="E11349" s="4">
        <v>1758.08</v>
      </c>
      <c r="F11349" s="4">
        <v>9.0240333098702301</v>
      </c>
      <c r="G11349" s="6">
        <f t="shared" si="531"/>
        <v>300.08366463402416</v>
      </c>
      <c r="H11349" s="7">
        <f t="shared" si="532"/>
        <v>32.35931396484375</v>
      </c>
      <c r="I11349">
        <f t="shared" si="533"/>
        <v>35.1616</v>
      </c>
    </row>
    <row r="11350" spans="1:9" ht="15.75" customHeight="1" x14ac:dyDescent="0.25">
      <c r="A11350" s="1">
        <v>11349</v>
      </c>
      <c r="B11350" s="2">
        <v>46152.774305555555</v>
      </c>
      <c r="C11350" s="3">
        <v>26.915278574882564</v>
      </c>
      <c r="D11350" s="4">
        <v>32.26470947265625</v>
      </c>
      <c r="E11350" s="4">
        <v>1654.4</v>
      </c>
      <c r="F11350" s="4">
        <v>8.9646282612450356</v>
      </c>
      <c r="G11350" s="6">
        <f t="shared" si="531"/>
        <v>300.06527857488254</v>
      </c>
      <c r="H11350" s="7">
        <f t="shared" si="532"/>
        <v>32.26470947265625</v>
      </c>
      <c r="I11350">
        <f t="shared" si="533"/>
        <v>33.088000000000001</v>
      </c>
    </row>
    <row r="11351" spans="1:9" ht="15.75" customHeight="1" x14ac:dyDescent="0.25">
      <c r="A11351" s="1">
        <v>11350</v>
      </c>
      <c r="B11351" s="2">
        <v>46152.777777777781</v>
      </c>
      <c r="C11351" s="3">
        <v>26.847883268041983</v>
      </c>
      <c r="D11351" s="4">
        <v>32.19451904296875</v>
      </c>
      <c r="E11351" s="4">
        <v>1520.64</v>
      </c>
      <c r="F11351" s="4">
        <v>8.8737303354734056</v>
      </c>
      <c r="G11351" s="6">
        <f t="shared" si="531"/>
        <v>299.99788326804196</v>
      </c>
      <c r="H11351" s="7">
        <f t="shared" si="532"/>
        <v>32.19451904296875</v>
      </c>
      <c r="I11351">
        <f t="shared" si="533"/>
        <v>30.412800000000004</v>
      </c>
    </row>
    <row r="11352" spans="1:9" ht="15.75" customHeight="1" x14ac:dyDescent="0.25">
      <c r="A11352" s="1">
        <v>11351</v>
      </c>
      <c r="B11352" s="2">
        <v>46152.78125</v>
      </c>
      <c r="C11352" s="3">
        <v>26.509847712404223</v>
      </c>
      <c r="D11352" s="4">
        <v>32.17315673828125</v>
      </c>
      <c r="E11352" s="4">
        <v>1355.52</v>
      </c>
      <c r="F11352" s="4">
        <v>8.5698533805010531</v>
      </c>
      <c r="G11352" s="6">
        <f t="shared" si="531"/>
        <v>299.6598477124042</v>
      </c>
      <c r="H11352" s="7">
        <f t="shared" si="532"/>
        <v>32.17315673828125</v>
      </c>
      <c r="I11352">
        <f t="shared" si="533"/>
        <v>27.110399999999998</v>
      </c>
    </row>
    <row r="11353" spans="1:9" ht="15.75" customHeight="1" x14ac:dyDescent="0.25">
      <c r="A11353" s="1">
        <v>11352</v>
      </c>
      <c r="B11353" s="2">
        <v>46152.784722222219</v>
      </c>
      <c r="C11353" s="3">
        <v>26.650473675540411</v>
      </c>
      <c r="D11353" s="4">
        <v>32.02667236328125</v>
      </c>
      <c r="E11353" s="4">
        <v>808.64</v>
      </c>
      <c r="F11353" s="4">
        <v>8.6247175113275745</v>
      </c>
      <c r="G11353" s="6">
        <f t="shared" si="531"/>
        <v>299.80047367554039</v>
      </c>
      <c r="H11353" s="7">
        <f t="shared" si="532"/>
        <v>32.02667236328125</v>
      </c>
      <c r="I11353">
        <f t="shared" si="533"/>
        <v>16.172799999999999</v>
      </c>
    </row>
    <row r="11354" spans="1:9" ht="15.75" customHeight="1" x14ac:dyDescent="0.25">
      <c r="A11354" s="1">
        <v>11353</v>
      </c>
      <c r="B11354" s="2">
        <v>46152.788194444445</v>
      </c>
      <c r="C11354" s="3">
        <v>26.532766763772941</v>
      </c>
      <c r="D11354" s="4">
        <v>31.93511962890625</v>
      </c>
      <c r="E11354" s="4">
        <v>801.6</v>
      </c>
      <c r="F11354" s="4">
        <v>8.4801087591641728</v>
      </c>
      <c r="G11354" s="6">
        <f t="shared" si="531"/>
        <v>299.68276676377292</v>
      </c>
      <c r="H11354" s="7">
        <f t="shared" si="532"/>
        <v>31.93511962890625</v>
      </c>
      <c r="I11354">
        <f t="shared" si="533"/>
        <v>16.032</v>
      </c>
    </row>
    <row r="11355" spans="1:9" ht="15.75" customHeight="1" x14ac:dyDescent="0.25">
      <c r="A11355" s="1">
        <v>11354</v>
      </c>
      <c r="B11355" s="2">
        <v>46152.791666666664</v>
      </c>
      <c r="C11355" s="3">
        <v>26.523598720334746</v>
      </c>
      <c r="D11355" s="4">
        <v>31.8695068359375</v>
      </c>
      <c r="E11355" s="4">
        <v>839.36</v>
      </c>
      <c r="F11355" s="4">
        <v>8.4417826422036484</v>
      </c>
      <c r="G11355" s="6">
        <f t="shared" si="531"/>
        <v>299.67359872033472</v>
      </c>
      <c r="H11355" s="7">
        <f t="shared" si="532"/>
        <v>31.8695068359375</v>
      </c>
      <c r="I11355">
        <f t="shared" si="533"/>
        <v>16.787200000000002</v>
      </c>
    </row>
    <row r="11356" spans="1:9" ht="15.75" customHeight="1" x14ac:dyDescent="0.25">
      <c r="A11356" s="1">
        <v>11355</v>
      </c>
      <c r="B11356" s="2">
        <v>46152.795138888891</v>
      </c>
      <c r="C11356" s="3">
        <v>26.538879106377237</v>
      </c>
      <c r="D11356" s="4">
        <v>31.8328857421875</v>
      </c>
      <c r="E11356" s="4">
        <v>689.28</v>
      </c>
      <c r="F11356" s="4">
        <v>8.4380909475774253</v>
      </c>
      <c r="G11356" s="6">
        <f t="shared" si="531"/>
        <v>299.68887910637721</v>
      </c>
      <c r="H11356" s="7">
        <f t="shared" si="532"/>
        <v>31.8328857421875</v>
      </c>
      <c r="I11356">
        <f t="shared" si="533"/>
        <v>13.785600000000001</v>
      </c>
    </row>
    <row r="11357" spans="1:9" ht="15.75" customHeight="1" x14ac:dyDescent="0.25">
      <c r="A11357" s="1">
        <v>11356</v>
      </c>
      <c r="B11357" s="2">
        <v>46152.798611111109</v>
      </c>
      <c r="C11357" s="3">
        <v>26.395305023869128</v>
      </c>
      <c r="D11357" s="4">
        <v>31.732177734375</v>
      </c>
      <c r="E11357" s="4">
        <v>606.4</v>
      </c>
      <c r="F11357" s="4">
        <v>8.2666381938713354</v>
      </c>
      <c r="G11357" s="6">
        <f t="shared" si="531"/>
        <v>299.5453050238691</v>
      </c>
      <c r="H11357" s="7">
        <f t="shared" si="532"/>
        <v>31.732177734375</v>
      </c>
      <c r="I11357">
        <f t="shared" si="533"/>
        <v>12.128</v>
      </c>
    </row>
    <row r="11358" spans="1:9" ht="15.75" customHeight="1" x14ac:dyDescent="0.25">
      <c r="A11358" s="1">
        <v>11357</v>
      </c>
      <c r="B11358" s="2">
        <v>46152.802083333336</v>
      </c>
      <c r="C11358" s="3">
        <v>26.25796806903179</v>
      </c>
      <c r="D11358" s="4">
        <v>31.6131591796875</v>
      </c>
      <c r="E11358" s="4">
        <v>589.76</v>
      </c>
      <c r="F11358" s="4">
        <v>8.0920340636421244</v>
      </c>
      <c r="G11358" s="6">
        <f t="shared" si="531"/>
        <v>299.40796806903177</v>
      </c>
      <c r="H11358" s="7">
        <f t="shared" si="532"/>
        <v>31.6131591796875</v>
      </c>
      <c r="I11358">
        <f t="shared" si="533"/>
        <v>11.795199999999999</v>
      </c>
    </row>
    <row r="11359" spans="1:9" ht="15.75" customHeight="1" x14ac:dyDescent="0.25">
      <c r="A11359" s="1">
        <v>11358</v>
      </c>
      <c r="B11359" s="2">
        <v>46152.805555555555</v>
      </c>
      <c r="C11359" s="3">
        <v>26.210691603618727</v>
      </c>
      <c r="D11359" s="4">
        <v>31.6314697265625</v>
      </c>
      <c r="E11359" s="4">
        <v>574.56000000000006</v>
      </c>
      <c r="F11359" s="4">
        <v>8.0595057464368995</v>
      </c>
      <c r="G11359" s="6">
        <f t="shared" si="531"/>
        <v>299.3606916036187</v>
      </c>
      <c r="H11359" s="7">
        <f t="shared" si="532"/>
        <v>31.6314697265625</v>
      </c>
      <c r="I11359">
        <f t="shared" si="533"/>
        <v>11.491200000000001</v>
      </c>
    </row>
    <row r="11360" spans="1:9" ht="15.75" customHeight="1" x14ac:dyDescent="0.25">
      <c r="A11360" s="1">
        <v>11359</v>
      </c>
      <c r="B11360" s="2">
        <v>46152.809027777781</v>
      </c>
      <c r="C11360" s="3">
        <v>25.986704766900687</v>
      </c>
      <c r="D11360" s="4">
        <v>31.61468505859375</v>
      </c>
      <c r="E11360" s="4">
        <v>547.84</v>
      </c>
      <c r="F11360" s="4">
        <v>7.8572074168986656</v>
      </c>
      <c r="G11360" s="6">
        <f t="shared" si="531"/>
        <v>299.13670476690066</v>
      </c>
      <c r="H11360" s="7">
        <f t="shared" si="532"/>
        <v>31.61468505859375</v>
      </c>
      <c r="I11360">
        <f t="shared" si="533"/>
        <v>10.956800000000001</v>
      </c>
    </row>
    <row r="11361" spans="1:9" ht="15.75" customHeight="1" x14ac:dyDescent="0.25">
      <c r="A11361" s="1">
        <v>11360</v>
      </c>
      <c r="B11361" s="2">
        <v>46152.8125</v>
      </c>
      <c r="C11361" s="3">
        <v>25.793446386329322</v>
      </c>
      <c r="D11361" s="4">
        <v>31.6009521484375</v>
      </c>
      <c r="E11361" s="4">
        <v>552.16</v>
      </c>
      <c r="F11361" s="4">
        <v>7.6830084175210214</v>
      </c>
      <c r="G11361" s="6">
        <f t="shared" si="531"/>
        <v>298.9434463863293</v>
      </c>
      <c r="H11361" s="7">
        <f t="shared" si="532"/>
        <v>31.6009521484375</v>
      </c>
      <c r="I11361">
        <f t="shared" si="533"/>
        <v>11.043199999999999</v>
      </c>
    </row>
    <row r="11362" spans="1:9" ht="15.75" customHeight="1" x14ac:dyDescent="0.25">
      <c r="A11362" s="1">
        <v>11361</v>
      </c>
      <c r="B11362" s="2">
        <v>46152.815972222219</v>
      </c>
      <c r="C11362" s="3">
        <v>25.680945100087627</v>
      </c>
      <c r="D11362" s="4">
        <v>31.55975341796875</v>
      </c>
      <c r="E11362" s="4">
        <v>530.08000000000004</v>
      </c>
      <c r="F11362" s="4">
        <v>7.5661908588373432</v>
      </c>
      <c r="G11362" s="6">
        <f t="shared" si="531"/>
        <v>298.8309451000876</v>
      </c>
      <c r="H11362" s="7">
        <f t="shared" si="532"/>
        <v>31.55975341796875</v>
      </c>
      <c r="I11362">
        <f t="shared" si="533"/>
        <v>10.601600000000001</v>
      </c>
    </row>
    <row r="11363" spans="1:9" ht="15.75" customHeight="1" x14ac:dyDescent="0.25">
      <c r="A11363" s="1">
        <v>11362</v>
      </c>
      <c r="B11363" s="2">
        <v>46152.819444444445</v>
      </c>
      <c r="C11363" s="3">
        <v>25.489564200302368</v>
      </c>
      <c r="D11363" s="4">
        <v>31.6192626953125</v>
      </c>
      <c r="E11363" s="4">
        <v>501.92</v>
      </c>
      <c r="F11363" s="4">
        <v>7.4275743768903322</v>
      </c>
      <c r="G11363" s="6">
        <f t="shared" si="531"/>
        <v>298.63956420030235</v>
      </c>
      <c r="H11363" s="7">
        <f t="shared" si="532"/>
        <v>31.6192626953125</v>
      </c>
      <c r="I11363">
        <f t="shared" si="533"/>
        <v>10.038400000000001</v>
      </c>
    </row>
    <row r="11364" spans="1:9" ht="15.75" customHeight="1" x14ac:dyDescent="0.25">
      <c r="A11364" s="1">
        <v>11363</v>
      </c>
      <c r="B11364" s="2">
        <v>46152.822916666664</v>
      </c>
      <c r="C11364" s="3">
        <v>25.591302994627711</v>
      </c>
      <c r="D11364" s="4">
        <v>31.6009521484375</v>
      </c>
      <c r="E11364" s="4">
        <v>497.12</v>
      </c>
      <c r="F11364" s="4">
        <v>7.5074576094244758</v>
      </c>
      <c r="G11364" s="6">
        <f t="shared" si="531"/>
        <v>298.74130299462769</v>
      </c>
      <c r="H11364" s="7">
        <f t="shared" si="532"/>
        <v>31.6009521484375</v>
      </c>
      <c r="I11364">
        <f t="shared" si="533"/>
        <v>9.942400000000001</v>
      </c>
    </row>
    <row r="11365" spans="1:9" ht="15.75" customHeight="1" x14ac:dyDescent="0.25">
      <c r="A11365" s="1">
        <v>11364</v>
      </c>
      <c r="B11365" s="2">
        <v>46152.826388888891</v>
      </c>
      <c r="C11365" s="3">
        <v>25.721983938641358</v>
      </c>
      <c r="D11365" s="4">
        <v>31.683349609375</v>
      </c>
      <c r="E11365" s="4">
        <v>484.64</v>
      </c>
      <c r="F11365" s="4">
        <v>7.6591314580612702</v>
      </c>
      <c r="G11365" s="6">
        <f t="shared" si="531"/>
        <v>298.87198393864134</v>
      </c>
      <c r="H11365" s="7">
        <f t="shared" si="532"/>
        <v>31.683349609375</v>
      </c>
      <c r="I11365">
        <f t="shared" si="533"/>
        <v>9.6928000000000001</v>
      </c>
    </row>
    <row r="11366" spans="1:9" ht="15.75" customHeight="1" x14ac:dyDescent="0.25">
      <c r="A11366" s="1">
        <v>11365</v>
      </c>
      <c r="B11366" s="2">
        <v>46152.829861111109</v>
      </c>
      <c r="C11366" s="3">
        <v>25.799529740076537</v>
      </c>
      <c r="D11366" s="4">
        <v>31.76422119140625</v>
      </c>
      <c r="E11366" s="4">
        <v>465.76</v>
      </c>
      <c r="F11366" s="4">
        <v>7.7639052203864782</v>
      </c>
      <c r="G11366" s="6">
        <f t="shared" si="531"/>
        <v>298.94952974007651</v>
      </c>
      <c r="H11366" s="7">
        <f t="shared" si="532"/>
        <v>31.76422119140625</v>
      </c>
      <c r="I11366">
        <f t="shared" si="533"/>
        <v>9.3152000000000008</v>
      </c>
    </row>
    <row r="11367" spans="1:9" ht="15.75" customHeight="1" x14ac:dyDescent="0.25">
      <c r="A11367" s="1">
        <v>11366</v>
      </c>
      <c r="B11367" s="2">
        <v>46152.833333333336</v>
      </c>
      <c r="C11367" s="3">
        <v>25.851247443576767</v>
      </c>
      <c r="D11367" s="4">
        <v>31.903076171875</v>
      </c>
      <c r="E11367" s="4">
        <v>456.16</v>
      </c>
      <c r="F11367" s="4">
        <v>7.8729057835426728</v>
      </c>
      <c r="G11367" s="6">
        <f t="shared" si="531"/>
        <v>299.00124744357674</v>
      </c>
      <c r="H11367" s="7">
        <f t="shared" si="532"/>
        <v>31.903076171875</v>
      </c>
      <c r="I11367">
        <f t="shared" si="533"/>
        <v>9.1232000000000006</v>
      </c>
    </row>
    <row r="11368" spans="1:9" ht="15.75" customHeight="1" x14ac:dyDescent="0.25">
      <c r="A11368" s="1">
        <v>11367</v>
      </c>
      <c r="B11368" s="2">
        <v>46152.836805555555</v>
      </c>
      <c r="C11368" s="3">
        <v>25.763033020178</v>
      </c>
      <c r="D11368" s="4">
        <v>32.01751708984375</v>
      </c>
      <c r="E11368" s="4">
        <v>432.8</v>
      </c>
      <c r="F11368" s="4">
        <v>7.8487947991316211</v>
      </c>
      <c r="G11368" s="6">
        <f t="shared" si="531"/>
        <v>298.91303302017798</v>
      </c>
      <c r="H11368" s="7">
        <f t="shared" si="532"/>
        <v>32.01751708984375</v>
      </c>
      <c r="I11368">
        <f t="shared" si="533"/>
        <v>8.6560000000000006</v>
      </c>
    </row>
    <row r="11369" spans="1:9" ht="15.75" customHeight="1" x14ac:dyDescent="0.25">
      <c r="A11369" s="1">
        <v>11368</v>
      </c>
      <c r="B11369" s="2">
        <v>46152.840277777781</v>
      </c>
      <c r="C11369" s="3">
        <v>25.694623578520975</v>
      </c>
      <c r="D11369" s="4">
        <v>32.14569091796875</v>
      </c>
      <c r="E11369" s="4">
        <v>414.24</v>
      </c>
      <c r="F11369" s="4">
        <v>7.8479592626300487</v>
      </c>
      <c r="G11369" s="6">
        <f t="shared" si="531"/>
        <v>298.84462357852095</v>
      </c>
      <c r="H11369" s="7">
        <f t="shared" si="532"/>
        <v>32.14569091796875</v>
      </c>
      <c r="I11369">
        <f t="shared" si="533"/>
        <v>8.2848000000000006</v>
      </c>
    </row>
    <row r="11370" spans="1:9" ht="15.75" customHeight="1" x14ac:dyDescent="0.25">
      <c r="A11370" s="1">
        <v>11369</v>
      </c>
      <c r="B11370" s="2">
        <v>46152.84375</v>
      </c>
      <c r="C11370" s="3">
        <v>25.621684739865543</v>
      </c>
      <c r="D11370" s="4">
        <v>32.3089599609375</v>
      </c>
      <c r="E11370" s="4">
        <v>395.36</v>
      </c>
      <c r="F11370" s="4">
        <v>7.8588788748862042</v>
      </c>
      <c r="G11370" s="6">
        <f t="shared" si="531"/>
        <v>298.77168473986552</v>
      </c>
      <c r="H11370" s="7">
        <f t="shared" si="532"/>
        <v>32.3089599609375</v>
      </c>
      <c r="I11370">
        <f t="shared" si="533"/>
        <v>7.9072000000000005</v>
      </c>
    </row>
    <row r="11371" spans="1:9" ht="15.75" customHeight="1" x14ac:dyDescent="0.25">
      <c r="A11371" s="1">
        <v>11370</v>
      </c>
      <c r="B11371" s="2">
        <v>46152.847222222219</v>
      </c>
      <c r="C11371" s="3">
        <v>25.608012270362792</v>
      </c>
      <c r="D11371" s="4">
        <v>32.41424560546875</v>
      </c>
      <c r="E11371" s="4">
        <v>381.28</v>
      </c>
      <c r="F11371" s="4">
        <v>7.8947666983272331</v>
      </c>
      <c r="G11371" s="6">
        <f t="shared" si="531"/>
        <v>298.75801227036277</v>
      </c>
      <c r="H11371" s="7">
        <f t="shared" si="532"/>
        <v>32.41424560546875</v>
      </c>
      <c r="I11371">
        <f t="shared" si="533"/>
        <v>7.6255999999999995</v>
      </c>
    </row>
    <row r="11372" spans="1:9" ht="15.75" customHeight="1" x14ac:dyDescent="0.25">
      <c r="A11372" s="1">
        <v>11371</v>
      </c>
      <c r="B11372" s="2">
        <v>46152.850694444445</v>
      </c>
      <c r="C11372" s="3">
        <v>25.565482849027433</v>
      </c>
      <c r="D11372" s="4">
        <v>32.58819580078125</v>
      </c>
      <c r="E11372" s="4">
        <v>368.48</v>
      </c>
      <c r="F11372" s="4">
        <v>7.9363587589457998</v>
      </c>
      <c r="G11372" s="6">
        <f t="shared" si="531"/>
        <v>298.71548284902741</v>
      </c>
      <c r="H11372" s="7">
        <f t="shared" si="532"/>
        <v>32.58819580078125</v>
      </c>
      <c r="I11372">
        <f t="shared" si="533"/>
        <v>7.3696000000000002</v>
      </c>
    </row>
    <row r="11373" spans="1:9" ht="15.75" customHeight="1" x14ac:dyDescent="0.25">
      <c r="A11373" s="1">
        <v>11372</v>
      </c>
      <c r="B11373" s="2">
        <v>46152.854166666664</v>
      </c>
      <c r="C11373" s="3">
        <v>25.518409264931904</v>
      </c>
      <c r="D11373" s="4">
        <v>32.71636962890625</v>
      </c>
      <c r="E11373" s="4">
        <v>360.32</v>
      </c>
      <c r="F11373" s="4">
        <v>7.9530146099798698</v>
      </c>
      <c r="G11373" s="6">
        <f t="shared" si="531"/>
        <v>298.66840926493188</v>
      </c>
      <c r="H11373" s="7">
        <f t="shared" si="532"/>
        <v>32.71636962890625</v>
      </c>
      <c r="I11373">
        <f t="shared" si="533"/>
        <v>7.2064000000000004</v>
      </c>
    </row>
    <row r="11374" spans="1:9" ht="15.75" customHeight="1" x14ac:dyDescent="0.25">
      <c r="A11374" s="1">
        <v>11373</v>
      </c>
      <c r="B11374" s="2">
        <v>46152.857638888891</v>
      </c>
      <c r="C11374" s="3">
        <v>25.463759616543655</v>
      </c>
      <c r="D11374" s="4">
        <v>32.91015625</v>
      </c>
      <c r="E11374" s="4">
        <v>355.36</v>
      </c>
      <c r="F11374" s="4">
        <v>7.9921643812072372</v>
      </c>
      <c r="G11374" s="6">
        <f t="shared" si="531"/>
        <v>298.61375961654363</v>
      </c>
      <c r="H11374" s="7">
        <f t="shared" si="532"/>
        <v>32.91015625</v>
      </c>
      <c r="I11374">
        <f t="shared" si="533"/>
        <v>7.1072000000000006</v>
      </c>
    </row>
    <row r="11375" spans="1:9" ht="15.75" customHeight="1" x14ac:dyDescent="0.25">
      <c r="A11375" s="1">
        <v>11374</v>
      </c>
      <c r="B11375" s="2">
        <v>46152.861111111109</v>
      </c>
      <c r="C11375" s="3">
        <v>25.440994115238425</v>
      </c>
      <c r="D11375" s="4">
        <v>33.0413818359375</v>
      </c>
      <c r="E11375" s="4">
        <v>353.12</v>
      </c>
      <c r="F11375" s="4">
        <v>8.0308167335976055</v>
      </c>
      <c r="G11375" s="6">
        <f t="shared" si="531"/>
        <v>298.5909941152384</v>
      </c>
      <c r="H11375" s="7">
        <f t="shared" si="532"/>
        <v>33.0413818359375</v>
      </c>
      <c r="I11375">
        <f t="shared" si="533"/>
        <v>7.0624000000000002</v>
      </c>
    </row>
    <row r="11376" spans="1:9" ht="15.75" customHeight="1" x14ac:dyDescent="0.25">
      <c r="A11376" s="1">
        <v>11375</v>
      </c>
      <c r="B11376" s="2">
        <v>46152.864583333336</v>
      </c>
      <c r="C11376" s="3">
        <v>25.396989410666436</v>
      </c>
      <c r="D11376" s="4">
        <v>33.233642578125</v>
      </c>
      <c r="E11376" s="4">
        <v>343.68</v>
      </c>
      <c r="F11376" s="4">
        <v>8.077737230357652</v>
      </c>
      <c r="G11376" s="6">
        <f t="shared" si="531"/>
        <v>298.54698941066641</v>
      </c>
      <c r="H11376" s="7">
        <f t="shared" si="532"/>
        <v>33.233642578125</v>
      </c>
      <c r="I11376">
        <f t="shared" si="533"/>
        <v>6.8736000000000006</v>
      </c>
    </row>
    <row r="11377" spans="1:9" ht="15.75" customHeight="1" x14ac:dyDescent="0.25">
      <c r="A11377" s="1">
        <v>11376</v>
      </c>
      <c r="B11377" s="2">
        <v>46152.868055555555</v>
      </c>
      <c r="C11377" s="3">
        <v>25.3681648585125</v>
      </c>
      <c r="D11377" s="4">
        <v>33.3770751953125</v>
      </c>
      <c r="E11377" s="4">
        <v>342.56</v>
      </c>
      <c r="F11377" s="4">
        <v>8.1159245090819851</v>
      </c>
      <c r="G11377" s="6">
        <f t="shared" si="531"/>
        <v>298.51816485851248</v>
      </c>
      <c r="H11377" s="7">
        <f t="shared" si="532"/>
        <v>33.3770751953125</v>
      </c>
      <c r="I11377">
        <f t="shared" si="533"/>
        <v>6.8512000000000004</v>
      </c>
    </row>
    <row r="11378" spans="1:9" ht="15.75" customHeight="1" x14ac:dyDescent="0.25">
      <c r="A11378" s="1">
        <v>11377</v>
      </c>
      <c r="B11378" s="2">
        <v>46152.871527777781</v>
      </c>
      <c r="C11378" s="3">
        <v>25.315079595833026</v>
      </c>
      <c r="D11378" s="4">
        <v>33.54034423828125</v>
      </c>
      <c r="E11378" s="4">
        <v>342.56</v>
      </c>
      <c r="F11378" s="4">
        <v>8.1413334758868601</v>
      </c>
      <c r="G11378" s="6">
        <f t="shared" si="531"/>
        <v>298.465079595833</v>
      </c>
      <c r="H11378" s="7">
        <f t="shared" si="532"/>
        <v>33.54034423828125</v>
      </c>
      <c r="I11378">
        <f t="shared" si="533"/>
        <v>6.8512000000000004</v>
      </c>
    </row>
    <row r="11379" spans="1:9" ht="15.75" customHeight="1" x14ac:dyDescent="0.25">
      <c r="A11379" s="1">
        <v>11378</v>
      </c>
      <c r="B11379" s="2">
        <v>46152.875</v>
      </c>
      <c r="C11379" s="3">
        <v>25.263526587069293</v>
      </c>
      <c r="D11379" s="4">
        <v>33.7005615234375</v>
      </c>
      <c r="E11379" s="4">
        <v>346.08</v>
      </c>
      <c r="F11379" s="4">
        <v>8.16638781476661</v>
      </c>
      <c r="G11379" s="6">
        <f t="shared" si="531"/>
        <v>298.41352658706927</v>
      </c>
      <c r="H11379" s="7">
        <f t="shared" si="532"/>
        <v>33.7005615234375</v>
      </c>
      <c r="I11379">
        <f t="shared" si="533"/>
        <v>6.9215999999999998</v>
      </c>
    </row>
    <row r="11380" spans="1:9" ht="15.75" customHeight="1" x14ac:dyDescent="0.25">
      <c r="A11380" s="1">
        <v>11379</v>
      </c>
      <c r="B11380" s="2">
        <v>46152.878472222219</v>
      </c>
      <c r="C11380" s="3">
        <v>25.219566909360708</v>
      </c>
      <c r="D11380" s="4">
        <v>33.8623046875</v>
      </c>
      <c r="E11380" s="4">
        <v>340.32</v>
      </c>
      <c r="F11380" s="4">
        <v>8.1984111256412415</v>
      </c>
      <c r="G11380" s="6">
        <f t="shared" si="531"/>
        <v>298.36956690936069</v>
      </c>
      <c r="H11380" s="7">
        <f t="shared" si="532"/>
        <v>33.8623046875</v>
      </c>
      <c r="I11380">
        <f t="shared" si="533"/>
        <v>6.8064</v>
      </c>
    </row>
    <row r="11381" spans="1:9" ht="15.75" customHeight="1" x14ac:dyDescent="0.25">
      <c r="A11381" s="1">
        <v>11380</v>
      </c>
      <c r="B11381" s="2">
        <v>46152.881944444445</v>
      </c>
      <c r="C11381" s="3">
        <v>25.180164118116409</v>
      </c>
      <c r="D11381" s="4">
        <v>34.02099609375</v>
      </c>
      <c r="E11381" s="4">
        <v>342.56</v>
      </c>
      <c r="F11381" s="4">
        <v>8.2327657520016047</v>
      </c>
      <c r="G11381" s="6">
        <f t="shared" si="531"/>
        <v>298.33016411811639</v>
      </c>
      <c r="H11381" s="7">
        <f t="shared" si="532"/>
        <v>34.02099609375</v>
      </c>
      <c r="I11381">
        <f t="shared" si="533"/>
        <v>6.8512000000000004</v>
      </c>
    </row>
    <row r="11382" spans="1:9" ht="15.75" customHeight="1" x14ac:dyDescent="0.25">
      <c r="A11382" s="1">
        <v>11381</v>
      </c>
      <c r="B11382" s="2">
        <v>46152.885416666664</v>
      </c>
      <c r="C11382" s="3">
        <v>25.136225194487963</v>
      </c>
      <c r="D11382" s="4">
        <v>34.1827392578125</v>
      </c>
      <c r="E11382" s="4">
        <v>342.56</v>
      </c>
      <c r="F11382" s="4">
        <v>8.264137055182351</v>
      </c>
      <c r="G11382" s="6">
        <f t="shared" si="531"/>
        <v>298.28622519448794</v>
      </c>
      <c r="H11382" s="7">
        <f t="shared" si="532"/>
        <v>34.1827392578125</v>
      </c>
      <c r="I11382">
        <f t="shared" si="533"/>
        <v>6.8512000000000004</v>
      </c>
    </row>
    <row r="11383" spans="1:9" ht="15.75" customHeight="1" x14ac:dyDescent="0.25">
      <c r="A11383" s="1">
        <v>11382</v>
      </c>
      <c r="B11383" s="2">
        <v>46152.888888888891</v>
      </c>
      <c r="C11383" s="3">
        <v>25.089267982369051</v>
      </c>
      <c r="D11383" s="4">
        <v>34.37042236328125</v>
      </c>
      <c r="E11383" s="4">
        <v>340.32</v>
      </c>
      <c r="F11383" s="4">
        <v>8.303654956810691</v>
      </c>
      <c r="G11383" s="6">
        <f t="shared" si="531"/>
        <v>298.23926798236903</v>
      </c>
      <c r="H11383" s="7">
        <f t="shared" si="532"/>
        <v>34.37042236328125</v>
      </c>
      <c r="I11383">
        <f t="shared" si="533"/>
        <v>6.8064</v>
      </c>
    </row>
    <row r="11384" spans="1:9" ht="15.75" customHeight="1" x14ac:dyDescent="0.25">
      <c r="A11384" s="1">
        <v>11383</v>
      </c>
      <c r="B11384" s="2">
        <v>46152.892361111109</v>
      </c>
      <c r="C11384" s="3">
        <v>25.01052860824683</v>
      </c>
      <c r="D11384" s="4">
        <v>34.53369140625</v>
      </c>
      <c r="E11384" s="4">
        <v>343.68</v>
      </c>
      <c r="F11384" s="4">
        <v>8.3044045107467888</v>
      </c>
      <c r="G11384" s="6">
        <f t="shared" si="531"/>
        <v>298.16052860824681</v>
      </c>
      <c r="H11384" s="7">
        <f t="shared" si="532"/>
        <v>34.53369140625</v>
      </c>
      <c r="I11384">
        <f t="shared" si="533"/>
        <v>6.8736000000000006</v>
      </c>
    </row>
    <row r="11385" spans="1:9" ht="15.75" customHeight="1" x14ac:dyDescent="0.25">
      <c r="A11385" s="1">
        <v>11384</v>
      </c>
      <c r="B11385" s="2">
        <v>46152.895833333336</v>
      </c>
      <c r="C11385" s="3">
        <v>24.963604112664541</v>
      </c>
      <c r="D11385" s="4">
        <v>34.7076416015625</v>
      </c>
      <c r="E11385" s="4">
        <v>337.92</v>
      </c>
      <c r="F11385" s="4">
        <v>8.3372725555020697</v>
      </c>
      <c r="G11385" s="6">
        <f t="shared" si="531"/>
        <v>298.11360411266452</v>
      </c>
      <c r="H11385" s="7">
        <f t="shared" si="532"/>
        <v>34.7076416015625</v>
      </c>
      <c r="I11385">
        <f t="shared" si="533"/>
        <v>6.7584000000000009</v>
      </c>
    </row>
    <row r="11386" spans="1:9" ht="15.75" customHeight="1" x14ac:dyDescent="0.25">
      <c r="A11386" s="1">
        <v>11385</v>
      </c>
      <c r="B11386" s="2">
        <v>46152.899305555555</v>
      </c>
      <c r="C11386" s="3">
        <v>24.918204790022003</v>
      </c>
      <c r="D11386" s="4">
        <v>34.89227294921875</v>
      </c>
      <c r="E11386" s="4">
        <v>342.56</v>
      </c>
      <c r="F11386" s="4">
        <v>8.3756210011047365</v>
      </c>
      <c r="G11386" s="6">
        <f t="shared" si="531"/>
        <v>298.06820479002198</v>
      </c>
      <c r="H11386" s="7">
        <f t="shared" si="532"/>
        <v>34.89227294921875</v>
      </c>
      <c r="I11386">
        <f t="shared" si="533"/>
        <v>6.8512000000000004</v>
      </c>
    </row>
    <row r="11387" spans="1:9" ht="15.75" customHeight="1" x14ac:dyDescent="0.25">
      <c r="A11387" s="1">
        <v>11386</v>
      </c>
      <c r="B11387" s="2">
        <v>46152.902777777781</v>
      </c>
      <c r="C11387" s="3">
        <v>24.856177162006873</v>
      </c>
      <c r="D11387" s="4">
        <v>35.03875732421875</v>
      </c>
      <c r="E11387" s="4">
        <v>342.56</v>
      </c>
      <c r="F11387" s="4">
        <v>8.3828735199128168</v>
      </c>
      <c r="G11387" s="6">
        <f t="shared" si="531"/>
        <v>298.00617716200685</v>
      </c>
      <c r="H11387" s="7">
        <f t="shared" si="532"/>
        <v>35.03875732421875</v>
      </c>
      <c r="I11387">
        <f t="shared" si="533"/>
        <v>6.8512000000000004</v>
      </c>
    </row>
    <row r="11388" spans="1:9" ht="15.75" customHeight="1" x14ac:dyDescent="0.25">
      <c r="A11388" s="1">
        <v>11387</v>
      </c>
      <c r="B11388" s="2">
        <v>46152.90625</v>
      </c>
      <c r="C11388" s="3">
        <v>24.816853323807891</v>
      </c>
      <c r="D11388" s="4">
        <v>35.1898193359375</v>
      </c>
      <c r="E11388" s="4">
        <v>340.32</v>
      </c>
      <c r="F11388" s="4">
        <v>8.4117434470032251</v>
      </c>
      <c r="G11388" s="6">
        <f t="shared" si="531"/>
        <v>297.96685332380787</v>
      </c>
      <c r="H11388" s="7">
        <f t="shared" si="532"/>
        <v>35.1898193359375</v>
      </c>
      <c r="I11388">
        <f t="shared" si="533"/>
        <v>6.8064</v>
      </c>
    </row>
    <row r="11389" spans="1:9" ht="15.75" customHeight="1" x14ac:dyDescent="0.25">
      <c r="A11389" s="1">
        <v>11388</v>
      </c>
      <c r="B11389" s="2">
        <v>46152.909722222219</v>
      </c>
      <c r="C11389" s="3">
        <v>24.76695422261372</v>
      </c>
      <c r="D11389" s="4">
        <v>35.30731201171875</v>
      </c>
      <c r="E11389" s="4">
        <v>344.96</v>
      </c>
      <c r="F11389" s="4">
        <v>8.4170021486984474</v>
      </c>
      <c r="G11389" s="6">
        <f t="shared" si="531"/>
        <v>297.9169542226137</v>
      </c>
      <c r="H11389" s="7">
        <f t="shared" si="532"/>
        <v>35.30731201171875</v>
      </c>
      <c r="I11389">
        <f t="shared" si="533"/>
        <v>6.8991999999999996</v>
      </c>
    </row>
    <row r="11390" spans="1:9" ht="15.75" customHeight="1" x14ac:dyDescent="0.25">
      <c r="A11390" s="1">
        <v>11389</v>
      </c>
      <c r="B11390" s="2">
        <v>46152.913194444445</v>
      </c>
      <c r="C11390" s="3">
        <v>24.691374715839004</v>
      </c>
      <c r="D11390" s="4">
        <v>35.56365966796875</v>
      </c>
      <c r="E11390" s="4">
        <v>344.96</v>
      </c>
      <c r="F11390" s="4">
        <v>8.4571909961570437</v>
      </c>
      <c r="G11390" s="6">
        <f t="shared" si="531"/>
        <v>297.84137471583898</v>
      </c>
      <c r="H11390" s="7">
        <f t="shared" si="532"/>
        <v>35.56365966796875</v>
      </c>
      <c r="I11390">
        <f t="shared" si="533"/>
        <v>6.8991999999999996</v>
      </c>
    </row>
    <row r="11391" spans="1:9" ht="15.75" customHeight="1" x14ac:dyDescent="0.25">
      <c r="A11391" s="1">
        <v>11390</v>
      </c>
      <c r="B11391" s="2">
        <v>46152.916666666664</v>
      </c>
      <c r="C11391" s="3">
        <v>24.629421939700194</v>
      </c>
      <c r="D11391" s="4">
        <v>35.6964111328125</v>
      </c>
      <c r="E11391" s="4">
        <v>346.08</v>
      </c>
      <c r="F11391" s="4">
        <v>8.4575770493951765</v>
      </c>
      <c r="G11391" s="6">
        <f t="shared" si="531"/>
        <v>297.77942193970017</v>
      </c>
      <c r="H11391" s="7">
        <f t="shared" si="532"/>
        <v>35.6964111328125</v>
      </c>
      <c r="I11391">
        <f t="shared" si="533"/>
        <v>6.9215999999999998</v>
      </c>
    </row>
    <row r="11392" spans="1:9" ht="15.75" customHeight="1" x14ac:dyDescent="0.25">
      <c r="A11392" s="1">
        <v>11391</v>
      </c>
      <c r="B11392" s="2">
        <v>46152.920138888891</v>
      </c>
      <c r="C11392" s="3">
        <v>24.491988096266937</v>
      </c>
      <c r="D11392" s="4">
        <v>35.86273193359375</v>
      </c>
      <c r="E11392" s="4">
        <v>2.0300000000000002</v>
      </c>
      <c r="F11392" s="4">
        <v>8.4049669130025642</v>
      </c>
      <c r="G11392" s="6">
        <f t="shared" si="531"/>
        <v>297.64198809626691</v>
      </c>
      <c r="H11392" s="7">
        <f t="shared" si="532"/>
        <v>35.86273193359375</v>
      </c>
      <c r="I11392">
        <f t="shared" si="533"/>
        <v>4.0600000000000004E-2</v>
      </c>
    </row>
    <row r="11393" spans="1:9" ht="15.75" customHeight="1" x14ac:dyDescent="0.25">
      <c r="A11393" s="1">
        <v>11392</v>
      </c>
      <c r="B11393" s="2">
        <v>46152.923611111109</v>
      </c>
      <c r="C11393" s="3">
        <v>24.230976229966075</v>
      </c>
      <c r="D11393" s="4">
        <v>36.00311279296875</v>
      </c>
      <c r="E11393" s="4">
        <v>2.0300000000000002</v>
      </c>
      <c r="F11393" s="4">
        <v>8.2322284425630343</v>
      </c>
      <c r="G11393" s="6">
        <f t="shared" si="531"/>
        <v>297.38097622996605</v>
      </c>
      <c r="H11393" s="7">
        <f t="shared" si="532"/>
        <v>36.00311279296875</v>
      </c>
      <c r="I11393">
        <f t="shared" si="533"/>
        <v>4.0600000000000004E-2</v>
      </c>
    </row>
    <row r="11394" spans="1:9" ht="15.75" customHeight="1" x14ac:dyDescent="0.25">
      <c r="A11394" s="1">
        <v>11393</v>
      </c>
      <c r="B11394" s="2">
        <v>46152.927083333336</v>
      </c>
      <c r="C11394" s="3">
        <v>23.935664223417973</v>
      </c>
      <c r="D11394" s="4">
        <v>36.10076904296875</v>
      </c>
      <c r="E11394" s="4">
        <v>2.0300000000000002</v>
      </c>
      <c r="F11394" s="4">
        <v>8.0113564333085083</v>
      </c>
      <c r="G11394" s="6">
        <f t="shared" si="531"/>
        <v>297.08566422341795</v>
      </c>
      <c r="H11394" s="7">
        <f t="shared" si="532"/>
        <v>36.10076904296875</v>
      </c>
      <c r="I11394">
        <f t="shared" si="533"/>
        <v>4.0600000000000004E-2</v>
      </c>
    </row>
    <row r="11395" spans="1:9" ht="15.75" customHeight="1" x14ac:dyDescent="0.25">
      <c r="A11395" s="1">
        <v>11394</v>
      </c>
      <c r="B11395" s="2">
        <v>46152.930555555555</v>
      </c>
      <c r="C11395" s="3">
        <v>23.661808691039653</v>
      </c>
      <c r="D11395" s="4">
        <v>36.24114990234375</v>
      </c>
      <c r="E11395" s="4">
        <v>2.0300000000000002</v>
      </c>
      <c r="F11395" s="4">
        <v>7.8264638904302419</v>
      </c>
      <c r="G11395" s="6">
        <f t="shared" ref="G11395:G11458" si="534">273.15+C11395</f>
        <v>296.81180869103963</v>
      </c>
      <c r="H11395" s="7">
        <f t="shared" ref="H11395:H11458" si="535">D11395</f>
        <v>36.24114990234375</v>
      </c>
      <c r="I11395">
        <f t="shared" ref="I11395:I11458" si="536">E11395*0.02</f>
        <v>4.0600000000000004E-2</v>
      </c>
    </row>
    <row r="11396" spans="1:9" ht="15.75" customHeight="1" x14ac:dyDescent="0.25">
      <c r="A11396" s="1">
        <v>11395</v>
      </c>
      <c r="B11396" s="2">
        <v>46152.934027777781</v>
      </c>
      <c r="C11396" s="3">
        <v>23.385280428651015</v>
      </c>
      <c r="D11396" s="4">
        <v>36.36627197265625</v>
      </c>
      <c r="E11396" s="4">
        <v>2.0300000000000002</v>
      </c>
      <c r="F11396" s="4">
        <v>7.6326082578605794</v>
      </c>
      <c r="G11396" s="6">
        <f t="shared" si="534"/>
        <v>296.53528042865099</v>
      </c>
      <c r="H11396" s="7">
        <f t="shared" si="535"/>
        <v>36.36627197265625</v>
      </c>
      <c r="I11396">
        <f t="shared" si="536"/>
        <v>4.0600000000000004E-2</v>
      </c>
    </row>
    <row r="11397" spans="1:9" ht="15.75" customHeight="1" x14ac:dyDescent="0.25">
      <c r="A11397" s="1">
        <v>11396</v>
      </c>
      <c r="B11397" s="2">
        <v>46152.9375</v>
      </c>
      <c r="C11397" s="3">
        <v>23.131577995388284</v>
      </c>
      <c r="D11397" s="4">
        <v>36.5478515625</v>
      </c>
      <c r="E11397" s="4">
        <v>2.0300000000000002</v>
      </c>
      <c r="F11397" s="4">
        <v>7.4811960389006469</v>
      </c>
      <c r="G11397" s="6">
        <f t="shared" si="534"/>
        <v>296.28157799538826</v>
      </c>
      <c r="H11397" s="7">
        <f t="shared" si="535"/>
        <v>36.5478515625</v>
      </c>
      <c r="I11397">
        <f t="shared" si="536"/>
        <v>4.0600000000000004E-2</v>
      </c>
    </row>
    <row r="11398" spans="1:9" ht="15.75" customHeight="1" x14ac:dyDescent="0.25">
      <c r="A11398" s="1">
        <v>11397</v>
      </c>
      <c r="B11398" s="2">
        <v>46152.940972222219</v>
      </c>
      <c r="C11398" s="3">
        <v>22.912610008310764</v>
      </c>
      <c r="D11398" s="4">
        <v>36.73095703125</v>
      </c>
      <c r="E11398" s="4">
        <v>2.0300000000000002</v>
      </c>
      <c r="F11398" s="4">
        <v>7.3605346266856833</v>
      </c>
      <c r="G11398" s="6">
        <f t="shared" si="534"/>
        <v>296.06261000831074</v>
      </c>
      <c r="H11398" s="7">
        <f t="shared" si="535"/>
        <v>36.73095703125</v>
      </c>
      <c r="I11398">
        <f t="shared" si="536"/>
        <v>4.0600000000000004E-2</v>
      </c>
    </row>
    <row r="11399" spans="1:9" ht="15.75" customHeight="1" x14ac:dyDescent="0.25">
      <c r="A11399" s="1">
        <v>11398</v>
      </c>
      <c r="B11399" s="2">
        <v>46152.944444444445</v>
      </c>
      <c r="C11399" s="3">
        <v>22.675849792035933</v>
      </c>
      <c r="D11399" s="4">
        <v>36.8865966796875</v>
      </c>
      <c r="E11399" s="4">
        <v>2.0300000000000002</v>
      </c>
      <c r="F11399" s="4">
        <v>7.2126621541999016</v>
      </c>
      <c r="G11399" s="6">
        <f t="shared" si="534"/>
        <v>295.82584979203591</v>
      </c>
      <c r="H11399" s="7">
        <f t="shared" si="535"/>
        <v>36.8865966796875</v>
      </c>
      <c r="I11399">
        <f t="shared" si="536"/>
        <v>4.0600000000000004E-2</v>
      </c>
    </row>
    <row r="11400" spans="1:9" ht="15.75" customHeight="1" x14ac:dyDescent="0.25">
      <c r="A11400" s="1">
        <v>11399</v>
      </c>
      <c r="B11400" s="2">
        <v>46152.947916666664</v>
      </c>
      <c r="C11400" s="3">
        <v>22.466231542328103</v>
      </c>
      <c r="D11400" s="4">
        <v>37.07122802734375</v>
      </c>
      <c r="E11400" s="4">
        <v>2.0300000000000002</v>
      </c>
      <c r="F11400" s="4">
        <v>7.0998080006882551</v>
      </c>
      <c r="G11400" s="6">
        <f t="shared" si="534"/>
        <v>295.61623154232808</v>
      </c>
      <c r="H11400" s="7">
        <f t="shared" si="535"/>
        <v>37.07122802734375</v>
      </c>
      <c r="I11400">
        <f t="shared" si="536"/>
        <v>4.0600000000000004E-2</v>
      </c>
    </row>
    <row r="11401" spans="1:9" ht="15.75" customHeight="1" x14ac:dyDescent="0.25">
      <c r="A11401" s="1">
        <v>11400</v>
      </c>
      <c r="B11401" s="2">
        <v>46152.951388888891</v>
      </c>
      <c r="C11401" s="3">
        <v>22.295654170617468</v>
      </c>
      <c r="D11401" s="4">
        <v>37.28485107421875</v>
      </c>
      <c r="E11401" s="4">
        <v>2.0300000000000002</v>
      </c>
      <c r="F11401" s="4">
        <v>7.0323807566281387</v>
      </c>
      <c r="G11401" s="6">
        <f t="shared" si="534"/>
        <v>295.44565417061744</v>
      </c>
      <c r="H11401" s="7">
        <f t="shared" si="535"/>
        <v>37.28485107421875</v>
      </c>
      <c r="I11401">
        <f t="shared" si="536"/>
        <v>4.0600000000000004E-2</v>
      </c>
    </row>
    <row r="11402" spans="1:9" ht="15.75" customHeight="1" x14ac:dyDescent="0.25">
      <c r="A11402" s="1">
        <v>11401</v>
      </c>
      <c r="B11402" s="2">
        <v>46152.954861111109</v>
      </c>
      <c r="C11402" s="3">
        <v>22.09078837361767</v>
      </c>
      <c r="D11402" s="4">
        <v>37.59307861328125</v>
      </c>
      <c r="E11402" s="4">
        <v>2.0300000000000002</v>
      </c>
      <c r="F11402" s="4">
        <v>6.9706068009335436</v>
      </c>
      <c r="G11402" s="6">
        <f t="shared" si="534"/>
        <v>295.24078837361765</v>
      </c>
      <c r="H11402" s="7">
        <f t="shared" si="535"/>
        <v>37.59307861328125</v>
      </c>
      <c r="I11402">
        <f t="shared" si="536"/>
        <v>4.0600000000000004E-2</v>
      </c>
    </row>
    <row r="11403" spans="1:9" ht="15.75" customHeight="1" x14ac:dyDescent="0.25">
      <c r="A11403" s="1">
        <v>11402</v>
      </c>
      <c r="B11403" s="2">
        <v>46152.958333333336</v>
      </c>
      <c r="C11403" s="3">
        <v>21.942828579807326</v>
      </c>
      <c r="D11403" s="4">
        <v>37.84637451171875</v>
      </c>
      <c r="E11403" s="4">
        <v>2.0300000000000002</v>
      </c>
      <c r="F11403" s="4">
        <v>6.937046786655241</v>
      </c>
      <c r="G11403" s="6">
        <f t="shared" si="534"/>
        <v>295.0928285798073</v>
      </c>
      <c r="H11403" s="7">
        <f t="shared" si="535"/>
        <v>37.84637451171875</v>
      </c>
      <c r="I11403">
        <f t="shared" si="536"/>
        <v>4.0600000000000004E-2</v>
      </c>
    </row>
    <row r="11404" spans="1:9" ht="15.75" customHeight="1" x14ac:dyDescent="0.25">
      <c r="A11404" s="1">
        <v>11403</v>
      </c>
      <c r="B11404" s="2">
        <v>46152.961805555555</v>
      </c>
      <c r="C11404" s="3">
        <v>21.769544800776828</v>
      </c>
      <c r="D11404" s="4">
        <v>38.1011962890625</v>
      </c>
      <c r="E11404" s="4">
        <v>2.0300000000000002</v>
      </c>
      <c r="F11404" s="4">
        <v>6.8807450852820162</v>
      </c>
      <c r="G11404" s="6">
        <f t="shared" si="534"/>
        <v>294.91954480077681</v>
      </c>
      <c r="H11404" s="7">
        <f t="shared" si="535"/>
        <v>38.1011962890625</v>
      </c>
      <c r="I11404">
        <f t="shared" si="536"/>
        <v>4.0600000000000004E-2</v>
      </c>
    </row>
    <row r="11405" spans="1:9" ht="15.75" customHeight="1" x14ac:dyDescent="0.25">
      <c r="A11405" s="1">
        <v>11404</v>
      </c>
      <c r="B11405" s="2">
        <v>46152.965277777781</v>
      </c>
      <c r="C11405" s="3">
        <v>21.645610059792546</v>
      </c>
      <c r="D11405" s="4">
        <v>38.3758544921875</v>
      </c>
      <c r="E11405" s="4">
        <v>2.0300000000000002</v>
      </c>
      <c r="F11405" s="4">
        <v>6.8750908698044073</v>
      </c>
      <c r="G11405" s="6">
        <f t="shared" si="534"/>
        <v>294.79561005979252</v>
      </c>
      <c r="H11405" s="7">
        <f t="shared" si="535"/>
        <v>38.3758544921875</v>
      </c>
      <c r="I11405">
        <f t="shared" si="536"/>
        <v>4.0600000000000004E-2</v>
      </c>
    </row>
    <row r="11406" spans="1:9" ht="15.75" customHeight="1" x14ac:dyDescent="0.25">
      <c r="A11406" s="1">
        <v>11405</v>
      </c>
      <c r="B11406" s="2">
        <v>46152.96875</v>
      </c>
      <c r="C11406" s="3">
        <v>21.506793461885252</v>
      </c>
      <c r="D11406" s="4">
        <v>38.7298583984375</v>
      </c>
      <c r="E11406" s="4">
        <v>2.0300000000000002</v>
      </c>
      <c r="F11406" s="4">
        <v>6.8852016074908402</v>
      </c>
      <c r="G11406" s="6">
        <f t="shared" si="534"/>
        <v>294.65679346188523</v>
      </c>
      <c r="H11406" s="7">
        <f t="shared" si="535"/>
        <v>38.7298583984375</v>
      </c>
      <c r="I11406">
        <f t="shared" si="536"/>
        <v>4.0600000000000004E-2</v>
      </c>
    </row>
    <row r="11407" spans="1:9" ht="15.75" customHeight="1" x14ac:dyDescent="0.25">
      <c r="A11407" s="1">
        <v>11406</v>
      </c>
      <c r="B11407" s="2">
        <v>46152.972222222219</v>
      </c>
      <c r="C11407" s="3">
        <v>21.350125825019006</v>
      </c>
      <c r="D11407" s="4">
        <v>39.06707763671875</v>
      </c>
      <c r="E11407" s="4">
        <v>2.0300000000000002</v>
      </c>
      <c r="F11407" s="4">
        <v>6.8717697980177075</v>
      </c>
      <c r="G11407" s="6">
        <f t="shared" si="534"/>
        <v>294.50012582501898</v>
      </c>
      <c r="H11407" s="7">
        <f t="shared" si="535"/>
        <v>39.06707763671875</v>
      </c>
      <c r="I11407">
        <f t="shared" si="536"/>
        <v>4.0600000000000004E-2</v>
      </c>
    </row>
    <row r="11408" spans="1:9" ht="15.75" customHeight="1" x14ac:dyDescent="0.25">
      <c r="A11408" s="1">
        <v>11407</v>
      </c>
      <c r="B11408" s="2">
        <v>46152.975694444445</v>
      </c>
      <c r="C11408" s="3">
        <v>21.209923079842213</v>
      </c>
      <c r="D11408" s="4">
        <v>39.39666748046875</v>
      </c>
      <c r="E11408" s="4">
        <v>2.0300000000000002</v>
      </c>
      <c r="F11408" s="4">
        <v>6.8689750024970282</v>
      </c>
      <c r="G11408" s="6">
        <f t="shared" si="534"/>
        <v>294.35992307984219</v>
      </c>
      <c r="H11408" s="7">
        <f t="shared" si="535"/>
        <v>39.39666748046875</v>
      </c>
      <c r="I11408">
        <f t="shared" si="536"/>
        <v>4.0600000000000004E-2</v>
      </c>
    </row>
    <row r="11409" spans="1:9" ht="15.75" customHeight="1" x14ac:dyDescent="0.25">
      <c r="A11409" s="1">
        <v>11408</v>
      </c>
      <c r="B11409" s="2">
        <v>46152.979166666664</v>
      </c>
      <c r="C11409" s="3">
        <v>21.069767087521939</v>
      </c>
      <c r="D11409" s="4">
        <v>39.7308349609375</v>
      </c>
      <c r="E11409" s="4">
        <v>2.0300000000000002</v>
      </c>
      <c r="F11409" s="4">
        <v>6.8667452500278765</v>
      </c>
      <c r="G11409" s="6">
        <f t="shared" si="534"/>
        <v>294.21976708752192</v>
      </c>
      <c r="H11409" s="7">
        <f t="shared" si="535"/>
        <v>39.7308349609375</v>
      </c>
      <c r="I11409">
        <f t="shared" si="536"/>
        <v>4.0600000000000004E-2</v>
      </c>
    </row>
    <row r="11410" spans="1:9" ht="15.75" customHeight="1" x14ac:dyDescent="0.25">
      <c r="A11410" s="1">
        <v>11409</v>
      </c>
      <c r="B11410" s="2">
        <v>46152.982638888891</v>
      </c>
      <c r="C11410" s="3">
        <v>20.938597495553495</v>
      </c>
      <c r="D11410" s="4">
        <v>40.09857177734375</v>
      </c>
      <c r="E11410" s="4">
        <v>2.0300000000000002</v>
      </c>
      <c r="F11410" s="4">
        <v>6.8835993769224233</v>
      </c>
      <c r="G11410" s="6">
        <f t="shared" si="534"/>
        <v>294.08859749555347</v>
      </c>
      <c r="H11410" s="7">
        <f t="shared" si="535"/>
        <v>40.09857177734375</v>
      </c>
      <c r="I11410">
        <f t="shared" si="536"/>
        <v>4.0600000000000004E-2</v>
      </c>
    </row>
    <row r="11411" spans="1:9" ht="15.75" customHeight="1" x14ac:dyDescent="0.25">
      <c r="A11411" s="1">
        <v>11410</v>
      </c>
      <c r="B11411" s="2">
        <v>46152.986111111109</v>
      </c>
      <c r="C11411" s="3">
        <v>20.820874515905814</v>
      </c>
      <c r="D11411" s="4">
        <v>40.4815673828125</v>
      </c>
      <c r="E11411" s="4">
        <v>2.0300000000000002</v>
      </c>
      <c r="F11411" s="4">
        <v>6.916661001061593</v>
      </c>
      <c r="G11411" s="6">
        <f t="shared" si="534"/>
        <v>293.97087451590579</v>
      </c>
      <c r="H11411" s="7">
        <f t="shared" si="535"/>
        <v>40.4815673828125</v>
      </c>
      <c r="I11411">
        <f t="shared" si="536"/>
        <v>4.0600000000000004E-2</v>
      </c>
    </row>
    <row r="11412" spans="1:9" ht="15.75" customHeight="1" x14ac:dyDescent="0.25">
      <c r="A11412" s="1">
        <v>11411</v>
      </c>
      <c r="B11412" s="2">
        <v>46152.989583333336</v>
      </c>
      <c r="C11412" s="3">
        <v>20.695731817542537</v>
      </c>
      <c r="D11412" s="4">
        <v>40.83099365234375</v>
      </c>
      <c r="E11412" s="4">
        <v>2.0300000000000002</v>
      </c>
      <c r="F11412" s="4">
        <v>6.9296892005009711</v>
      </c>
      <c r="G11412" s="6">
        <f t="shared" si="534"/>
        <v>293.84573181754251</v>
      </c>
      <c r="H11412" s="7">
        <f t="shared" si="535"/>
        <v>40.83099365234375</v>
      </c>
      <c r="I11412">
        <f t="shared" si="536"/>
        <v>4.0600000000000004E-2</v>
      </c>
    </row>
    <row r="11413" spans="1:9" ht="15.75" customHeight="1" x14ac:dyDescent="0.25">
      <c r="A11413" s="1">
        <v>11412</v>
      </c>
      <c r="B11413" s="2">
        <v>46152.993055555555</v>
      </c>
      <c r="C11413" s="3">
        <v>20.576576586286308</v>
      </c>
      <c r="D11413" s="4">
        <v>41.22772216796875</v>
      </c>
      <c r="E11413" s="4">
        <v>2.0300000000000002</v>
      </c>
      <c r="F11413" s="4">
        <v>6.9636605597580807</v>
      </c>
      <c r="G11413" s="6">
        <f t="shared" si="534"/>
        <v>293.72657658628628</v>
      </c>
      <c r="H11413" s="7">
        <f t="shared" si="535"/>
        <v>41.22772216796875</v>
      </c>
      <c r="I11413">
        <f t="shared" si="536"/>
        <v>4.0600000000000004E-2</v>
      </c>
    </row>
    <row r="11414" spans="1:9" ht="15.75" customHeight="1" x14ac:dyDescent="0.25">
      <c r="A11414" s="1">
        <v>11413</v>
      </c>
      <c r="B11414" s="2">
        <v>46152.996527777781</v>
      </c>
      <c r="C11414" s="3">
        <v>20.466381284302429</v>
      </c>
      <c r="D11414" s="4">
        <v>41.6534423828125</v>
      </c>
      <c r="E11414" s="4">
        <v>2.0300000000000002</v>
      </c>
      <c r="F11414" s="4">
        <v>7.014409317040962</v>
      </c>
      <c r="G11414" s="6">
        <f t="shared" si="534"/>
        <v>293.61638128430241</v>
      </c>
      <c r="H11414" s="7">
        <f t="shared" si="535"/>
        <v>41.6534423828125</v>
      </c>
      <c r="I11414">
        <f t="shared" si="536"/>
        <v>4.0600000000000004E-2</v>
      </c>
    </row>
    <row r="11415" spans="1:9" ht="15.75" customHeight="1" x14ac:dyDescent="0.25">
      <c r="A11415" s="1">
        <v>11414</v>
      </c>
      <c r="B11415" s="2">
        <v>46153</v>
      </c>
      <c r="C11415" s="3">
        <v>20.338343024994515</v>
      </c>
      <c r="D11415" s="4">
        <v>42.08984375</v>
      </c>
      <c r="E11415" s="4">
        <v>2.0300000000000002</v>
      </c>
      <c r="F11415" s="4">
        <v>7.0511989973538833</v>
      </c>
      <c r="G11415" s="6">
        <f t="shared" si="534"/>
        <v>293.48834302499449</v>
      </c>
      <c r="H11415" s="7">
        <f t="shared" si="535"/>
        <v>42.08984375</v>
      </c>
      <c r="I11415">
        <f t="shared" si="536"/>
        <v>4.0600000000000004E-2</v>
      </c>
    </row>
    <row r="11416" spans="1:9" ht="15.75" customHeight="1" x14ac:dyDescent="0.25">
      <c r="A11416" s="1">
        <v>11415</v>
      </c>
      <c r="B11416" s="2">
        <v>46153.003472222219</v>
      </c>
      <c r="C11416" s="3">
        <v>20.238610964410327</v>
      </c>
      <c r="D11416" s="4">
        <v>42.46978759765625</v>
      </c>
      <c r="E11416" s="4">
        <v>2.0300000000000002</v>
      </c>
      <c r="F11416" s="4">
        <v>7.0924559155655666</v>
      </c>
      <c r="G11416" s="6">
        <f t="shared" si="534"/>
        <v>293.3886109644103</v>
      </c>
      <c r="H11416" s="7">
        <f t="shared" si="535"/>
        <v>42.46978759765625</v>
      </c>
      <c r="I11416">
        <f t="shared" si="536"/>
        <v>4.0600000000000004E-2</v>
      </c>
    </row>
    <row r="11417" spans="1:9" ht="15.75" customHeight="1" x14ac:dyDescent="0.25">
      <c r="A11417" s="1">
        <v>11416</v>
      </c>
      <c r="B11417" s="2">
        <v>46153.006944444445</v>
      </c>
      <c r="C11417" s="3">
        <v>20.155264690490242</v>
      </c>
      <c r="D11417" s="4">
        <v>42.89093017578125</v>
      </c>
      <c r="E11417" s="4">
        <v>2.0300000000000002</v>
      </c>
      <c r="F11417" s="4">
        <v>7.1613182798211863</v>
      </c>
      <c r="G11417" s="6">
        <f t="shared" si="534"/>
        <v>293.30526469049022</v>
      </c>
      <c r="H11417" s="7">
        <f t="shared" si="535"/>
        <v>42.89093017578125</v>
      </c>
      <c r="I11417">
        <f t="shared" si="536"/>
        <v>4.0600000000000004E-2</v>
      </c>
    </row>
    <row r="11418" spans="1:9" ht="15.75" customHeight="1" x14ac:dyDescent="0.25">
      <c r="A11418" s="1">
        <v>11417</v>
      </c>
      <c r="B11418" s="2">
        <v>46153.010416666664</v>
      </c>
      <c r="C11418" s="3">
        <v>20.079368998636426</v>
      </c>
      <c r="D11418" s="4">
        <v>43.243408203125</v>
      </c>
      <c r="E11418" s="4">
        <v>2.0300000000000002</v>
      </c>
      <c r="F11418" s="4">
        <v>7.2123125927796137</v>
      </c>
      <c r="G11418" s="6">
        <f t="shared" si="534"/>
        <v>293.2293689986364</v>
      </c>
      <c r="H11418" s="7">
        <f t="shared" si="535"/>
        <v>43.243408203125</v>
      </c>
      <c r="I11418">
        <f t="shared" si="536"/>
        <v>4.0600000000000004E-2</v>
      </c>
    </row>
    <row r="11419" spans="1:9" ht="15.75" customHeight="1" x14ac:dyDescent="0.25">
      <c r="A11419" s="1">
        <v>11418</v>
      </c>
      <c r="B11419" s="2">
        <v>46153.013888888891</v>
      </c>
      <c r="C11419" s="3">
        <v>19.97074806234599</v>
      </c>
      <c r="D11419" s="4">
        <v>43.68743896484375</v>
      </c>
      <c r="E11419" s="4">
        <v>1.45</v>
      </c>
      <c r="F11419" s="4">
        <v>7.2633676574811812</v>
      </c>
      <c r="G11419" s="6">
        <f t="shared" si="534"/>
        <v>293.12074806234597</v>
      </c>
      <c r="H11419" s="7">
        <f t="shared" si="535"/>
        <v>43.68743896484375</v>
      </c>
      <c r="I11419">
        <f t="shared" si="536"/>
        <v>2.8999999999999998E-2</v>
      </c>
    </row>
    <row r="11420" spans="1:9" ht="15.75" customHeight="1" x14ac:dyDescent="0.25">
      <c r="A11420" s="1">
        <v>11419</v>
      </c>
      <c r="B11420" s="2">
        <v>46153.017361111109</v>
      </c>
      <c r="C11420" s="3">
        <v>19.877019266892034</v>
      </c>
      <c r="D11420" s="4">
        <v>44.0765380859375</v>
      </c>
      <c r="E11420" s="4">
        <v>1.45</v>
      </c>
      <c r="F11420" s="4">
        <v>7.3081307703052589</v>
      </c>
      <c r="G11420" s="6">
        <f t="shared" si="534"/>
        <v>293.02701926689201</v>
      </c>
      <c r="H11420" s="7">
        <f t="shared" si="535"/>
        <v>44.0765380859375</v>
      </c>
      <c r="I11420">
        <f t="shared" si="536"/>
        <v>2.8999999999999998E-2</v>
      </c>
    </row>
    <row r="11421" spans="1:9" ht="15.75" customHeight="1" x14ac:dyDescent="0.25">
      <c r="A11421" s="1">
        <v>11420</v>
      </c>
      <c r="B11421" s="2">
        <v>46153.020833333336</v>
      </c>
      <c r="C11421" s="3">
        <v>19.768426453808559</v>
      </c>
      <c r="D11421" s="4">
        <v>44.4427490234375</v>
      </c>
      <c r="E11421" s="4">
        <v>1.45</v>
      </c>
      <c r="F11421" s="4">
        <v>7.3306956213725503</v>
      </c>
      <c r="G11421" s="6">
        <f t="shared" si="534"/>
        <v>292.91842645380854</v>
      </c>
      <c r="H11421" s="7">
        <f t="shared" si="535"/>
        <v>44.4427490234375</v>
      </c>
      <c r="I11421">
        <f t="shared" si="536"/>
        <v>2.8999999999999998E-2</v>
      </c>
    </row>
    <row r="11422" spans="1:9" ht="15.75" customHeight="1" x14ac:dyDescent="0.25">
      <c r="A11422" s="1">
        <v>11421</v>
      </c>
      <c r="B11422" s="2">
        <v>46153.024305555555</v>
      </c>
      <c r="C11422" s="3">
        <v>19.683644253397745</v>
      </c>
      <c r="D11422" s="4">
        <v>44.85931396484375</v>
      </c>
      <c r="E11422" s="4">
        <v>1.45</v>
      </c>
      <c r="F11422" s="4">
        <v>7.3902389876300489</v>
      </c>
      <c r="G11422" s="6">
        <f t="shared" si="534"/>
        <v>292.83364425339772</v>
      </c>
      <c r="H11422" s="7">
        <f t="shared" si="535"/>
        <v>44.85931396484375</v>
      </c>
      <c r="I11422">
        <f t="shared" si="536"/>
        <v>2.8999999999999998E-2</v>
      </c>
    </row>
    <row r="11423" spans="1:9" ht="15.75" customHeight="1" x14ac:dyDescent="0.25">
      <c r="A11423" s="1">
        <v>11422</v>
      </c>
      <c r="B11423" s="2">
        <v>46153.027777777781</v>
      </c>
      <c r="C11423" s="3">
        <v>19.60779304438887</v>
      </c>
      <c r="D11423" s="4">
        <v>45.23773193359375</v>
      </c>
      <c r="E11423" s="4">
        <v>2.0300000000000002</v>
      </c>
      <c r="F11423" s="4">
        <v>7.4442765962793018</v>
      </c>
      <c r="G11423" s="6">
        <f t="shared" si="534"/>
        <v>292.75779304438885</v>
      </c>
      <c r="H11423" s="7">
        <f t="shared" si="535"/>
        <v>45.23773193359375</v>
      </c>
      <c r="I11423">
        <f t="shared" si="536"/>
        <v>4.0600000000000004E-2</v>
      </c>
    </row>
    <row r="11424" spans="1:9" ht="15.75" customHeight="1" x14ac:dyDescent="0.25">
      <c r="A11424" s="1">
        <v>11423</v>
      </c>
      <c r="B11424" s="2">
        <v>46153.03125</v>
      </c>
      <c r="C11424" s="3">
        <v>19.485848181114761</v>
      </c>
      <c r="D11424" s="4">
        <v>45.64056396484375</v>
      </c>
      <c r="E11424" s="4">
        <v>1.45</v>
      </c>
      <c r="F11424" s="4">
        <v>7.4631662607875517</v>
      </c>
      <c r="G11424" s="6">
        <f t="shared" si="534"/>
        <v>292.63584818111474</v>
      </c>
      <c r="H11424" s="7">
        <f t="shared" si="535"/>
        <v>45.64056396484375</v>
      </c>
      <c r="I11424">
        <f t="shared" si="536"/>
        <v>2.8999999999999998E-2</v>
      </c>
    </row>
    <row r="11425" spans="1:9" ht="15.75" customHeight="1" x14ac:dyDescent="0.25">
      <c r="A11425" s="1">
        <v>11424</v>
      </c>
      <c r="B11425" s="2">
        <v>46153.034722222219</v>
      </c>
      <c r="C11425" s="3">
        <v>19.421906940170345</v>
      </c>
      <c r="D11425" s="4">
        <v>46.03118896484375</v>
      </c>
      <c r="E11425" s="4">
        <v>1.45</v>
      </c>
      <c r="F11425" s="4">
        <v>7.5297660301589513</v>
      </c>
      <c r="G11425" s="6">
        <f t="shared" si="534"/>
        <v>292.57190694017032</v>
      </c>
      <c r="H11425" s="7">
        <f t="shared" si="535"/>
        <v>46.03118896484375</v>
      </c>
      <c r="I11425">
        <f t="shared" si="536"/>
        <v>2.8999999999999998E-2</v>
      </c>
    </row>
    <row r="11426" spans="1:9" ht="15.75" customHeight="1" x14ac:dyDescent="0.25">
      <c r="A11426" s="1">
        <v>11425</v>
      </c>
      <c r="B11426" s="2">
        <v>46153.038194444445</v>
      </c>
      <c r="C11426" s="3">
        <v>19.329718621148061</v>
      </c>
      <c r="D11426" s="4">
        <v>46.43707275390625</v>
      </c>
      <c r="E11426" s="4">
        <v>1.45</v>
      </c>
      <c r="F11426" s="4">
        <v>7.5743764813431813</v>
      </c>
      <c r="G11426" s="6">
        <f t="shared" si="534"/>
        <v>292.47971862114804</v>
      </c>
      <c r="H11426" s="7">
        <f t="shared" si="535"/>
        <v>46.43707275390625</v>
      </c>
      <c r="I11426">
        <f t="shared" si="536"/>
        <v>2.8999999999999998E-2</v>
      </c>
    </row>
    <row r="11427" spans="1:9" ht="15.75" customHeight="1" x14ac:dyDescent="0.25">
      <c r="A11427" s="1">
        <v>11426</v>
      </c>
      <c r="B11427" s="2">
        <v>46153.041666666664</v>
      </c>
      <c r="C11427" s="3">
        <v>19.280653341994253</v>
      </c>
      <c r="D11427" s="4">
        <v>46.86431884765625</v>
      </c>
      <c r="E11427" s="4">
        <v>1.45</v>
      </c>
      <c r="F11427" s="4">
        <v>7.6638744227989672</v>
      </c>
      <c r="G11427" s="6">
        <f t="shared" si="534"/>
        <v>292.43065334199423</v>
      </c>
      <c r="H11427" s="7">
        <f t="shared" si="535"/>
        <v>46.86431884765625</v>
      </c>
      <c r="I11427">
        <f t="shared" si="536"/>
        <v>2.8999999999999998E-2</v>
      </c>
    </row>
    <row r="11428" spans="1:9" ht="15.75" customHeight="1" x14ac:dyDescent="0.25">
      <c r="A11428" s="1">
        <v>11427</v>
      </c>
      <c r="B11428" s="2">
        <v>46153.045138888891</v>
      </c>
      <c r="C11428" s="3">
        <v>19.195908265484718</v>
      </c>
      <c r="D11428" s="4">
        <v>47.2198486328125</v>
      </c>
      <c r="E11428" s="4">
        <v>1.45</v>
      </c>
      <c r="F11428" s="4">
        <v>7.6973275496657747</v>
      </c>
      <c r="G11428" s="6">
        <f t="shared" si="534"/>
        <v>292.3459082654847</v>
      </c>
      <c r="H11428" s="7">
        <f t="shared" si="535"/>
        <v>47.2198486328125</v>
      </c>
      <c r="I11428">
        <f t="shared" si="536"/>
        <v>2.8999999999999998E-2</v>
      </c>
    </row>
    <row r="11429" spans="1:9" ht="15.75" customHeight="1" x14ac:dyDescent="0.25">
      <c r="A11429" s="1">
        <v>11428</v>
      </c>
      <c r="B11429" s="2">
        <v>46153.048611111109</v>
      </c>
      <c r="C11429" s="3">
        <v>19.134954195657883</v>
      </c>
      <c r="D11429" s="4">
        <v>47.674560546875</v>
      </c>
      <c r="E11429" s="4">
        <v>1.45</v>
      </c>
      <c r="F11429" s="4">
        <v>7.782233608267358</v>
      </c>
      <c r="G11429" s="6">
        <f t="shared" si="534"/>
        <v>292.28495419565786</v>
      </c>
      <c r="H11429" s="7">
        <f t="shared" si="535"/>
        <v>47.674560546875</v>
      </c>
      <c r="I11429">
        <f t="shared" si="536"/>
        <v>2.8999999999999998E-2</v>
      </c>
    </row>
    <row r="11430" spans="1:9" ht="15.75" customHeight="1" x14ac:dyDescent="0.25">
      <c r="A11430" s="1">
        <v>11429</v>
      </c>
      <c r="B11430" s="2">
        <v>46153.052083333336</v>
      </c>
      <c r="C11430" s="3">
        <v>19.079948772375928</v>
      </c>
      <c r="D11430" s="4">
        <v>48.052978515625</v>
      </c>
      <c r="E11430" s="4">
        <v>1.45</v>
      </c>
      <c r="F11430" s="4">
        <v>7.8479805558570472</v>
      </c>
      <c r="G11430" s="6">
        <f t="shared" si="534"/>
        <v>292.22994877237591</v>
      </c>
      <c r="H11430" s="7">
        <f t="shared" si="535"/>
        <v>48.052978515625</v>
      </c>
      <c r="I11430">
        <f t="shared" si="536"/>
        <v>2.8999999999999998E-2</v>
      </c>
    </row>
    <row r="11431" spans="1:9" ht="15.75" customHeight="1" x14ac:dyDescent="0.25">
      <c r="A11431" s="1">
        <v>11430</v>
      </c>
      <c r="B11431" s="2">
        <v>46153.055555555555</v>
      </c>
      <c r="C11431" s="3">
        <v>18.981835017717174</v>
      </c>
      <c r="D11431" s="4">
        <v>48.406982421875</v>
      </c>
      <c r="E11431" s="4">
        <v>1.45</v>
      </c>
      <c r="F11431" s="4">
        <v>7.8659099810731785</v>
      </c>
      <c r="G11431" s="6">
        <f t="shared" si="534"/>
        <v>292.13183501771715</v>
      </c>
      <c r="H11431" s="7">
        <f t="shared" si="535"/>
        <v>48.406982421875</v>
      </c>
      <c r="I11431">
        <f t="shared" si="536"/>
        <v>2.8999999999999998E-2</v>
      </c>
    </row>
    <row r="11432" spans="1:9" ht="15.75" customHeight="1" x14ac:dyDescent="0.25">
      <c r="A11432" s="1">
        <v>11431</v>
      </c>
      <c r="B11432" s="2">
        <v>46153.059027777781</v>
      </c>
      <c r="C11432" s="3">
        <v>18.919401365420811</v>
      </c>
      <c r="D11432" s="4">
        <v>48.82354736328125</v>
      </c>
      <c r="E11432" s="4">
        <v>1.45</v>
      </c>
      <c r="F11432" s="4">
        <v>7.9345631886467807</v>
      </c>
      <c r="G11432" s="6">
        <f t="shared" si="534"/>
        <v>292.06940136542079</v>
      </c>
      <c r="H11432" s="7">
        <f t="shared" si="535"/>
        <v>48.82354736328125</v>
      </c>
      <c r="I11432">
        <f t="shared" si="536"/>
        <v>2.8999999999999998E-2</v>
      </c>
    </row>
    <row r="11433" spans="1:9" ht="15.75" customHeight="1" x14ac:dyDescent="0.25">
      <c r="A11433" s="1">
        <v>11432</v>
      </c>
      <c r="B11433" s="2">
        <v>46153.0625</v>
      </c>
      <c r="C11433" s="3">
        <v>18.876293357663769</v>
      </c>
      <c r="D11433" s="4">
        <v>49.16229248046875</v>
      </c>
      <c r="E11433" s="4">
        <v>1.45</v>
      </c>
      <c r="F11433" s="4">
        <v>7.9966447889489869</v>
      </c>
      <c r="G11433" s="6">
        <f t="shared" si="534"/>
        <v>292.02629335766375</v>
      </c>
      <c r="H11433" s="7">
        <f t="shared" si="535"/>
        <v>49.16229248046875</v>
      </c>
      <c r="I11433">
        <f t="shared" si="536"/>
        <v>2.8999999999999998E-2</v>
      </c>
    </row>
    <row r="11434" spans="1:9" ht="15.75" customHeight="1" x14ac:dyDescent="0.25">
      <c r="A11434" s="1">
        <v>11433</v>
      </c>
      <c r="B11434" s="2">
        <v>46153.065972222219</v>
      </c>
      <c r="C11434" s="3">
        <v>18.79751148943916</v>
      </c>
      <c r="D11434" s="4">
        <v>49.5697021484375</v>
      </c>
      <c r="E11434" s="4">
        <v>1.45</v>
      </c>
      <c r="F11434" s="4">
        <v>8.0456505441072874</v>
      </c>
      <c r="G11434" s="6">
        <f t="shared" si="534"/>
        <v>291.94751148943914</v>
      </c>
      <c r="H11434" s="7">
        <f t="shared" si="535"/>
        <v>49.5697021484375</v>
      </c>
      <c r="I11434">
        <f t="shared" si="536"/>
        <v>2.8999999999999998E-2</v>
      </c>
    </row>
    <row r="11435" spans="1:9" ht="15.75" customHeight="1" x14ac:dyDescent="0.25">
      <c r="A11435" s="1">
        <v>11434</v>
      </c>
      <c r="B11435" s="2">
        <v>46153.069444444445</v>
      </c>
      <c r="C11435" s="3">
        <v>18.730622713869991</v>
      </c>
      <c r="D11435" s="4">
        <v>50.0030517578125</v>
      </c>
      <c r="E11435" s="4">
        <v>1.45</v>
      </c>
      <c r="F11435" s="4">
        <v>8.1122178423218578</v>
      </c>
      <c r="G11435" s="6">
        <f t="shared" si="534"/>
        <v>291.88062271386997</v>
      </c>
      <c r="H11435" s="7">
        <f t="shared" si="535"/>
        <v>50.0030517578125</v>
      </c>
      <c r="I11435">
        <f t="shared" si="536"/>
        <v>2.8999999999999998E-2</v>
      </c>
    </row>
    <row r="11436" spans="1:9" ht="15.75" customHeight="1" x14ac:dyDescent="0.25">
      <c r="A11436" s="1">
        <v>11435</v>
      </c>
      <c r="B11436" s="2">
        <v>46153.072916666664</v>
      </c>
      <c r="C11436" s="3">
        <v>18.656303120599034</v>
      </c>
      <c r="D11436" s="4">
        <v>50.341796875</v>
      </c>
      <c r="E11436" s="4">
        <v>1.45</v>
      </c>
      <c r="F11436" s="4">
        <v>8.1431928978128525</v>
      </c>
      <c r="G11436" s="6">
        <f t="shared" si="534"/>
        <v>291.80630312059901</v>
      </c>
      <c r="H11436" s="7">
        <f t="shared" si="535"/>
        <v>50.341796875</v>
      </c>
      <c r="I11436">
        <f t="shared" si="536"/>
        <v>2.8999999999999998E-2</v>
      </c>
    </row>
    <row r="11437" spans="1:9" ht="15.75" customHeight="1" x14ac:dyDescent="0.25">
      <c r="A11437" s="1">
        <v>11436</v>
      </c>
      <c r="B11437" s="2">
        <v>46153.076388888891</v>
      </c>
      <c r="C11437" s="3">
        <v>18.607252752657416</v>
      </c>
      <c r="D11437" s="4">
        <v>50.68206787109375</v>
      </c>
      <c r="E11437" s="4">
        <v>1.45</v>
      </c>
      <c r="F11437" s="4">
        <v>8.1972035152838476</v>
      </c>
      <c r="G11437" s="6">
        <f t="shared" si="534"/>
        <v>291.75725275265739</v>
      </c>
      <c r="H11437" s="7">
        <f t="shared" si="535"/>
        <v>50.68206787109375</v>
      </c>
      <c r="I11437">
        <f t="shared" si="536"/>
        <v>2.8999999999999998E-2</v>
      </c>
    </row>
    <row r="11438" spans="1:9" ht="15.75" customHeight="1" x14ac:dyDescent="0.25">
      <c r="A11438" s="1">
        <v>11437</v>
      </c>
      <c r="B11438" s="2">
        <v>46153.079861111109</v>
      </c>
      <c r="C11438" s="3">
        <v>18.570093606373518</v>
      </c>
      <c r="D11438" s="4">
        <v>51.10626220703125</v>
      </c>
      <c r="E11438" s="4">
        <v>1.45</v>
      </c>
      <c r="F11438" s="4">
        <v>8.2857479841153534</v>
      </c>
      <c r="G11438" s="6">
        <f t="shared" si="534"/>
        <v>291.7200936063735</v>
      </c>
      <c r="H11438" s="7">
        <f t="shared" si="535"/>
        <v>51.10626220703125</v>
      </c>
      <c r="I11438">
        <f t="shared" si="536"/>
        <v>2.8999999999999998E-2</v>
      </c>
    </row>
    <row r="11439" spans="1:9" ht="15.75" customHeight="1" x14ac:dyDescent="0.25">
      <c r="A11439" s="1">
        <v>11438</v>
      </c>
      <c r="B11439" s="2">
        <v>46153.083333333336</v>
      </c>
      <c r="C11439" s="3">
        <v>18.525502815430173</v>
      </c>
      <c r="D11439" s="4">
        <v>51.40533447265625</v>
      </c>
      <c r="E11439" s="4">
        <v>1.45</v>
      </c>
      <c r="F11439" s="4">
        <v>8.3306141888594993</v>
      </c>
      <c r="G11439" s="6">
        <f t="shared" si="534"/>
        <v>291.67550281543015</v>
      </c>
      <c r="H11439" s="7">
        <f t="shared" si="535"/>
        <v>51.40533447265625</v>
      </c>
      <c r="I11439">
        <f t="shared" si="536"/>
        <v>2.8999999999999998E-2</v>
      </c>
    </row>
    <row r="11440" spans="1:9" ht="15.75" customHeight="1" x14ac:dyDescent="0.25">
      <c r="A11440" s="1">
        <v>11439</v>
      </c>
      <c r="B11440" s="2">
        <v>46153.086805555555</v>
      </c>
      <c r="C11440" s="3">
        <v>18.470507674598366</v>
      </c>
      <c r="D11440" s="4">
        <v>51.81732177734375</v>
      </c>
      <c r="E11440" s="4">
        <v>1.45</v>
      </c>
      <c r="F11440" s="4">
        <v>8.39754987961315</v>
      </c>
      <c r="G11440" s="6">
        <f t="shared" si="534"/>
        <v>291.62050767459834</v>
      </c>
      <c r="H11440" s="7">
        <f t="shared" si="535"/>
        <v>51.81732177734375</v>
      </c>
      <c r="I11440">
        <f t="shared" si="536"/>
        <v>2.8999999999999998E-2</v>
      </c>
    </row>
    <row r="11441" spans="1:9" ht="15.75" customHeight="1" x14ac:dyDescent="0.25">
      <c r="A11441" s="1">
        <v>11440</v>
      </c>
      <c r="B11441" s="2">
        <v>46153.090277777781</v>
      </c>
      <c r="C11441" s="3">
        <v>18.405108099418726</v>
      </c>
      <c r="D11441" s="4">
        <v>52.03704833984375</v>
      </c>
      <c r="E11441" s="4">
        <v>1.45</v>
      </c>
      <c r="F11441" s="4">
        <v>8.3995203191670047</v>
      </c>
      <c r="G11441" s="6">
        <f t="shared" si="534"/>
        <v>291.5551080994187</v>
      </c>
      <c r="H11441" s="7">
        <f t="shared" si="535"/>
        <v>52.03704833984375</v>
      </c>
      <c r="I11441">
        <f t="shared" si="536"/>
        <v>2.8999999999999998E-2</v>
      </c>
    </row>
    <row r="11442" spans="1:9" ht="15.75" customHeight="1" x14ac:dyDescent="0.25">
      <c r="A11442" s="1">
        <v>11441</v>
      </c>
      <c r="B11442" s="2">
        <v>46153.09375</v>
      </c>
      <c r="C11442" s="3">
        <v>18.338221986190661</v>
      </c>
      <c r="D11442" s="4">
        <v>52.38800048828125</v>
      </c>
      <c r="E11442" s="4">
        <v>1.45</v>
      </c>
      <c r="F11442" s="4">
        <v>8.436829510809206</v>
      </c>
      <c r="G11442" s="6">
        <f t="shared" si="534"/>
        <v>291.48822198619064</v>
      </c>
      <c r="H11442" s="7">
        <f t="shared" si="535"/>
        <v>52.38800048828125</v>
      </c>
      <c r="I11442">
        <f t="shared" si="536"/>
        <v>2.8999999999999998E-2</v>
      </c>
    </row>
    <row r="11443" spans="1:9" ht="15.75" customHeight="1" x14ac:dyDescent="0.25">
      <c r="A11443" s="1">
        <v>11442</v>
      </c>
      <c r="B11443" s="2">
        <v>46153.097222222219</v>
      </c>
      <c r="C11443" s="3">
        <v>18.287685529614123</v>
      </c>
      <c r="D11443" s="4">
        <v>52.70538330078125</v>
      </c>
      <c r="E11443" s="4">
        <v>1.45</v>
      </c>
      <c r="F11443" s="4">
        <v>8.4791978894453983</v>
      </c>
      <c r="G11443" s="6">
        <f t="shared" si="534"/>
        <v>291.4376855296141</v>
      </c>
      <c r="H11443" s="7">
        <f t="shared" si="535"/>
        <v>52.70538330078125</v>
      </c>
      <c r="I11443">
        <f t="shared" si="536"/>
        <v>2.8999999999999998E-2</v>
      </c>
    </row>
    <row r="11444" spans="1:9" ht="15.75" customHeight="1" x14ac:dyDescent="0.25">
      <c r="A11444" s="1">
        <v>11443</v>
      </c>
      <c r="B11444" s="2">
        <v>46153.100694444445</v>
      </c>
      <c r="C11444" s="3">
        <v>18.244580618139537</v>
      </c>
      <c r="D11444" s="4">
        <v>52.99224853515625</v>
      </c>
      <c r="E11444" s="4">
        <v>1.45</v>
      </c>
      <c r="F11444" s="4">
        <v>8.5194119233016306</v>
      </c>
      <c r="G11444" s="6">
        <f t="shared" si="534"/>
        <v>291.39458061813951</v>
      </c>
      <c r="H11444" s="7">
        <f t="shared" si="535"/>
        <v>52.99224853515625</v>
      </c>
      <c r="I11444">
        <f t="shared" si="536"/>
        <v>2.8999999999999998E-2</v>
      </c>
    </row>
    <row r="11445" spans="1:9" ht="15.75" customHeight="1" x14ac:dyDescent="0.25">
      <c r="A11445" s="1">
        <v>11444</v>
      </c>
      <c r="B11445" s="2">
        <v>46153.104166666664</v>
      </c>
      <c r="C11445" s="3">
        <v>18.173233780356099</v>
      </c>
      <c r="D11445" s="4">
        <v>53.30047607421875</v>
      </c>
      <c r="E11445" s="4">
        <v>1.45</v>
      </c>
      <c r="F11445" s="4">
        <v>8.5389229413935261</v>
      </c>
      <c r="G11445" s="6">
        <f t="shared" si="534"/>
        <v>291.32323378035608</v>
      </c>
      <c r="H11445" s="7">
        <f t="shared" si="535"/>
        <v>53.30047607421875</v>
      </c>
      <c r="I11445">
        <f t="shared" si="536"/>
        <v>2.8999999999999998E-2</v>
      </c>
    </row>
    <row r="11446" spans="1:9" ht="15.75" customHeight="1" x14ac:dyDescent="0.25">
      <c r="A11446" s="1">
        <v>11445</v>
      </c>
      <c r="B11446" s="2">
        <v>46153.107638888891</v>
      </c>
      <c r="C11446" s="3">
        <v>18.15093765293858</v>
      </c>
      <c r="D11446" s="4">
        <v>53.63922119140625</v>
      </c>
      <c r="E11446" s="4">
        <v>1.45</v>
      </c>
      <c r="F11446" s="4">
        <v>8.6118390598802552</v>
      </c>
      <c r="G11446" s="6">
        <f t="shared" si="534"/>
        <v>291.30093765293856</v>
      </c>
      <c r="H11446" s="7">
        <f t="shared" si="535"/>
        <v>53.63922119140625</v>
      </c>
      <c r="I11446">
        <f t="shared" si="536"/>
        <v>2.8999999999999998E-2</v>
      </c>
    </row>
    <row r="11447" spans="1:9" ht="15.75" customHeight="1" x14ac:dyDescent="0.25">
      <c r="A11447" s="1">
        <v>11446</v>
      </c>
      <c r="B11447" s="2">
        <v>46153.111111111109</v>
      </c>
      <c r="C11447" s="3">
        <v>18.045400701092092</v>
      </c>
      <c r="D11447" s="4">
        <v>53.87725830078125</v>
      </c>
      <c r="E11447" s="4">
        <v>1.45</v>
      </c>
      <c r="F11447" s="4">
        <v>8.5792919349771495</v>
      </c>
      <c r="G11447" s="6">
        <f t="shared" si="534"/>
        <v>291.19540070109207</v>
      </c>
      <c r="H11447" s="7">
        <f t="shared" si="535"/>
        <v>53.87725830078125</v>
      </c>
      <c r="I11447">
        <f t="shared" si="536"/>
        <v>2.8999999999999998E-2</v>
      </c>
    </row>
    <row r="11448" spans="1:9" ht="15.75" customHeight="1" x14ac:dyDescent="0.25">
      <c r="A11448" s="1">
        <v>11447</v>
      </c>
      <c r="B11448" s="2">
        <v>46153.114583333336</v>
      </c>
      <c r="C11448" s="3">
        <v>18.012698350894539</v>
      </c>
      <c r="D11448" s="4">
        <v>54.16107177734375</v>
      </c>
      <c r="E11448" s="4">
        <v>1.45</v>
      </c>
      <c r="F11448" s="4">
        <v>8.6265561847032828</v>
      </c>
      <c r="G11448" s="6">
        <f t="shared" si="534"/>
        <v>291.16269835089452</v>
      </c>
      <c r="H11448" s="7">
        <f t="shared" si="535"/>
        <v>54.16107177734375</v>
      </c>
      <c r="I11448">
        <f t="shared" si="536"/>
        <v>2.8999999999999998E-2</v>
      </c>
    </row>
    <row r="11449" spans="1:9" ht="15.75" customHeight="1" x14ac:dyDescent="0.25">
      <c r="A11449" s="1">
        <v>11448</v>
      </c>
      <c r="B11449" s="2">
        <v>46153.118055555555</v>
      </c>
      <c r="C11449" s="3">
        <v>17.977022587663953</v>
      </c>
      <c r="D11449" s="4">
        <v>54.44488525390625</v>
      </c>
      <c r="E11449" s="4">
        <v>1.45</v>
      </c>
      <c r="F11449" s="4">
        <v>8.6706599748859752</v>
      </c>
      <c r="G11449" s="6">
        <f t="shared" si="534"/>
        <v>291.12702258766393</v>
      </c>
      <c r="H11449" s="7">
        <f t="shared" si="535"/>
        <v>54.44488525390625</v>
      </c>
      <c r="I11449">
        <f t="shared" si="536"/>
        <v>2.8999999999999998E-2</v>
      </c>
    </row>
    <row r="11450" spans="1:9" ht="15.75" customHeight="1" x14ac:dyDescent="0.25">
      <c r="A11450" s="1">
        <v>11449</v>
      </c>
      <c r="B11450" s="2">
        <v>46153.121527777781</v>
      </c>
      <c r="C11450" s="3">
        <v>17.947292380625356</v>
      </c>
      <c r="D11450" s="4">
        <v>54.70428466796875</v>
      </c>
      <c r="E11450" s="4">
        <v>1.45</v>
      </c>
      <c r="F11450" s="4">
        <v>8.7133003136043587</v>
      </c>
      <c r="G11450" s="6">
        <f t="shared" si="534"/>
        <v>291.09729238062533</v>
      </c>
      <c r="H11450" s="7">
        <f t="shared" si="535"/>
        <v>54.70428466796875</v>
      </c>
      <c r="I11450">
        <f t="shared" si="536"/>
        <v>2.8999999999999998E-2</v>
      </c>
    </row>
    <row r="11451" spans="1:9" ht="15.75" customHeight="1" x14ac:dyDescent="0.25">
      <c r="A11451" s="1">
        <v>11450</v>
      </c>
      <c r="B11451" s="2">
        <v>46153.125</v>
      </c>
      <c r="C11451" s="3">
        <v>18.082562000456335</v>
      </c>
      <c r="D11451" s="4">
        <v>54.96978759765625</v>
      </c>
      <c r="E11451" s="4">
        <v>1.45</v>
      </c>
      <c r="F11451" s="4">
        <v>8.9108577301591723</v>
      </c>
      <c r="G11451" s="6">
        <f t="shared" si="534"/>
        <v>291.23256200045631</v>
      </c>
      <c r="H11451" s="7">
        <f t="shared" si="535"/>
        <v>54.96978759765625</v>
      </c>
      <c r="I11451">
        <f t="shared" si="536"/>
        <v>2.8999999999999998E-2</v>
      </c>
    </row>
    <row r="11452" spans="1:9" ht="15.75" customHeight="1" x14ac:dyDescent="0.25">
      <c r="A11452" s="1">
        <v>11451</v>
      </c>
      <c r="B11452" s="2">
        <v>46153.128472222219</v>
      </c>
      <c r="C11452" s="3">
        <v>18.11526357154105</v>
      </c>
      <c r="D11452" s="4">
        <v>55.2734375</v>
      </c>
      <c r="E11452" s="4">
        <v>1.45</v>
      </c>
      <c r="F11452" s="4">
        <v>9.0229578584670769</v>
      </c>
      <c r="G11452" s="6">
        <f t="shared" si="534"/>
        <v>291.26526357154103</v>
      </c>
      <c r="H11452" s="7">
        <f t="shared" si="535"/>
        <v>55.2734375</v>
      </c>
      <c r="I11452">
        <f t="shared" si="536"/>
        <v>2.8999999999999998E-2</v>
      </c>
    </row>
    <row r="11453" spans="1:9" ht="15.75" customHeight="1" x14ac:dyDescent="0.25">
      <c r="A11453" s="1">
        <v>11452</v>
      </c>
      <c r="B11453" s="2">
        <v>46153.131944444445</v>
      </c>
      <c r="C11453" s="3">
        <v>18.095939956115615</v>
      </c>
      <c r="D11453" s="4">
        <v>55.47027587890625</v>
      </c>
      <c r="E11453" s="4">
        <v>1.45</v>
      </c>
      <c r="F11453" s="4">
        <v>9.057674590115143</v>
      </c>
      <c r="G11453" s="6">
        <f t="shared" si="534"/>
        <v>291.24593995611559</v>
      </c>
      <c r="H11453" s="7">
        <f t="shared" si="535"/>
        <v>55.47027587890625</v>
      </c>
      <c r="I11453">
        <f t="shared" si="536"/>
        <v>2.8999999999999998E-2</v>
      </c>
    </row>
    <row r="11454" spans="1:9" ht="15.75" customHeight="1" x14ac:dyDescent="0.25">
      <c r="A11454" s="1">
        <v>11453</v>
      </c>
      <c r="B11454" s="2">
        <v>46153.135416666664</v>
      </c>
      <c r="C11454" s="3">
        <v>18.06472463549602</v>
      </c>
      <c r="D11454" s="4">
        <v>55.731201171875</v>
      </c>
      <c r="E11454" s="4">
        <v>1.45</v>
      </c>
      <c r="F11454" s="4">
        <v>9.0981956804204529</v>
      </c>
      <c r="G11454" s="6">
        <f t="shared" si="534"/>
        <v>291.214724635496</v>
      </c>
      <c r="H11454" s="7">
        <f t="shared" si="535"/>
        <v>55.731201171875</v>
      </c>
      <c r="I11454">
        <f t="shared" si="536"/>
        <v>2.8999999999999998E-2</v>
      </c>
    </row>
    <row r="11455" spans="1:9" ht="15.75" customHeight="1" x14ac:dyDescent="0.25">
      <c r="A11455" s="1">
        <v>11454</v>
      </c>
      <c r="B11455" s="2">
        <v>46153.138888888891</v>
      </c>
      <c r="C11455" s="3">
        <v>18.020130738371506</v>
      </c>
      <c r="D11455" s="4">
        <v>55.9600830078125</v>
      </c>
      <c r="E11455" s="4">
        <v>1.45</v>
      </c>
      <c r="F11455" s="4">
        <v>9.1174206482800937</v>
      </c>
      <c r="G11455" s="6">
        <f t="shared" si="534"/>
        <v>291.17013073837148</v>
      </c>
      <c r="H11455" s="7">
        <f t="shared" si="535"/>
        <v>55.9600830078125</v>
      </c>
      <c r="I11455">
        <f t="shared" si="536"/>
        <v>2.8999999999999998E-2</v>
      </c>
    </row>
    <row r="11456" spans="1:9" ht="15.75" customHeight="1" x14ac:dyDescent="0.25">
      <c r="A11456" s="1">
        <v>11455</v>
      </c>
      <c r="B11456" s="2">
        <v>46153.142361111109</v>
      </c>
      <c r="C11456" s="3">
        <v>17.994860533220788</v>
      </c>
      <c r="D11456" s="4">
        <v>56.17828369140625</v>
      </c>
      <c r="E11456" s="4">
        <v>1.45</v>
      </c>
      <c r="F11456" s="4">
        <v>9.1515997550184647</v>
      </c>
      <c r="G11456" s="6">
        <f t="shared" si="534"/>
        <v>291.14486053322076</v>
      </c>
      <c r="H11456" s="7">
        <f t="shared" si="535"/>
        <v>56.17828369140625</v>
      </c>
      <c r="I11456">
        <f t="shared" si="536"/>
        <v>2.8999999999999998E-2</v>
      </c>
    </row>
    <row r="11457" spans="1:9" ht="15.75" customHeight="1" x14ac:dyDescent="0.25">
      <c r="A11457" s="1">
        <v>11456</v>
      </c>
      <c r="B11457" s="2">
        <v>46153.145833333336</v>
      </c>
      <c r="C11457" s="3">
        <v>17.960671020954408</v>
      </c>
      <c r="D11457" s="4">
        <v>56.3934326171875</v>
      </c>
      <c r="E11457" s="4">
        <v>1.45</v>
      </c>
      <c r="F11457" s="4">
        <v>9.1764275499516756</v>
      </c>
      <c r="G11457" s="6">
        <f t="shared" si="534"/>
        <v>291.11067102095438</v>
      </c>
      <c r="H11457" s="7">
        <f t="shared" si="535"/>
        <v>56.3934326171875</v>
      </c>
      <c r="I11457">
        <f t="shared" si="536"/>
        <v>2.8999999999999998E-2</v>
      </c>
    </row>
    <row r="11458" spans="1:9" ht="15.75" customHeight="1" x14ac:dyDescent="0.25">
      <c r="A11458" s="1">
        <v>11457</v>
      </c>
      <c r="B11458" s="2">
        <v>46153.149305555555</v>
      </c>
      <c r="C11458" s="3">
        <v>17.916075240597138</v>
      </c>
      <c r="D11458" s="4">
        <v>56.58111572265625</v>
      </c>
      <c r="E11458" s="4">
        <v>1.45</v>
      </c>
      <c r="F11458" s="4">
        <v>9.1841080080911102</v>
      </c>
      <c r="G11458" s="6">
        <f t="shared" si="534"/>
        <v>291.06607524059712</v>
      </c>
      <c r="H11458" s="7">
        <f t="shared" si="535"/>
        <v>56.58111572265625</v>
      </c>
      <c r="I11458">
        <f t="shared" si="536"/>
        <v>2.8999999999999998E-2</v>
      </c>
    </row>
    <row r="11459" spans="1:9" ht="15.75" customHeight="1" x14ac:dyDescent="0.25">
      <c r="A11459" s="1">
        <v>11458</v>
      </c>
      <c r="B11459" s="2">
        <v>46153.152777777781</v>
      </c>
      <c r="C11459" s="3">
        <v>17.840260220567018</v>
      </c>
      <c r="D11459" s="4">
        <v>56.77337646484375</v>
      </c>
      <c r="E11459" s="4">
        <v>1.45</v>
      </c>
      <c r="F11459" s="4">
        <v>9.1636321517939052</v>
      </c>
      <c r="G11459" s="6">
        <f t="shared" ref="G11459:G11522" si="537">273.15+C11459</f>
        <v>290.990260220567</v>
      </c>
      <c r="H11459" s="7">
        <f t="shared" ref="H11459:H11522" si="538">D11459</f>
        <v>56.77337646484375</v>
      </c>
      <c r="I11459">
        <f t="shared" ref="I11459:I11522" si="539">E11459*0.02</f>
        <v>2.8999999999999998E-2</v>
      </c>
    </row>
    <row r="11460" spans="1:9" ht="15.75" customHeight="1" x14ac:dyDescent="0.25">
      <c r="A11460" s="1">
        <v>11459</v>
      </c>
      <c r="B11460" s="2">
        <v>46153.15625</v>
      </c>
      <c r="C11460" s="3">
        <v>17.801608259498551</v>
      </c>
      <c r="D11460" s="4">
        <v>56.9610595703125</v>
      </c>
      <c r="E11460" s="4">
        <v>1.45</v>
      </c>
      <c r="F11460" s="4">
        <v>9.1765000466010793</v>
      </c>
      <c r="G11460" s="6">
        <f t="shared" si="537"/>
        <v>290.95160825949853</v>
      </c>
      <c r="H11460" s="7">
        <f t="shared" si="538"/>
        <v>56.9610595703125</v>
      </c>
      <c r="I11460">
        <f t="shared" si="539"/>
        <v>2.8999999999999998E-2</v>
      </c>
    </row>
    <row r="11461" spans="1:9" ht="15.75" customHeight="1" x14ac:dyDescent="0.25">
      <c r="A11461" s="1">
        <v>11460</v>
      </c>
      <c r="B11461" s="2">
        <v>46153.159722222219</v>
      </c>
      <c r="C11461" s="3">
        <v>17.718354910627113</v>
      </c>
      <c r="D11461" s="4">
        <v>57.1136474609375</v>
      </c>
      <c r="E11461" s="4">
        <v>1.45</v>
      </c>
      <c r="F11461" s="4">
        <v>9.1383624034375881</v>
      </c>
      <c r="G11461" s="6">
        <f t="shared" si="537"/>
        <v>290.86835491062709</v>
      </c>
      <c r="H11461" s="7">
        <f t="shared" si="538"/>
        <v>57.1136474609375</v>
      </c>
      <c r="I11461">
        <f t="shared" si="539"/>
        <v>2.8999999999999998E-2</v>
      </c>
    </row>
    <row r="11462" spans="1:9" ht="15.75" customHeight="1" x14ac:dyDescent="0.25">
      <c r="A11462" s="1">
        <v>11461</v>
      </c>
      <c r="B11462" s="2">
        <v>46153.163194444445</v>
      </c>
      <c r="C11462" s="3">
        <v>17.663345808955057</v>
      </c>
      <c r="D11462" s="4">
        <v>57.23114013671875</v>
      </c>
      <c r="E11462" s="4">
        <v>1.45</v>
      </c>
      <c r="F11462" s="4">
        <v>9.1174069759489118</v>
      </c>
      <c r="G11462" s="6">
        <f t="shared" si="537"/>
        <v>290.81334580895503</v>
      </c>
      <c r="H11462" s="7">
        <f t="shared" si="538"/>
        <v>57.23114013671875</v>
      </c>
      <c r="I11462">
        <f t="shared" si="539"/>
        <v>2.8999999999999998E-2</v>
      </c>
    </row>
    <row r="11463" spans="1:9" ht="15.75" customHeight="1" x14ac:dyDescent="0.25">
      <c r="A11463" s="1">
        <v>11462</v>
      </c>
      <c r="B11463" s="2">
        <v>46153.166666666664</v>
      </c>
      <c r="C11463" s="3">
        <v>17.61576868001373</v>
      </c>
      <c r="D11463" s="4">
        <v>57.41119384765625</v>
      </c>
      <c r="E11463" s="4">
        <v>1.45</v>
      </c>
      <c r="F11463" s="4">
        <v>9.1195038322262469</v>
      </c>
      <c r="G11463" s="6">
        <f t="shared" si="537"/>
        <v>290.76576868001371</v>
      </c>
      <c r="H11463" s="7">
        <f t="shared" si="538"/>
        <v>57.41119384765625</v>
      </c>
      <c r="I11463">
        <f t="shared" si="539"/>
        <v>2.8999999999999998E-2</v>
      </c>
    </row>
    <row r="11464" spans="1:9" ht="15.75" customHeight="1" x14ac:dyDescent="0.25">
      <c r="A11464" s="1">
        <v>11463</v>
      </c>
      <c r="B11464" s="2">
        <v>46153.170138888891</v>
      </c>
      <c r="C11464" s="3">
        <v>17.651451677836292</v>
      </c>
      <c r="D11464" s="4">
        <v>57.54241943359375</v>
      </c>
      <c r="E11464" s="4">
        <v>1.45</v>
      </c>
      <c r="F11464" s="4">
        <v>9.1867936810823441</v>
      </c>
      <c r="G11464" s="6">
        <f t="shared" si="537"/>
        <v>290.80145167783627</v>
      </c>
      <c r="H11464" s="7">
        <f t="shared" si="538"/>
        <v>57.54241943359375</v>
      </c>
      <c r="I11464">
        <f t="shared" si="539"/>
        <v>2.8999999999999998E-2</v>
      </c>
    </row>
    <row r="11465" spans="1:9" ht="15.75" customHeight="1" x14ac:dyDescent="0.25">
      <c r="A11465" s="1">
        <v>11464</v>
      </c>
      <c r="B11465" s="2">
        <v>46153.173611111109</v>
      </c>
      <c r="C11465" s="3">
        <v>17.663345808955057</v>
      </c>
      <c r="D11465" s="4">
        <v>57.68890380859375</v>
      </c>
      <c r="E11465" s="4">
        <v>1.45</v>
      </c>
      <c r="F11465" s="4">
        <v>9.2356877507425761</v>
      </c>
      <c r="G11465" s="6">
        <f t="shared" si="537"/>
        <v>290.81334580895503</v>
      </c>
      <c r="H11465" s="7">
        <f t="shared" si="538"/>
        <v>57.68890380859375</v>
      </c>
      <c r="I11465">
        <f t="shared" si="539"/>
        <v>2.8999999999999998E-2</v>
      </c>
    </row>
    <row r="11466" spans="1:9" ht="15.75" customHeight="1" x14ac:dyDescent="0.25">
      <c r="A11466" s="1">
        <v>11465</v>
      </c>
      <c r="B11466" s="2">
        <v>46153.177083333336</v>
      </c>
      <c r="C11466" s="3">
        <v>17.685647041129357</v>
      </c>
      <c r="D11466" s="4">
        <v>57.81707763671875</v>
      </c>
      <c r="E11466" s="4">
        <v>1.45</v>
      </c>
      <c r="F11466" s="4">
        <v>9.2895468910329519</v>
      </c>
      <c r="G11466" s="6">
        <f t="shared" si="537"/>
        <v>290.83564704112933</v>
      </c>
      <c r="H11466" s="7">
        <f t="shared" si="538"/>
        <v>57.81707763671875</v>
      </c>
      <c r="I11466">
        <f t="shared" si="539"/>
        <v>2.8999999999999998E-2</v>
      </c>
    </row>
    <row r="11467" spans="1:9" ht="15.75" customHeight="1" x14ac:dyDescent="0.25">
      <c r="A11467" s="1">
        <v>11466</v>
      </c>
      <c r="B11467" s="2">
        <v>46153.180555555555</v>
      </c>
      <c r="C11467" s="3">
        <v>17.658885521380512</v>
      </c>
      <c r="D11467" s="4">
        <v>57.95440673828125</v>
      </c>
      <c r="E11467" s="4">
        <v>1.45</v>
      </c>
      <c r="F11467" s="4">
        <v>9.2997338672542291</v>
      </c>
      <c r="G11467" s="6">
        <f t="shared" si="537"/>
        <v>290.80888552138049</v>
      </c>
      <c r="H11467" s="7">
        <f t="shared" si="538"/>
        <v>57.95440673828125</v>
      </c>
      <c r="I11467">
        <f t="shared" si="539"/>
        <v>2.8999999999999998E-2</v>
      </c>
    </row>
    <row r="11468" spans="1:9" ht="15.75" customHeight="1" x14ac:dyDescent="0.25">
      <c r="A11468" s="1">
        <v>11467</v>
      </c>
      <c r="B11468" s="2">
        <v>46153.184027777781</v>
      </c>
      <c r="C11468" s="3">
        <v>17.638070661019924</v>
      </c>
      <c r="D11468" s="4">
        <v>58.111572265625</v>
      </c>
      <c r="E11468" s="4">
        <v>1.45</v>
      </c>
      <c r="F11468" s="4">
        <v>9.3204808279925455</v>
      </c>
      <c r="G11468" s="6">
        <f t="shared" si="537"/>
        <v>290.7880706610199</v>
      </c>
      <c r="H11468" s="7">
        <f t="shared" si="538"/>
        <v>58.111572265625</v>
      </c>
      <c r="I11468">
        <f t="shared" si="539"/>
        <v>2.8999999999999998E-2</v>
      </c>
    </row>
    <row r="11469" spans="1:9" ht="15.75" customHeight="1" x14ac:dyDescent="0.25">
      <c r="A11469" s="1">
        <v>11468</v>
      </c>
      <c r="B11469" s="2">
        <v>46153.1875</v>
      </c>
      <c r="C11469" s="3">
        <v>17.603874140949642</v>
      </c>
      <c r="D11469" s="4">
        <v>58.2489013671875</v>
      </c>
      <c r="E11469" s="4">
        <v>1.45</v>
      </c>
      <c r="F11469" s="4">
        <v>9.3235121140146386</v>
      </c>
      <c r="G11469" s="6">
        <f t="shared" si="537"/>
        <v>290.75387414094962</v>
      </c>
      <c r="H11469" s="7">
        <f t="shared" si="538"/>
        <v>58.2489013671875</v>
      </c>
      <c r="I11469">
        <f t="shared" si="539"/>
        <v>2.8999999999999998E-2</v>
      </c>
    </row>
    <row r="11470" spans="1:9" ht="15.75" customHeight="1" x14ac:dyDescent="0.25">
      <c r="A11470" s="1">
        <v>11469</v>
      </c>
      <c r="B11470" s="2">
        <v>46153.190972222219</v>
      </c>
      <c r="C11470" s="3">
        <v>17.542912936862308</v>
      </c>
      <c r="D11470" s="4">
        <v>58.37249755859375</v>
      </c>
      <c r="E11470" s="4">
        <v>1.45</v>
      </c>
      <c r="F11470" s="4">
        <v>9.2978567106782517</v>
      </c>
      <c r="G11470" s="6">
        <f t="shared" si="537"/>
        <v>290.69291293686229</v>
      </c>
      <c r="H11470" s="7">
        <f t="shared" si="538"/>
        <v>58.37249755859375</v>
      </c>
      <c r="I11470">
        <f t="shared" si="539"/>
        <v>2.8999999999999998E-2</v>
      </c>
    </row>
    <row r="11471" spans="1:9" ht="15.75" customHeight="1" x14ac:dyDescent="0.25">
      <c r="A11471" s="1">
        <v>11470</v>
      </c>
      <c r="B11471" s="2">
        <v>46153.194444444445</v>
      </c>
      <c r="C11471" s="3">
        <v>17.514661625357121</v>
      </c>
      <c r="D11471" s="4">
        <v>58.54949951171875</v>
      </c>
      <c r="E11471" s="4">
        <v>1.45</v>
      </c>
      <c r="F11471" s="4">
        <v>9.3163582885671286</v>
      </c>
      <c r="G11471" s="6">
        <f t="shared" si="537"/>
        <v>290.6646616253571</v>
      </c>
      <c r="H11471" s="7">
        <f t="shared" si="538"/>
        <v>58.54949951171875</v>
      </c>
      <c r="I11471">
        <f t="shared" si="539"/>
        <v>2.8999999999999998E-2</v>
      </c>
    </row>
    <row r="11472" spans="1:9" ht="15.75" customHeight="1" x14ac:dyDescent="0.25">
      <c r="A11472" s="1">
        <v>11471</v>
      </c>
      <c r="B11472" s="2">
        <v>46153.197916666664</v>
      </c>
      <c r="C11472" s="3">
        <v>17.481948755334486</v>
      </c>
      <c r="D11472" s="4">
        <v>58.6700439453125</v>
      </c>
      <c r="E11472" s="4">
        <v>1.45</v>
      </c>
      <c r="F11472" s="4">
        <v>9.3162367638794379</v>
      </c>
      <c r="G11472" s="6">
        <f t="shared" si="537"/>
        <v>290.63194875533446</v>
      </c>
      <c r="H11472" s="7">
        <f t="shared" si="538"/>
        <v>58.6700439453125</v>
      </c>
      <c r="I11472">
        <f t="shared" si="539"/>
        <v>2.8999999999999998E-2</v>
      </c>
    </row>
    <row r="11473" spans="1:9" ht="15.75" customHeight="1" x14ac:dyDescent="0.25">
      <c r="A11473" s="1">
        <v>11472</v>
      </c>
      <c r="B11473" s="2">
        <v>46153.201388888891</v>
      </c>
      <c r="C11473" s="3">
        <v>17.438825841569042</v>
      </c>
      <c r="D11473" s="4">
        <v>58.75091552734375</v>
      </c>
      <c r="E11473" s="4">
        <v>1.45</v>
      </c>
      <c r="F11473" s="4">
        <v>9.2962413801963759</v>
      </c>
      <c r="G11473" s="6">
        <f t="shared" si="537"/>
        <v>290.58882584156902</v>
      </c>
      <c r="H11473" s="7">
        <f t="shared" si="538"/>
        <v>58.75091552734375</v>
      </c>
      <c r="I11473">
        <f t="shared" si="539"/>
        <v>2.8999999999999998E-2</v>
      </c>
    </row>
    <row r="11474" spans="1:9" ht="15.75" customHeight="1" x14ac:dyDescent="0.25">
      <c r="A11474" s="1">
        <v>11473</v>
      </c>
      <c r="B11474" s="2">
        <v>46153.204861111109</v>
      </c>
      <c r="C11474" s="3">
        <v>17.422468443534683</v>
      </c>
      <c r="D11474" s="4">
        <v>58.880615234375</v>
      </c>
      <c r="E11474" s="4">
        <v>1.45</v>
      </c>
      <c r="F11474" s="4">
        <v>9.3136619279698394</v>
      </c>
      <c r="G11474" s="6">
        <f t="shared" si="537"/>
        <v>290.57246844353466</v>
      </c>
      <c r="H11474" s="7">
        <f t="shared" si="538"/>
        <v>58.880615234375</v>
      </c>
      <c r="I11474">
        <f t="shared" si="539"/>
        <v>2.8999999999999998E-2</v>
      </c>
    </row>
    <row r="11475" spans="1:9" ht="15.75" customHeight="1" x14ac:dyDescent="0.25">
      <c r="A11475" s="1">
        <v>11474</v>
      </c>
      <c r="B11475" s="2">
        <v>46153.208333333336</v>
      </c>
      <c r="C11475" s="3">
        <v>17.502766140182075</v>
      </c>
      <c r="D11475" s="4">
        <v>59.04541015625</v>
      </c>
      <c r="E11475" s="4">
        <v>1.45</v>
      </c>
      <c r="F11475" s="4">
        <v>9.4306161077053137</v>
      </c>
      <c r="G11475" s="6">
        <f t="shared" si="537"/>
        <v>290.65276614018205</v>
      </c>
      <c r="H11475" s="7">
        <f t="shared" si="538"/>
        <v>59.04541015625</v>
      </c>
      <c r="I11475">
        <f t="shared" si="539"/>
        <v>2.8999999999999998E-2</v>
      </c>
    </row>
    <row r="11476" spans="1:9" ht="15.75" customHeight="1" x14ac:dyDescent="0.25">
      <c r="A11476" s="1">
        <v>11475</v>
      </c>
      <c r="B11476" s="2">
        <v>46153.211805555555</v>
      </c>
      <c r="C11476" s="3">
        <v>17.528043906516984</v>
      </c>
      <c r="D11476" s="4">
        <v>59.17205810546875</v>
      </c>
      <c r="E11476" s="4">
        <v>1.45</v>
      </c>
      <c r="F11476" s="4">
        <v>9.4862406933051453</v>
      </c>
      <c r="G11476" s="6">
        <f t="shared" si="537"/>
        <v>290.67804390651696</v>
      </c>
      <c r="H11476" s="7">
        <f t="shared" si="538"/>
        <v>59.17205810546875</v>
      </c>
      <c r="I11476">
        <f t="shared" si="539"/>
        <v>2.8999999999999998E-2</v>
      </c>
    </row>
    <row r="11477" spans="1:9" ht="15.75" customHeight="1" x14ac:dyDescent="0.25">
      <c r="A11477" s="1">
        <v>11476</v>
      </c>
      <c r="B11477" s="2">
        <v>46153.215277777781</v>
      </c>
      <c r="C11477" s="3">
        <v>17.577111039270676</v>
      </c>
      <c r="D11477" s="4">
        <v>59.30633544921875</v>
      </c>
      <c r="E11477" s="4">
        <v>1.45</v>
      </c>
      <c r="F11477" s="4">
        <v>9.5660844638785303</v>
      </c>
      <c r="G11477" s="6">
        <f t="shared" si="537"/>
        <v>290.72711103927065</v>
      </c>
      <c r="H11477" s="7">
        <f t="shared" si="538"/>
        <v>59.30633544921875</v>
      </c>
      <c r="I11477">
        <f t="shared" si="539"/>
        <v>2.8999999999999998E-2</v>
      </c>
    </row>
    <row r="11478" spans="1:9" ht="15.75" customHeight="1" x14ac:dyDescent="0.25">
      <c r="A11478" s="1">
        <v>11477</v>
      </c>
      <c r="B11478" s="2">
        <v>46153.21875</v>
      </c>
      <c r="C11478" s="3">
        <v>17.545886721583372</v>
      </c>
      <c r="D11478" s="4">
        <v>59.44671630859375</v>
      </c>
      <c r="E11478" s="4">
        <v>1.74</v>
      </c>
      <c r="F11478" s="4">
        <v>9.5719569567872398</v>
      </c>
      <c r="G11478" s="6">
        <f t="shared" si="537"/>
        <v>290.69588672158335</v>
      </c>
      <c r="H11478" s="7">
        <f t="shared" si="538"/>
        <v>59.44671630859375</v>
      </c>
      <c r="I11478">
        <f t="shared" si="539"/>
        <v>3.4799999999999998E-2</v>
      </c>
    </row>
    <row r="11479" spans="1:9" ht="15.75" customHeight="1" x14ac:dyDescent="0.25">
      <c r="A11479" s="1">
        <v>11478</v>
      </c>
      <c r="B11479" s="2">
        <v>46153.222222222219</v>
      </c>
      <c r="C11479" s="3">
        <v>17.517635478326326</v>
      </c>
      <c r="D11479" s="4">
        <v>59.57183837890625</v>
      </c>
      <c r="E11479" s="4">
        <v>2.0300000000000002</v>
      </c>
      <c r="F11479" s="4">
        <v>9.576719637740549</v>
      </c>
      <c r="G11479" s="6">
        <f t="shared" si="537"/>
        <v>290.6676354783263</v>
      </c>
      <c r="H11479" s="7">
        <f t="shared" si="538"/>
        <v>59.57183837890625</v>
      </c>
      <c r="I11479">
        <f t="shared" si="539"/>
        <v>4.0600000000000004E-2</v>
      </c>
    </row>
    <row r="11480" spans="1:9" ht="15.75" customHeight="1" x14ac:dyDescent="0.25">
      <c r="A11480" s="1">
        <v>11479</v>
      </c>
      <c r="B11480" s="2">
        <v>46153.225694444445</v>
      </c>
      <c r="C11480" s="3">
        <v>17.480461785187799</v>
      </c>
      <c r="D11480" s="4">
        <v>59.68475341796875</v>
      </c>
      <c r="E11480" s="4">
        <v>2.91</v>
      </c>
      <c r="F11480" s="4">
        <v>9.5699750311884877</v>
      </c>
      <c r="G11480" s="6">
        <f t="shared" si="537"/>
        <v>290.63046178518778</v>
      </c>
      <c r="H11480" s="7">
        <f t="shared" si="538"/>
        <v>59.68475341796875</v>
      </c>
      <c r="I11480">
        <f t="shared" si="539"/>
        <v>5.8200000000000002E-2</v>
      </c>
    </row>
    <row r="11481" spans="1:9" ht="15.75" customHeight="1" x14ac:dyDescent="0.25">
      <c r="A11481" s="1">
        <v>11480</v>
      </c>
      <c r="B11481" s="2">
        <v>46153.229166666664</v>
      </c>
      <c r="C11481" s="3">
        <v>17.444773926841151</v>
      </c>
      <c r="D11481" s="4">
        <v>59.8236083984375</v>
      </c>
      <c r="E11481" s="4">
        <v>4.9400000000000004</v>
      </c>
      <c r="F11481" s="4">
        <v>9.5710242852848353</v>
      </c>
      <c r="G11481" s="6">
        <f t="shared" si="537"/>
        <v>290.59477392684113</v>
      </c>
      <c r="H11481" s="7">
        <f t="shared" si="538"/>
        <v>59.8236083984375</v>
      </c>
      <c r="I11481">
        <f t="shared" si="539"/>
        <v>9.8800000000000013E-2</v>
      </c>
    </row>
    <row r="11482" spans="1:9" ht="15.75" customHeight="1" x14ac:dyDescent="0.25">
      <c r="A11482" s="1">
        <v>11481</v>
      </c>
      <c r="B11482" s="2">
        <v>46153.232638888891</v>
      </c>
      <c r="C11482" s="3">
        <v>17.401649585110022</v>
      </c>
      <c r="D11482" s="4">
        <v>59.95941162109375</v>
      </c>
      <c r="E11482" s="4">
        <v>8.44</v>
      </c>
      <c r="F11482" s="4">
        <v>9.5642293860985355</v>
      </c>
      <c r="G11482" s="6">
        <f t="shared" si="537"/>
        <v>290.55164958511</v>
      </c>
      <c r="H11482" s="7">
        <f t="shared" si="538"/>
        <v>59.95941162109375</v>
      </c>
      <c r="I11482">
        <f t="shared" si="539"/>
        <v>0.16880000000000001</v>
      </c>
    </row>
    <row r="11483" spans="1:9" ht="15.75" customHeight="1" x14ac:dyDescent="0.25">
      <c r="A11483" s="1">
        <v>11482</v>
      </c>
      <c r="B11483" s="2">
        <v>46153.236111111109</v>
      </c>
      <c r="C11483" s="3">
        <v>17.367446299489018</v>
      </c>
      <c r="D11483" s="4">
        <v>60.101318359375</v>
      </c>
      <c r="E11483" s="4">
        <v>14.3</v>
      </c>
      <c r="F11483" s="4">
        <v>9.5672528782808488</v>
      </c>
      <c r="G11483" s="6">
        <f t="shared" si="537"/>
        <v>290.517446299489</v>
      </c>
      <c r="H11483" s="7">
        <f t="shared" si="538"/>
        <v>60.101318359375</v>
      </c>
      <c r="I11483">
        <f t="shared" si="539"/>
        <v>0.28600000000000003</v>
      </c>
    </row>
    <row r="11484" spans="1:9" ht="15.75" customHeight="1" x14ac:dyDescent="0.25">
      <c r="A11484" s="1">
        <v>11483</v>
      </c>
      <c r="B11484" s="2">
        <v>46153.239583333336</v>
      </c>
      <c r="C11484" s="3">
        <v>17.322831630850544</v>
      </c>
      <c r="D11484" s="4">
        <v>60.1806640625</v>
      </c>
      <c r="E11484" s="4">
        <v>22.78</v>
      </c>
      <c r="F11484" s="4">
        <v>9.5449104985155131</v>
      </c>
      <c r="G11484" s="6">
        <f t="shared" si="537"/>
        <v>290.47283163085052</v>
      </c>
      <c r="H11484" s="7">
        <f t="shared" si="538"/>
        <v>60.1806640625</v>
      </c>
      <c r="I11484">
        <f t="shared" si="539"/>
        <v>0.4556</v>
      </c>
    </row>
    <row r="11485" spans="1:9" ht="15.75" customHeight="1" x14ac:dyDescent="0.25">
      <c r="A11485" s="1">
        <v>11484</v>
      </c>
      <c r="B11485" s="2">
        <v>46153.243055555555</v>
      </c>
      <c r="C11485" s="3">
        <v>17.269291403865907</v>
      </c>
      <c r="D11485" s="4">
        <v>60.31646728515625</v>
      </c>
      <c r="E11485" s="4">
        <v>51.44</v>
      </c>
      <c r="F11485" s="4">
        <v>9.5280712046034015</v>
      </c>
      <c r="G11485" s="6">
        <f t="shared" si="537"/>
        <v>290.41929140386588</v>
      </c>
      <c r="H11485" s="7">
        <f t="shared" si="538"/>
        <v>60.31646728515625</v>
      </c>
      <c r="I11485">
        <f t="shared" si="539"/>
        <v>1.0287999999999999</v>
      </c>
    </row>
    <row r="11486" spans="1:9" ht="15.75" customHeight="1" x14ac:dyDescent="0.25">
      <c r="A11486" s="1">
        <v>11485</v>
      </c>
      <c r="B11486" s="2">
        <v>46153.246527777781</v>
      </c>
      <c r="C11486" s="3">
        <v>17.232108938414626</v>
      </c>
      <c r="D11486" s="4">
        <v>60.382080078125</v>
      </c>
      <c r="E11486" s="4">
        <v>90.08</v>
      </c>
      <c r="F11486" s="4">
        <v>9.5092468920657236</v>
      </c>
      <c r="G11486" s="6">
        <f t="shared" si="537"/>
        <v>290.3821089384146</v>
      </c>
      <c r="H11486" s="7">
        <f t="shared" si="538"/>
        <v>60.382080078125</v>
      </c>
      <c r="I11486">
        <f t="shared" si="539"/>
        <v>1.8016000000000001</v>
      </c>
    </row>
    <row r="11487" spans="1:9" ht="15.75" customHeight="1" x14ac:dyDescent="0.25">
      <c r="A11487" s="1">
        <v>11486</v>
      </c>
      <c r="B11487" s="2">
        <v>46153.25</v>
      </c>
      <c r="C11487" s="3">
        <v>18.179179393373659</v>
      </c>
      <c r="D11487" s="4">
        <v>60.577392578125</v>
      </c>
      <c r="E11487" s="4">
        <v>120.52</v>
      </c>
      <c r="F11487" s="4">
        <v>10.449400097495195</v>
      </c>
      <c r="G11487" s="6">
        <f t="shared" si="537"/>
        <v>291.32917939337364</v>
      </c>
      <c r="H11487" s="7">
        <f t="shared" si="538"/>
        <v>60.577392578125</v>
      </c>
      <c r="I11487">
        <f t="shared" si="539"/>
        <v>2.4104000000000001</v>
      </c>
    </row>
    <row r="11488" spans="1:9" ht="15.75" customHeight="1" x14ac:dyDescent="0.25">
      <c r="A11488" s="1">
        <v>11487</v>
      </c>
      <c r="B11488" s="2">
        <v>46153.253472222219</v>
      </c>
      <c r="C11488" s="3">
        <v>19.090355072080911</v>
      </c>
      <c r="D11488" s="4">
        <v>60.80322265625</v>
      </c>
      <c r="E11488" s="4">
        <v>375.52</v>
      </c>
      <c r="F11488" s="4">
        <v>11.363684796166774</v>
      </c>
      <c r="G11488" s="6">
        <f t="shared" si="537"/>
        <v>292.24035507208089</v>
      </c>
      <c r="H11488" s="7">
        <f t="shared" si="538"/>
        <v>60.80322265625</v>
      </c>
      <c r="I11488">
        <f t="shared" si="539"/>
        <v>7.5103999999999997</v>
      </c>
    </row>
    <row r="11489" spans="1:9" ht="15.75" customHeight="1" x14ac:dyDescent="0.25">
      <c r="A11489" s="1">
        <v>11488</v>
      </c>
      <c r="B11489" s="2">
        <v>46153.256944444445</v>
      </c>
      <c r="C11489" s="3">
        <v>19.627127101212807</v>
      </c>
      <c r="D11489" s="4">
        <v>61.02294921875</v>
      </c>
      <c r="E11489" s="4">
        <v>554.56000000000006</v>
      </c>
      <c r="F11489" s="4">
        <v>11.924055656253559</v>
      </c>
      <c r="G11489" s="6">
        <f t="shared" si="537"/>
        <v>292.77712710121278</v>
      </c>
      <c r="H11489" s="7">
        <f t="shared" si="538"/>
        <v>61.02294921875</v>
      </c>
      <c r="I11489">
        <f t="shared" si="539"/>
        <v>11.091200000000001</v>
      </c>
    </row>
    <row r="11490" spans="1:9" ht="15.75" customHeight="1" x14ac:dyDescent="0.25">
      <c r="A11490" s="1">
        <v>11489</v>
      </c>
      <c r="B11490" s="2">
        <v>46153.260416666664</v>
      </c>
      <c r="C11490" s="3">
        <v>19.817514616098663</v>
      </c>
      <c r="D11490" s="4">
        <v>61.23199462890625</v>
      </c>
      <c r="E11490" s="4">
        <v>588.64</v>
      </c>
      <c r="F11490" s="4">
        <v>12.155455899712976</v>
      </c>
      <c r="G11490" s="6">
        <f t="shared" si="537"/>
        <v>292.96751461609864</v>
      </c>
      <c r="H11490" s="7">
        <f t="shared" si="538"/>
        <v>61.23199462890625</v>
      </c>
      <c r="I11490">
        <f t="shared" si="539"/>
        <v>11.7728</v>
      </c>
    </row>
    <row r="11491" spans="1:9" ht="15.75" customHeight="1" x14ac:dyDescent="0.25">
      <c r="A11491" s="1">
        <v>11490</v>
      </c>
      <c r="B11491" s="2">
        <v>46153.263888888891</v>
      </c>
      <c r="C11491" s="3">
        <v>19.875531597893598</v>
      </c>
      <c r="D11491" s="4">
        <v>61.4105224609375</v>
      </c>
      <c r="E11491" s="4">
        <v>620.32000000000005</v>
      </c>
      <c r="F11491" s="4">
        <v>12.254448474465061</v>
      </c>
      <c r="G11491" s="6">
        <f t="shared" si="537"/>
        <v>293.02553159789358</v>
      </c>
      <c r="H11491" s="7">
        <f t="shared" si="538"/>
        <v>61.4105224609375</v>
      </c>
      <c r="I11491">
        <f t="shared" si="539"/>
        <v>12.406400000000001</v>
      </c>
    </row>
    <row r="11492" spans="1:9" ht="15.75" customHeight="1" x14ac:dyDescent="0.25">
      <c r="A11492" s="1">
        <v>11491</v>
      </c>
      <c r="B11492" s="2">
        <v>46153.267361111109</v>
      </c>
      <c r="C11492" s="3">
        <v>20.036216280315955</v>
      </c>
      <c r="D11492" s="4">
        <v>61.53411865234375</v>
      </c>
      <c r="E11492" s="4">
        <v>648.32000000000005</v>
      </c>
      <c r="F11492" s="4">
        <v>12.43661310519904</v>
      </c>
      <c r="G11492" s="6">
        <f t="shared" si="537"/>
        <v>293.18621628031593</v>
      </c>
      <c r="H11492" s="7">
        <f t="shared" si="538"/>
        <v>61.53411865234375</v>
      </c>
      <c r="I11492">
        <f t="shared" si="539"/>
        <v>12.966400000000002</v>
      </c>
    </row>
    <row r="11493" spans="1:9" ht="15.75" customHeight="1" x14ac:dyDescent="0.25">
      <c r="A11493" s="1">
        <v>11492</v>
      </c>
      <c r="B11493" s="2">
        <v>46153.270833333336</v>
      </c>
      <c r="C11493" s="3">
        <v>20.167170660469537</v>
      </c>
      <c r="D11493" s="4">
        <v>61.63177490234375</v>
      </c>
      <c r="E11493" s="4">
        <v>677.76</v>
      </c>
      <c r="F11493" s="4">
        <v>12.584323388160787</v>
      </c>
      <c r="G11493" s="6">
        <f t="shared" si="537"/>
        <v>293.31717066046951</v>
      </c>
      <c r="H11493" s="7">
        <f t="shared" si="538"/>
        <v>61.63177490234375</v>
      </c>
      <c r="I11493">
        <f t="shared" si="539"/>
        <v>13.555199999999999</v>
      </c>
    </row>
    <row r="11494" spans="1:9" ht="15.75" customHeight="1" x14ac:dyDescent="0.25">
      <c r="A11494" s="1">
        <v>11493</v>
      </c>
      <c r="B11494" s="2">
        <v>46153.274305555555</v>
      </c>
      <c r="C11494" s="3">
        <v>20.280288109745527</v>
      </c>
      <c r="D11494" s="4">
        <v>61.65313720703125</v>
      </c>
      <c r="E11494" s="4">
        <v>706.88</v>
      </c>
      <c r="F11494" s="4">
        <v>12.696324736386998</v>
      </c>
      <c r="G11494" s="6">
        <f t="shared" si="537"/>
        <v>293.4302881097455</v>
      </c>
      <c r="H11494" s="7">
        <f t="shared" si="538"/>
        <v>61.65313720703125</v>
      </c>
      <c r="I11494">
        <f t="shared" si="539"/>
        <v>14.137600000000001</v>
      </c>
    </row>
    <row r="11495" spans="1:9" ht="15.75" customHeight="1" x14ac:dyDescent="0.25">
      <c r="A11495" s="1">
        <v>11494</v>
      </c>
      <c r="B11495" s="2">
        <v>46153.277777777781</v>
      </c>
      <c r="C11495" s="3">
        <v>20.380026868158609</v>
      </c>
      <c r="D11495" s="4">
        <v>61.6912841796875</v>
      </c>
      <c r="E11495" s="4">
        <v>731.84</v>
      </c>
      <c r="F11495" s="4">
        <v>12.799868862658549</v>
      </c>
      <c r="G11495" s="6">
        <f t="shared" si="537"/>
        <v>293.53002686815859</v>
      </c>
      <c r="H11495" s="7">
        <f t="shared" si="538"/>
        <v>61.6912841796875</v>
      </c>
      <c r="I11495">
        <f t="shared" si="539"/>
        <v>14.636800000000001</v>
      </c>
    </row>
    <row r="11496" spans="1:9" ht="15.75" customHeight="1" x14ac:dyDescent="0.25">
      <c r="A11496" s="1">
        <v>11495</v>
      </c>
      <c r="B11496" s="2">
        <v>46153.28125</v>
      </c>
      <c r="C11496" s="3">
        <v>20.515519745379834</v>
      </c>
      <c r="D11496" s="4">
        <v>61.64093017578125</v>
      </c>
      <c r="E11496" s="4">
        <v>757.44</v>
      </c>
      <c r="F11496" s="4">
        <v>12.915199528878595</v>
      </c>
      <c r="G11496" s="6">
        <f t="shared" si="537"/>
        <v>293.66551974537981</v>
      </c>
      <c r="H11496" s="7">
        <f t="shared" si="538"/>
        <v>61.64093017578125</v>
      </c>
      <c r="I11496">
        <f t="shared" si="539"/>
        <v>15.148800000000001</v>
      </c>
    </row>
    <row r="11497" spans="1:9" ht="15.75" customHeight="1" x14ac:dyDescent="0.25">
      <c r="A11497" s="1">
        <v>11496</v>
      </c>
      <c r="B11497" s="2">
        <v>46153.284722222219</v>
      </c>
      <c r="C11497" s="3">
        <v>20.609341609359831</v>
      </c>
      <c r="D11497" s="4">
        <v>61.590576171875</v>
      </c>
      <c r="E11497" s="4">
        <v>780.8</v>
      </c>
      <c r="F11497" s="4">
        <v>12.991188610228942</v>
      </c>
      <c r="G11497" s="6">
        <f t="shared" si="537"/>
        <v>293.75934160935981</v>
      </c>
      <c r="H11497" s="7">
        <f t="shared" si="538"/>
        <v>61.590576171875</v>
      </c>
      <c r="I11497">
        <f t="shared" si="539"/>
        <v>15.616</v>
      </c>
    </row>
    <row r="11498" spans="1:9" ht="15.75" customHeight="1" x14ac:dyDescent="0.25">
      <c r="A11498" s="1">
        <v>11497</v>
      </c>
      <c r="B11498" s="2">
        <v>46153.288194444445</v>
      </c>
      <c r="C11498" s="3">
        <v>20.709138479778346</v>
      </c>
      <c r="D11498" s="4">
        <v>61.456298828125</v>
      </c>
      <c r="E11498" s="4">
        <v>810.88</v>
      </c>
      <c r="F11498" s="4">
        <v>13.051880345529762</v>
      </c>
      <c r="G11498" s="6">
        <f t="shared" si="537"/>
        <v>293.85913847977832</v>
      </c>
      <c r="H11498" s="7">
        <f t="shared" si="538"/>
        <v>61.456298828125</v>
      </c>
      <c r="I11498">
        <f t="shared" si="539"/>
        <v>16.217600000000001</v>
      </c>
    </row>
    <row r="11499" spans="1:9" ht="15.75" customHeight="1" x14ac:dyDescent="0.25">
      <c r="A11499" s="1">
        <v>11498</v>
      </c>
      <c r="B11499" s="2">
        <v>46153.291666666664</v>
      </c>
      <c r="C11499" s="3">
        <v>20.798525300531196</v>
      </c>
      <c r="D11499" s="4">
        <v>61.37542724609375</v>
      </c>
      <c r="E11499" s="4">
        <v>828.48</v>
      </c>
      <c r="F11499" s="4">
        <v>13.115982318145436</v>
      </c>
      <c r="G11499" s="6">
        <f t="shared" si="537"/>
        <v>293.94852530053117</v>
      </c>
      <c r="H11499" s="7">
        <f t="shared" si="538"/>
        <v>61.37542724609375</v>
      </c>
      <c r="I11499">
        <f t="shared" si="539"/>
        <v>16.569600000000001</v>
      </c>
    </row>
    <row r="11500" spans="1:9" ht="15.75" customHeight="1" x14ac:dyDescent="0.25">
      <c r="A11500" s="1">
        <v>11499</v>
      </c>
      <c r="B11500" s="2">
        <v>46153.295138888891</v>
      </c>
      <c r="C11500" s="3">
        <v>20.899850003936308</v>
      </c>
      <c r="D11500" s="4">
        <v>61.236572265625</v>
      </c>
      <c r="E11500" s="4">
        <v>851.84</v>
      </c>
      <c r="F11500" s="4">
        <v>13.176772858212098</v>
      </c>
      <c r="G11500" s="6">
        <f t="shared" si="537"/>
        <v>294.04985000393629</v>
      </c>
      <c r="H11500" s="7">
        <f t="shared" si="538"/>
        <v>61.236572265625</v>
      </c>
      <c r="I11500">
        <f t="shared" si="539"/>
        <v>17.036799999999999</v>
      </c>
    </row>
    <row r="11501" spans="1:9" ht="15.75" customHeight="1" x14ac:dyDescent="0.25">
      <c r="A11501" s="1">
        <v>11500</v>
      </c>
      <c r="B11501" s="2">
        <v>46153.298611111109</v>
      </c>
      <c r="C11501" s="3">
        <v>21.01759281251401</v>
      </c>
      <c r="D11501" s="4">
        <v>61.07177734375</v>
      </c>
      <c r="E11501" s="4">
        <v>891.84</v>
      </c>
      <c r="F11501" s="4">
        <v>13.24639306909088</v>
      </c>
      <c r="G11501" s="6">
        <f t="shared" si="537"/>
        <v>294.16759281251399</v>
      </c>
      <c r="H11501" s="7">
        <f t="shared" si="538"/>
        <v>61.07177734375</v>
      </c>
      <c r="I11501">
        <f t="shared" si="539"/>
        <v>17.8368</v>
      </c>
    </row>
    <row r="11502" spans="1:9" ht="15.75" customHeight="1" x14ac:dyDescent="0.25">
      <c r="A11502" s="1">
        <v>11501</v>
      </c>
      <c r="B11502" s="2">
        <v>46153.302083333336</v>
      </c>
      <c r="C11502" s="3">
        <v>21.127911391085888</v>
      </c>
      <c r="D11502" s="4">
        <v>60.91156005859375</v>
      </c>
      <c r="E11502" s="4">
        <v>963.52</v>
      </c>
      <c r="F11502" s="4">
        <v>13.310000480322969</v>
      </c>
      <c r="G11502" s="6">
        <f t="shared" si="537"/>
        <v>294.27791139108587</v>
      </c>
      <c r="H11502" s="7">
        <f t="shared" si="538"/>
        <v>60.91156005859375</v>
      </c>
      <c r="I11502">
        <f t="shared" si="539"/>
        <v>19.270399999999999</v>
      </c>
    </row>
    <row r="11503" spans="1:9" ht="15.75" customHeight="1" x14ac:dyDescent="0.25">
      <c r="A11503" s="1">
        <v>11502</v>
      </c>
      <c r="B11503" s="2">
        <v>46153.305555555555</v>
      </c>
      <c r="C11503" s="3">
        <v>21.311341528894047</v>
      </c>
      <c r="D11503" s="4">
        <v>60.72540283203125</v>
      </c>
      <c r="E11503" s="4">
        <v>1121.92</v>
      </c>
      <c r="F11503" s="4">
        <v>13.435714792090481</v>
      </c>
      <c r="G11503" s="6">
        <f t="shared" si="537"/>
        <v>294.46134152889402</v>
      </c>
      <c r="H11503" s="7">
        <f t="shared" si="538"/>
        <v>60.72540283203125</v>
      </c>
      <c r="I11503">
        <f t="shared" si="539"/>
        <v>22.438400000000001</v>
      </c>
    </row>
    <row r="11504" spans="1:9" ht="15.75" customHeight="1" x14ac:dyDescent="0.25">
      <c r="A11504" s="1">
        <v>11503</v>
      </c>
      <c r="B11504" s="2">
        <v>46153.309027777781</v>
      </c>
      <c r="C11504" s="3">
        <v>21.636652576514734</v>
      </c>
      <c r="D11504" s="4">
        <v>60.6048583984375</v>
      </c>
      <c r="E11504" s="4">
        <v>1813.12</v>
      </c>
      <c r="F11504" s="4">
        <v>13.711351113244302</v>
      </c>
      <c r="G11504" s="6">
        <f t="shared" si="537"/>
        <v>294.78665257651471</v>
      </c>
      <c r="H11504" s="7">
        <f t="shared" si="538"/>
        <v>60.6048583984375</v>
      </c>
      <c r="I11504">
        <f t="shared" si="539"/>
        <v>36.2624</v>
      </c>
    </row>
    <row r="11505" spans="1:9" ht="15.75" customHeight="1" x14ac:dyDescent="0.25">
      <c r="A11505" s="1">
        <v>11504</v>
      </c>
      <c r="B11505" s="2">
        <v>46153.3125</v>
      </c>
      <c r="C11505" s="3">
        <v>22.289670763394838</v>
      </c>
      <c r="D11505" s="4">
        <v>60.50872802734375</v>
      </c>
      <c r="E11505" s="4">
        <v>3558.4</v>
      </c>
      <c r="F11505" s="4">
        <v>14.301296836440658</v>
      </c>
      <c r="G11505" s="6">
        <f t="shared" si="537"/>
        <v>295.43967076339482</v>
      </c>
      <c r="H11505" s="7">
        <f t="shared" si="538"/>
        <v>60.50872802734375</v>
      </c>
      <c r="I11505">
        <f t="shared" si="539"/>
        <v>71.168000000000006</v>
      </c>
    </row>
    <row r="11506" spans="1:9" ht="15.75" customHeight="1" x14ac:dyDescent="0.25">
      <c r="A11506" s="1">
        <v>11505</v>
      </c>
      <c r="B11506" s="2">
        <v>46153.315972222219</v>
      </c>
      <c r="C11506" s="3">
        <v>23.353740851143129</v>
      </c>
      <c r="D11506" s="4">
        <v>60.49652099609375</v>
      </c>
      <c r="E11506" s="4">
        <v>5099.5200000000004</v>
      </c>
      <c r="F11506" s="4">
        <v>15.299066166598475</v>
      </c>
      <c r="G11506" s="6">
        <f t="shared" si="537"/>
        <v>296.50374085114311</v>
      </c>
      <c r="H11506" s="7">
        <f t="shared" si="538"/>
        <v>60.49652099609375</v>
      </c>
      <c r="I11506">
        <f t="shared" si="539"/>
        <v>101.99040000000001</v>
      </c>
    </row>
    <row r="11507" spans="1:9" ht="15.75" customHeight="1" x14ac:dyDescent="0.25">
      <c r="A11507" s="1">
        <v>11506</v>
      </c>
      <c r="B11507" s="2">
        <v>46153.319444444445</v>
      </c>
      <c r="C11507" s="3">
        <v>24.585613761095829</v>
      </c>
      <c r="D11507" s="4">
        <v>60.50567626953125</v>
      </c>
      <c r="E11507" s="4">
        <v>6231.04</v>
      </c>
      <c r="F11507" s="4">
        <v>16.459860528671808</v>
      </c>
      <c r="G11507" s="6">
        <f t="shared" si="537"/>
        <v>297.73561376109581</v>
      </c>
      <c r="H11507" s="7">
        <f t="shared" si="538"/>
        <v>60.50567626953125</v>
      </c>
      <c r="I11507">
        <f t="shared" si="539"/>
        <v>124.6208</v>
      </c>
    </row>
    <row r="11508" spans="1:9" ht="15.75" customHeight="1" x14ac:dyDescent="0.25">
      <c r="A11508" s="1">
        <v>11507</v>
      </c>
      <c r="B11508" s="2">
        <v>46153.322916666664</v>
      </c>
      <c r="C11508" s="3">
        <v>25.890807430682742</v>
      </c>
      <c r="D11508" s="4">
        <v>60.48736572265625</v>
      </c>
      <c r="E11508" s="4">
        <v>6553.6</v>
      </c>
      <c r="F11508" s="4">
        <v>17.682065706539024</v>
      </c>
      <c r="G11508" s="6">
        <f t="shared" si="537"/>
        <v>299.04080743068272</v>
      </c>
      <c r="H11508" s="7">
        <f t="shared" si="538"/>
        <v>60.48736572265625</v>
      </c>
      <c r="I11508">
        <f t="shared" si="539"/>
        <v>131.072</v>
      </c>
    </row>
    <row r="11509" spans="1:9" ht="15.75" customHeight="1" x14ac:dyDescent="0.25">
      <c r="A11509" s="1">
        <v>11508</v>
      </c>
      <c r="B11509" s="2">
        <v>46153.326388888891</v>
      </c>
      <c r="C11509" s="3">
        <v>27.094644616505036</v>
      </c>
      <c r="D11509" s="4">
        <v>60.3759765625</v>
      </c>
      <c r="E11509" s="4">
        <v>6604.8</v>
      </c>
      <c r="F11509" s="4">
        <v>18.783872749830401</v>
      </c>
      <c r="G11509" s="6">
        <f t="shared" si="537"/>
        <v>300.24464461650501</v>
      </c>
      <c r="H11509" s="7">
        <f t="shared" si="538"/>
        <v>60.3759765625</v>
      </c>
      <c r="I11509">
        <f t="shared" si="539"/>
        <v>132.096</v>
      </c>
    </row>
    <row r="11510" spans="1:9" ht="15.75" customHeight="1" x14ac:dyDescent="0.25">
      <c r="A11510" s="1">
        <v>11509</v>
      </c>
      <c r="B11510" s="2">
        <v>46153.329861111109</v>
      </c>
      <c r="C11510" s="3">
        <v>27.521764152376704</v>
      </c>
      <c r="D11510" s="4">
        <v>60.1287841796875</v>
      </c>
      <c r="E11510" s="4">
        <v>6502.4</v>
      </c>
      <c r="F11510" s="4">
        <v>19.119169553268687</v>
      </c>
      <c r="G11510" s="6">
        <f t="shared" si="537"/>
        <v>300.67176415237668</v>
      </c>
      <c r="H11510" s="7">
        <f t="shared" si="538"/>
        <v>60.1287841796875</v>
      </c>
      <c r="I11510">
        <f t="shared" si="539"/>
        <v>130.048</v>
      </c>
    </row>
    <row r="11511" spans="1:9" ht="15.75" customHeight="1" x14ac:dyDescent="0.25">
      <c r="A11511" s="1">
        <v>11510</v>
      </c>
      <c r="B11511" s="2">
        <v>46153.333333333336</v>
      </c>
      <c r="C11511" s="3">
        <v>28.115554462447051</v>
      </c>
      <c r="D11511" s="4">
        <v>59.7320556640625</v>
      </c>
      <c r="E11511" s="4">
        <v>6315.52</v>
      </c>
      <c r="F11511" s="4">
        <v>19.569835046578319</v>
      </c>
      <c r="G11511" s="6">
        <f t="shared" si="537"/>
        <v>301.26555446244703</v>
      </c>
      <c r="H11511" s="7">
        <f t="shared" si="538"/>
        <v>59.7320556640625</v>
      </c>
      <c r="I11511">
        <f t="shared" si="539"/>
        <v>126.31040000000002</v>
      </c>
    </row>
    <row r="11512" spans="1:9" ht="15.75" customHeight="1" x14ac:dyDescent="0.25">
      <c r="A11512" s="1">
        <v>11511</v>
      </c>
      <c r="B11512" s="2">
        <v>46153.336805555555</v>
      </c>
      <c r="C11512" s="3">
        <v>28.768091859137712</v>
      </c>
      <c r="D11512" s="4">
        <v>59.1400146484375</v>
      </c>
      <c r="E11512" s="4">
        <v>6036.48</v>
      </c>
      <c r="F11512" s="4">
        <v>20.020559701070209</v>
      </c>
      <c r="G11512" s="6">
        <f t="shared" si="537"/>
        <v>301.91809185913769</v>
      </c>
      <c r="H11512" s="7">
        <f t="shared" si="538"/>
        <v>59.1400146484375</v>
      </c>
      <c r="I11512">
        <f t="shared" si="539"/>
        <v>120.72959999999999</v>
      </c>
    </row>
    <row r="11513" spans="1:9" ht="15.75" customHeight="1" x14ac:dyDescent="0.25">
      <c r="A11513" s="1">
        <v>11512</v>
      </c>
      <c r="B11513" s="2">
        <v>46153.340277777781</v>
      </c>
      <c r="C11513" s="3">
        <v>28.499524593578087</v>
      </c>
      <c r="D11513" s="4">
        <v>58.26568603515625</v>
      </c>
      <c r="E11513" s="4">
        <v>5021.4400000000005</v>
      </c>
      <c r="F11513" s="4">
        <v>19.528710625830545</v>
      </c>
      <c r="G11513" s="6">
        <f t="shared" si="537"/>
        <v>301.64952459357806</v>
      </c>
      <c r="H11513" s="7">
        <f t="shared" si="538"/>
        <v>58.26568603515625</v>
      </c>
      <c r="I11513">
        <f t="shared" si="539"/>
        <v>100.42880000000001</v>
      </c>
    </row>
    <row r="11514" spans="1:9" ht="15.75" customHeight="1" x14ac:dyDescent="0.25">
      <c r="A11514" s="1">
        <v>11513</v>
      </c>
      <c r="B11514" s="2">
        <v>46153.34375</v>
      </c>
      <c r="C11514" s="3">
        <v>27.766663052582828</v>
      </c>
      <c r="D11514" s="4">
        <v>57.0953369140625</v>
      </c>
      <c r="E11514" s="4">
        <v>2915.84</v>
      </c>
      <c r="F11514" s="4">
        <v>18.518568138313505</v>
      </c>
      <c r="G11514" s="6">
        <f t="shared" si="537"/>
        <v>300.91666305258281</v>
      </c>
      <c r="H11514" s="7">
        <f t="shared" si="538"/>
        <v>57.0953369140625</v>
      </c>
      <c r="I11514">
        <f t="shared" si="539"/>
        <v>58.316800000000001</v>
      </c>
    </row>
    <row r="11515" spans="1:9" ht="15.75" customHeight="1" x14ac:dyDescent="0.25">
      <c r="A11515" s="1">
        <v>11514</v>
      </c>
      <c r="B11515" s="2">
        <v>46153.347222222219</v>
      </c>
      <c r="C11515" s="3">
        <v>27.755871738018129</v>
      </c>
      <c r="D11515" s="4">
        <v>55.9967041015625</v>
      </c>
      <c r="E11515" s="4">
        <v>2904.32</v>
      </c>
      <c r="F11515" s="4">
        <v>18.198188418288179</v>
      </c>
      <c r="G11515" s="6">
        <f t="shared" si="537"/>
        <v>300.90587173801811</v>
      </c>
      <c r="H11515" s="7">
        <f t="shared" si="538"/>
        <v>55.9967041015625</v>
      </c>
      <c r="I11515">
        <f t="shared" si="539"/>
        <v>58.086400000000005</v>
      </c>
    </row>
    <row r="11516" spans="1:9" ht="15.75" customHeight="1" x14ac:dyDescent="0.25">
      <c r="A11516" s="1">
        <v>11515</v>
      </c>
      <c r="B11516" s="2">
        <v>46153.350694444445</v>
      </c>
      <c r="C11516" s="3">
        <v>28.20834163233036</v>
      </c>
      <c r="D11516" s="4">
        <v>54.93316650390625</v>
      </c>
      <c r="E11516" s="4">
        <v>3322.88</v>
      </c>
      <c r="F11516" s="4">
        <v>18.312654675009213</v>
      </c>
      <c r="G11516" s="6">
        <f t="shared" si="537"/>
        <v>301.35834163233034</v>
      </c>
      <c r="H11516" s="7">
        <f t="shared" si="538"/>
        <v>54.93316650390625</v>
      </c>
      <c r="I11516">
        <f t="shared" si="539"/>
        <v>66.457599999999999</v>
      </c>
    </row>
    <row r="11517" spans="1:9" ht="15.75" customHeight="1" x14ac:dyDescent="0.25">
      <c r="A11517" s="1">
        <v>11516</v>
      </c>
      <c r="B11517" s="2">
        <v>46153.354166666664</v>
      </c>
      <c r="C11517" s="3">
        <v>28.274881483968102</v>
      </c>
      <c r="D11517" s="4">
        <v>53.8482666015625</v>
      </c>
      <c r="E11517" s="4">
        <v>4266.24</v>
      </c>
      <c r="F11517" s="4">
        <v>18.05617776554109</v>
      </c>
      <c r="G11517" s="6">
        <f t="shared" si="537"/>
        <v>301.42488148396808</v>
      </c>
      <c r="H11517" s="7">
        <f t="shared" si="538"/>
        <v>53.8482666015625</v>
      </c>
      <c r="I11517">
        <f t="shared" si="539"/>
        <v>85.324799999999996</v>
      </c>
    </row>
    <row r="11518" spans="1:9" ht="15.75" customHeight="1" x14ac:dyDescent="0.25">
      <c r="A11518" s="1">
        <v>11517</v>
      </c>
      <c r="B11518" s="2">
        <v>46153.357638888891</v>
      </c>
      <c r="C11518" s="3">
        <v>28.384827829678102</v>
      </c>
      <c r="D11518" s="4">
        <v>52.8045654296875</v>
      </c>
      <c r="E11518" s="4">
        <v>6133.76</v>
      </c>
      <c r="F11518" s="4">
        <v>17.84622723711179</v>
      </c>
      <c r="G11518" s="6">
        <f t="shared" si="537"/>
        <v>301.53482782967808</v>
      </c>
      <c r="H11518" s="7">
        <f t="shared" si="538"/>
        <v>52.8045654296875</v>
      </c>
      <c r="I11518">
        <f t="shared" si="539"/>
        <v>122.6752</v>
      </c>
    </row>
    <row r="11519" spans="1:9" ht="15.75" customHeight="1" x14ac:dyDescent="0.25">
      <c r="A11519" s="1">
        <v>11518</v>
      </c>
      <c r="B11519" s="2">
        <v>46153.361111111109</v>
      </c>
      <c r="C11519" s="3">
        <v>28.440612813958865</v>
      </c>
      <c r="D11519" s="4">
        <v>51.68304443359375</v>
      </c>
      <c r="E11519" s="4">
        <v>7139.84</v>
      </c>
      <c r="F11519" s="4">
        <v>17.55655377409672</v>
      </c>
      <c r="G11519" s="6">
        <f t="shared" si="537"/>
        <v>301.59061281395884</v>
      </c>
      <c r="H11519" s="7">
        <f t="shared" si="538"/>
        <v>51.68304443359375</v>
      </c>
      <c r="I11519">
        <f t="shared" si="539"/>
        <v>142.79680000000002</v>
      </c>
    </row>
    <row r="11520" spans="1:9" ht="15.75" customHeight="1" x14ac:dyDescent="0.25">
      <c r="A11520" s="1">
        <v>11519</v>
      </c>
      <c r="B11520" s="2">
        <v>46153.364583333336</v>
      </c>
      <c r="C11520" s="3">
        <v>28.87848839309595</v>
      </c>
      <c r="D11520" s="4">
        <v>50.5340576171875</v>
      </c>
      <c r="E11520" s="4">
        <v>6543.36</v>
      </c>
      <c r="F11520" s="4">
        <v>17.60237219498519</v>
      </c>
      <c r="G11520" s="6">
        <f t="shared" si="537"/>
        <v>302.02848839309593</v>
      </c>
      <c r="H11520" s="7">
        <f t="shared" si="538"/>
        <v>50.5340576171875</v>
      </c>
      <c r="I11520">
        <f t="shared" si="539"/>
        <v>130.8672</v>
      </c>
    </row>
    <row r="11521" spans="1:9" ht="15.75" customHeight="1" x14ac:dyDescent="0.25">
      <c r="A11521" s="1">
        <v>11520</v>
      </c>
      <c r="B11521" s="2">
        <v>46153.368055555555</v>
      </c>
      <c r="C11521" s="3">
        <v>28.126376101680876</v>
      </c>
      <c r="D11521" s="4">
        <v>49.334716796875</v>
      </c>
      <c r="E11521" s="4">
        <v>3353.6</v>
      </c>
      <c r="F11521" s="4">
        <v>16.532827971768938</v>
      </c>
      <c r="G11521" s="6">
        <f t="shared" si="537"/>
        <v>301.27637610168085</v>
      </c>
      <c r="H11521" s="7">
        <f t="shared" si="538"/>
        <v>49.334716796875</v>
      </c>
      <c r="I11521">
        <f t="shared" si="539"/>
        <v>67.072000000000003</v>
      </c>
    </row>
    <row r="11522" spans="1:9" ht="15.75" customHeight="1" x14ac:dyDescent="0.25">
      <c r="A11522" s="1">
        <v>11521</v>
      </c>
      <c r="B11522" s="2">
        <v>46153.371527777781</v>
      </c>
      <c r="C11522" s="3">
        <v>28.50727826537684</v>
      </c>
      <c r="D11522" s="4">
        <v>48.27728271484375</v>
      </c>
      <c r="E11522" s="4">
        <v>5480.96</v>
      </c>
      <c r="F11522" s="4">
        <v>16.540035789309151</v>
      </c>
      <c r="G11522" s="6">
        <f t="shared" si="537"/>
        <v>301.65727826537682</v>
      </c>
      <c r="H11522" s="7">
        <f t="shared" si="538"/>
        <v>48.27728271484375</v>
      </c>
      <c r="I11522">
        <f t="shared" si="539"/>
        <v>109.61920000000001</v>
      </c>
    </row>
    <row r="11523" spans="1:9" ht="15.75" customHeight="1" x14ac:dyDescent="0.25">
      <c r="A11523" s="1">
        <v>11522</v>
      </c>
      <c r="B11523" s="2">
        <v>46153.375</v>
      </c>
      <c r="C11523" s="3">
        <v>28.459213460017281</v>
      </c>
      <c r="D11523" s="4">
        <v>47.1435546875</v>
      </c>
      <c r="E11523" s="4">
        <v>4445.4400000000005</v>
      </c>
      <c r="F11523" s="4">
        <v>16.122637382399827</v>
      </c>
      <c r="G11523" s="6">
        <f t="shared" ref="G11523:G11586" si="540">273.15+C11523</f>
        <v>301.60921346001726</v>
      </c>
      <c r="H11523" s="7">
        <f t="shared" ref="H11523:H11586" si="541">D11523</f>
        <v>47.1435546875</v>
      </c>
      <c r="I11523">
        <f t="shared" ref="I11523:I11586" si="542">E11523*0.02</f>
        <v>88.908800000000014</v>
      </c>
    </row>
    <row r="11524" spans="1:9" ht="15.75" customHeight="1" x14ac:dyDescent="0.25">
      <c r="A11524" s="1">
        <v>11523</v>
      </c>
      <c r="B11524" s="2">
        <v>46153.378472222219</v>
      </c>
      <c r="C11524" s="3">
        <v>28.743227972836792</v>
      </c>
      <c r="D11524" s="4">
        <v>46.18988037109375</v>
      </c>
      <c r="E11524" s="4">
        <v>4624.6400000000003</v>
      </c>
      <c r="F11524" s="4">
        <v>16.06027060863498</v>
      </c>
      <c r="G11524" s="6">
        <f t="shared" si="540"/>
        <v>301.89322797283677</v>
      </c>
      <c r="H11524" s="7">
        <f t="shared" si="541"/>
        <v>46.18988037109375</v>
      </c>
      <c r="I11524">
        <f t="shared" si="542"/>
        <v>92.492800000000003</v>
      </c>
    </row>
    <row r="11525" spans="1:9" ht="15.75" customHeight="1" x14ac:dyDescent="0.25">
      <c r="A11525" s="1">
        <v>11524</v>
      </c>
      <c r="B11525" s="2">
        <v>46153.381944444445</v>
      </c>
      <c r="C11525" s="3">
        <v>28.992102906183902</v>
      </c>
      <c r="D11525" s="4">
        <v>45.31707763671875</v>
      </c>
      <c r="E11525" s="4">
        <v>5276.16</v>
      </c>
      <c r="F11525" s="4">
        <v>15.986868923770345</v>
      </c>
      <c r="G11525" s="6">
        <f t="shared" si="540"/>
        <v>302.14210290618388</v>
      </c>
      <c r="H11525" s="7">
        <f t="shared" si="541"/>
        <v>45.31707763671875</v>
      </c>
      <c r="I11525">
        <f t="shared" si="542"/>
        <v>105.5232</v>
      </c>
    </row>
    <row r="11526" spans="1:9" ht="15.75" customHeight="1" x14ac:dyDescent="0.25">
      <c r="A11526" s="1">
        <v>11525</v>
      </c>
      <c r="B11526" s="2">
        <v>46153.385416666664</v>
      </c>
      <c r="C11526" s="3">
        <v>28.75410528296311</v>
      </c>
      <c r="D11526" s="4">
        <v>44.56024169921875</v>
      </c>
      <c r="E11526" s="4">
        <v>5657.6</v>
      </c>
      <c r="F11526" s="4">
        <v>15.507918003035256</v>
      </c>
      <c r="G11526" s="6">
        <f t="shared" si="540"/>
        <v>301.90410528296309</v>
      </c>
      <c r="H11526" s="7">
        <f t="shared" si="541"/>
        <v>44.56024169921875</v>
      </c>
      <c r="I11526">
        <f t="shared" si="542"/>
        <v>113.15200000000002</v>
      </c>
    </row>
    <row r="11527" spans="1:9" ht="15.75" customHeight="1" x14ac:dyDescent="0.25">
      <c r="A11527" s="1">
        <v>11526</v>
      </c>
      <c r="B11527" s="2">
        <v>46153.388888888891</v>
      </c>
      <c r="C11527" s="3">
        <v>28.998331555221966</v>
      </c>
      <c r="D11527" s="4">
        <v>43.76068115234375</v>
      </c>
      <c r="E11527" s="4">
        <v>5263.36</v>
      </c>
      <c r="F11527" s="4">
        <v>15.44577296556475</v>
      </c>
      <c r="G11527" s="6">
        <f t="shared" si="540"/>
        <v>302.14833155522194</v>
      </c>
      <c r="H11527" s="7">
        <f t="shared" si="541"/>
        <v>43.76068115234375</v>
      </c>
      <c r="I11527">
        <f t="shared" si="542"/>
        <v>105.2672</v>
      </c>
    </row>
    <row r="11528" spans="1:9" ht="15.75" customHeight="1" x14ac:dyDescent="0.25">
      <c r="A11528" s="1">
        <v>11527</v>
      </c>
      <c r="B11528" s="2">
        <v>46153.392361111109</v>
      </c>
      <c r="C11528" s="3">
        <v>28.906492689582876</v>
      </c>
      <c r="D11528" s="4">
        <v>42.877197265625</v>
      </c>
      <c r="E11528" s="4">
        <v>3686.4</v>
      </c>
      <c r="F11528" s="4">
        <v>15.045145392692058</v>
      </c>
      <c r="G11528" s="6">
        <f t="shared" si="540"/>
        <v>302.05649268958285</v>
      </c>
      <c r="H11528" s="7">
        <f t="shared" si="541"/>
        <v>42.877197265625</v>
      </c>
      <c r="I11528">
        <f t="shared" si="542"/>
        <v>73.728000000000009</v>
      </c>
    </row>
    <row r="11529" spans="1:9" ht="15.75" customHeight="1" x14ac:dyDescent="0.25">
      <c r="A11529" s="1">
        <v>11528</v>
      </c>
      <c r="B11529" s="2">
        <v>46153.395833333336</v>
      </c>
      <c r="C11529" s="3">
        <v>28.580187021550501</v>
      </c>
      <c r="D11529" s="4">
        <v>42.09442138671875</v>
      </c>
      <c r="E11529" s="4">
        <v>4322.5600000000004</v>
      </c>
      <c r="F11529" s="4">
        <v>14.465770039546335</v>
      </c>
      <c r="G11529" s="6">
        <f t="shared" si="540"/>
        <v>301.73018702155048</v>
      </c>
      <c r="H11529" s="7">
        <f t="shared" si="541"/>
        <v>42.09442138671875</v>
      </c>
      <c r="I11529">
        <f t="shared" si="542"/>
        <v>86.451200000000014</v>
      </c>
    </row>
    <row r="11530" spans="1:9" ht="15.75" customHeight="1" x14ac:dyDescent="0.25">
      <c r="A11530" s="1">
        <v>11529</v>
      </c>
      <c r="B11530" s="2">
        <v>46153.399305555555</v>
      </c>
      <c r="C11530" s="3">
        <v>28.780525754977987</v>
      </c>
      <c r="D11530" s="4">
        <v>41.3604736328125</v>
      </c>
      <c r="E11530" s="4">
        <v>4110.08</v>
      </c>
      <c r="F11530" s="4">
        <v>14.373102180325935</v>
      </c>
      <c r="G11530" s="6">
        <f t="shared" si="540"/>
        <v>301.93052575497796</v>
      </c>
      <c r="H11530" s="7">
        <f t="shared" si="541"/>
        <v>41.3604736328125</v>
      </c>
      <c r="I11530">
        <f t="shared" si="542"/>
        <v>82.201599999999999</v>
      </c>
    </row>
    <row r="11531" spans="1:9" ht="15.75" customHeight="1" x14ac:dyDescent="0.25">
      <c r="A11531" s="1">
        <v>11530</v>
      </c>
      <c r="B11531" s="2">
        <v>46153.402777777781</v>
      </c>
      <c r="C11531" s="3">
        <v>28.577083626122089</v>
      </c>
      <c r="D11531" s="4">
        <v>40.655517578125</v>
      </c>
      <c r="E11531" s="4">
        <v>3973.12</v>
      </c>
      <c r="F11531" s="4">
        <v>13.925394391515461</v>
      </c>
      <c r="G11531" s="6">
        <f t="shared" si="540"/>
        <v>301.72708362612207</v>
      </c>
      <c r="H11531" s="7">
        <f t="shared" si="541"/>
        <v>40.655517578125</v>
      </c>
      <c r="I11531">
        <f t="shared" si="542"/>
        <v>79.462400000000002</v>
      </c>
    </row>
    <row r="11532" spans="1:9" ht="15.75" customHeight="1" x14ac:dyDescent="0.25">
      <c r="A11532" s="1">
        <v>11531</v>
      </c>
      <c r="B11532" s="2">
        <v>46153.40625</v>
      </c>
      <c r="C11532" s="3">
        <v>28.140291004751589</v>
      </c>
      <c r="D11532" s="4">
        <v>39.98870849609375</v>
      </c>
      <c r="E11532" s="4">
        <v>3865.6</v>
      </c>
      <c r="F11532" s="4">
        <v>13.280793156097737</v>
      </c>
      <c r="G11532" s="6">
        <f t="shared" si="540"/>
        <v>301.29029100475157</v>
      </c>
      <c r="H11532" s="7">
        <f t="shared" si="541"/>
        <v>39.98870849609375</v>
      </c>
      <c r="I11532">
        <f t="shared" si="542"/>
        <v>77.311999999999998</v>
      </c>
    </row>
    <row r="11533" spans="1:9" ht="15.75" customHeight="1" x14ac:dyDescent="0.25">
      <c r="A11533" s="1">
        <v>11532</v>
      </c>
      <c r="B11533" s="2">
        <v>46153.409722222219</v>
      </c>
      <c r="C11533" s="3">
        <v>27.911661958457898</v>
      </c>
      <c r="D11533" s="4">
        <v>39.398193359375</v>
      </c>
      <c r="E11533" s="4">
        <v>3788.8</v>
      </c>
      <c r="F11533" s="4">
        <v>12.849029126935573</v>
      </c>
      <c r="G11533" s="6">
        <f t="shared" si="540"/>
        <v>301.06166195845788</v>
      </c>
      <c r="H11533" s="7">
        <f t="shared" si="541"/>
        <v>39.398193359375</v>
      </c>
      <c r="I11533">
        <f t="shared" si="542"/>
        <v>75.77600000000001</v>
      </c>
    </row>
    <row r="11534" spans="1:9" ht="15.75" customHeight="1" x14ac:dyDescent="0.25">
      <c r="A11534" s="1">
        <v>11533</v>
      </c>
      <c r="B11534" s="2">
        <v>46153.413194444445</v>
      </c>
      <c r="C11534" s="3">
        <v>28.591049534045453</v>
      </c>
      <c r="D11534" s="4">
        <v>38.87939453125</v>
      </c>
      <c r="E11534" s="4">
        <v>3649.28</v>
      </c>
      <c r="F11534" s="4">
        <v>13.250720480209809</v>
      </c>
      <c r="G11534" s="6">
        <f t="shared" si="540"/>
        <v>301.74104953404543</v>
      </c>
      <c r="H11534" s="7">
        <f t="shared" si="541"/>
        <v>38.87939453125</v>
      </c>
      <c r="I11534">
        <f t="shared" si="542"/>
        <v>72.985600000000005</v>
      </c>
    </row>
    <row r="11535" spans="1:9" ht="15.75" customHeight="1" x14ac:dyDescent="0.25">
      <c r="A11535" s="1">
        <v>11534</v>
      </c>
      <c r="B11535" s="2">
        <v>46153.416666666664</v>
      </c>
      <c r="C11535" s="3">
        <v>28.104733752247569</v>
      </c>
      <c r="D11535" s="4">
        <v>38.45367431640625</v>
      </c>
      <c r="E11535" s="4">
        <v>3627.52</v>
      </c>
      <c r="F11535" s="4">
        <v>12.65000944877518</v>
      </c>
      <c r="G11535" s="6">
        <f t="shared" si="540"/>
        <v>301.25473375224755</v>
      </c>
      <c r="H11535" s="7">
        <f t="shared" si="541"/>
        <v>38.45367431640625</v>
      </c>
      <c r="I11535">
        <f t="shared" si="542"/>
        <v>72.550399999999996</v>
      </c>
    </row>
    <row r="11536" spans="1:9" ht="15.75" customHeight="1" x14ac:dyDescent="0.25">
      <c r="A11536" s="1">
        <v>11535</v>
      </c>
      <c r="B11536" s="2">
        <v>46153.420138888891</v>
      </c>
      <c r="C11536" s="3">
        <v>27.853025814292266</v>
      </c>
      <c r="D11536" s="4">
        <v>37.9425048828125</v>
      </c>
      <c r="E11536" s="4">
        <v>3595.52</v>
      </c>
      <c r="F11536" s="4">
        <v>12.222635870487691</v>
      </c>
      <c r="G11536" s="6">
        <f t="shared" si="540"/>
        <v>301.00302581429224</v>
      </c>
      <c r="H11536" s="7">
        <f t="shared" si="541"/>
        <v>37.9425048828125</v>
      </c>
      <c r="I11536">
        <f t="shared" si="542"/>
        <v>71.910399999999996</v>
      </c>
    </row>
    <row r="11537" spans="1:9" ht="15.75" customHeight="1" x14ac:dyDescent="0.25">
      <c r="A11537" s="1">
        <v>11536</v>
      </c>
      <c r="B11537" s="2">
        <v>46153.423611111109</v>
      </c>
      <c r="C11537" s="3">
        <v>26.924471307748775</v>
      </c>
      <c r="D11537" s="4">
        <v>37.5518798828125</v>
      </c>
      <c r="E11537" s="4">
        <v>3550.72</v>
      </c>
      <c r="F11537" s="4">
        <v>11.242615997943672</v>
      </c>
      <c r="G11537" s="6">
        <f t="shared" si="540"/>
        <v>300.07447130774875</v>
      </c>
      <c r="H11537" s="7">
        <f t="shared" si="541"/>
        <v>37.5518798828125</v>
      </c>
      <c r="I11537">
        <f t="shared" si="542"/>
        <v>71.014399999999995</v>
      </c>
    </row>
    <row r="11538" spans="1:9" ht="15.75" customHeight="1" x14ac:dyDescent="0.25">
      <c r="A11538" s="1">
        <v>11537</v>
      </c>
      <c r="B11538" s="2">
        <v>46153.427083333336</v>
      </c>
      <c r="C11538" s="3">
        <v>27.623365190520133</v>
      </c>
      <c r="D11538" s="4">
        <v>37.21771240234375</v>
      </c>
      <c r="E11538" s="4">
        <v>3493.12</v>
      </c>
      <c r="F11538" s="4">
        <v>11.72629798598334</v>
      </c>
      <c r="G11538" s="6">
        <f t="shared" si="540"/>
        <v>300.77336519052011</v>
      </c>
      <c r="H11538" s="7">
        <f t="shared" si="541"/>
        <v>37.21771240234375</v>
      </c>
      <c r="I11538">
        <f t="shared" si="542"/>
        <v>69.862399999999994</v>
      </c>
    </row>
    <row r="11539" spans="1:9" ht="15.75" customHeight="1" x14ac:dyDescent="0.25">
      <c r="A11539" s="1">
        <v>11538</v>
      </c>
      <c r="B11539" s="2">
        <v>46153.430555555555</v>
      </c>
      <c r="C11539" s="3">
        <v>27.261953543970435</v>
      </c>
      <c r="D11539" s="4">
        <v>36.9598388671875</v>
      </c>
      <c r="E11539" s="4">
        <v>3518.72</v>
      </c>
      <c r="F11539" s="4">
        <v>11.301399668423013</v>
      </c>
      <c r="G11539" s="6">
        <f t="shared" si="540"/>
        <v>300.41195354397041</v>
      </c>
      <c r="H11539" s="7">
        <f t="shared" si="541"/>
        <v>36.9598388671875</v>
      </c>
      <c r="I11539">
        <f t="shared" si="542"/>
        <v>70.374399999999994</v>
      </c>
    </row>
    <row r="11540" spans="1:9" ht="15.75" customHeight="1" x14ac:dyDescent="0.25">
      <c r="A11540" s="1">
        <v>11539</v>
      </c>
      <c r="B11540" s="2">
        <v>46153.434027777781</v>
      </c>
      <c r="C11540" s="3">
        <v>27.174436521591474</v>
      </c>
      <c r="D11540" s="4">
        <v>36.663818359375</v>
      </c>
      <c r="E11540" s="4">
        <v>3604.48</v>
      </c>
      <c r="F11540" s="4">
        <v>11.102685917413821</v>
      </c>
      <c r="G11540" s="6">
        <f t="shared" si="540"/>
        <v>300.32443652159145</v>
      </c>
      <c r="H11540" s="7">
        <f t="shared" si="541"/>
        <v>36.663818359375</v>
      </c>
      <c r="I11540">
        <f t="shared" si="542"/>
        <v>72.089600000000004</v>
      </c>
    </row>
    <row r="11541" spans="1:9" ht="15.75" customHeight="1" x14ac:dyDescent="0.25">
      <c r="A11541" s="1">
        <v>11540</v>
      </c>
      <c r="B11541" s="2">
        <v>46153.4375</v>
      </c>
      <c r="C11541" s="3">
        <v>27.194391661872373</v>
      </c>
      <c r="D11541" s="4">
        <v>36.47918701171875</v>
      </c>
      <c r="E11541" s="4">
        <v>3530.24</v>
      </c>
      <c r="F11541" s="4">
        <v>11.044199157548215</v>
      </c>
      <c r="G11541" s="6">
        <f t="shared" si="540"/>
        <v>300.34439166187235</v>
      </c>
      <c r="H11541" s="7">
        <f t="shared" si="541"/>
        <v>36.47918701171875</v>
      </c>
      <c r="I11541">
        <f t="shared" si="542"/>
        <v>70.604799999999997</v>
      </c>
    </row>
    <row r="11542" spans="1:9" ht="15.75" customHeight="1" x14ac:dyDescent="0.25">
      <c r="A11542" s="1">
        <v>11541</v>
      </c>
      <c r="B11542" s="2">
        <v>46153.440972222219</v>
      </c>
      <c r="C11542" s="3">
        <v>27.100780833728777</v>
      </c>
      <c r="D11542" s="4">
        <v>36.21978759765625</v>
      </c>
      <c r="E11542" s="4">
        <v>3523.84</v>
      </c>
      <c r="F11542" s="4">
        <v>10.8541027590943</v>
      </c>
      <c r="G11542" s="6">
        <f t="shared" si="540"/>
        <v>300.25078083372875</v>
      </c>
      <c r="H11542" s="7">
        <f t="shared" si="541"/>
        <v>36.21978759765625</v>
      </c>
      <c r="I11542">
        <f t="shared" si="542"/>
        <v>70.476800000000011</v>
      </c>
    </row>
    <row r="11543" spans="1:9" ht="15.75" customHeight="1" x14ac:dyDescent="0.25">
      <c r="A11543" s="1">
        <v>11542</v>
      </c>
      <c r="B11543" s="2">
        <v>46153.444444444445</v>
      </c>
      <c r="C11543" s="3">
        <v>27.478684049631113</v>
      </c>
      <c r="D11543" s="4">
        <v>36.10382080078125</v>
      </c>
      <c r="E11543" s="4">
        <v>3535.36</v>
      </c>
      <c r="F11543" s="4">
        <v>11.139078381956216</v>
      </c>
      <c r="G11543" s="6">
        <f t="shared" si="540"/>
        <v>300.62868404963109</v>
      </c>
      <c r="H11543" s="7">
        <f t="shared" si="541"/>
        <v>36.10382080078125</v>
      </c>
      <c r="I11543">
        <f t="shared" si="542"/>
        <v>70.7072</v>
      </c>
    </row>
    <row r="11544" spans="1:9" ht="15.75" customHeight="1" x14ac:dyDescent="0.25">
      <c r="A11544" s="1">
        <v>11543</v>
      </c>
      <c r="B11544" s="2">
        <v>46153.447916666664</v>
      </c>
      <c r="C11544" s="3">
        <v>26.425841213891374</v>
      </c>
      <c r="D11544" s="4">
        <v>35.87188720703125</v>
      </c>
      <c r="E11544" s="4">
        <v>3539.2</v>
      </c>
      <c r="F11544" s="4">
        <v>10.114104019735592</v>
      </c>
      <c r="G11544" s="6">
        <f t="shared" si="540"/>
        <v>299.57584121389135</v>
      </c>
      <c r="H11544" s="7">
        <f t="shared" si="541"/>
        <v>35.87188720703125</v>
      </c>
      <c r="I11544">
        <f t="shared" si="542"/>
        <v>70.783999999999992</v>
      </c>
    </row>
    <row r="11545" spans="1:9" ht="15.75" customHeight="1" x14ac:dyDescent="0.25">
      <c r="A11545" s="1">
        <v>11544</v>
      </c>
      <c r="B11545" s="2">
        <v>46153.451388888891</v>
      </c>
      <c r="C11545" s="3">
        <v>26.702478120106036</v>
      </c>
      <c r="D11545" s="4">
        <v>35.72998046875</v>
      </c>
      <c r="E11545" s="4">
        <v>3546.88</v>
      </c>
      <c r="F11545" s="4">
        <v>10.298529745315387</v>
      </c>
      <c r="G11545" s="6">
        <f t="shared" si="540"/>
        <v>299.85247812010601</v>
      </c>
      <c r="H11545" s="7">
        <f t="shared" si="541"/>
        <v>35.72998046875</v>
      </c>
      <c r="I11545">
        <f t="shared" si="542"/>
        <v>70.937600000000003</v>
      </c>
    </row>
    <row r="11546" spans="1:9" ht="15.75" customHeight="1" x14ac:dyDescent="0.25">
      <c r="A11546" s="1">
        <v>11545</v>
      </c>
      <c r="B11546" s="2">
        <v>46153.454861111109</v>
      </c>
      <c r="C11546" s="3">
        <v>26.424314257656192</v>
      </c>
      <c r="D11546" s="4">
        <v>35.5926513671875</v>
      </c>
      <c r="E11546" s="4">
        <v>3569.92</v>
      </c>
      <c r="F11546" s="4">
        <v>9.9959072139480671</v>
      </c>
      <c r="G11546" s="6">
        <f t="shared" si="540"/>
        <v>299.57431425765617</v>
      </c>
      <c r="H11546" s="7">
        <f t="shared" si="541"/>
        <v>35.5926513671875</v>
      </c>
      <c r="I11546">
        <f t="shared" si="542"/>
        <v>71.398400000000009</v>
      </c>
    </row>
    <row r="11547" spans="1:9" ht="15.75" customHeight="1" x14ac:dyDescent="0.25">
      <c r="A11547" s="1">
        <v>11546</v>
      </c>
      <c r="B11547" s="2">
        <v>46153.458333333336</v>
      </c>
      <c r="C11547" s="3">
        <v>26.424314257656192</v>
      </c>
      <c r="D11547" s="4">
        <v>35.55450439453125</v>
      </c>
      <c r="E11547" s="4">
        <v>3600.64</v>
      </c>
      <c r="F11547" s="4">
        <v>9.9798814472427146</v>
      </c>
      <c r="G11547" s="6">
        <f t="shared" si="540"/>
        <v>299.57431425765617</v>
      </c>
      <c r="H11547" s="7">
        <f t="shared" si="541"/>
        <v>35.55450439453125</v>
      </c>
      <c r="I11547">
        <f t="shared" si="542"/>
        <v>72.012799999999999</v>
      </c>
    </row>
    <row r="11548" spans="1:9" ht="15.75" customHeight="1" x14ac:dyDescent="0.25">
      <c r="A11548" s="1">
        <v>11547</v>
      </c>
      <c r="B11548" s="2">
        <v>46153.461805555555</v>
      </c>
      <c r="C11548" s="3">
        <v>26.161905242376974</v>
      </c>
      <c r="D11548" s="4">
        <v>35.37750244140625</v>
      </c>
      <c r="E11548" s="4">
        <v>3637.76</v>
      </c>
      <c r="F11548" s="4">
        <v>9.6743953383669812</v>
      </c>
      <c r="G11548" s="6">
        <f t="shared" si="540"/>
        <v>299.31190524237695</v>
      </c>
      <c r="H11548" s="7">
        <f t="shared" si="541"/>
        <v>35.37750244140625</v>
      </c>
      <c r="I11548">
        <f t="shared" si="542"/>
        <v>72.755200000000002</v>
      </c>
    </row>
    <row r="11549" spans="1:9" ht="15.75" customHeight="1" x14ac:dyDescent="0.25">
      <c r="A11549" s="1">
        <v>11548</v>
      </c>
      <c r="B11549" s="2">
        <v>46153.465277777781</v>
      </c>
      <c r="C11549" s="3">
        <v>25.988227411417427</v>
      </c>
      <c r="D11549" s="4">
        <v>35.3485107421875</v>
      </c>
      <c r="E11549" s="4">
        <v>3677.44</v>
      </c>
      <c r="F11549" s="4">
        <v>9.5093321518120568</v>
      </c>
      <c r="G11549" s="6">
        <f t="shared" si="540"/>
        <v>299.1382274114174</v>
      </c>
      <c r="H11549" s="7">
        <f t="shared" si="541"/>
        <v>35.3485107421875</v>
      </c>
      <c r="I11549">
        <f t="shared" si="542"/>
        <v>73.5488</v>
      </c>
    </row>
    <row r="11550" spans="1:9" ht="15.75" customHeight="1" x14ac:dyDescent="0.25">
      <c r="A11550" s="1">
        <v>11549</v>
      </c>
      <c r="B11550" s="2">
        <v>46153.46875</v>
      </c>
      <c r="C11550" s="3">
        <v>25.644474683204066</v>
      </c>
      <c r="D11550" s="4">
        <v>35.19439697265625</v>
      </c>
      <c r="E11550" s="4">
        <v>3731.2</v>
      </c>
      <c r="F11550" s="4">
        <v>9.141909713098558</v>
      </c>
      <c r="G11550" s="6">
        <f t="shared" si="540"/>
        <v>298.79447468320404</v>
      </c>
      <c r="H11550" s="7">
        <f t="shared" si="541"/>
        <v>35.19439697265625</v>
      </c>
      <c r="I11550">
        <f t="shared" si="542"/>
        <v>74.623999999999995</v>
      </c>
    </row>
    <row r="11551" spans="1:9" ht="15.75" customHeight="1" x14ac:dyDescent="0.25">
      <c r="A11551" s="1">
        <v>11550</v>
      </c>
      <c r="B11551" s="2">
        <v>46153.472222222219</v>
      </c>
      <c r="C11551" s="3">
        <v>25.507781563886851</v>
      </c>
      <c r="D11551" s="4">
        <v>35.137939453125</v>
      </c>
      <c r="E11551" s="4">
        <v>3791.36</v>
      </c>
      <c r="F11551" s="4">
        <v>8.9978457235772122</v>
      </c>
      <c r="G11551" s="6">
        <f t="shared" si="540"/>
        <v>298.65778156388683</v>
      </c>
      <c r="H11551" s="7">
        <f t="shared" si="541"/>
        <v>35.137939453125</v>
      </c>
      <c r="I11551">
        <f t="shared" si="542"/>
        <v>75.827200000000005</v>
      </c>
    </row>
    <row r="11552" spans="1:9" ht="15.75" customHeight="1" x14ac:dyDescent="0.25">
      <c r="A11552" s="1">
        <v>11551</v>
      </c>
      <c r="B11552" s="2">
        <v>46153.475694444445</v>
      </c>
      <c r="C11552" s="3">
        <v>26.033913542360324</v>
      </c>
      <c r="D11552" s="4">
        <v>35.0555419921875</v>
      </c>
      <c r="E11552" s="4">
        <v>3847.68</v>
      </c>
      <c r="F11552" s="4">
        <v>9.4256630888108379</v>
      </c>
      <c r="G11552" s="6">
        <f t="shared" si="540"/>
        <v>299.1839135423603</v>
      </c>
      <c r="H11552" s="7">
        <f t="shared" si="541"/>
        <v>35.0555419921875</v>
      </c>
      <c r="I11552">
        <f t="shared" si="542"/>
        <v>76.953599999999994</v>
      </c>
    </row>
    <row r="11553" spans="1:9" ht="15.75" customHeight="1" x14ac:dyDescent="0.25">
      <c r="A11553" s="1">
        <v>11552</v>
      </c>
      <c r="B11553" s="2">
        <v>46153.479166666664</v>
      </c>
      <c r="C11553" s="3">
        <v>25.656630597423316</v>
      </c>
      <c r="D11553" s="4">
        <v>35.04180908203125</v>
      </c>
      <c r="E11553" s="4">
        <v>3924.48</v>
      </c>
      <c r="F11553" s="4">
        <v>9.0881233979602243</v>
      </c>
      <c r="G11553" s="6">
        <f t="shared" si="540"/>
        <v>298.80663059742329</v>
      </c>
      <c r="H11553" s="7">
        <f t="shared" si="541"/>
        <v>35.04180908203125</v>
      </c>
      <c r="I11553">
        <f t="shared" si="542"/>
        <v>78.489599999999996</v>
      </c>
    </row>
    <row r="11554" spans="1:9" ht="15.75" customHeight="1" x14ac:dyDescent="0.25">
      <c r="A11554" s="1">
        <v>11553</v>
      </c>
      <c r="B11554" s="2">
        <v>46153.482638888891</v>
      </c>
      <c r="C11554" s="3">
        <v>25.950165665825523</v>
      </c>
      <c r="D11554" s="4">
        <v>35.0250244140625</v>
      </c>
      <c r="E11554" s="4">
        <v>4012.8</v>
      </c>
      <c r="F11554" s="4">
        <v>9.3390845684731172</v>
      </c>
      <c r="G11554" s="6">
        <f t="shared" si="540"/>
        <v>299.1001656658255</v>
      </c>
      <c r="H11554" s="7">
        <f t="shared" si="541"/>
        <v>35.0250244140625</v>
      </c>
      <c r="I11554">
        <f t="shared" si="542"/>
        <v>80.256</v>
      </c>
    </row>
    <row r="11555" spans="1:9" ht="15.75" customHeight="1" x14ac:dyDescent="0.25">
      <c r="A11555" s="1">
        <v>11554</v>
      </c>
      <c r="B11555" s="2">
        <v>46153.486111111109</v>
      </c>
      <c r="C11555" s="3">
        <v>25.976046663385603</v>
      </c>
      <c r="D11555" s="4">
        <v>34.99603271484375</v>
      </c>
      <c r="E11555" s="4">
        <v>4110.08</v>
      </c>
      <c r="F11555" s="4">
        <v>9.3495244227004921</v>
      </c>
      <c r="G11555" s="6">
        <f t="shared" si="540"/>
        <v>299.12604666338558</v>
      </c>
      <c r="H11555" s="7">
        <f t="shared" si="541"/>
        <v>34.99603271484375</v>
      </c>
      <c r="I11555">
        <f t="shared" si="542"/>
        <v>82.201599999999999</v>
      </c>
    </row>
    <row r="11556" spans="1:9" ht="15.75" customHeight="1" x14ac:dyDescent="0.25">
      <c r="A11556" s="1">
        <v>11555</v>
      </c>
      <c r="B11556" s="2">
        <v>46153.489583333336</v>
      </c>
      <c r="C11556" s="3">
        <v>26.447220226664854</v>
      </c>
      <c r="D11556" s="4">
        <v>35.0372314453125</v>
      </c>
      <c r="E11556" s="4">
        <v>4217.6000000000004</v>
      </c>
      <c r="F11556" s="4">
        <v>9.7811991242864593</v>
      </c>
      <c r="G11556" s="6">
        <f t="shared" si="540"/>
        <v>299.59722022666483</v>
      </c>
      <c r="H11556" s="7">
        <f t="shared" si="541"/>
        <v>35.0372314453125</v>
      </c>
      <c r="I11556">
        <f t="shared" si="542"/>
        <v>84.352000000000004</v>
      </c>
    </row>
    <row r="11557" spans="1:9" ht="15.75" customHeight="1" x14ac:dyDescent="0.25">
      <c r="A11557" s="1">
        <v>11556</v>
      </c>
      <c r="B11557" s="2">
        <v>46153.493055555555</v>
      </c>
      <c r="C11557" s="3">
        <v>26.563330990264717</v>
      </c>
      <c r="D11557" s="4">
        <v>35.02960205078125</v>
      </c>
      <c r="E11557" s="4">
        <v>4314.88</v>
      </c>
      <c r="F11557" s="4">
        <v>9.8799990803443354</v>
      </c>
      <c r="G11557" s="6">
        <f t="shared" si="540"/>
        <v>299.71333099026469</v>
      </c>
      <c r="H11557" s="7">
        <f t="shared" si="541"/>
        <v>35.02960205078125</v>
      </c>
      <c r="I11557">
        <f t="shared" si="542"/>
        <v>86.297600000000003</v>
      </c>
    </row>
    <row r="11558" spans="1:9" ht="15.75" customHeight="1" x14ac:dyDescent="0.25">
      <c r="A11558" s="1">
        <v>11557</v>
      </c>
      <c r="B11558" s="2">
        <v>46153.496527777781</v>
      </c>
      <c r="C11558" s="3">
        <v>26.72236706286975</v>
      </c>
      <c r="D11558" s="4">
        <v>35.015869140625</v>
      </c>
      <c r="E11558" s="4">
        <v>4433.92</v>
      </c>
      <c r="F11558" s="4">
        <v>10.013904318173573</v>
      </c>
      <c r="G11558" s="6">
        <f t="shared" si="540"/>
        <v>299.87236706286973</v>
      </c>
      <c r="H11558" s="7">
        <f t="shared" si="541"/>
        <v>35.015869140625</v>
      </c>
      <c r="I11558">
        <f t="shared" si="542"/>
        <v>88.678399999999996</v>
      </c>
    </row>
    <row r="11559" spans="1:9" ht="15.75" customHeight="1" x14ac:dyDescent="0.25">
      <c r="A11559" s="1">
        <v>11558</v>
      </c>
      <c r="B11559" s="2">
        <v>46153.5</v>
      </c>
      <c r="C11559" s="3">
        <v>26.890767516527887</v>
      </c>
      <c r="D11559" s="4">
        <v>34.9639892578125</v>
      </c>
      <c r="E11559" s="4">
        <v>4445.4400000000005</v>
      </c>
      <c r="F11559" s="4">
        <v>10.139694310118545</v>
      </c>
      <c r="G11559" s="6">
        <f t="shared" si="540"/>
        <v>300.04076751652786</v>
      </c>
      <c r="H11559" s="7">
        <f t="shared" si="541"/>
        <v>34.9639892578125</v>
      </c>
      <c r="I11559">
        <f t="shared" si="542"/>
        <v>88.908800000000014</v>
      </c>
    </row>
    <row r="11560" spans="1:9" ht="15.75" customHeight="1" x14ac:dyDescent="0.25">
      <c r="A11560" s="1">
        <v>11559</v>
      </c>
      <c r="B11560" s="2">
        <v>46153.503472222219</v>
      </c>
      <c r="C11560" s="3">
        <v>27.212814346976529</v>
      </c>
      <c r="D11560" s="4">
        <v>35.04180908203125</v>
      </c>
      <c r="E11560" s="4">
        <v>4558.08</v>
      </c>
      <c r="F11560" s="4">
        <v>10.455947809248348</v>
      </c>
      <c r="G11560" s="6">
        <f t="shared" si="540"/>
        <v>300.36281434697651</v>
      </c>
      <c r="H11560" s="7">
        <f t="shared" si="541"/>
        <v>35.04180908203125</v>
      </c>
      <c r="I11560">
        <f t="shared" si="542"/>
        <v>91.161600000000007</v>
      </c>
    </row>
    <row r="11561" spans="1:9" ht="15.75" customHeight="1" x14ac:dyDescent="0.25">
      <c r="A11561" s="1">
        <v>11560</v>
      </c>
      <c r="B11561" s="2">
        <v>46153.506944444445</v>
      </c>
      <c r="C11561" s="3">
        <v>27.063967566271913</v>
      </c>
      <c r="D11561" s="4">
        <v>35.0067138671875</v>
      </c>
      <c r="E11561" s="4">
        <v>4666.88</v>
      </c>
      <c r="F11561" s="4">
        <v>10.310146659864543</v>
      </c>
      <c r="G11561" s="6">
        <f t="shared" si="540"/>
        <v>300.21396756627189</v>
      </c>
      <c r="H11561" s="7">
        <f t="shared" si="541"/>
        <v>35.0067138671875</v>
      </c>
      <c r="I11561">
        <f t="shared" si="542"/>
        <v>93.337600000000009</v>
      </c>
    </row>
    <row r="11562" spans="1:9" ht="15.75" customHeight="1" x14ac:dyDescent="0.25">
      <c r="A11562" s="1">
        <v>11561</v>
      </c>
      <c r="B11562" s="2">
        <v>46153.510416666664</v>
      </c>
      <c r="C11562" s="3">
        <v>27.757413299745735</v>
      </c>
      <c r="D11562" s="4">
        <v>35.064697265625</v>
      </c>
      <c r="E11562" s="4">
        <v>4792.32</v>
      </c>
      <c r="F11562" s="4">
        <v>10.944221002806854</v>
      </c>
      <c r="G11562" s="6">
        <f t="shared" si="540"/>
        <v>300.90741329974571</v>
      </c>
      <c r="H11562" s="7">
        <f t="shared" si="541"/>
        <v>35.064697265625</v>
      </c>
      <c r="I11562">
        <f t="shared" si="542"/>
        <v>95.846400000000003</v>
      </c>
    </row>
    <row r="11563" spans="1:9" ht="15.75" customHeight="1" x14ac:dyDescent="0.25">
      <c r="A11563" s="1">
        <v>11562</v>
      </c>
      <c r="B11563" s="2">
        <v>46153.513888888891</v>
      </c>
      <c r="C11563" s="3">
        <v>27.894685593822601</v>
      </c>
      <c r="D11563" s="4">
        <v>35.04638671875</v>
      </c>
      <c r="E11563" s="4">
        <v>4894.72</v>
      </c>
      <c r="F11563" s="4">
        <v>11.056933159092537</v>
      </c>
      <c r="G11563" s="6">
        <f t="shared" si="540"/>
        <v>301.04468559382258</v>
      </c>
      <c r="H11563" s="7">
        <f t="shared" si="541"/>
        <v>35.04638671875</v>
      </c>
      <c r="I11563">
        <f t="shared" si="542"/>
        <v>97.894400000000005</v>
      </c>
    </row>
    <row r="11564" spans="1:9" ht="15.75" customHeight="1" x14ac:dyDescent="0.25">
      <c r="A11564" s="1">
        <v>11563</v>
      </c>
      <c r="B11564" s="2">
        <v>46153.517361111109</v>
      </c>
      <c r="C11564" s="3">
        <v>27.715797513389987</v>
      </c>
      <c r="D11564" s="4">
        <v>35.1104736328125</v>
      </c>
      <c r="E11564" s="4">
        <v>4993.28</v>
      </c>
      <c r="F11564" s="4">
        <v>10.92730622088515</v>
      </c>
      <c r="G11564" s="6">
        <f t="shared" si="540"/>
        <v>300.86579751338996</v>
      </c>
      <c r="H11564" s="7">
        <f t="shared" si="541"/>
        <v>35.1104736328125</v>
      </c>
      <c r="I11564">
        <f t="shared" si="542"/>
        <v>99.865600000000001</v>
      </c>
    </row>
    <row r="11565" spans="1:9" ht="15.75" customHeight="1" x14ac:dyDescent="0.25">
      <c r="A11565" s="1">
        <v>11564</v>
      </c>
      <c r="B11565" s="2">
        <v>46153.520833333336</v>
      </c>
      <c r="C11565" s="3">
        <v>28.226907319075792</v>
      </c>
      <c r="D11565" s="4">
        <v>35.30426025390625</v>
      </c>
      <c r="E11565" s="4">
        <v>5076.4800000000005</v>
      </c>
      <c r="F11565" s="4">
        <v>11.459537601377878</v>
      </c>
      <c r="G11565" s="6">
        <f t="shared" si="540"/>
        <v>301.37690731907577</v>
      </c>
      <c r="H11565" s="7">
        <f t="shared" si="541"/>
        <v>35.30426025390625</v>
      </c>
      <c r="I11565">
        <f t="shared" si="542"/>
        <v>101.52960000000002</v>
      </c>
    </row>
    <row r="11566" spans="1:9" ht="15.75" customHeight="1" x14ac:dyDescent="0.25">
      <c r="A11566" s="1">
        <v>11565</v>
      </c>
      <c r="B11566" s="2">
        <v>46153.524305555555</v>
      </c>
      <c r="C11566" s="3">
        <v>28.516583324675537</v>
      </c>
      <c r="D11566" s="4">
        <v>35.3729248046875</v>
      </c>
      <c r="E11566" s="4">
        <v>5155.84</v>
      </c>
      <c r="F11566" s="4">
        <v>11.743593356612131</v>
      </c>
      <c r="G11566" s="6">
        <f t="shared" si="540"/>
        <v>301.66658332467551</v>
      </c>
      <c r="H11566" s="7">
        <f t="shared" si="541"/>
        <v>35.3729248046875</v>
      </c>
      <c r="I11566">
        <f t="shared" si="542"/>
        <v>103.11680000000001</v>
      </c>
    </row>
    <row r="11567" spans="1:9" ht="15.75" customHeight="1" x14ac:dyDescent="0.25">
      <c r="A11567" s="1">
        <v>11566</v>
      </c>
      <c r="B11567" s="2">
        <v>46153.527777777781</v>
      </c>
      <c r="C11567" s="3">
        <v>28.903380771083675</v>
      </c>
      <c r="D11567" s="4">
        <v>35.44464111328125</v>
      </c>
      <c r="E11567" s="4">
        <v>5230.08</v>
      </c>
      <c r="F11567" s="4">
        <v>12.114377591304837</v>
      </c>
      <c r="G11567" s="6">
        <f t="shared" si="540"/>
        <v>302.05338077108365</v>
      </c>
      <c r="H11567" s="7">
        <f t="shared" si="541"/>
        <v>35.44464111328125</v>
      </c>
      <c r="I11567">
        <f t="shared" si="542"/>
        <v>104.6016</v>
      </c>
    </row>
    <row r="11568" spans="1:9" ht="15.75" customHeight="1" x14ac:dyDescent="0.25">
      <c r="A11568" s="1">
        <v>11567</v>
      </c>
      <c r="B11568" s="2">
        <v>46153.53125</v>
      </c>
      <c r="C11568" s="3">
        <v>29.419547545030355</v>
      </c>
      <c r="D11568" s="4">
        <v>35.5133056640625</v>
      </c>
      <c r="E11568" s="4">
        <v>5299.2</v>
      </c>
      <c r="F11568" s="4">
        <v>12.597638495935039</v>
      </c>
      <c r="G11568" s="6">
        <f t="shared" si="540"/>
        <v>302.56954754503033</v>
      </c>
      <c r="H11568" s="7">
        <f t="shared" si="541"/>
        <v>35.5133056640625</v>
      </c>
      <c r="I11568">
        <f t="shared" si="542"/>
        <v>105.98399999999999</v>
      </c>
    </row>
    <row r="11569" spans="1:9" ht="15.75" customHeight="1" x14ac:dyDescent="0.25">
      <c r="A11569" s="1">
        <v>11568</v>
      </c>
      <c r="B11569" s="2">
        <v>46153.534722222219</v>
      </c>
      <c r="C11569" s="3">
        <v>29.408607387697487</v>
      </c>
      <c r="D11569" s="4">
        <v>35.56976318359375</v>
      </c>
      <c r="E11569" s="4">
        <v>5360.64</v>
      </c>
      <c r="F11569" s="4">
        <v>12.612263505132058</v>
      </c>
      <c r="G11569" s="6">
        <f t="shared" si="540"/>
        <v>302.55860738769746</v>
      </c>
      <c r="H11569" s="7">
        <f t="shared" si="541"/>
        <v>35.56976318359375</v>
      </c>
      <c r="I11569">
        <f t="shared" si="542"/>
        <v>107.21280000000002</v>
      </c>
    </row>
    <row r="11570" spans="1:9" ht="15.75" customHeight="1" x14ac:dyDescent="0.25">
      <c r="A11570" s="1">
        <v>11569</v>
      </c>
      <c r="B11570" s="2">
        <v>46153.538194444445</v>
      </c>
      <c r="C11570" s="3">
        <v>29.386730267455903</v>
      </c>
      <c r="D11570" s="4">
        <v>35.61859130859375</v>
      </c>
      <c r="E11570" s="4">
        <v>5440</v>
      </c>
      <c r="F11570" s="4">
        <v>12.613963038361408</v>
      </c>
      <c r="G11570" s="6">
        <f t="shared" si="540"/>
        <v>302.53673026745588</v>
      </c>
      <c r="H11570" s="7">
        <f t="shared" si="541"/>
        <v>35.61859130859375</v>
      </c>
      <c r="I11570">
        <f t="shared" si="542"/>
        <v>108.8</v>
      </c>
    </row>
    <row r="11571" spans="1:9" ht="15.75" customHeight="1" x14ac:dyDescent="0.25">
      <c r="A11571" s="1">
        <v>11570</v>
      </c>
      <c r="B11571" s="2">
        <v>46153.541666666664</v>
      </c>
      <c r="C11571" s="3">
        <v>29.586909092312794</v>
      </c>
      <c r="D11571" s="4">
        <v>35.6109619140625</v>
      </c>
      <c r="E11571" s="4">
        <v>5509.12</v>
      </c>
      <c r="F11571" s="4">
        <v>12.786730794945667</v>
      </c>
      <c r="G11571" s="6">
        <f t="shared" si="540"/>
        <v>302.73690909231277</v>
      </c>
      <c r="H11571" s="7">
        <f t="shared" si="541"/>
        <v>35.6109619140625</v>
      </c>
      <c r="I11571">
        <f t="shared" si="542"/>
        <v>110.1824</v>
      </c>
    </row>
    <row r="11572" spans="1:9" ht="15.75" customHeight="1" x14ac:dyDescent="0.25">
      <c r="A11572" s="1">
        <v>11571</v>
      </c>
      <c r="B11572" s="2">
        <v>46153.545138888891</v>
      </c>
      <c r="C11572" s="3">
        <v>30.216412563799736</v>
      </c>
      <c r="D11572" s="4">
        <v>35.59722900390625</v>
      </c>
      <c r="E11572" s="4">
        <v>5565.44</v>
      </c>
      <c r="F11572" s="4">
        <v>13.334286808400464</v>
      </c>
      <c r="G11572" s="6">
        <f t="shared" si="540"/>
        <v>303.36641256379971</v>
      </c>
      <c r="H11572" s="7">
        <f t="shared" si="541"/>
        <v>35.59722900390625</v>
      </c>
      <c r="I11572">
        <f t="shared" si="542"/>
        <v>111.30879999999999</v>
      </c>
    </row>
    <row r="11573" spans="1:9" ht="15.75" customHeight="1" x14ac:dyDescent="0.25">
      <c r="A11573" s="1">
        <v>11572</v>
      </c>
      <c r="B11573" s="2">
        <v>46153.548611111109</v>
      </c>
      <c r="C11573" s="3">
        <v>30.084240780149003</v>
      </c>
      <c r="D11573" s="4">
        <v>35.47821044921875</v>
      </c>
      <c r="E11573" s="4">
        <v>5606.4</v>
      </c>
      <c r="F11573" s="4">
        <v>13.166742410806032</v>
      </c>
      <c r="G11573" s="6">
        <f t="shared" si="540"/>
        <v>303.23424078014898</v>
      </c>
      <c r="H11573" s="7">
        <f t="shared" si="541"/>
        <v>35.47821044921875</v>
      </c>
      <c r="I11573">
        <f t="shared" si="542"/>
        <v>112.128</v>
      </c>
    </row>
    <row r="11574" spans="1:9" ht="15.75" customHeight="1" x14ac:dyDescent="0.25">
      <c r="A11574" s="1">
        <v>11573</v>
      </c>
      <c r="B11574" s="2">
        <v>46153.552083333336</v>
      </c>
      <c r="C11574" s="3">
        <v>30.669265012547442</v>
      </c>
      <c r="D11574" s="4">
        <v>35.44921875</v>
      </c>
      <c r="E11574" s="4">
        <v>5649.92</v>
      </c>
      <c r="F11574" s="4">
        <v>13.668178170921394</v>
      </c>
      <c r="G11574" s="6">
        <f t="shared" si="540"/>
        <v>303.81926501254742</v>
      </c>
      <c r="H11574" s="7">
        <f t="shared" si="541"/>
        <v>35.44921875</v>
      </c>
      <c r="I11574">
        <f t="shared" si="542"/>
        <v>112.9984</v>
      </c>
    </row>
    <row r="11575" spans="1:9" ht="15.75" customHeight="1" x14ac:dyDescent="0.25">
      <c r="A11575" s="1">
        <v>11574</v>
      </c>
      <c r="B11575" s="2">
        <v>46153.555555555555</v>
      </c>
      <c r="C11575" s="3">
        <v>30.791102607340974</v>
      </c>
      <c r="D11575" s="4">
        <v>35.3179931640625</v>
      </c>
      <c r="E11575" s="4">
        <v>5655.04</v>
      </c>
      <c r="F11575" s="4">
        <v>13.718079988308375</v>
      </c>
      <c r="G11575" s="6">
        <f t="shared" si="540"/>
        <v>303.94110260734095</v>
      </c>
      <c r="H11575" s="7">
        <f t="shared" si="541"/>
        <v>35.3179931640625</v>
      </c>
      <c r="I11575">
        <f t="shared" si="542"/>
        <v>113.10080000000001</v>
      </c>
    </row>
    <row r="11576" spans="1:9" ht="15.75" customHeight="1" x14ac:dyDescent="0.25">
      <c r="A11576" s="1">
        <v>11575</v>
      </c>
      <c r="B11576" s="2">
        <v>46153.559027777781</v>
      </c>
      <c r="C11576" s="3">
        <v>30.419714661819626</v>
      </c>
      <c r="D11576" s="4">
        <v>35.16998291015625</v>
      </c>
      <c r="E11576" s="4">
        <v>5680.64</v>
      </c>
      <c r="F11576" s="4">
        <v>13.327501800483937</v>
      </c>
      <c r="G11576" s="6">
        <f t="shared" si="540"/>
        <v>303.5697146618196</v>
      </c>
      <c r="H11576" s="7">
        <f t="shared" si="541"/>
        <v>35.16998291015625</v>
      </c>
      <c r="I11576">
        <f t="shared" si="542"/>
        <v>113.61280000000001</v>
      </c>
    </row>
    <row r="11577" spans="1:9" ht="15.75" customHeight="1" x14ac:dyDescent="0.25">
      <c r="A11577" s="1">
        <v>11576</v>
      </c>
      <c r="B11577" s="2">
        <v>46153.5625</v>
      </c>
      <c r="C11577" s="3">
        <v>30.76102516583353</v>
      </c>
      <c r="D11577" s="4">
        <v>35.09368896484375</v>
      </c>
      <c r="E11577" s="4">
        <v>5685.76</v>
      </c>
      <c r="F11577" s="4">
        <v>13.593625966081277</v>
      </c>
      <c r="G11577" s="6">
        <f t="shared" si="540"/>
        <v>303.91102516583351</v>
      </c>
      <c r="H11577" s="7">
        <f t="shared" si="541"/>
        <v>35.09368896484375</v>
      </c>
      <c r="I11577">
        <f t="shared" si="542"/>
        <v>113.71520000000001</v>
      </c>
    </row>
    <row r="11578" spans="1:9" ht="15.75" customHeight="1" x14ac:dyDescent="0.25">
      <c r="A11578" s="1">
        <v>11577</v>
      </c>
      <c r="B11578" s="2">
        <v>46153.565972222219</v>
      </c>
      <c r="C11578" s="3">
        <v>31.496570665337913</v>
      </c>
      <c r="D11578" s="4">
        <v>34.95941162109375</v>
      </c>
      <c r="E11578" s="4">
        <v>5547.52</v>
      </c>
      <c r="F11578" s="4">
        <v>14.179543501076163</v>
      </c>
      <c r="G11578" s="6">
        <f t="shared" si="540"/>
        <v>304.64657066533789</v>
      </c>
      <c r="H11578" s="7">
        <f t="shared" si="541"/>
        <v>34.95941162109375</v>
      </c>
      <c r="I11578">
        <f t="shared" si="542"/>
        <v>110.95040000000002</v>
      </c>
    </row>
    <row r="11579" spans="1:9" ht="15.75" customHeight="1" x14ac:dyDescent="0.25">
      <c r="A11579" s="1">
        <v>11578</v>
      </c>
      <c r="B11579" s="2">
        <v>46153.569444444445</v>
      </c>
      <c r="C11579" s="3">
        <v>31.915287682531755</v>
      </c>
      <c r="D11579" s="4">
        <v>34.81292724609375</v>
      </c>
      <c r="E11579" s="4">
        <v>4030.72</v>
      </c>
      <c r="F11579" s="4">
        <v>14.481478062475109</v>
      </c>
      <c r="G11579" s="6">
        <f t="shared" si="540"/>
        <v>305.06528768253173</v>
      </c>
      <c r="H11579" s="7">
        <f t="shared" si="541"/>
        <v>34.81292724609375</v>
      </c>
      <c r="I11579">
        <f t="shared" si="542"/>
        <v>80.614400000000003</v>
      </c>
    </row>
    <row r="11580" spans="1:9" ht="15.75" customHeight="1" x14ac:dyDescent="0.25">
      <c r="A11580" s="1">
        <v>11579</v>
      </c>
      <c r="B11580" s="2">
        <v>46153.572916666664</v>
      </c>
      <c r="C11580" s="3">
        <v>31.94732738405952</v>
      </c>
      <c r="D11580" s="4">
        <v>34.6527099609375</v>
      </c>
      <c r="E11580" s="4">
        <v>4320</v>
      </c>
      <c r="F11580" s="4">
        <v>14.438085631375356</v>
      </c>
      <c r="G11580" s="6">
        <f t="shared" si="540"/>
        <v>305.0973273840595</v>
      </c>
      <c r="H11580" s="7">
        <f t="shared" si="541"/>
        <v>34.6527099609375</v>
      </c>
      <c r="I11580">
        <f t="shared" si="542"/>
        <v>86.4</v>
      </c>
    </row>
    <row r="11581" spans="1:9" ht="15.75" customHeight="1" x14ac:dyDescent="0.25">
      <c r="A11581" s="1">
        <v>11580</v>
      </c>
      <c r="B11581" s="2">
        <v>46153.576388888891</v>
      </c>
      <c r="C11581" s="3">
        <v>31.923296577007818</v>
      </c>
      <c r="D11581" s="4">
        <v>34.47113037109375</v>
      </c>
      <c r="E11581" s="4">
        <v>5731.84</v>
      </c>
      <c r="F11581" s="4">
        <v>14.335725439898411</v>
      </c>
      <c r="G11581" s="6">
        <f t="shared" si="540"/>
        <v>305.0732965770078</v>
      </c>
      <c r="H11581" s="7">
        <f t="shared" si="541"/>
        <v>34.47113037109375</v>
      </c>
      <c r="I11581">
        <f t="shared" si="542"/>
        <v>114.63680000000001</v>
      </c>
    </row>
    <row r="11582" spans="1:9" ht="15.75" customHeight="1" x14ac:dyDescent="0.25">
      <c r="A11582" s="1">
        <v>11581</v>
      </c>
      <c r="B11582" s="2">
        <v>46153.579861111109</v>
      </c>
      <c r="C11582" s="3">
        <v>31.40731187652716</v>
      </c>
      <c r="D11582" s="4">
        <v>34.29107666015625</v>
      </c>
      <c r="E11582" s="4">
        <v>5765.12</v>
      </c>
      <c r="F11582" s="4">
        <v>13.803521048008671</v>
      </c>
      <c r="G11582" s="6">
        <f t="shared" si="540"/>
        <v>304.55731187652714</v>
      </c>
      <c r="H11582" s="7">
        <f t="shared" si="541"/>
        <v>34.29107666015625</v>
      </c>
      <c r="I11582">
        <f t="shared" si="542"/>
        <v>115.30240000000001</v>
      </c>
    </row>
    <row r="11583" spans="1:9" ht="15.75" customHeight="1" x14ac:dyDescent="0.25">
      <c r="A11583" s="1">
        <v>11582</v>
      </c>
      <c r="B11583" s="2">
        <v>46153.583333333336</v>
      </c>
      <c r="C11583" s="3">
        <v>31.798435752998273</v>
      </c>
      <c r="D11583" s="4">
        <v>34.07135009765625</v>
      </c>
      <c r="E11583" s="4">
        <v>5657.6</v>
      </c>
      <c r="F11583" s="4">
        <v>14.046260517927905</v>
      </c>
      <c r="G11583" s="6">
        <f t="shared" si="540"/>
        <v>304.94843575299825</v>
      </c>
      <c r="H11583" s="7">
        <f t="shared" si="541"/>
        <v>34.07135009765625</v>
      </c>
      <c r="I11583">
        <f t="shared" si="542"/>
        <v>113.15200000000002</v>
      </c>
    </row>
    <row r="11584" spans="1:9" ht="15.75" customHeight="1" x14ac:dyDescent="0.25">
      <c r="A11584" s="1">
        <v>11583</v>
      </c>
      <c r="B11584" s="2">
        <v>46153.586805555555</v>
      </c>
      <c r="C11584" s="3">
        <v>32.196010859852947</v>
      </c>
      <c r="D11584" s="4">
        <v>33.79669189453125</v>
      </c>
      <c r="E11584" s="4">
        <v>4098.5600000000004</v>
      </c>
      <c r="F11584" s="4">
        <v>14.268341879856289</v>
      </c>
      <c r="G11584" s="6">
        <f t="shared" si="540"/>
        <v>305.34601085985292</v>
      </c>
      <c r="H11584" s="7">
        <f t="shared" si="541"/>
        <v>33.79669189453125</v>
      </c>
      <c r="I11584">
        <f t="shared" si="542"/>
        <v>81.97120000000001</v>
      </c>
    </row>
    <row r="11585" spans="1:9" ht="15.75" customHeight="1" x14ac:dyDescent="0.25">
      <c r="A11585" s="1">
        <v>11584</v>
      </c>
      <c r="B11585" s="2">
        <v>46153.590277777781</v>
      </c>
      <c r="C11585" s="3">
        <v>31.420058074938822</v>
      </c>
      <c r="D11585" s="4">
        <v>33.5784912109375</v>
      </c>
      <c r="E11585" s="4">
        <v>4002.56</v>
      </c>
      <c r="F11585" s="4">
        <v>13.491481954964748</v>
      </c>
      <c r="G11585" s="6">
        <f t="shared" si="540"/>
        <v>304.5700580749388</v>
      </c>
      <c r="H11585" s="7">
        <f t="shared" si="541"/>
        <v>33.5784912109375</v>
      </c>
      <c r="I11585">
        <f t="shared" si="542"/>
        <v>80.051199999999994</v>
      </c>
    </row>
    <row r="11586" spans="1:9" ht="15.75" customHeight="1" x14ac:dyDescent="0.25">
      <c r="A11586" s="1">
        <v>11585</v>
      </c>
      <c r="B11586" s="2">
        <v>46153.59375</v>
      </c>
      <c r="C11586" s="3">
        <v>31.391381491656375</v>
      </c>
      <c r="D11586" s="4">
        <v>33.4503173828125</v>
      </c>
      <c r="E11586" s="4">
        <v>5291.52</v>
      </c>
      <c r="F11586" s="4">
        <v>13.407709504695775</v>
      </c>
      <c r="G11586" s="6">
        <f t="shared" si="540"/>
        <v>304.54138149165635</v>
      </c>
      <c r="H11586" s="7">
        <f t="shared" si="541"/>
        <v>33.4503173828125</v>
      </c>
      <c r="I11586">
        <f t="shared" si="542"/>
        <v>105.83040000000001</v>
      </c>
    </row>
    <row r="11587" spans="1:9" ht="15.75" customHeight="1" x14ac:dyDescent="0.25">
      <c r="A11587" s="1">
        <v>11586</v>
      </c>
      <c r="B11587" s="2">
        <v>46153.597222222219</v>
      </c>
      <c r="C11587" s="3">
        <v>32.319800768740379</v>
      </c>
      <c r="D11587" s="4">
        <v>33.20159912109375</v>
      </c>
      <c r="E11587" s="4">
        <v>5496.32</v>
      </c>
      <c r="F11587" s="4">
        <v>14.101681729270164</v>
      </c>
      <c r="G11587" s="6">
        <f t="shared" ref="G11587:G11592" si="543">273.15+C11587</f>
        <v>305.46980076874036</v>
      </c>
      <c r="H11587" s="7">
        <f t="shared" ref="H11587:H11592" si="544">D11587</f>
        <v>33.20159912109375</v>
      </c>
      <c r="I11587">
        <f t="shared" ref="I11587:I11592" si="545">E11587*0.02</f>
        <v>109.9264</v>
      </c>
    </row>
    <row r="11588" spans="1:9" ht="15.75" customHeight="1" x14ac:dyDescent="0.25">
      <c r="A11588" s="1">
        <v>11587</v>
      </c>
      <c r="B11588" s="2">
        <v>46153.600694444445</v>
      </c>
      <c r="C11588" s="3">
        <v>31.483814343099311</v>
      </c>
      <c r="D11588" s="4">
        <v>33.00628662109375</v>
      </c>
      <c r="E11588" s="4">
        <v>4238.08</v>
      </c>
      <c r="F11588" s="4">
        <v>13.283073580968297</v>
      </c>
      <c r="G11588" s="6">
        <f t="shared" si="543"/>
        <v>304.63381434309929</v>
      </c>
      <c r="H11588" s="7">
        <f t="shared" si="544"/>
        <v>33.00628662109375</v>
      </c>
      <c r="I11588">
        <f t="shared" si="545"/>
        <v>84.761600000000001</v>
      </c>
    </row>
    <row r="11589" spans="1:9" ht="15.75" customHeight="1" x14ac:dyDescent="0.25">
      <c r="A11589" s="1">
        <v>11588</v>
      </c>
      <c r="B11589" s="2">
        <v>46153.604166666664</v>
      </c>
      <c r="C11589" s="3">
        <v>31.198830570380892</v>
      </c>
      <c r="D11589" s="4">
        <v>32.7667236328125</v>
      </c>
      <c r="E11589" s="4">
        <v>3828.48</v>
      </c>
      <c r="F11589" s="4">
        <v>12.923486319078322</v>
      </c>
      <c r="G11589" s="6">
        <f t="shared" si="543"/>
        <v>304.34883057038087</v>
      </c>
      <c r="H11589" s="7">
        <f t="shared" si="544"/>
        <v>32.7667236328125</v>
      </c>
      <c r="I11589">
        <f t="shared" si="545"/>
        <v>76.569600000000008</v>
      </c>
    </row>
    <row r="11590" spans="1:9" ht="15.75" customHeight="1" x14ac:dyDescent="0.25">
      <c r="A11590" s="1">
        <v>11589</v>
      </c>
      <c r="B11590" s="2">
        <v>46153.607638888891</v>
      </c>
      <c r="C11590" s="3">
        <v>31.555590721101396</v>
      </c>
      <c r="D11590" s="4">
        <v>32.60345458984375</v>
      </c>
      <c r="E11590" s="4">
        <v>4578.5600000000004</v>
      </c>
      <c r="F11590" s="4">
        <v>13.15716355980657</v>
      </c>
      <c r="G11590" s="6">
        <f t="shared" si="543"/>
        <v>304.70559072110137</v>
      </c>
      <c r="H11590" s="7">
        <f t="shared" si="544"/>
        <v>32.60345458984375</v>
      </c>
      <c r="I11590">
        <f t="shared" si="545"/>
        <v>91.571200000000005</v>
      </c>
    </row>
    <row r="11591" spans="1:9" ht="15.75" customHeight="1" x14ac:dyDescent="0.25">
      <c r="A11591" s="1">
        <v>11590</v>
      </c>
      <c r="B11591" s="2">
        <v>46153.611111111109</v>
      </c>
      <c r="C11591" s="3">
        <v>32.446981203959353</v>
      </c>
      <c r="D11591" s="4">
        <v>32.45697021484375</v>
      </c>
      <c r="E11591" s="4">
        <v>5286.4</v>
      </c>
      <c r="F11591" s="4">
        <v>13.862251469703887</v>
      </c>
      <c r="G11591" s="6">
        <f t="shared" si="543"/>
        <v>305.59698120395933</v>
      </c>
      <c r="H11591" s="7">
        <f t="shared" si="544"/>
        <v>32.45697021484375</v>
      </c>
      <c r="I11591">
        <f t="shared" si="545"/>
        <v>105.72799999999999</v>
      </c>
    </row>
    <row r="11592" spans="1:9" ht="15.75" customHeight="1" x14ac:dyDescent="0.25">
      <c r="A11592" s="1">
        <v>11591</v>
      </c>
      <c r="B11592" s="2">
        <v>46153.614583333336</v>
      </c>
      <c r="C11592" s="3">
        <v>31.249716157602109</v>
      </c>
      <c r="D11592" s="4">
        <v>32.27691650390625</v>
      </c>
      <c r="E11592" s="4">
        <v>4300.8</v>
      </c>
      <c r="F11592" s="4">
        <v>12.73742445695893</v>
      </c>
      <c r="G11592" s="6">
        <f t="shared" si="543"/>
        <v>304.39971615760209</v>
      </c>
      <c r="H11592" s="7">
        <f t="shared" si="544"/>
        <v>32.27691650390625</v>
      </c>
      <c r="I11592">
        <f t="shared" si="545"/>
        <v>86.016000000000005</v>
      </c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19.42578125" customWidth="1"/>
    <col min="3" max="3" width="14.7109375" customWidth="1"/>
    <col min="4" max="4" width="9.5703125" customWidth="1"/>
    <col min="5" max="5" width="6.7109375" customWidth="1"/>
    <col min="6" max="26" width="8.7109375" customWidth="1"/>
  </cols>
  <sheetData>
    <row r="1" spans="1:5" x14ac:dyDescent="0.25">
      <c r="A1" s="1" t="s">
        <v>0</v>
      </c>
      <c r="B1" s="2" t="s">
        <v>1</v>
      </c>
      <c r="C1" s="1" t="s">
        <v>6</v>
      </c>
      <c r="D1" s="1" t="s">
        <v>7</v>
      </c>
      <c r="E1" s="1" t="s">
        <v>8</v>
      </c>
    </row>
    <row r="2" spans="1:5" x14ac:dyDescent="0.25">
      <c r="A2" s="1">
        <v>1</v>
      </c>
      <c r="B2" s="2">
        <v>46113.371527777781</v>
      </c>
      <c r="E2" s="1" t="s">
        <v>9</v>
      </c>
    </row>
    <row r="3" spans="1:5" x14ac:dyDescent="0.25">
      <c r="A3" s="1">
        <v>2</v>
      </c>
      <c r="B3" s="2">
        <v>46120.442199074074</v>
      </c>
      <c r="C3" s="1" t="s">
        <v>9</v>
      </c>
    </row>
    <row r="4" spans="1:5" x14ac:dyDescent="0.25">
      <c r="A4" s="1">
        <v>3</v>
      </c>
      <c r="B4" s="2">
        <v>46126.561608796299</v>
      </c>
      <c r="C4" s="1" t="s">
        <v>9</v>
      </c>
    </row>
    <row r="5" spans="1:5" x14ac:dyDescent="0.25">
      <c r="A5" s="1">
        <v>4</v>
      </c>
      <c r="B5" s="2">
        <v>46126.562048611115</v>
      </c>
      <c r="C5" s="1" t="s">
        <v>9</v>
      </c>
    </row>
    <row r="6" spans="1:5" x14ac:dyDescent="0.25">
      <c r="A6" s="1">
        <v>5</v>
      </c>
      <c r="B6" s="2">
        <v>46153.616122685184</v>
      </c>
      <c r="C6" s="1" t="s">
        <v>9</v>
      </c>
      <c r="D6" s="1" t="s">
        <v>9</v>
      </c>
    </row>
    <row r="7" spans="1:5" x14ac:dyDescent="0.25">
      <c r="B7" s="2"/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opLeftCell="A30" workbookViewId="0">
      <selection activeCell="D61" sqref="D61"/>
    </sheetView>
  </sheetViews>
  <sheetFormatPr defaultColWidth="14.42578125" defaultRowHeight="15" customHeight="1" x14ac:dyDescent="0.25"/>
  <cols>
    <col min="1" max="1" width="22.7109375" customWidth="1"/>
    <col min="2" max="2" width="15.42578125" customWidth="1"/>
    <col min="3" max="3" width="38.42578125" customWidth="1"/>
    <col min="4" max="4" width="26.7109375" customWidth="1"/>
    <col min="5" max="26" width="8.7109375" customWidth="1"/>
  </cols>
  <sheetData>
    <row r="1" spans="1:4" x14ac:dyDescent="0.25">
      <c r="A1" s="1" t="s">
        <v>10</v>
      </c>
    </row>
    <row r="2" spans="1:4" x14ac:dyDescent="0.25">
      <c r="A2" s="1" t="s">
        <v>11</v>
      </c>
    </row>
    <row r="3" spans="1:4" x14ac:dyDescent="0.25">
      <c r="B3" s="1" t="s">
        <v>12</v>
      </c>
    </row>
    <row r="4" spans="1:4" x14ac:dyDescent="0.25">
      <c r="C4" s="5" t="s">
        <v>13</v>
      </c>
      <c r="D4" s="1" t="s">
        <v>14</v>
      </c>
    </row>
    <row r="5" spans="1:4" x14ac:dyDescent="0.25">
      <c r="C5" s="5" t="s">
        <v>15</v>
      </c>
      <c r="D5" s="1" t="s">
        <v>16</v>
      </c>
    </row>
    <row r="6" spans="1:4" x14ac:dyDescent="0.25">
      <c r="B6" s="1" t="s">
        <v>17</v>
      </c>
    </row>
    <row r="7" spans="1:4" x14ac:dyDescent="0.25">
      <c r="C7" s="5" t="s">
        <v>18</v>
      </c>
      <c r="D7" s="1" t="s">
        <v>19</v>
      </c>
    </row>
    <row r="8" spans="1:4" x14ac:dyDescent="0.25">
      <c r="C8" s="5" t="s">
        <v>20</v>
      </c>
      <c r="D8" s="1" t="s">
        <v>21</v>
      </c>
    </row>
    <row r="9" spans="1:4" x14ac:dyDescent="0.25">
      <c r="C9" s="5" t="s">
        <v>22</v>
      </c>
      <c r="D9" s="1" t="s">
        <v>23</v>
      </c>
    </row>
    <row r="10" spans="1:4" x14ac:dyDescent="0.25">
      <c r="C10" s="5" t="s">
        <v>24</v>
      </c>
      <c r="D10" s="1" t="s">
        <v>25</v>
      </c>
    </row>
    <row r="11" spans="1:4" x14ac:dyDescent="0.25">
      <c r="C11" s="5" t="s">
        <v>26</v>
      </c>
      <c r="D11" s="1" t="s">
        <v>27</v>
      </c>
    </row>
    <row r="12" spans="1:4" x14ac:dyDescent="0.25">
      <c r="C12" s="5" t="s">
        <v>28</v>
      </c>
      <c r="D12" s="1" t="s">
        <v>29</v>
      </c>
    </row>
    <row r="13" spans="1:4" x14ac:dyDescent="0.25">
      <c r="B13" s="1" t="s">
        <v>30</v>
      </c>
    </row>
    <row r="14" spans="1:4" x14ac:dyDescent="0.25">
      <c r="C14" s="5" t="s">
        <v>31</v>
      </c>
      <c r="D14" s="1" t="s">
        <v>32</v>
      </c>
    </row>
    <row r="15" spans="1:4" x14ac:dyDescent="0.25">
      <c r="C15" s="5" t="s">
        <v>33</v>
      </c>
      <c r="D15" s="1" t="s">
        <v>34</v>
      </c>
    </row>
    <row r="16" spans="1:4" x14ac:dyDescent="0.25">
      <c r="C16" s="5" t="s">
        <v>35</v>
      </c>
      <c r="D16" s="1" t="s">
        <v>36</v>
      </c>
    </row>
    <row r="17" spans="1:4" x14ac:dyDescent="0.25">
      <c r="C17" s="5" t="s">
        <v>37</v>
      </c>
      <c r="D17" s="1" t="s">
        <v>38</v>
      </c>
    </row>
    <row r="18" spans="1:4" x14ac:dyDescent="0.25">
      <c r="C18" s="5" t="s">
        <v>39</v>
      </c>
      <c r="D18" s="1" t="s">
        <v>40</v>
      </c>
    </row>
    <row r="19" spans="1:4" x14ac:dyDescent="0.25">
      <c r="C19" s="5" t="s">
        <v>41</v>
      </c>
      <c r="D19" s="1" t="s">
        <v>29</v>
      </c>
    </row>
    <row r="20" spans="1:4" x14ac:dyDescent="0.25">
      <c r="C20" s="5" t="s">
        <v>42</v>
      </c>
      <c r="D20" s="1" t="s">
        <v>43</v>
      </c>
    </row>
    <row r="21" spans="1:4" ht="15.75" customHeight="1" x14ac:dyDescent="0.25">
      <c r="C21" s="5" t="s">
        <v>44</v>
      </c>
      <c r="D21" s="1" t="s">
        <v>45</v>
      </c>
    </row>
    <row r="22" spans="1:4" ht="15.75" customHeight="1" x14ac:dyDescent="0.25">
      <c r="C22" s="5" t="s">
        <v>46</v>
      </c>
      <c r="D22" s="1" t="s">
        <v>47</v>
      </c>
    </row>
    <row r="23" spans="1:4" ht="15.75" customHeight="1" x14ac:dyDescent="0.25">
      <c r="C23" s="5" t="s">
        <v>48</v>
      </c>
      <c r="D23" s="1" t="s">
        <v>43</v>
      </c>
    </row>
    <row r="24" spans="1:4" ht="15.75" customHeight="1" x14ac:dyDescent="0.25">
      <c r="C24" s="5" t="s">
        <v>49</v>
      </c>
      <c r="D24" s="1" t="s">
        <v>50</v>
      </c>
    </row>
    <row r="25" spans="1:4" ht="15.75" customHeight="1" x14ac:dyDescent="0.25">
      <c r="C25" s="5" t="s">
        <v>51</v>
      </c>
      <c r="D25" s="1" t="s">
        <v>52</v>
      </c>
    </row>
    <row r="26" spans="1:4" ht="15.75" customHeight="1" x14ac:dyDescent="0.25">
      <c r="C26" s="5" t="s">
        <v>53</v>
      </c>
      <c r="D26" s="1" t="s">
        <v>34</v>
      </c>
    </row>
    <row r="27" spans="1:4" ht="15.75" customHeight="1" x14ac:dyDescent="0.25">
      <c r="C27" s="5" t="s">
        <v>54</v>
      </c>
      <c r="D27" s="1" t="s">
        <v>55</v>
      </c>
    </row>
    <row r="28" spans="1:4" ht="15.75" customHeight="1" x14ac:dyDescent="0.25">
      <c r="C28" s="5" t="s">
        <v>56</v>
      </c>
      <c r="D28" s="1" t="s">
        <v>57</v>
      </c>
    </row>
    <row r="29" spans="1:4" ht="15.75" customHeight="1" x14ac:dyDescent="0.25">
      <c r="C29" s="5" t="s">
        <v>58</v>
      </c>
      <c r="D29" s="1" t="s">
        <v>34</v>
      </c>
    </row>
    <row r="30" spans="1:4" ht="15.75" customHeight="1" x14ac:dyDescent="0.25">
      <c r="A30" s="1" t="s">
        <v>59</v>
      </c>
    </row>
    <row r="31" spans="1:4" ht="15.75" customHeight="1" x14ac:dyDescent="0.25">
      <c r="B31" s="1" t="s">
        <v>60</v>
      </c>
    </row>
    <row r="32" spans="1:4" ht="15.75" customHeight="1" x14ac:dyDescent="0.25">
      <c r="C32" s="5" t="s">
        <v>61</v>
      </c>
      <c r="D32" s="1" t="s">
        <v>62</v>
      </c>
    </row>
    <row r="33" spans="1:4" ht="15.75" customHeight="1" x14ac:dyDescent="0.25">
      <c r="C33" s="5" t="s">
        <v>63</v>
      </c>
      <c r="D33" s="1" t="s">
        <v>62</v>
      </c>
    </row>
    <row r="34" spans="1:4" ht="15.75" customHeight="1" x14ac:dyDescent="0.25">
      <c r="B34" s="1" t="s">
        <v>64</v>
      </c>
    </row>
    <row r="35" spans="1:4" ht="15.75" customHeight="1" x14ac:dyDescent="0.25">
      <c r="C35" s="5" t="s">
        <v>65</v>
      </c>
      <c r="D35" s="1" t="s">
        <v>66</v>
      </c>
    </row>
    <row r="36" spans="1:4" ht="15.75" customHeight="1" x14ac:dyDescent="0.25">
      <c r="C36" s="5" t="s">
        <v>67</v>
      </c>
      <c r="D36" s="1" t="s">
        <v>68</v>
      </c>
    </row>
    <row r="37" spans="1:4" ht="15.75" customHeight="1" x14ac:dyDescent="0.25">
      <c r="C37" s="5" t="s">
        <v>69</v>
      </c>
      <c r="D37" s="1" t="s">
        <v>70</v>
      </c>
    </row>
    <row r="38" spans="1:4" ht="15.75" customHeight="1" x14ac:dyDescent="0.25">
      <c r="C38" s="5" t="s">
        <v>71</v>
      </c>
      <c r="D38" s="1" t="s">
        <v>72</v>
      </c>
    </row>
    <row r="39" spans="1:4" ht="15.75" customHeight="1" x14ac:dyDescent="0.25">
      <c r="C39" s="5" t="s">
        <v>73</v>
      </c>
      <c r="D39" s="1" t="s">
        <v>74</v>
      </c>
    </row>
    <row r="40" spans="1:4" ht="15.75" customHeight="1" x14ac:dyDescent="0.25">
      <c r="C40" s="5" t="s">
        <v>75</v>
      </c>
      <c r="D40" s="1" t="s">
        <v>76</v>
      </c>
    </row>
    <row r="41" spans="1:4" ht="15.75" customHeight="1" x14ac:dyDescent="0.25">
      <c r="C41" s="5" t="s">
        <v>77</v>
      </c>
      <c r="D41" s="1" t="s">
        <v>78</v>
      </c>
    </row>
    <row r="42" spans="1:4" ht="15.75" customHeight="1" x14ac:dyDescent="0.25">
      <c r="A42" s="1" t="s">
        <v>79</v>
      </c>
    </row>
    <row r="43" spans="1:4" ht="15.75" customHeight="1" x14ac:dyDescent="0.25">
      <c r="B43" s="1" t="s">
        <v>60</v>
      </c>
    </row>
    <row r="44" spans="1:4" ht="15.75" customHeight="1" x14ac:dyDescent="0.25">
      <c r="C44" s="5" t="s">
        <v>61</v>
      </c>
      <c r="D44" s="1" t="s">
        <v>62</v>
      </c>
    </row>
    <row r="45" spans="1:4" ht="15.75" customHeight="1" x14ac:dyDescent="0.25">
      <c r="C45" s="5" t="s">
        <v>63</v>
      </c>
      <c r="D45" s="1" t="s">
        <v>62</v>
      </c>
    </row>
    <row r="46" spans="1:4" ht="15.75" customHeight="1" x14ac:dyDescent="0.25">
      <c r="B46" s="1" t="s">
        <v>64</v>
      </c>
    </row>
    <row r="47" spans="1:4" ht="15.75" customHeight="1" x14ac:dyDescent="0.25">
      <c r="C47" s="5" t="s">
        <v>65</v>
      </c>
      <c r="D47" s="1" t="s">
        <v>66</v>
      </c>
    </row>
    <row r="48" spans="1:4" ht="15.75" customHeight="1" x14ac:dyDescent="0.25">
      <c r="C48" s="5" t="s">
        <v>67</v>
      </c>
      <c r="D48" s="1" t="s">
        <v>80</v>
      </c>
    </row>
    <row r="49" spans="1:4" ht="15.75" customHeight="1" x14ac:dyDescent="0.25">
      <c r="C49" s="5" t="s">
        <v>69</v>
      </c>
      <c r="D49" s="1" t="s">
        <v>81</v>
      </c>
    </row>
    <row r="50" spans="1:4" ht="15.75" customHeight="1" x14ac:dyDescent="0.25">
      <c r="C50" s="5" t="s">
        <v>71</v>
      </c>
      <c r="D50" s="1" t="s">
        <v>82</v>
      </c>
    </row>
    <row r="51" spans="1:4" ht="15.75" customHeight="1" x14ac:dyDescent="0.25">
      <c r="C51" s="5" t="s">
        <v>73</v>
      </c>
      <c r="D51" s="1" t="s">
        <v>83</v>
      </c>
    </row>
    <row r="52" spans="1:4" ht="15.75" customHeight="1" x14ac:dyDescent="0.25">
      <c r="C52" s="5" t="s">
        <v>75</v>
      </c>
      <c r="D52" s="1" t="s">
        <v>76</v>
      </c>
    </row>
    <row r="53" spans="1:4" ht="15.75" customHeight="1" x14ac:dyDescent="0.25">
      <c r="C53" s="5" t="s">
        <v>77</v>
      </c>
      <c r="D53" s="1" t="s">
        <v>78</v>
      </c>
    </row>
    <row r="54" spans="1:4" ht="15.75" customHeight="1" x14ac:dyDescent="0.25">
      <c r="A54" s="1" t="s">
        <v>84</v>
      </c>
    </row>
    <row r="55" spans="1:4" ht="15.75" customHeight="1" x14ac:dyDescent="0.25">
      <c r="B55" s="1" t="s">
        <v>60</v>
      </c>
    </row>
    <row r="56" spans="1:4" ht="15.75" customHeight="1" x14ac:dyDescent="0.25">
      <c r="C56" s="5" t="s">
        <v>61</v>
      </c>
      <c r="D56" s="1" t="s">
        <v>62</v>
      </c>
    </row>
    <row r="57" spans="1:4" ht="15.75" customHeight="1" x14ac:dyDescent="0.25">
      <c r="C57" s="5" t="s">
        <v>63</v>
      </c>
      <c r="D57" s="1" t="s">
        <v>62</v>
      </c>
    </row>
    <row r="58" spans="1:4" ht="15.75" customHeight="1" x14ac:dyDescent="0.25">
      <c r="B58" s="1" t="s">
        <v>64</v>
      </c>
    </row>
    <row r="59" spans="1:4" ht="15.75" customHeight="1" x14ac:dyDescent="0.25">
      <c r="C59" s="5" t="s">
        <v>65</v>
      </c>
      <c r="D59" s="1" t="s">
        <v>66</v>
      </c>
    </row>
    <row r="60" spans="1:4" ht="15.75" customHeight="1" x14ac:dyDescent="0.25">
      <c r="C60" s="5" t="s">
        <v>67</v>
      </c>
      <c r="D60" s="1" t="s">
        <v>85</v>
      </c>
    </row>
    <row r="61" spans="1:4" ht="15.75" customHeight="1" x14ac:dyDescent="0.25">
      <c r="C61" s="5" t="s">
        <v>69</v>
      </c>
      <c r="D61" s="1" t="s">
        <v>86</v>
      </c>
    </row>
    <row r="62" spans="1:4" ht="15.75" customHeight="1" x14ac:dyDescent="0.25">
      <c r="C62" s="5" t="s">
        <v>71</v>
      </c>
      <c r="D62" s="1" t="s">
        <v>87</v>
      </c>
    </row>
    <row r="63" spans="1:4" ht="15.75" customHeight="1" x14ac:dyDescent="0.25">
      <c r="C63" s="5" t="s">
        <v>73</v>
      </c>
      <c r="D63" s="1" t="s">
        <v>88</v>
      </c>
    </row>
    <row r="64" spans="1:4" ht="15.75" customHeight="1" x14ac:dyDescent="0.25">
      <c r="C64" s="5" t="s">
        <v>75</v>
      </c>
      <c r="D64" s="1" t="s">
        <v>76</v>
      </c>
    </row>
    <row r="65" spans="1:4" ht="15.75" customHeight="1" x14ac:dyDescent="0.25">
      <c r="C65" s="5" t="s">
        <v>77</v>
      </c>
      <c r="D65" s="1" t="s">
        <v>78</v>
      </c>
    </row>
    <row r="66" spans="1:4" ht="15.75" customHeight="1" x14ac:dyDescent="0.25">
      <c r="A66" s="1" t="s">
        <v>89</v>
      </c>
    </row>
    <row r="67" spans="1:4" ht="15.75" customHeight="1" x14ac:dyDescent="0.25">
      <c r="B67" s="1" t="s">
        <v>64</v>
      </c>
    </row>
    <row r="68" spans="1:4" ht="15.75" customHeight="1" x14ac:dyDescent="0.25">
      <c r="C68" s="5" t="s">
        <v>65</v>
      </c>
      <c r="D68" s="1" t="s">
        <v>66</v>
      </c>
    </row>
    <row r="69" spans="1:4" ht="15.75" customHeight="1" x14ac:dyDescent="0.25">
      <c r="C69" s="5" t="s">
        <v>67</v>
      </c>
      <c r="D69" s="1" t="s">
        <v>90</v>
      </c>
    </row>
    <row r="70" spans="1:4" ht="15.75" customHeight="1" x14ac:dyDescent="0.25">
      <c r="C70" s="5" t="s">
        <v>69</v>
      </c>
      <c r="D70" s="1" t="s">
        <v>91</v>
      </c>
    </row>
    <row r="71" spans="1:4" ht="15.75" customHeight="1" x14ac:dyDescent="0.25">
      <c r="C71" s="5" t="s">
        <v>71</v>
      </c>
      <c r="D71" s="1" t="s">
        <v>92</v>
      </c>
    </row>
    <row r="72" spans="1:4" ht="15.75" customHeight="1" x14ac:dyDescent="0.25">
      <c r="C72" s="5" t="s">
        <v>73</v>
      </c>
      <c r="D72" s="1" t="s">
        <v>93</v>
      </c>
    </row>
    <row r="73" spans="1:4" ht="15.75" customHeight="1" x14ac:dyDescent="0.25">
      <c r="C73" s="5" t="s">
        <v>75</v>
      </c>
      <c r="D73" s="1" t="s">
        <v>76</v>
      </c>
    </row>
    <row r="74" spans="1:4" ht="15.75" customHeight="1" x14ac:dyDescent="0.25">
      <c r="C74" s="5" t="s">
        <v>77</v>
      </c>
      <c r="D74" s="1" t="s">
        <v>78</v>
      </c>
    </row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2026-05-11T21:47:07Z</dcterms:created>
  <dcterms:modified xsi:type="dcterms:W3CDTF">2026-06-03T20:48:31Z</dcterms:modified>
</cp:coreProperties>
</file>